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16" windowHeight="15840"/>
  </bookViews>
  <sheets>
    <sheet name="Ciasta - cz.12 - Kujaws-Pomorsk" sheetId="2" r:id="rId1"/>
  </sheets>
  <definedNames>
    <definedName name="_xlnm._FilterDatabase" localSheetId="0" hidden="1">'Ciasta - cz.12 - Kujaws-Pomorsk'!$A$6:$J$112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" i="2" l="1"/>
  <c r="I61" i="2" s="1"/>
  <c r="J61" i="2" s="1"/>
  <c r="G66" i="2"/>
  <c r="I66" i="2" s="1"/>
  <c r="J66" i="2" s="1"/>
  <c r="G87" i="2"/>
  <c r="I87" i="2" s="1"/>
  <c r="J87" i="2" s="1"/>
  <c r="G41" i="2"/>
  <c r="I41" i="2" s="1"/>
  <c r="J41" i="2" s="1"/>
  <c r="G108" i="2"/>
  <c r="I108" i="2" s="1"/>
  <c r="J108" i="2" s="1"/>
  <c r="G63" i="2"/>
  <c r="I63" i="2" s="1"/>
  <c r="J63" i="2" s="1"/>
  <c r="G103" i="2"/>
  <c r="I103" i="2" s="1"/>
  <c r="J103" i="2" s="1"/>
  <c r="G32" i="2"/>
  <c r="I32" i="2" s="1"/>
  <c r="J32" i="2" s="1"/>
  <c r="G17" i="2"/>
  <c r="I17" i="2" s="1"/>
  <c r="G80" i="2"/>
  <c r="I80" i="2" s="1"/>
  <c r="J80" i="2" s="1"/>
  <c r="G90" i="2"/>
  <c r="I90" i="2" s="1"/>
  <c r="J90" i="2" s="1"/>
  <c r="G50" i="2"/>
  <c r="I50" i="2" s="1"/>
  <c r="J50" i="2" s="1"/>
  <c r="G16" i="2"/>
  <c r="I16" i="2" s="1"/>
  <c r="J16" i="2" s="1"/>
  <c r="G110" i="2"/>
  <c r="I110" i="2" s="1"/>
  <c r="J110" i="2" s="1"/>
  <c r="G73" i="2"/>
  <c r="I73" i="2" s="1"/>
  <c r="J73" i="2" s="1"/>
  <c r="G107" i="2"/>
  <c r="I107" i="2" s="1"/>
  <c r="G109" i="2"/>
  <c r="I109" i="2" s="1"/>
  <c r="G99" i="2"/>
  <c r="I99" i="2" s="1"/>
  <c r="G100" i="2"/>
  <c r="G102" i="2"/>
  <c r="G98" i="2"/>
  <c r="G82" i="2"/>
  <c r="I82" i="2" s="1"/>
  <c r="J82" i="2" s="1"/>
  <c r="G93" i="2"/>
  <c r="G83" i="2"/>
  <c r="G19" i="2"/>
  <c r="G13" i="2"/>
  <c r="G88" i="2"/>
  <c r="G57" i="2"/>
  <c r="G106" i="2"/>
  <c r="G105" i="2"/>
  <c r="G104" i="2"/>
  <c r="G11" i="2"/>
  <c r="G85" i="2"/>
  <c r="I85" i="2" s="1"/>
  <c r="J85" i="2" s="1"/>
  <c r="G26" i="2"/>
  <c r="I26" i="2" s="1"/>
  <c r="J26" i="2" s="1"/>
  <c r="G95" i="2"/>
  <c r="I95" i="2" s="1"/>
  <c r="J95" i="2" s="1"/>
  <c r="G46" i="2"/>
  <c r="I46" i="2" s="1"/>
  <c r="J46" i="2" s="1"/>
  <c r="G75" i="2"/>
  <c r="I75" i="2" s="1"/>
  <c r="J75" i="2" s="1"/>
  <c r="G20" i="2"/>
  <c r="I20" i="2" s="1"/>
  <c r="J20" i="2" s="1"/>
  <c r="G84" i="2"/>
  <c r="I84" i="2" s="1"/>
  <c r="J84" i="2" s="1"/>
  <c r="G45" i="2"/>
  <c r="I45" i="2" s="1"/>
  <c r="J45" i="2" s="1"/>
  <c r="G23" i="2"/>
  <c r="I23" i="2" s="1"/>
  <c r="J23" i="2" s="1"/>
  <c r="G55" i="2"/>
  <c r="I55" i="2" s="1"/>
  <c r="J55" i="2" s="1"/>
  <c r="G81" i="2"/>
  <c r="I81" i="2" s="1"/>
  <c r="J81" i="2" s="1"/>
  <c r="G43" i="2"/>
  <c r="I43" i="2" s="1"/>
  <c r="J43" i="2" s="1"/>
  <c r="G37" i="2"/>
  <c r="I37" i="2" s="1"/>
  <c r="J37" i="2" s="1"/>
  <c r="G70" i="2"/>
  <c r="I70" i="2" s="1"/>
  <c r="J70" i="2" s="1"/>
  <c r="G8" i="2"/>
  <c r="I8" i="2" s="1"/>
  <c r="J8" i="2" s="1"/>
  <c r="G94" i="2"/>
  <c r="I94" i="2" s="1"/>
  <c r="J94" i="2" s="1"/>
  <c r="G79" i="2"/>
  <c r="I79" i="2" s="1"/>
  <c r="J79" i="2" s="1"/>
  <c r="G48" i="2"/>
  <c r="I48" i="2" s="1"/>
  <c r="J48" i="2" s="1"/>
  <c r="G89" i="2"/>
  <c r="I89" i="2" s="1"/>
  <c r="J89" i="2" s="1"/>
  <c r="G68" i="2"/>
  <c r="I68" i="2" s="1"/>
  <c r="J68" i="2" s="1"/>
  <c r="G60" i="2"/>
  <c r="I60" i="2" s="1"/>
  <c r="J60" i="2" s="1"/>
  <c r="G35" i="2"/>
  <c r="I35" i="2" s="1"/>
  <c r="J35" i="2" s="1"/>
  <c r="G31" i="2"/>
  <c r="I31" i="2" s="1"/>
  <c r="J31" i="2" s="1"/>
  <c r="G22" i="2"/>
  <c r="I22" i="2" s="1"/>
  <c r="J22" i="2" s="1"/>
  <c r="G10" i="2"/>
  <c r="I10" i="2" s="1"/>
  <c r="J10" i="2" s="1"/>
  <c r="G72" i="2"/>
  <c r="I72" i="2" s="1"/>
  <c r="J72" i="2" s="1"/>
  <c r="G38" i="2"/>
  <c r="I38" i="2" s="1"/>
  <c r="J38" i="2" s="1"/>
  <c r="G58" i="2"/>
  <c r="I58" i="2" s="1"/>
  <c r="J58" i="2" s="1"/>
  <c r="G71" i="2"/>
  <c r="I71" i="2" s="1"/>
  <c r="J71" i="2" s="1"/>
  <c r="G54" i="2"/>
  <c r="I54" i="2" s="1"/>
  <c r="J54" i="2" s="1"/>
  <c r="G14" i="2"/>
  <c r="I14" i="2" s="1"/>
  <c r="J14" i="2" s="1"/>
  <c r="G9" i="2"/>
  <c r="I9" i="2" s="1"/>
  <c r="J9" i="2" s="1"/>
  <c r="G97" i="2"/>
  <c r="I97" i="2" s="1"/>
  <c r="J97" i="2" s="1"/>
  <c r="G47" i="2"/>
  <c r="I47" i="2" s="1"/>
  <c r="J47" i="2" s="1"/>
  <c r="G59" i="2"/>
  <c r="I59" i="2" s="1"/>
  <c r="J59" i="2" s="1"/>
  <c r="G21" i="2"/>
  <c r="I21" i="2" s="1"/>
  <c r="J21" i="2" s="1"/>
  <c r="G76" i="2"/>
  <c r="I76" i="2" s="1"/>
  <c r="J76" i="2" s="1"/>
  <c r="G65" i="2"/>
  <c r="I65" i="2" s="1"/>
  <c r="J65" i="2" s="1"/>
  <c r="G27" i="2"/>
  <c r="I27" i="2" s="1"/>
  <c r="J27" i="2" s="1"/>
  <c r="G74" i="2"/>
  <c r="I74" i="2" s="1"/>
  <c r="J74" i="2" s="1"/>
  <c r="G96" i="2"/>
  <c r="I96" i="2" s="1"/>
  <c r="J96" i="2" s="1"/>
  <c r="G34" i="2"/>
  <c r="I34" i="2" s="1"/>
  <c r="J34" i="2" s="1"/>
  <c r="G12" i="2"/>
  <c r="I12" i="2" s="1"/>
  <c r="J12" i="2" s="1"/>
  <c r="G86" i="2"/>
  <c r="I86" i="2" s="1"/>
  <c r="J86" i="2" s="1"/>
  <c r="G33" i="2"/>
  <c r="I33" i="2" s="1"/>
  <c r="J33" i="2" s="1"/>
  <c r="G56" i="2"/>
  <c r="I56" i="2" s="1"/>
  <c r="J56" i="2" s="1"/>
  <c r="G53" i="2"/>
  <c r="I53" i="2" s="1"/>
  <c r="J53" i="2" s="1"/>
  <c r="G18" i="2"/>
  <c r="I18" i="2" s="1"/>
  <c r="J18" i="2" s="1"/>
  <c r="G78" i="2"/>
  <c r="I78" i="2" s="1"/>
  <c r="J78" i="2" s="1"/>
  <c r="G67" i="2"/>
  <c r="I67" i="2" s="1"/>
  <c r="J67" i="2" s="1"/>
  <c r="G15" i="2"/>
  <c r="I15" i="2" s="1"/>
  <c r="J15" i="2" s="1"/>
  <c r="G111" i="2"/>
  <c r="I111" i="2" s="1"/>
  <c r="J111" i="2" s="1"/>
  <c r="G77" i="2"/>
  <c r="I77" i="2" s="1"/>
  <c r="J77" i="2" s="1"/>
  <c r="G92" i="2"/>
  <c r="I92" i="2" s="1"/>
  <c r="J92" i="2" s="1"/>
  <c r="G64" i="2"/>
  <c r="I64" i="2" s="1"/>
  <c r="J64" i="2" s="1"/>
  <c r="G30" i="2"/>
  <c r="I30" i="2" s="1"/>
  <c r="J30" i="2" s="1"/>
  <c r="G28" i="2"/>
  <c r="I28" i="2" s="1"/>
  <c r="J28" i="2" s="1"/>
  <c r="G51" i="2"/>
  <c r="I51" i="2" s="1"/>
  <c r="J51" i="2" s="1"/>
  <c r="G42" i="2"/>
  <c r="I42" i="2" s="1"/>
  <c r="J42" i="2" s="1"/>
  <c r="G91" i="2"/>
  <c r="I91" i="2" s="1"/>
  <c r="J91" i="2" s="1"/>
  <c r="G52" i="2"/>
  <c r="I52" i="2" s="1"/>
  <c r="J52" i="2" s="1"/>
  <c r="G29" i="2"/>
  <c r="I29" i="2" s="1"/>
  <c r="J29" i="2" s="1"/>
  <c r="G25" i="2"/>
  <c r="I25" i="2" s="1"/>
  <c r="J25" i="2" s="1"/>
  <c r="G40" i="2"/>
  <c r="I40" i="2" s="1"/>
  <c r="J40" i="2" s="1"/>
  <c r="G49" i="2"/>
  <c r="I49" i="2" s="1"/>
  <c r="J49" i="2" s="1"/>
  <c r="G69" i="2"/>
  <c r="I69" i="2" s="1"/>
  <c r="J69" i="2" s="1"/>
  <c r="G62" i="2"/>
  <c r="I62" i="2" s="1"/>
  <c r="J62" i="2" s="1"/>
  <c r="G44" i="2"/>
  <c r="I44" i="2" s="1"/>
  <c r="J44" i="2" s="1"/>
  <c r="G7" i="2"/>
  <c r="I7" i="2" s="1"/>
  <c r="J7" i="2" s="1"/>
  <c r="G24" i="2"/>
  <c r="I24" i="2" s="1"/>
  <c r="J24" i="2" s="1"/>
  <c r="G36" i="2"/>
  <c r="I36" i="2" s="1"/>
  <c r="J36" i="2" s="1"/>
  <c r="G101" i="2"/>
  <c r="I101" i="2" s="1"/>
  <c r="J101" i="2" s="1"/>
  <c r="G39" i="2"/>
  <c r="J17" i="2" l="1"/>
  <c r="XDM17" i="2" s="1"/>
  <c r="J107" i="2"/>
  <c r="J109" i="2"/>
  <c r="J99" i="2"/>
  <c r="I98" i="2"/>
  <c r="J98" i="2" s="1"/>
  <c r="I102" i="2"/>
  <c r="J102" i="2" s="1"/>
  <c r="I100" i="2"/>
  <c r="J100" i="2" s="1"/>
  <c r="I93" i="2"/>
  <c r="J93" i="2" s="1"/>
  <c r="I83" i="2"/>
  <c r="J83" i="2" s="1"/>
  <c r="I19" i="2"/>
  <c r="J19" i="2" s="1"/>
  <c r="I13" i="2"/>
  <c r="J13" i="2" s="1"/>
  <c r="I88" i="2"/>
  <c r="J88" i="2" s="1"/>
  <c r="I57" i="2"/>
  <c r="J57" i="2" s="1"/>
  <c r="I106" i="2"/>
  <c r="J106" i="2" s="1"/>
  <c r="I105" i="2"/>
  <c r="J105" i="2" s="1"/>
  <c r="I104" i="2"/>
  <c r="J104" i="2" s="1"/>
  <c r="XDM32" i="2"/>
  <c r="XDM45" i="2"/>
  <c r="XDM56" i="2"/>
  <c r="XDM22" i="2"/>
  <c r="I11" i="2"/>
  <c r="J11" i="2" s="1"/>
  <c r="XDM24" i="2"/>
  <c r="XDM81" i="2"/>
  <c r="XDM36" i="2"/>
  <c r="XDM70" i="2"/>
  <c r="XDM59" i="2"/>
  <c r="XDM78" i="2"/>
  <c r="XDM60" i="2"/>
  <c r="XDM53" i="2"/>
  <c r="XDM94" i="2"/>
  <c r="XDM65" i="2"/>
  <c r="XDM50" i="2"/>
  <c r="XDM63" i="2"/>
  <c r="XDM28" i="2"/>
  <c r="XDM43" i="2"/>
  <c r="XDM58" i="2"/>
  <c r="G112" i="2"/>
  <c r="XDM10" i="2"/>
  <c r="XDM30" i="2"/>
  <c r="XDM54" i="2"/>
  <c r="XDM42" i="2"/>
  <c r="XDM52" i="2"/>
  <c r="XDM9" i="2"/>
  <c r="XDM68" i="2"/>
  <c r="I39" i="2"/>
  <c r="J39" i="2" s="1"/>
  <c r="XDM21" i="2"/>
  <c r="XDM74" i="2"/>
  <c r="XDM8" i="2"/>
  <c r="XDM90" i="2"/>
  <c r="XDM20" i="2"/>
  <c r="XDM26" i="2"/>
  <c r="XDM79" i="2"/>
  <c r="XDM35" i="2"/>
  <c r="XDM77" i="2"/>
  <c r="XDM91" i="2"/>
  <c r="XDM92" i="2"/>
  <c r="XDM96" i="2"/>
  <c r="XDM62" i="2"/>
  <c r="XDM66" i="2"/>
  <c r="XDM75" i="2"/>
  <c r="XDM25" i="2"/>
  <c r="XDM89" i="2"/>
  <c r="XDM12" i="2"/>
  <c r="XDM61" i="2"/>
  <c r="XDM34" i="2"/>
  <c r="XDM64" i="2"/>
  <c r="XDM44" i="2"/>
  <c r="XDM23" i="2"/>
  <c r="XDM29" i="2"/>
  <c r="XDM18" i="2"/>
  <c r="XDM69" i="2"/>
  <c r="XDM37" i="2"/>
  <c r="XDM31" i="2"/>
  <c r="XDM33" i="2"/>
  <c r="XDM27" i="2"/>
  <c r="XDM80" i="2"/>
  <c r="XDM67" i="2"/>
  <c r="XDM111" i="2"/>
  <c r="XDM7" i="2"/>
  <c r="J112" i="2" l="1"/>
  <c r="I112" i="2"/>
  <c r="XDM48" i="2"/>
  <c r="XDM84" i="2"/>
  <c r="XDM87" i="2" l="1"/>
  <c r="XDM47" i="2"/>
  <c r="XDM85" i="2"/>
  <c r="XDM14" i="2"/>
  <c r="XDM46" i="2"/>
  <c r="XDM95" i="2"/>
  <c r="XDM49" i="2" l="1"/>
  <c r="XDM55" i="2"/>
  <c r="XDM76" i="2"/>
  <c r="XDM86" i="2"/>
  <c r="XDM51" i="2"/>
</calcChain>
</file>

<file path=xl/sharedStrings.xml><?xml version="1.0" encoding="utf-8"?>
<sst xmlns="http://schemas.openxmlformats.org/spreadsheetml/2006/main" count="234" uniqueCount="131">
  <si>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</si>
  <si>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</si>
  <si>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</si>
  <si>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</si>
  <si>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</si>
  <si>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</si>
  <si>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</si>
  <si>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</si>
  <si>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</si>
  <si>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</si>
  <si>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</si>
  <si>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</si>
  <si>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</si>
  <si>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</si>
  <si>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</si>
  <si>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</si>
  <si>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</si>
  <si>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</si>
  <si>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</si>
  <si>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</si>
  <si>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12 - woj. kujawsko-pomorskie</t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</si>
  <si>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</si>
  <si>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</si>
  <si>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</si>
  <si>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</si>
  <si>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</si>
  <si>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</si>
  <si>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</si>
  <si>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</si>
  <si>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</si>
  <si>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</si>
  <si>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</si>
  <si>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</si>
  <si>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</si>
  <si>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</si>
  <si>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</si>
  <si>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</si>
  <si>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</si>
  <si>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</si>
  <si>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</si>
  <si>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</si>
  <si>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</si>
  <si>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</si>
  <si>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</si>
  <si>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</si>
  <si>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</si>
  <si>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</si>
  <si>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</si>
  <si>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</si>
  <si>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</si>
  <si>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</si>
  <si>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</si>
  <si>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</si>
  <si>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</si>
  <si>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</si>
  <si>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</si>
  <si>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</si>
  <si>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</si>
  <si>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</si>
  <si>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</si>
  <si>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</si>
  <si>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</si>
  <si>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śmieankowym, wierzch z bezy i płatkami migdałów (na bazie min.: mąki pszennej, masła, cukru, jaj, malin, galaretek, śmietanki kremówki, serka typu mascarpone, płatków migdałowych)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</si>
  <si>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</si>
  <si>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</si>
  <si>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</si>
  <si>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</si>
  <si>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</si>
  <si>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</si>
  <si>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</si>
  <si>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</si>
  <si>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</si>
  <si>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</si>
  <si>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</si>
  <si>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</si>
  <si>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</si>
  <si>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</si>
  <si>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</si>
  <si>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</si>
  <si>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</si>
  <si>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</si>
  <si>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</si>
  <si>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</si>
  <si>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</si>
  <si>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</si>
  <si>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</si>
  <si>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</si>
  <si>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</si>
  <si>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</si>
  <si>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</si>
  <si>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</si>
  <si>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</si>
  <si>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</si>
  <si>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</si>
  <si>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</si>
  <si>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</si>
  <si>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</si>
  <si>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</si>
  <si>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</si>
  <si>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</si>
  <si>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</si>
  <si>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</si>
  <si>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</si>
  <si>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</si>
  <si>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</si>
  <si>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</si>
  <si>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</si>
  <si>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</si>
  <si>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</si>
  <si>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</si>
  <si>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</si>
  <si>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</si>
  <si>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</si>
  <si>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</si>
  <si>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</si>
  <si>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</si>
  <si>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</si>
  <si>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</si>
  <si>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</si>
  <si>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</si>
  <si>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</si>
  <si>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</si>
  <si>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</si>
  <si>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</si>
  <si>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śmietankowych, galaretki pomarańczowej, śmietanki kremówki, kokosa i maku)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</si>
  <si>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</si>
  <si>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</si>
  <si>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</si>
  <si>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</si>
  <si>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rPr>
        <b/>
        <sz val="11"/>
        <rFont val="Times New Roman"/>
        <family val="1"/>
        <charset val="238"/>
      </rPr>
      <t xml:space="preserve">Drożdżówka z nadzieniem z sera lub z maku - </t>
    </r>
    <r>
      <rPr>
        <sz val="11"/>
        <rFont val="Times New Roman"/>
        <family val="1"/>
        <charset val="238"/>
      </rPr>
      <t>z ciasta drożdżowego (na bazie min.: mąki pszennej, cukru, masła lub margaryny, drożdży, soli, sera twarogowego / masy makowej), waga 100g/szt., gramatura +/- 10% do gramatury podanej w OPZ*</t>
    </r>
  </si>
  <si>
    <t>Załącznik nr 2.12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</si>
</sst>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8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5" borderId="0" xfId="0" applyFill="1" applyAlignment="1">
      <alignment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4" fillId="0" borderId="3" xfId="5" applyNumberFormat="1" applyFont="1" applyFill="1" applyBorder="1" applyAlignment="1">
      <alignment horizontal="center" wrapTex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3" fontId="13" fillId="0" borderId="1" xfId="0" applyNumberFormat="1" applyFont="1" applyBorder="1" applyAlignment="1">
      <alignment horizontal="center" wrapText="1" shrinkToFit="1"/>
    </xf>
    <xf numFmtId="3" fontId="25" fillId="0" borderId="1" xfId="0" applyNumberFormat="1" applyFont="1" applyBorder="1" applyAlignment="1">
      <alignment horizontal="center" wrapText="1"/>
    </xf>
    <xf numFmtId="3" fontId="13" fillId="0" borderId="3" xfId="0" applyNumberFormat="1" applyFont="1" applyBorder="1" applyAlignment="1">
      <alignment horizontal="center" wrapText="1" shrinkToFi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35"/>
  <sheetViews>
    <sheetView tabSelected="1" zoomScaleNormal="100" workbookViewId="0">
      <pane ySplit="6" topLeftCell="A7" activePane="bottomLeft" state="frozen"/>
      <selection pane="bottomLeft" activeCell="I2" sqref="I2:J2"/>
    </sheetView>
  </sheetViews>
  <sheetFormatPr defaultColWidth="9.109375" defaultRowHeight="14.4" x14ac:dyDescent="0.3"/>
  <cols>
    <col min="1" max="1" width="7.6640625" style="15" customWidth="1"/>
    <col min="2" max="2" width="90" style="7" customWidth="1"/>
    <col min="3" max="3" width="26.33203125" style="15" customWidth="1"/>
    <col min="4" max="4" width="9.44140625" style="16" customWidth="1"/>
    <col min="5" max="5" width="12.44140625" style="17" customWidth="1"/>
    <col min="6" max="6" width="11.109375" style="18" customWidth="1"/>
    <col min="7" max="7" width="15" style="15" customWidth="1"/>
    <col min="8" max="8" width="11" style="19" customWidth="1"/>
    <col min="9" max="9" width="13.88671875" style="15" customWidth="1"/>
    <col min="10" max="10" width="15.88671875" style="20" customWidth="1"/>
    <col min="11" max="16384" width="9.109375" style="15"/>
  </cols>
  <sheetData>
    <row r="1" spans="1:16341" ht="15" x14ac:dyDescent="0.25">
      <c r="E1" s="2"/>
      <c r="F1" s="2"/>
      <c r="G1" s="2"/>
    </row>
    <row r="2" spans="1:16341" x14ac:dyDescent="0.3">
      <c r="E2" s="22"/>
      <c r="F2" s="2"/>
      <c r="G2" s="78"/>
      <c r="H2" s="78"/>
      <c r="I2" s="79" t="s">
        <v>130</v>
      </c>
      <c r="J2" s="79"/>
    </row>
    <row r="3" spans="1:16341" ht="17.399999999999999" x14ac:dyDescent="0.3">
      <c r="A3" s="81" t="s">
        <v>19</v>
      </c>
      <c r="B3" s="81"/>
      <c r="C3" s="81"/>
      <c r="D3" s="22"/>
      <c r="E3" s="2"/>
      <c r="F3" s="2"/>
      <c r="G3" s="71"/>
      <c r="H3" s="72"/>
      <c r="I3" s="72"/>
      <c r="J3" s="72"/>
    </row>
    <row r="4" spans="1:16341" ht="15.6" x14ac:dyDescent="0.3">
      <c r="A4" s="82" t="s">
        <v>20</v>
      </c>
      <c r="B4" s="83"/>
      <c r="C4" s="24"/>
      <c r="D4" s="22"/>
      <c r="E4" s="22"/>
      <c r="F4" s="2"/>
      <c r="G4" s="2"/>
      <c r="H4" s="14"/>
      <c r="I4" s="2"/>
    </row>
    <row r="5" spans="1:16341" ht="15" x14ac:dyDescent="0.25">
      <c r="A5" s="80"/>
      <c r="B5" s="80"/>
      <c r="F5" s="25"/>
    </row>
    <row r="6" spans="1:16341" s="26" customFormat="1" ht="41.4" x14ac:dyDescent="0.3">
      <c r="A6" s="12" t="s">
        <v>9</v>
      </c>
      <c r="B6" s="13" t="s">
        <v>10</v>
      </c>
      <c r="C6" s="13" t="s">
        <v>4</v>
      </c>
      <c r="D6" s="12" t="s">
        <v>11</v>
      </c>
      <c r="E6" s="12" t="s">
        <v>12</v>
      </c>
      <c r="F6" s="12" t="s">
        <v>13</v>
      </c>
      <c r="G6" s="12" t="s">
        <v>14</v>
      </c>
      <c r="H6" s="12" t="s">
        <v>15</v>
      </c>
      <c r="I6" s="12" t="s">
        <v>16</v>
      </c>
      <c r="J6" s="12" t="s">
        <v>17</v>
      </c>
    </row>
    <row r="7" spans="1:16341" ht="41.4" x14ac:dyDescent="0.3">
      <c r="A7" s="3">
        <v>1</v>
      </c>
      <c r="B7" s="60" t="s">
        <v>120</v>
      </c>
      <c r="C7" s="27"/>
      <c r="D7" s="8" t="s">
        <v>8</v>
      </c>
      <c r="E7" s="74">
        <v>1</v>
      </c>
      <c r="F7" s="66"/>
      <c r="G7" s="28">
        <f t="shared" ref="G7:G36" si="0">ROUND(E7*F7,2)</f>
        <v>0</v>
      </c>
      <c r="H7" s="29"/>
      <c r="I7" s="28">
        <f t="shared" ref="I7:I36" si="1">ROUND(G7*H7,2)</f>
        <v>0</v>
      </c>
      <c r="J7" s="28">
        <f t="shared" ref="J7:J36" si="2">ROUND(G7+I7,2)</f>
        <v>0</v>
      </c>
      <c r="XDM7" s="30">
        <f>SUM(A7:XDL7)</f>
        <v>2</v>
      </c>
    </row>
    <row r="8" spans="1:16341" ht="41.4" x14ac:dyDescent="0.3">
      <c r="A8" s="3">
        <v>2</v>
      </c>
      <c r="B8" s="61" t="s">
        <v>21</v>
      </c>
      <c r="C8" s="31"/>
      <c r="D8" s="32" t="s">
        <v>3</v>
      </c>
      <c r="E8" s="67">
        <v>10</v>
      </c>
      <c r="F8" s="66"/>
      <c r="G8" s="28">
        <f t="shared" si="0"/>
        <v>0</v>
      </c>
      <c r="H8" s="29"/>
      <c r="I8" s="28">
        <f t="shared" si="1"/>
        <v>0</v>
      </c>
      <c r="J8" s="28">
        <f t="shared" si="2"/>
        <v>0</v>
      </c>
      <c r="XDM8" s="30">
        <f>SUM(A8:XDL8)</f>
        <v>12</v>
      </c>
    </row>
    <row r="9" spans="1:16341" s="33" customFormat="1" ht="41.4" x14ac:dyDescent="0.3">
      <c r="A9" s="3">
        <v>3</v>
      </c>
      <c r="B9" s="62" t="s">
        <v>22</v>
      </c>
      <c r="C9" s="31"/>
      <c r="D9" s="32" t="s">
        <v>8</v>
      </c>
      <c r="E9" s="67">
        <v>50</v>
      </c>
      <c r="F9" s="66"/>
      <c r="G9" s="28">
        <f t="shared" si="0"/>
        <v>0</v>
      </c>
      <c r="H9" s="29"/>
      <c r="I9" s="28">
        <f t="shared" si="1"/>
        <v>0</v>
      </c>
      <c r="J9" s="28">
        <f t="shared" si="2"/>
        <v>0</v>
      </c>
      <c r="XDM9" s="30">
        <f>SUM(A9:XDL9)</f>
        <v>53</v>
      </c>
    </row>
    <row r="10" spans="1:16341" s="33" customFormat="1" ht="41.4" x14ac:dyDescent="0.3">
      <c r="A10" s="3">
        <v>4</v>
      </c>
      <c r="B10" s="62" t="s">
        <v>23</v>
      </c>
      <c r="C10" s="31"/>
      <c r="D10" s="32" t="s">
        <v>8</v>
      </c>
      <c r="E10" s="67">
        <v>50</v>
      </c>
      <c r="F10" s="66"/>
      <c r="G10" s="28">
        <f t="shared" si="0"/>
        <v>0</v>
      </c>
      <c r="H10" s="29"/>
      <c r="I10" s="28">
        <f t="shared" si="1"/>
        <v>0</v>
      </c>
      <c r="J10" s="28">
        <f t="shared" si="2"/>
        <v>0</v>
      </c>
      <c r="XDM10" s="30">
        <f>SUM(A10:XDL10)</f>
        <v>54</v>
      </c>
    </row>
    <row r="11" spans="1:16341" s="33" customFormat="1" ht="41.4" x14ac:dyDescent="0.3">
      <c r="A11" s="3">
        <v>5</v>
      </c>
      <c r="B11" s="62" t="s">
        <v>24</v>
      </c>
      <c r="C11" s="34"/>
      <c r="D11" s="32" t="s">
        <v>8</v>
      </c>
      <c r="E11" s="67">
        <v>50</v>
      </c>
      <c r="F11" s="66"/>
      <c r="G11" s="28">
        <f t="shared" si="0"/>
        <v>0</v>
      </c>
      <c r="H11" s="29"/>
      <c r="I11" s="28">
        <f t="shared" si="1"/>
        <v>0</v>
      </c>
      <c r="J11" s="28">
        <f t="shared" si="2"/>
        <v>0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30"/>
    </row>
    <row r="12" spans="1:16341" s="33" customFormat="1" ht="41.4" x14ac:dyDescent="0.3">
      <c r="A12" s="3">
        <v>6</v>
      </c>
      <c r="B12" s="62" t="s">
        <v>25</v>
      </c>
      <c r="C12" s="34"/>
      <c r="D12" s="32" t="s">
        <v>8</v>
      </c>
      <c r="E12" s="67">
        <v>50</v>
      </c>
      <c r="F12" s="66"/>
      <c r="G12" s="28">
        <f t="shared" si="0"/>
        <v>0</v>
      </c>
      <c r="H12" s="29"/>
      <c r="I12" s="28">
        <f t="shared" si="1"/>
        <v>0</v>
      </c>
      <c r="J12" s="28">
        <f t="shared" si="2"/>
        <v>0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30">
        <f>SUM(A12:XDL12)</f>
        <v>56</v>
      </c>
    </row>
    <row r="13" spans="1:16341" ht="41.4" x14ac:dyDescent="0.3">
      <c r="A13" s="3">
        <v>7</v>
      </c>
      <c r="B13" s="60" t="s">
        <v>26</v>
      </c>
      <c r="C13" s="34"/>
      <c r="D13" s="8" t="s">
        <v>8</v>
      </c>
      <c r="E13" s="74">
        <v>1</v>
      </c>
      <c r="F13" s="66"/>
      <c r="G13" s="28">
        <f t="shared" si="0"/>
        <v>0</v>
      </c>
      <c r="H13" s="29"/>
      <c r="I13" s="28">
        <f t="shared" si="1"/>
        <v>0</v>
      </c>
      <c r="J13" s="28">
        <f t="shared" si="2"/>
        <v>0</v>
      </c>
      <c r="XDM13" s="30"/>
    </row>
    <row r="14" spans="1:16341" ht="27.6" x14ac:dyDescent="0.3">
      <c r="A14" s="3">
        <v>8</v>
      </c>
      <c r="B14" s="60" t="s">
        <v>27</v>
      </c>
      <c r="C14" s="34"/>
      <c r="D14" s="8" t="s">
        <v>8</v>
      </c>
      <c r="E14" s="67">
        <v>1</v>
      </c>
      <c r="F14" s="66"/>
      <c r="G14" s="28">
        <f t="shared" si="0"/>
        <v>0</v>
      </c>
      <c r="H14" s="29"/>
      <c r="I14" s="28">
        <f t="shared" si="1"/>
        <v>0</v>
      </c>
      <c r="J14" s="28">
        <f t="shared" si="2"/>
        <v>0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>
        <f>SUM(A14:XDL14)</f>
        <v>9</v>
      </c>
    </row>
    <row r="15" spans="1:16341" ht="27.6" x14ac:dyDescent="0.3">
      <c r="A15" s="3">
        <v>9</v>
      </c>
      <c r="B15" s="60" t="s">
        <v>28</v>
      </c>
      <c r="C15" s="34"/>
      <c r="D15" s="8" t="s">
        <v>8</v>
      </c>
      <c r="E15" s="67">
        <v>1</v>
      </c>
      <c r="F15" s="66"/>
      <c r="G15" s="28">
        <f t="shared" si="0"/>
        <v>0</v>
      </c>
      <c r="H15" s="29"/>
      <c r="I15" s="28">
        <f t="shared" si="1"/>
        <v>0</v>
      </c>
      <c r="J15" s="28">
        <f t="shared" si="2"/>
        <v>0</v>
      </c>
      <c r="XDM15" s="30"/>
    </row>
    <row r="16" spans="1:16341" ht="41.4" x14ac:dyDescent="0.3">
      <c r="A16" s="3">
        <v>10</v>
      </c>
      <c r="B16" s="60" t="s">
        <v>29</v>
      </c>
      <c r="C16" s="34"/>
      <c r="D16" s="8" t="s">
        <v>8</v>
      </c>
      <c r="E16" s="67">
        <v>1</v>
      </c>
      <c r="F16" s="66"/>
      <c r="G16" s="28">
        <f t="shared" si="0"/>
        <v>0</v>
      </c>
      <c r="H16" s="29"/>
      <c r="I16" s="28">
        <f t="shared" si="1"/>
        <v>0</v>
      </c>
      <c r="J16" s="28">
        <f t="shared" si="2"/>
        <v>0</v>
      </c>
      <c r="XDM16" s="30"/>
    </row>
    <row r="17" spans="1:16341" ht="27.6" x14ac:dyDescent="0.3">
      <c r="A17" s="3">
        <v>11</v>
      </c>
      <c r="B17" s="60" t="s">
        <v>30</v>
      </c>
      <c r="C17" s="34"/>
      <c r="D17" s="8" t="s">
        <v>8</v>
      </c>
      <c r="E17" s="67">
        <v>1</v>
      </c>
      <c r="F17" s="66"/>
      <c r="G17" s="28">
        <f t="shared" si="0"/>
        <v>0</v>
      </c>
      <c r="H17" s="29"/>
      <c r="I17" s="28">
        <f t="shared" si="1"/>
        <v>0</v>
      </c>
      <c r="J17" s="28">
        <f t="shared" si="2"/>
        <v>0</v>
      </c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0">
        <f>SUM(A17:XDL17)</f>
        <v>12</v>
      </c>
    </row>
    <row r="18" spans="1:16341" ht="27.6" x14ac:dyDescent="0.3">
      <c r="A18" s="3">
        <v>12</v>
      </c>
      <c r="B18" s="60" t="s">
        <v>31</v>
      </c>
      <c r="C18" s="34"/>
      <c r="D18" s="8" t="s">
        <v>8</v>
      </c>
      <c r="E18" s="67">
        <v>1</v>
      </c>
      <c r="F18" s="66"/>
      <c r="G18" s="28">
        <f t="shared" si="0"/>
        <v>0</v>
      </c>
      <c r="H18" s="29"/>
      <c r="I18" s="28">
        <f t="shared" si="1"/>
        <v>0</v>
      </c>
      <c r="J18" s="28">
        <f t="shared" si="2"/>
        <v>0</v>
      </c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3"/>
      <c r="XDF18" s="33"/>
      <c r="XDG18" s="33"/>
      <c r="XDH18" s="33"/>
      <c r="XDI18" s="33"/>
      <c r="XDJ18" s="33"/>
      <c r="XDK18" s="33"/>
      <c r="XDL18" s="33"/>
      <c r="XDM18" s="30">
        <f>SUM(A18:XDL18)</f>
        <v>13</v>
      </c>
    </row>
    <row r="19" spans="1:16341" ht="41.4" x14ac:dyDescent="0.3">
      <c r="A19" s="3">
        <v>13</v>
      </c>
      <c r="B19" s="60" t="s">
        <v>32</v>
      </c>
      <c r="C19" s="34"/>
      <c r="D19" s="8" t="s">
        <v>8</v>
      </c>
      <c r="E19" s="67">
        <v>1</v>
      </c>
      <c r="F19" s="66"/>
      <c r="G19" s="28">
        <f t="shared" si="0"/>
        <v>0</v>
      </c>
      <c r="H19" s="29"/>
      <c r="I19" s="28">
        <f t="shared" si="1"/>
        <v>0</v>
      </c>
      <c r="J19" s="28">
        <f t="shared" si="2"/>
        <v>0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</row>
    <row r="20" spans="1:16341" ht="41.4" x14ac:dyDescent="0.3">
      <c r="A20" s="3">
        <v>14</v>
      </c>
      <c r="B20" s="60" t="s">
        <v>33</v>
      </c>
      <c r="C20" s="34"/>
      <c r="D20" s="8" t="s">
        <v>8</v>
      </c>
      <c r="E20" s="67">
        <v>1</v>
      </c>
      <c r="F20" s="66"/>
      <c r="G20" s="28">
        <f t="shared" si="0"/>
        <v>0</v>
      </c>
      <c r="H20" s="29"/>
      <c r="I20" s="28">
        <f t="shared" si="1"/>
        <v>0</v>
      </c>
      <c r="J20" s="28">
        <f t="shared" si="2"/>
        <v>0</v>
      </c>
      <c r="XDM20" s="30">
        <f t="shared" ref="XDM20:XDM37" si="3">SUM(A20:XDL20)</f>
        <v>15</v>
      </c>
    </row>
    <row r="21" spans="1:16341" ht="41.4" x14ac:dyDescent="0.3">
      <c r="A21" s="3">
        <v>15</v>
      </c>
      <c r="B21" s="60" t="s">
        <v>34</v>
      </c>
      <c r="C21" s="34"/>
      <c r="D21" s="8" t="s">
        <v>8</v>
      </c>
      <c r="E21" s="67">
        <v>1</v>
      </c>
      <c r="F21" s="66"/>
      <c r="G21" s="28">
        <f t="shared" si="0"/>
        <v>0</v>
      </c>
      <c r="H21" s="29"/>
      <c r="I21" s="28">
        <f t="shared" si="1"/>
        <v>0</v>
      </c>
      <c r="J21" s="28">
        <f t="shared" si="2"/>
        <v>0</v>
      </c>
      <c r="XDM21" s="30">
        <f t="shared" si="3"/>
        <v>16</v>
      </c>
    </row>
    <row r="22" spans="1:16341" s="26" customFormat="1" ht="41.4" x14ac:dyDescent="0.3">
      <c r="A22" s="3">
        <v>16</v>
      </c>
      <c r="B22" s="60" t="s">
        <v>35</v>
      </c>
      <c r="C22" s="34"/>
      <c r="D22" s="9" t="s">
        <v>8</v>
      </c>
      <c r="E22" s="67">
        <v>1</v>
      </c>
      <c r="F22" s="66"/>
      <c r="G22" s="28">
        <f t="shared" si="0"/>
        <v>0</v>
      </c>
      <c r="H22" s="29"/>
      <c r="I22" s="28">
        <f t="shared" si="1"/>
        <v>0</v>
      </c>
      <c r="J22" s="28">
        <f t="shared" si="2"/>
        <v>0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30">
        <f t="shared" si="3"/>
        <v>17</v>
      </c>
    </row>
    <row r="23" spans="1:16341" s="26" customFormat="1" ht="41.4" x14ac:dyDescent="0.3">
      <c r="A23" s="3">
        <v>17</v>
      </c>
      <c r="B23" s="60" t="s">
        <v>36</v>
      </c>
      <c r="C23" s="35"/>
      <c r="D23" s="8" t="s">
        <v>8</v>
      </c>
      <c r="E23" s="67">
        <v>1</v>
      </c>
      <c r="F23" s="66"/>
      <c r="G23" s="28">
        <f t="shared" si="0"/>
        <v>0</v>
      </c>
      <c r="H23" s="29"/>
      <c r="I23" s="28">
        <f t="shared" si="1"/>
        <v>0</v>
      </c>
      <c r="J23" s="28">
        <f t="shared" si="2"/>
        <v>0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30">
        <f t="shared" si="3"/>
        <v>18</v>
      </c>
    </row>
    <row r="24" spans="1:16341" s="26" customFormat="1" ht="27.6" x14ac:dyDescent="0.3">
      <c r="A24" s="3">
        <v>18</v>
      </c>
      <c r="B24" s="61" t="s">
        <v>121</v>
      </c>
      <c r="C24" s="34"/>
      <c r="D24" s="36" t="s">
        <v>8</v>
      </c>
      <c r="E24" s="67">
        <v>1</v>
      </c>
      <c r="F24" s="66"/>
      <c r="G24" s="28">
        <f t="shared" si="0"/>
        <v>0</v>
      </c>
      <c r="H24" s="29"/>
      <c r="I24" s="28">
        <f t="shared" si="1"/>
        <v>0</v>
      </c>
      <c r="J24" s="28">
        <f t="shared" si="2"/>
        <v>0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30">
        <f t="shared" si="3"/>
        <v>19</v>
      </c>
    </row>
    <row r="25" spans="1:16341" s="26" customFormat="1" ht="41.4" x14ac:dyDescent="0.3">
      <c r="A25" s="3">
        <v>19</v>
      </c>
      <c r="B25" s="61" t="s">
        <v>122</v>
      </c>
      <c r="C25" s="34"/>
      <c r="D25" s="36" t="s">
        <v>8</v>
      </c>
      <c r="E25" s="67">
        <v>1</v>
      </c>
      <c r="F25" s="66"/>
      <c r="G25" s="28">
        <f t="shared" si="0"/>
        <v>0</v>
      </c>
      <c r="H25" s="29"/>
      <c r="I25" s="28">
        <f t="shared" si="1"/>
        <v>0</v>
      </c>
      <c r="J25" s="28">
        <f t="shared" si="2"/>
        <v>0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30">
        <f t="shared" si="3"/>
        <v>20</v>
      </c>
    </row>
    <row r="26" spans="1:16341" s="26" customFormat="1" ht="41.4" x14ac:dyDescent="0.3">
      <c r="A26" s="3">
        <v>20</v>
      </c>
      <c r="B26" s="61" t="s">
        <v>123</v>
      </c>
      <c r="C26" s="34"/>
      <c r="D26" s="36" t="s">
        <v>8</v>
      </c>
      <c r="E26" s="67">
        <v>1</v>
      </c>
      <c r="F26" s="66"/>
      <c r="G26" s="28">
        <f t="shared" si="0"/>
        <v>0</v>
      </c>
      <c r="H26" s="29"/>
      <c r="I26" s="28">
        <f t="shared" si="1"/>
        <v>0</v>
      </c>
      <c r="J26" s="28">
        <f t="shared" si="2"/>
        <v>0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30">
        <f t="shared" si="3"/>
        <v>21</v>
      </c>
    </row>
    <row r="27" spans="1:16341" s="26" customFormat="1" ht="41.4" x14ac:dyDescent="0.3">
      <c r="A27" s="3">
        <v>21</v>
      </c>
      <c r="B27" s="60" t="s">
        <v>37</v>
      </c>
      <c r="C27" s="34"/>
      <c r="D27" s="8" t="s">
        <v>8</v>
      </c>
      <c r="E27" s="67">
        <v>1</v>
      </c>
      <c r="F27" s="66"/>
      <c r="G27" s="28">
        <f t="shared" si="0"/>
        <v>0</v>
      </c>
      <c r="H27" s="29"/>
      <c r="I27" s="28">
        <f t="shared" si="1"/>
        <v>0</v>
      </c>
      <c r="J27" s="28">
        <f t="shared" si="2"/>
        <v>0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30">
        <f t="shared" si="3"/>
        <v>22</v>
      </c>
    </row>
    <row r="28" spans="1:16341" s="26" customFormat="1" ht="41.4" x14ac:dyDescent="0.3">
      <c r="A28" s="3">
        <v>22</v>
      </c>
      <c r="B28" s="60" t="s">
        <v>38</v>
      </c>
      <c r="C28" s="34"/>
      <c r="D28" s="8" t="s">
        <v>8</v>
      </c>
      <c r="E28" s="67">
        <v>1</v>
      </c>
      <c r="F28" s="66"/>
      <c r="G28" s="28">
        <f t="shared" si="0"/>
        <v>0</v>
      </c>
      <c r="H28" s="29"/>
      <c r="I28" s="28">
        <f t="shared" si="1"/>
        <v>0</v>
      </c>
      <c r="J28" s="28">
        <f t="shared" si="2"/>
        <v>0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30">
        <f t="shared" si="3"/>
        <v>23</v>
      </c>
    </row>
    <row r="29" spans="1:16341" s="26" customFormat="1" ht="41.4" x14ac:dyDescent="0.3">
      <c r="A29" s="3">
        <v>23</v>
      </c>
      <c r="B29" s="60" t="s">
        <v>39</v>
      </c>
      <c r="C29" s="35"/>
      <c r="D29" s="8" t="s">
        <v>8</v>
      </c>
      <c r="E29" s="67">
        <v>1</v>
      </c>
      <c r="F29" s="66"/>
      <c r="G29" s="28">
        <f t="shared" si="0"/>
        <v>0</v>
      </c>
      <c r="H29" s="29"/>
      <c r="I29" s="28">
        <f t="shared" si="1"/>
        <v>0</v>
      </c>
      <c r="J29" s="28">
        <f t="shared" si="2"/>
        <v>0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30">
        <f t="shared" si="3"/>
        <v>24</v>
      </c>
    </row>
    <row r="30" spans="1:16341" s="26" customFormat="1" ht="41.4" x14ac:dyDescent="0.3">
      <c r="A30" s="3">
        <v>24</v>
      </c>
      <c r="B30" s="62" t="s">
        <v>40</v>
      </c>
      <c r="C30" s="34"/>
      <c r="D30" s="32" t="s">
        <v>8</v>
      </c>
      <c r="E30" s="67">
        <v>1</v>
      </c>
      <c r="F30" s="66"/>
      <c r="G30" s="28">
        <f t="shared" si="0"/>
        <v>0</v>
      </c>
      <c r="H30" s="29"/>
      <c r="I30" s="28">
        <f t="shared" si="1"/>
        <v>0</v>
      </c>
      <c r="J30" s="28">
        <f t="shared" si="2"/>
        <v>0</v>
      </c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30">
        <f t="shared" si="3"/>
        <v>25</v>
      </c>
    </row>
    <row r="31" spans="1:16341" s="26" customFormat="1" ht="55.2" x14ac:dyDescent="0.3">
      <c r="A31" s="3">
        <v>25</v>
      </c>
      <c r="B31" s="60" t="s">
        <v>124</v>
      </c>
      <c r="C31" s="34"/>
      <c r="D31" s="8" t="s">
        <v>8</v>
      </c>
      <c r="E31" s="67">
        <v>1</v>
      </c>
      <c r="F31" s="66"/>
      <c r="G31" s="28">
        <f t="shared" si="0"/>
        <v>0</v>
      </c>
      <c r="H31" s="29"/>
      <c r="I31" s="28">
        <f t="shared" si="1"/>
        <v>0</v>
      </c>
      <c r="J31" s="28">
        <f t="shared" si="2"/>
        <v>0</v>
      </c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30">
        <f t="shared" si="3"/>
        <v>26</v>
      </c>
    </row>
    <row r="32" spans="1:16341" s="26" customFormat="1" ht="41.4" x14ac:dyDescent="0.3">
      <c r="A32" s="3">
        <v>26</v>
      </c>
      <c r="B32" s="61" t="s">
        <v>41</v>
      </c>
      <c r="C32" s="35"/>
      <c r="D32" s="36" t="s">
        <v>3</v>
      </c>
      <c r="E32" s="68">
        <v>5000</v>
      </c>
      <c r="F32" s="66"/>
      <c r="G32" s="28">
        <f t="shared" si="0"/>
        <v>0</v>
      </c>
      <c r="H32" s="29"/>
      <c r="I32" s="28">
        <f t="shared" si="1"/>
        <v>0</v>
      </c>
      <c r="J32" s="28">
        <f t="shared" si="2"/>
        <v>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30">
        <f t="shared" si="3"/>
        <v>5026</v>
      </c>
    </row>
    <row r="33" spans="1:16341" s="26" customFormat="1" ht="41.4" x14ac:dyDescent="0.3">
      <c r="A33" s="3">
        <v>27</v>
      </c>
      <c r="B33" s="61" t="s">
        <v>42</v>
      </c>
      <c r="C33" s="34"/>
      <c r="D33" s="36" t="s">
        <v>3</v>
      </c>
      <c r="E33" s="68">
        <v>3500</v>
      </c>
      <c r="F33" s="66"/>
      <c r="G33" s="28">
        <f t="shared" si="0"/>
        <v>0</v>
      </c>
      <c r="H33" s="29"/>
      <c r="I33" s="28">
        <f t="shared" si="1"/>
        <v>0</v>
      </c>
      <c r="J33" s="28">
        <f t="shared" si="2"/>
        <v>0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30">
        <f t="shared" si="3"/>
        <v>3527</v>
      </c>
    </row>
    <row r="34" spans="1:16341" s="26" customFormat="1" ht="41.4" x14ac:dyDescent="0.3">
      <c r="A34" s="3">
        <v>28</v>
      </c>
      <c r="B34" s="61" t="s">
        <v>43</v>
      </c>
      <c r="C34" s="34"/>
      <c r="D34" s="36" t="s">
        <v>3</v>
      </c>
      <c r="E34" s="68">
        <v>3000</v>
      </c>
      <c r="F34" s="66"/>
      <c r="G34" s="28">
        <f t="shared" si="0"/>
        <v>0</v>
      </c>
      <c r="H34" s="29"/>
      <c r="I34" s="28">
        <f t="shared" si="1"/>
        <v>0</v>
      </c>
      <c r="J34" s="28">
        <f t="shared" si="2"/>
        <v>0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30">
        <f t="shared" si="3"/>
        <v>3028</v>
      </c>
    </row>
    <row r="35" spans="1:16341" s="26" customFormat="1" ht="41.4" x14ac:dyDescent="0.3">
      <c r="A35" s="3">
        <v>29</v>
      </c>
      <c r="B35" s="63" t="s">
        <v>129</v>
      </c>
      <c r="C35" s="34"/>
      <c r="D35" s="36" t="s">
        <v>3</v>
      </c>
      <c r="E35" s="68">
        <v>8000</v>
      </c>
      <c r="F35" s="66"/>
      <c r="G35" s="28">
        <f t="shared" si="0"/>
        <v>0</v>
      </c>
      <c r="H35" s="29"/>
      <c r="I35" s="28">
        <f t="shared" si="1"/>
        <v>0</v>
      </c>
      <c r="J35" s="28">
        <f t="shared" si="2"/>
        <v>0</v>
      </c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30">
        <f t="shared" si="3"/>
        <v>8029</v>
      </c>
    </row>
    <row r="36" spans="1:16341" s="26" customFormat="1" ht="27.6" x14ac:dyDescent="0.3">
      <c r="A36" s="3">
        <v>30</v>
      </c>
      <c r="B36" s="60" t="s">
        <v>44</v>
      </c>
      <c r="C36" s="34"/>
      <c r="D36" s="8" t="s">
        <v>8</v>
      </c>
      <c r="E36" s="67">
        <v>1</v>
      </c>
      <c r="F36" s="66"/>
      <c r="G36" s="28">
        <f t="shared" si="0"/>
        <v>0</v>
      </c>
      <c r="H36" s="29"/>
      <c r="I36" s="28">
        <f t="shared" si="1"/>
        <v>0</v>
      </c>
      <c r="J36" s="28">
        <f t="shared" si="2"/>
        <v>0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30">
        <f t="shared" si="3"/>
        <v>31</v>
      </c>
    </row>
    <row r="37" spans="1:16341" ht="27.6" x14ac:dyDescent="0.3">
      <c r="A37" s="3">
        <v>31</v>
      </c>
      <c r="B37" s="61" t="s">
        <v>45</v>
      </c>
      <c r="C37" s="34"/>
      <c r="D37" s="36" t="s">
        <v>8</v>
      </c>
      <c r="E37" s="67">
        <v>1</v>
      </c>
      <c r="F37" s="66"/>
      <c r="G37" s="28">
        <f t="shared" ref="G37:G66" si="4">ROUND(E37*F37,2)</f>
        <v>0</v>
      </c>
      <c r="H37" s="29"/>
      <c r="I37" s="28">
        <f t="shared" ref="I37:I66" si="5">ROUND(G37*H37,2)</f>
        <v>0</v>
      </c>
      <c r="J37" s="28">
        <f t="shared" ref="J37:J66" si="6">ROUND(G37+I37,2)</f>
        <v>0</v>
      </c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>
        <f t="shared" si="3"/>
        <v>32</v>
      </c>
    </row>
    <row r="38" spans="1:16341" ht="41.4" x14ac:dyDescent="0.3">
      <c r="A38" s="3">
        <v>32</v>
      </c>
      <c r="B38" s="60" t="s">
        <v>46</v>
      </c>
      <c r="C38" s="34"/>
      <c r="D38" s="8" t="s">
        <v>8</v>
      </c>
      <c r="E38" s="67">
        <v>1</v>
      </c>
      <c r="F38" s="66"/>
      <c r="G38" s="28">
        <f t="shared" si="4"/>
        <v>0</v>
      </c>
      <c r="H38" s="29"/>
      <c r="I38" s="28">
        <f t="shared" si="5"/>
        <v>0</v>
      </c>
      <c r="J38" s="28">
        <f t="shared" si="6"/>
        <v>0</v>
      </c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B38" s="26"/>
      <c r="XDC38" s="26"/>
      <c r="XDD38" s="26"/>
      <c r="XDE38" s="26"/>
      <c r="XDF38" s="26"/>
      <c r="XDG38" s="26"/>
      <c r="XDH38" s="26"/>
      <c r="XDI38" s="26"/>
      <c r="XDJ38" s="26"/>
      <c r="XDK38" s="26"/>
      <c r="XDL38" s="26"/>
      <c r="XDM38" s="26"/>
    </row>
    <row r="39" spans="1:16341" ht="41.4" x14ac:dyDescent="0.3">
      <c r="A39" s="3">
        <v>33</v>
      </c>
      <c r="B39" s="60" t="s">
        <v>47</v>
      </c>
      <c r="C39" s="34"/>
      <c r="D39" s="8" t="s">
        <v>8</v>
      </c>
      <c r="E39" s="67">
        <v>1</v>
      </c>
      <c r="F39" s="66"/>
      <c r="G39" s="28">
        <f t="shared" si="4"/>
        <v>0</v>
      </c>
      <c r="H39" s="29"/>
      <c r="I39" s="28">
        <f t="shared" si="5"/>
        <v>0</v>
      </c>
      <c r="J39" s="28">
        <f t="shared" si="6"/>
        <v>0</v>
      </c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B39" s="26"/>
      <c r="XDC39" s="26"/>
      <c r="XDD39" s="26"/>
      <c r="XDE39" s="26"/>
      <c r="XDF39" s="26"/>
      <c r="XDG39" s="26"/>
      <c r="XDH39" s="26"/>
      <c r="XDI39" s="26"/>
      <c r="XDJ39" s="26"/>
      <c r="XDK39" s="26"/>
      <c r="XDL39" s="26"/>
      <c r="XDM39" s="26"/>
    </row>
    <row r="40" spans="1:16341" ht="41.4" x14ac:dyDescent="0.3">
      <c r="A40" s="3">
        <v>34</v>
      </c>
      <c r="B40" s="61" t="s">
        <v>48</v>
      </c>
      <c r="C40" s="34"/>
      <c r="D40" s="36" t="s">
        <v>3</v>
      </c>
      <c r="E40" s="68">
        <v>2000</v>
      </c>
      <c r="F40" s="66"/>
      <c r="G40" s="28">
        <f t="shared" si="4"/>
        <v>0</v>
      </c>
      <c r="H40" s="29"/>
      <c r="I40" s="28">
        <f t="shared" si="5"/>
        <v>0</v>
      </c>
      <c r="J40" s="28">
        <f t="shared" si="6"/>
        <v>0</v>
      </c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</row>
    <row r="41" spans="1:16341" s="26" customFormat="1" ht="41.4" x14ac:dyDescent="0.3">
      <c r="A41" s="3">
        <v>35</v>
      </c>
      <c r="B41" s="60" t="s">
        <v>49</v>
      </c>
      <c r="C41" s="35"/>
      <c r="D41" s="8" t="s">
        <v>8</v>
      </c>
      <c r="E41" s="67">
        <v>1</v>
      </c>
      <c r="F41" s="66"/>
      <c r="G41" s="28">
        <f t="shared" si="4"/>
        <v>0</v>
      </c>
      <c r="H41" s="29"/>
      <c r="I41" s="28">
        <f t="shared" si="5"/>
        <v>0</v>
      </c>
      <c r="J41" s="28">
        <f t="shared" si="6"/>
        <v>0</v>
      </c>
    </row>
    <row r="42" spans="1:16341" ht="27.6" x14ac:dyDescent="0.3">
      <c r="A42" s="3">
        <v>36</v>
      </c>
      <c r="B42" s="61" t="s">
        <v>50</v>
      </c>
      <c r="C42" s="34"/>
      <c r="D42" s="32" t="s">
        <v>8</v>
      </c>
      <c r="E42" s="67">
        <v>1</v>
      </c>
      <c r="F42" s="66"/>
      <c r="G42" s="28">
        <f t="shared" si="4"/>
        <v>0</v>
      </c>
      <c r="H42" s="29"/>
      <c r="I42" s="28">
        <f t="shared" si="5"/>
        <v>0</v>
      </c>
      <c r="J42" s="28">
        <f t="shared" si="6"/>
        <v>0</v>
      </c>
      <c r="XDM42" s="30">
        <f t="shared" ref="XDM42:XDM56" si="7">SUM(A42:XDL42)</f>
        <v>37</v>
      </c>
    </row>
    <row r="43" spans="1:16341" ht="41.4" x14ac:dyDescent="0.3">
      <c r="A43" s="3">
        <v>37</v>
      </c>
      <c r="B43" s="60" t="s">
        <v>51</v>
      </c>
      <c r="C43" s="35"/>
      <c r="D43" s="8" t="s">
        <v>8</v>
      </c>
      <c r="E43" s="67">
        <v>1</v>
      </c>
      <c r="F43" s="66"/>
      <c r="G43" s="28">
        <f t="shared" si="4"/>
        <v>0</v>
      </c>
      <c r="H43" s="29"/>
      <c r="I43" s="28">
        <f t="shared" si="5"/>
        <v>0</v>
      </c>
      <c r="J43" s="28">
        <f t="shared" si="6"/>
        <v>0</v>
      </c>
      <c r="XDM43" s="30">
        <f t="shared" si="7"/>
        <v>38</v>
      </c>
    </row>
    <row r="44" spans="1:16341" s="26" customFormat="1" ht="41.4" x14ac:dyDescent="0.3">
      <c r="A44" s="3">
        <v>38</v>
      </c>
      <c r="B44" s="60" t="s">
        <v>52</v>
      </c>
      <c r="C44" s="35"/>
      <c r="D44" s="8" t="s">
        <v>8</v>
      </c>
      <c r="E44" s="67">
        <v>1</v>
      </c>
      <c r="F44" s="66"/>
      <c r="G44" s="28">
        <f t="shared" si="4"/>
        <v>0</v>
      </c>
      <c r="H44" s="29"/>
      <c r="I44" s="28">
        <f t="shared" si="5"/>
        <v>0</v>
      </c>
      <c r="J44" s="28">
        <f t="shared" si="6"/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  <c r="AEH44" s="33"/>
      <c r="AEI44" s="33"/>
      <c r="AEJ44" s="33"/>
      <c r="AEK44" s="33"/>
      <c r="AEL44" s="33"/>
      <c r="AEM44" s="33"/>
      <c r="AEN44" s="33"/>
      <c r="AEO44" s="33"/>
      <c r="AEP44" s="33"/>
      <c r="AEQ44" s="33"/>
      <c r="AER44" s="33"/>
      <c r="AES44" s="33"/>
      <c r="AET44" s="33"/>
      <c r="AEU44" s="33"/>
      <c r="AEV44" s="33"/>
      <c r="AEW44" s="33"/>
      <c r="AEX44" s="33"/>
      <c r="AEY44" s="33"/>
      <c r="AEZ44" s="33"/>
      <c r="AFA44" s="33"/>
      <c r="AFB44" s="33"/>
      <c r="AFC44" s="33"/>
      <c r="AFD44" s="33"/>
      <c r="AFE44" s="33"/>
      <c r="AFF44" s="33"/>
      <c r="AFG44" s="33"/>
      <c r="AFH44" s="33"/>
      <c r="AFI44" s="33"/>
      <c r="AFJ44" s="33"/>
      <c r="AFK44" s="33"/>
      <c r="AFL44" s="33"/>
      <c r="AFM44" s="33"/>
      <c r="AFN44" s="33"/>
      <c r="AFO44" s="33"/>
      <c r="AFP44" s="33"/>
      <c r="AFQ44" s="33"/>
      <c r="AFR44" s="33"/>
      <c r="AFS44" s="33"/>
      <c r="AFT44" s="33"/>
      <c r="AFU44" s="33"/>
      <c r="AFV44" s="33"/>
      <c r="AFW44" s="33"/>
      <c r="AFX44" s="33"/>
      <c r="AFY44" s="33"/>
      <c r="AFZ44" s="33"/>
      <c r="AGA44" s="33"/>
      <c r="AGB44" s="33"/>
      <c r="AGC44" s="33"/>
      <c r="AGD44" s="33"/>
      <c r="AGE44" s="33"/>
      <c r="AGF44" s="33"/>
      <c r="AGG44" s="33"/>
      <c r="AGH44" s="33"/>
      <c r="AGI44" s="33"/>
      <c r="AGJ44" s="33"/>
      <c r="AGK44" s="33"/>
      <c r="AGL44" s="33"/>
      <c r="AGM44" s="33"/>
      <c r="AGN44" s="33"/>
      <c r="AGO44" s="33"/>
      <c r="AGP44" s="33"/>
      <c r="AGQ44" s="33"/>
      <c r="AGR44" s="33"/>
      <c r="AGS44" s="33"/>
      <c r="AGT44" s="33"/>
      <c r="AGU44" s="33"/>
      <c r="AGV44" s="33"/>
      <c r="AGW44" s="33"/>
      <c r="AGX44" s="33"/>
      <c r="AGY44" s="33"/>
      <c r="AGZ44" s="33"/>
      <c r="AHA44" s="33"/>
      <c r="AHB44" s="33"/>
      <c r="AHC44" s="33"/>
      <c r="AHD44" s="33"/>
      <c r="AHE44" s="33"/>
      <c r="AHF44" s="33"/>
      <c r="AHG44" s="33"/>
      <c r="AHH44" s="33"/>
      <c r="AHI44" s="33"/>
      <c r="AHJ44" s="33"/>
      <c r="AHK44" s="33"/>
      <c r="AHL44" s="33"/>
      <c r="AHM44" s="33"/>
      <c r="AHN44" s="33"/>
      <c r="AHO44" s="33"/>
      <c r="AHP44" s="33"/>
      <c r="AHQ44" s="33"/>
      <c r="AHR44" s="33"/>
      <c r="AHS44" s="33"/>
      <c r="AHT44" s="33"/>
      <c r="AHU44" s="33"/>
      <c r="AHV44" s="33"/>
      <c r="AHW44" s="33"/>
      <c r="AHX44" s="33"/>
      <c r="AHY44" s="33"/>
      <c r="AHZ44" s="33"/>
      <c r="AIA44" s="33"/>
      <c r="AIB44" s="33"/>
      <c r="AIC44" s="33"/>
      <c r="AID44" s="33"/>
      <c r="AIE44" s="33"/>
      <c r="AIF44" s="33"/>
      <c r="AIG44" s="33"/>
      <c r="AIH44" s="33"/>
      <c r="AII44" s="33"/>
      <c r="AIJ44" s="33"/>
      <c r="AIK44" s="33"/>
      <c r="AIL44" s="33"/>
      <c r="AIM44" s="33"/>
      <c r="AIN44" s="33"/>
      <c r="AIO44" s="33"/>
      <c r="AIP44" s="33"/>
      <c r="AIQ44" s="33"/>
      <c r="AIR44" s="33"/>
      <c r="AIS44" s="33"/>
      <c r="AIT44" s="33"/>
      <c r="AIU44" s="33"/>
      <c r="AIV44" s="33"/>
      <c r="AIW44" s="33"/>
      <c r="AIX44" s="33"/>
      <c r="AIY44" s="33"/>
      <c r="AIZ44" s="33"/>
      <c r="AJA44" s="33"/>
      <c r="AJB44" s="33"/>
      <c r="AJC44" s="33"/>
      <c r="AJD44" s="33"/>
      <c r="AJE44" s="33"/>
      <c r="AJF44" s="33"/>
      <c r="AJG44" s="33"/>
      <c r="AJH44" s="33"/>
      <c r="AJI44" s="33"/>
      <c r="AJJ44" s="33"/>
      <c r="AJK44" s="33"/>
      <c r="AJL44" s="33"/>
      <c r="AJM44" s="33"/>
      <c r="AJN44" s="33"/>
      <c r="AJO44" s="33"/>
      <c r="AJP44" s="33"/>
      <c r="AJQ44" s="33"/>
      <c r="AJR44" s="33"/>
      <c r="AJS44" s="33"/>
      <c r="AJT44" s="33"/>
      <c r="AJU44" s="33"/>
      <c r="AJV44" s="33"/>
      <c r="AJW44" s="33"/>
      <c r="AJX44" s="33"/>
      <c r="AJY44" s="33"/>
      <c r="AJZ44" s="33"/>
      <c r="AKA44" s="33"/>
      <c r="AKB44" s="33"/>
      <c r="AKC44" s="33"/>
      <c r="AKD44" s="33"/>
      <c r="AKE44" s="33"/>
      <c r="AKF44" s="33"/>
      <c r="AKG44" s="33"/>
      <c r="AKH44" s="33"/>
      <c r="AKI44" s="33"/>
      <c r="AKJ44" s="33"/>
      <c r="AKK44" s="33"/>
      <c r="AKL44" s="33"/>
      <c r="AKM44" s="33"/>
      <c r="AKN44" s="33"/>
      <c r="AKO44" s="33"/>
      <c r="AKP44" s="33"/>
      <c r="AKQ44" s="33"/>
      <c r="AKR44" s="33"/>
      <c r="AKS44" s="33"/>
      <c r="AKT44" s="33"/>
      <c r="AKU44" s="33"/>
      <c r="AKV44" s="33"/>
      <c r="AKW44" s="33"/>
      <c r="AKX44" s="33"/>
      <c r="AKY44" s="33"/>
      <c r="AKZ44" s="33"/>
      <c r="ALA44" s="33"/>
      <c r="ALB44" s="33"/>
      <c r="ALC44" s="33"/>
      <c r="ALD44" s="33"/>
      <c r="ALE44" s="33"/>
      <c r="ALF44" s="33"/>
      <c r="ALG44" s="33"/>
      <c r="ALH44" s="33"/>
      <c r="ALI44" s="33"/>
      <c r="ALJ44" s="33"/>
      <c r="ALK44" s="33"/>
      <c r="ALL44" s="33"/>
      <c r="ALM44" s="33"/>
      <c r="ALN44" s="33"/>
      <c r="ALO44" s="33"/>
      <c r="ALP44" s="33"/>
      <c r="ALQ44" s="33"/>
      <c r="ALR44" s="33"/>
      <c r="ALS44" s="33"/>
      <c r="ALT44" s="33"/>
      <c r="ALU44" s="33"/>
      <c r="ALV44" s="33"/>
      <c r="ALW44" s="33"/>
      <c r="ALX44" s="33"/>
      <c r="ALY44" s="33"/>
      <c r="ALZ44" s="33"/>
      <c r="AMA44" s="33"/>
      <c r="AMB44" s="33"/>
      <c r="AMC44" s="33"/>
      <c r="AMD44" s="33"/>
      <c r="AME44" s="33"/>
      <c r="AMF44" s="33"/>
      <c r="AMG44" s="33"/>
      <c r="AMH44" s="33"/>
      <c r="AMI44" s="33"/>
      <c r="AMJ44" s="33"/>
      <c r="AMK44" s="33"/>
      <c r="AML44" s="33"/>
      <c r="AMM44" s="33"/>
      <c r="AMN44" s="33"/>
      <c r="AMO44" s="33"/>
      <c r="AMP44" s="33"/>
      <c r="AMQ44" s="33"/>
      <c r="AMR44" s="33"/>
      <c r="AMS44" s="33"/>
      <c r="AMT44" s="33"/>
      <c r="AMU44" s="33"/>
      <c r="AMV44" s="33"/>
      <c r="AMW44" s="33"/>
      <c r="AMX44" s="33"/>
      <c r="AMY44" s="33"/>
      <c r="AMZ44" s="33"/>
      <c r="ANA44" s="33"/>
      <c r="ANB44" s="33"/>
      <c r="ANC44" s="33"/>
      <c r="AND44" s="33"/>
      <c r="ANE44" s="33"/>
      <c r="ANF44" s="33"/>
      <c r="ANG44" s="33"/>
      <c r="ANH44" s="33"/>
      <c r="ANI44" s="33"/>
      <c r="ANJ44" s="33"/>
      <c r="ANK44" s="33"/>
      <c r="ANL44" s="33"/>
      <c r="ANM44" s="33"/>
      <c r="ANN44" s="33"/>
      <c r="ANO44" s="33"/>
      <c r="ANP44" s="33"/>
      <c r="ANQ44" s="33"/>
      <c r="ANR44" s="33"/>
      <c r="ANS44" s="33"/>
      <c r="ANT44" s="33"/>
      <c r="ANU44" s="33"/>
      <c r="ANV44" s="33"/>
      <c r="ANW44" s="33"/>
      <c r="ANX44" s="33"/>
      <c r="ANY44" s="33"/>
      <c r="ANZ44" s="33"/>
      <c r="AOA44" s="33"/>
      <c r="AOB44" s="33"/>
      <c r="AOC44" s="33"/>
      <c r="AOD44" s="33"/>
      <c r="AOE44" s="33"/>
      <c r="AOF44" s="33"/>
      <c r="AOG44" s="33"/>
      <c r="AOH44" s="33"/>
      <c r="AOI44" s="33"/>
      <c r="AOJ44" s="33"/>
      <c r="AOK44" s="33"/>
      <c r="AOL44" s="33"/>
      <c r="AOM44" s="33"/>
      <c r="AON44" s="33"/>
      <c r="AOO44" s="33"/>
      <c r="AOP44" s="33"/>
      <c r="AOQ44" s="33"/>
      <c r="AOR44" s="33"/>
      <c r="AOS44" s="33"/>
      <c r="AOT44" s="33"/>
      <c r="AOU44" s="33"/>
      <c r="AOV44" s="33"/>
      <c r="AOW44" s="33"/>
      <c r="AOX44" s="33"/>
      <c r="AOY44" s="33"/>
      <c r="AOZ44" s="33"/>
      <c r="APA44" s="33"/>
      <c r="APB44" s="33"/>
      <c r="APC44" s="33"/>
      <c r="APD44" s="33"/>
      <c r="APE44" s="33"/>
      <c r="APF44" s="33"/>
      <c r="APG44" s="33"/>
      <c r="APH44" s="33"/>
      <c r="API44" s="33"/>
      <c r="APJ44" s="33"/>
      <c r="APK44" s="33"/>
      <c r="APL44" s="33"/>
      <c r="APM44" s="33"/>
      <c r="APN44" s="33"/>
      <c r="APO44" s="33"/>
      <c r="APP44" s="33"/>
      <c r="APQ44" s="33"/>
      <c r="APR44" s="33"/>
      <c r="APS44" s="33"/>
      <c r="APT44" s="33"/>
      <c r="APU44" s="33"/>
      <c r="APV44" s="33"/>
      <c r="APW44" s="33"/>
      <c r="APX44" s="33"/>
      <c r="APY44" s="33"/>
      <c r="APZ44" s="33"/>
      <c r="AQA44" s="33"/>
      <c r="AQB44" s="33"/>
      <c r="AQC44" s="33"/>
      <c r="AQD44" s="33"/>
      <c r="AQE44" s="33"/>
      <c r="AQF44" s="33"/>
      <c r="AQG44" s="33"/>
      <c r="AQH44" s="33"/>
      <c r="AQI44" s="33"/>
      <c r="AQJ44" s="33"/>
      <c r="AQK44" s="33"/>
      <c r="AQL44" s="33"/>
      <c r="AQM44" s="33"/>
      <c r="AQN44" s="33"/>
      <c r="AQO44" s="33"/>
      <c r="AQP44" s="33"/>
      <c r="AQQ44" s="33"/>
      <c r="AQR44" s="33"/>
      <c r="AQS44" s="33"/>
      <c r="AQT44" s="33"/>
      <c r="AQU44" s="33"/>
      <c r="AQV44" s="33"/>
      <c r="AQW44" s="33"/>
      <c r="AQX44" s="33"/>
      <c r="AQY44" s="33"/>
      <c r="AQZ44" s="33"/>
      <c r="ARA44" s="33"/>
      <c r="ARB44" s="33"/>
      <c r="ARC44" s="33"/>
      <c r="ARD44" s="33"/>
      <c r="ARE44" s="33"/>
      <c r="ARF44" s="33"/>
      <c r="ARG44" s="33"/>
      <c r="ARH44" s="33"/>
      <c r="ARI44" s="33"/>
      <c r="ARJ44" s="33"/>
      <c r="ARK44" s="33"/>
      <c r="ARL44" s="33"/>
      <c r="ARM44" s="33"/>
      <c r="ARN44" s="33"/>
      <c r="ARO44" s="33"/>
      <c r="ARP44" s="33"/>
      <c r="ARQ44" s="33"/>
      <c r="ARR44" s="33"/>
      <c r="ARS44" s="33"/>
      <c r="ART44" s="33"/>
      <c r="ARU44" s="33"/>
      <c r="ARV44" s="33"/>
      <c r="ARW44" s="33"/>
      <c r="ARX44" s="33"/>
      <c r="ARY44" s="33"/>
      <c r="ARZ44" s="33"/>
      <c r="ASA44" s="33"/>
      <c r="ASB44" s="33"/>
      <c r="ASC44" s="33"/>
      <c r="ASD44" s="33"/>
      <c r="ASE44" s="33"/>
      <c r="ASF44" s="33"/>
      <c r="ASG44" s="33"/>
      <c r="ASH44" s="33"/>
      <c r="ASI44" s="33"/>
      <c r="ASJ44" s="33"/>
      <c r="ASK44" s="33"/>
      <c r="ASL44" s="33"/>
      <c r="ASM44" s="33"/>
      <c r="ASN44" s="33"/>
      <c r="ASO44" s="33"/>
      <c r="ASP44" s="33"/>
      <c r="ASQ44" s="33"/>
      <c r="ASR44" s="33"/>
      <c r="ASS44" s="33"/>
      <c r="AST44" s="33"/>
      <c r="ASU44" s="33"/>
      <c r="ASV44" s="33"/>
      <c r="ASW44" s="33"/>
      <c r="ASX44" s="33"/>
      <c r="ASY44" s="33"/>
      <c r="ASZ44" s="33"/>
      <c r="ATA44" s="33"/>
      <c r="ATB44" s="33"/>
      <c r="ATC44" s="33"/>
      <c r="ATD44" s="33"/>
      <c r="ATE44" s="33"/>
      <c r="ATF44" s="33"/>
      <c r="ATG44" s="33"/>
      <c r="ATH44" s="33"/>
      <c r="ATI44" s="33"/>
      <c r="ATJ44" s="33"/>
      <c r="ATK44" s="33"/>
      <c r="ATL44" s="33"/>
      <c r="ATM44" s="33"/>
      <c r="ATN44" s="33"/>
      <c r="ATO44" s="33"/>
      <c r="ATP44" s="33"/>
      <c r="ATQ44" s="33"/>
      <c r="ATR44" s="33"/>
      <c r="ATS44" s="33"/>
      <c r="ATT44" s="33"/>
      <c r="ATU44" s="33"/>
      <c r="ATV44" s="33"/>
      <c r="ATW44" s="33"/>
      <c r="ATX44" s="33"/>
      <c r="ATY44" s="33"/>
      <c r="ATZ44" s="33"/>
      <c r="AUA44" s="33"/>
      <c r="AUB44" s="33"/>
      <c r="AUC44" s="33"/>
      <c r="AUD44" s="33"/>
      <c r="AUE44" s="33"/>
      <c r="AUF44" s="33"/>
      <c r="AUG44" s="33"/>
      <c r="AUH44" s="33"/>
      <c r="AUI44" s="33"/>
      <c r="AUJ44" s="33"/>
      <c r="AUK44" s="33"/>
      <c r="AUL44" s="33"/>
      <c r="AUM44" s="33"/>
      <c r="AUN44" s="33"/>
      <c r="AUO44" s="33"/>
      <c r="AUP44" s="33"/>
      <c r="AUQ44" s="33"/>
      <c r="AUR44" s="33"/>
      <c r="AUS44" s="33"/>
      <c r="AUT44" s="33"/>
      <c r="AUU44" s="33"/>
      <c r="AUV44" s="33"/>
      <c r="AUW44" s="33"/>
      <c r="AUX44" s="33"/>
      <c r="AUY44" s="33"/>
      <c r="AUZ44" s="33"/>
      <c r="AVA44" s="33"/>
      <c r="AVB44" s="33"/>
      <c r="AVC44" s="33"/>
      <c r="AVD44" s="33"/>
      <c r="AVE44" s="33"/>
      <c r="AVF44" s="33"/>
      <c r="AVG44" s="33"/>
      <c r="AVH44" s="33"/>
      <c r="AVI44" s="33"/>
      <c r="AVJ44" s="33"/>
      <c r="AVK44" s="33"/>
      <c r="AVL44" s="33"/>
      <c r="AVM44" s="33"/>
      <c r="AVN44" s="33"/>
      <c r="AVO44" s="33"/>
      <c r="AVP44" s="33"/>
      <c r="AVQ44" s="33"/>
      <c r="AVR44" s="33"/>
      <c r="AVS44" s="33"/>
      <c r="AVT44" s="33"/>
      <c r="AVU44" s="33"/>
      <c r="AVV44" s="33"/>
      <c r="AVW44" s="33"/>
      <c r="AVX44" s="33"/>
      <c r="AVY44" s="33"/>
      <c r="AVZ44" s="33"/>
      <c r="AWA44" s="33"/>
      <c r="AWB44" s="33"/>
      <c r="AWC44" s="33"/>
      <c r="AWD44" s="33"/>
      <c r="AWE44" s="33"/>
      <c r="AWF44" s="33"/>
      <c r="AWG44" s="33"/>
      <c r="AWH44" s="33"/>
      <c r="AWI44" s="33"/>
      <c r="AWJ44" s="33"/>
      <c r="AWK44" s="33"/>
      <c r="AWL44" s="33"/>
      <c r="AWM44" s="33"/>
      <c r="AWN44" s="33"/>
      <c r="AWO44" s="33"/>
      <c r="AWP44" s="33"/>
      <c r="AWQ44" s="33"/>
      <c r="AWR44" s="33"/>
      <c r="AWS44" s="33"/>
      <c r="AWT44" s="33"/>
      <c r="AWU44" s="33"/>
      <c r="AWV44" s="33"/>
      <c r="AWW44" s="33"/>
      <c r="AWX44" s="33"/>
      <c r="AWY44" s="33"/>
      <c r="AWZ44" s="33"/>
      <c r="AXA44" s="33"/>
      <c r="AXB44" s="33"/>
      <c r="AXC44" s="33"/>
      <c r="AXD44" s="33"/>
      <c r="AXE44" s="33"/>
      <c r="AXF44" s="33"/>
      <c r="AXG44" s="33"/>
      <c r="AXH44" s="33"/>
      <c r="AXI44" s="33"/>
      <c r="AXJ44" s="33"/>
      <c r="AXK44" s="33"/>
      <c r="AXL44" s="33"/>
      <c r="AXM44" s="33"/>
      <c r="AXN44" s="33"/>
      <c r="AXO44" s="33"/>
      <c r="AXP44" s="33"/>
      <c r="AXQ44" s="33"/>
      <c r="AXR44" s="33"/>
      <c r="AXS44" s="33"/>
      <c r="AXT44" s="33"/>
      <c r="AXU44" s="33"/>
      <c r="AXV44" s="33"/>
      <c r="AXW44" s="33"/>
      <c r="AXX44" s="33"/>
      <c r="AXY44" s="33"/>
      <c r="AXZ44" s="33"/>
      <c r="AYA44" s="33"/>
      <c r="AYB44" s="33"/>
      <c r="AYC44" s="33"/>
      <c r="AYD44" s="33"/>
      <c r="AYE44" s="33"/>
      <c r="AYF44" s="33"/>
      <c r="AYG44" s="33"/>
      <c r="AYH44" s="33"/>
      <c r="AYI44" s="33"/>
      <c r="AYJ44" s="33"/>
      <c r="AYK44" s="33"/>
      <c r="AYL44" s="33"/>
      <c r="AYM44" s="33"/>
      <c r="AYN44" s="33"/>
      <c r="AYO44" s="33"/>
      <c r="AYP44" s="33"/>
      <c r="AYQ44" s="33"/>
      <c r="AYR44" s="33"/>
      <c r="AYS44" s="33"/>
      <c r="AYT44" s="33"/>
      <c r="AYU44" s="33"/>
      <c r="AYV44" s="33"/>
      <c r="AYW44" s="33"/>
      <c r="AYX44" s="33"/>
      <c r="AYY44" s="33"/>
      <c r="AYZ44" s="33"/>
      <c r="AZA44" s="33"/>
      <c r="AZB44" s="33"/>
      <c r="AZC44" s="33"/>
      <c r="AZD44" s="33"/>
      <c r="AZE44" s="33"/>
      <c r="AZF44" s="33"/>
      <c r="AZG44" s="33"/>
      <c r="AZH44" s="33"/>
      <c r="AZI44" s="33"/>
      <c r="AZJ44" s="33"/>
      <c r="AZK44" s="33"/>
      <c r="AZL44" s="33"/>
      <c r="AZM44" s="33"/>
      <c r="AZN44" s="33"/>
      <c r="AZO44" s="33"/>
      <c r="AZP44" s="33"/>
      <c r="AZQ44" s="33"/>
      <c r="AZR44" s="33"/>
      <c r="AZS44" s="33"/>
      <c r="AZT44" s="33"/>
      <c r="AZU44" s="33"/>
      <c r="AZV44" s="33"/>
      <c r="AZW44" s="33"/>
      <c r="AZX44" s="33"/>
      <c r="AZY44" s="33"/>
      <c r="AZZ44" s="33"/>
      <c r="BAA44" s="33"/>
      <c r="BAB44" s="33"/>
      <c r="BAC44" s="33"/>
      <c r="BAD44" s="33"/>
      <c r="BAE44" s="33"/>
      <c r="BAF44" s="33"/>
      <c r="BAG44" s="33"/>
      <c r="BAH44" s="33"/>
      <c r="BAI44" s="33"/>
      <c r="BAJ44" s="33"/>
      <c r="BAK44" s="33"/>
      <c r="BAL44" s="33"/>
      <c r="BAM44" s="33"/>
      <c r="BAN44" s="33"/>
      <c r="BAO44" s="33"/>
      <c r="BAP44" s="33"/>
      <c r="BAQ44" s="33"/>
      <c r="BAR44" s="33"/>
      <c r="BAS44" s="33"/>
      <c r="BAT44" s="33"/>
      <c r="BAU44" s="33"/>
      <c r="BAV44" s="33"/>
      <c r="BAW44" s="33"/>
      <c r="BAX44" s="33"/>
      <c r="BAY44" s="33"/>
      <c r="BAZ44" s="33"/>
      <c r="BBA44" s="33"/>
      <c r="BBB44" s="33"/>
      <c r="BBC44" s="33"/>
      <c r="BBD44" s="33"/>
      <c r="BBE44" s="33"/>
      <c r="BBF44" s="33"/>
      <c r="BBG44" s="33"/>
      <c r="BBH44" s="33"/>
      <c r="BBI44" s="33"/>
      <c r="BBJ44" s="33"/>
      <c r="BBK44" s="33"/>
      <c r="BBL44" s="33"/>
      <c r="BBM44" s="33"/>
      <c r="BBN44" s="33"/>
      <c r="BBO44" s="33"/>
      <c r="BBP44" s="33"/>
      <c r="BBQ44" s="33"/>
      <c r="BBR44" s="33"/>
      <c r="BBS44" s="33"/>
      <c r="BBT44" s="33"/>
      <c r="BBU44" s="33"/>
      <c r="BBV44" s="33"/>
      <c r="BBW44" s="33"/>
      <c r="BBX44" s="33"/>
      <c r="BBY44" s="33"/>
      <c r="BBZ44" s="33"/>
      <c r="BCA44" s="33"/>
      <c r="BCB44" s="33"/>
      <c r="BCC44" s="33"/>
      <c r="BCD44" s="33"/>
      <c r="BCE44" s="33"/>
      <c r="BCF44" s="33"/>
      <c r="BCG44" s="33"/>
      <c r="BCH44" s="33"/>
      <c r="BCI44" s="33"/>
      <c r="BCJ44" s="33"/>
      <c r="BCK44" s="33"/>
      <c r="BCL44" s="33"/>
      <c r="BCM44" s="33"/>
      <c r="BCN44" s="33"/>
      <c r="BCO44" s="33"/>
      <c r="BCP44" s="33"/>
      <c r="BCQ44" s="33"/>
      <c r="BCR44" s="33"/>
      <c r="BCS44" s="33"/>
      <c r="BCT44" s="33"/>
      <c r="BCU44" s="33"/>
      <c r="BCV44" s="33"/>
      <c r="BCW44" s="33"/>
      <c r="BCX44" s="33"/>
      <c r="BCY44" s="33"/>
      <c r="BCZ44" s="33"/>
      <c r="BDA44" s="33"/>
      <c r="BDB44" s="33"/>
      <c r="BDC44" s="33"/>
      <c r="BDD44" s="33"/>
      <c r="BDE44" s="33"/>
      <c r="BDF44" s="33"/>
      <c r="BDG44" s="33"/>
      <c r="BDH44" s="33"/>
      <c r="BDI44" s="33"/>
      <c r="BDJ44" s="33"/>
      <c r="BDK44" s="33"/>
      <c r="BDL44" s="33"/>
      <c r="BDM44" s="33"/>
      <c r="BDN44" s="33"/>
      <c r="BDO44" s="33"/>
      <c r="BDP44" s="33"/>
      <c r="BDQ44" s="33"/>
      <c r="BDR44" s="33"/>
      <c r="BDS44" s="33"/>
      <c r="BDT44" s="33"/>
      <c r="BDU44" s="33"/>
      <c r="BDV44" s="33"/>
      <c r="BDW44" s="33"/>
      <c r="BDX44" s="33"/>
      <c r="BDY44" s="33"/>
      <c r="BDZ44" s="33"/>
      <c r="BEA44" s="33"/>
      <c r="BEB44" s="33"/>
      <c r="BEC44" s="33"/>
      <c r="BED44" s="33"/>
      <c r="BEE44" s="33"/>
      <c r="BEF44" s="33"/>
      <c r="BEG44" s="33"/>
      <c r="BEH44" s="33"/>
      <c r="BEI44" s="33"/>
      <c r="BEJ44" s="33"/>
      <c r="BEK44" s="33"/>
      <c r="BEL44" s="33"/>
      <c r="BEM44" s="33"/>
      <c r="BEN44" s="33"/>
      <c r="BEO44" s="33"/>
      <c r="BEP44" s="33"/>
      <c r="BEQ44" s="33"/>
      <c r="BER44" s="33"/>
      <c r="BES44" s="33"/>
      <c r="BET44" s="33"/>
      <c r="BEU44" s="33"/>
      <c r="BEV44" s="33"/>
      <c r="BEW44" s="33"/>
      <c r="BEX44" s="33"/>
      <c r="BEY44" s="33"/>
      <c r="BEZ44" s="33"/>
      <c r="BFA44" s="33"/>
      <c r="BFB44" s="33"/>
      <c r="BFC44" s="33"/>
      <c r="BFD44" s="33"/>
      <c r="BFE44" s="33"/>
      <c r="BFF44" s="33"/>
      <c r="BFG44" s="33"/>
      <c r="BFH44" s="33"/>
      <c r="BFI44" s="33"/>
      <c r="BFJ44" s="33"/>
      <c r="BFK44" s="33"/>
      <c r="BFL44" s="33"/>
      <c r="BFM44" s="33"/>
      <c r="BFN44" s="33"/>
      <c r="BFO44" s="33"/>
      <c r="BFP44" s="33"/>
      <c r="BFQ44" s="33"/>
      <c r="BFR44" s="33"/>
      <c r="BFS44" s="33"/>
      <c r="BFT44" s="33"/>
      <c r="BFU44" s="33"/>
      <c r="BFV44" s="33"/>
      <c r="BFW44" s="33"/>
      <c r="BFX44" s="33"/>
      <c r="BFY44" s="33"/>
      <c r="BFZ44" s="33"/>
      <c r="BGA44" s="33"/>
      <c r="BGB44" s="33"/>
      <c r="BGC44" s="33"/>
      <c r="BGD44" s="33"/>
      <c r="BGE44" s="33"/>
      <c r="BGF44" s="33"/>
      <c r="BGG44" s="33"/>
      <c r="BGH44" s="33"/>
      <c r="BGI44" s="33"/>
      <c r="BGJ44" s="33"/>
      <c r="BGK44" s="33"/>
      <c r="BGL44" s="33"/>
      <c r="BGM44" s="33"/>
      <c r="BGN44" s="33"/>
      <c r="BGO44" s="33"/>
      <c r="BGP44" s="33"/>
      <c r="BGQ44" s="33"/>
      <c r="BGR44" s="33"/>
      <c r="BGS44" s="33"/>
      <c r="BGT44" s="33"/>
      <c r="BGU44" s="33"/>
      <c r="BGV44" s="33"/>
      <c r="BGW44" s="33"/>
      <c r="BGX44" s="33"/>
      <c r="BGY44" s="33"/>
      <c r="BGZ44" s="33"/>
      <c r="BHA44" s="33"/>
      <c r="BHB44" s="33"/>
      <c r="BHC44" s="33"/>
      <c r="BHD44" s="33"/>
      <c r="BHE44" s="33"/>
      <c r="BHF44" s="33"/>
      <c r="BHG44" s="33"/>
      <c r="BHH44" s="33"/>
      <c r="BHI44" s="33"/>
      <c r="BHJ44" s="33"/>
      <c r="BHK44" s="33"/>
      <c r="BHL44" s="33"/>
      <c r="BHM44" s="33"/>
      <c r="BHN44" s="33"/>
      <c r="BHO44" s="33"/>
      <c r="BHP44" s="33"/>
      <c r="BHQ44" s="33"/>
      <c r="BHR44" s="33"/>
      <c r="BHS44" s="33"/>
      <c r="BHT44" s="33"/>
      <c r="BHU44" s="33"/>
      <c r="BHV44" s="33"/>
      <c r="BHW44" s="33"/>
      <c r="BHX44" s="33"/>
      <c r="BHY44" s="33"/>
      <c r="BHZ44" s="33"/>
      <c r="BIA44" s="33"/>
      <c r="BIB44" s="33"/>
      <c r="BIC44" s="33"/>
      <c r="BID44" s="33"/>
      <c r="BIE44" s="33"/>
      <c r="BIF44" s="33"/>
      <c r="BIG44" s="33"/>
      <c r="BIH44" s="33"/>
      <c r="BII44" s="33"/>
      <c r="BIJ44" s="33"/>
      <c r="BIK44" s="33"/>
      <c r="BIL44" s="33"/>
      <c r="BIM44" s="33"/>
      <c r="BIN44" s="33"/>
      <c r="BIO44" s="33"/>
      <c r="BIP44" s="33"/>
      <c r="BIQ44" s="33"/>
      <c r="BIR44" s="33"/>
      <c r="BIS44" s="33"/>
      <c r="BIT44" s="33"/>
      <c r="BIU44" s="33"/>
      <c r="BIV44" s="33"/>
      <c r="BIW44" s="33"/>
      <c r="BIX44" s="33"/>
      <c r="BIY44" s="33"/>
      <c r="BIZ44" s="33"/>
      <c r="BJA44" s="33"/>
      <c r="BJB44" s="33"/>
      <c r="BJC44" s="33"/>
      <c r="BJD44" s="33"/>
      <c r="BJE44" s="33"/>
      <c r="BJF44" s="33"/>
      <c r="BJG44" s="33"/>
      <c r="BJH44" s="33"/>
      <c r="BJI44" s="33"/>
      <c r="BJJ44" s="33"/>
      <c r="BJK44" s="33"/>
      <c r="BJL44" s="33"/>
      <c r="BJM44" s="33"/>
      <c r="BJN44" s="33"/>
      <c r="BJO44" s="33"/>
      <c r="BJP44" s="33"/>
      <c r="BJQ44" s="33"/>
      <c r="BJR44" s="33"/>
      <c r="BJS44" s="33"/>
      <c r="BJT44" s="33"/>
      <c r="BJU44" s="33"/>
      <c r="BJV44" s="33"/>
      <c r="BJW44" s="33"/>
      <c r="BJX44" s="33"/>
      <c r="BJY44" s="33"/>
      <c r="BJZ44" s="33"/>
      <c r="BKA44" s="33"/>
      <c r="BKB44" s="33"/>
      <c r="BKC44" s="33"/>
      <c r="BKD44" s="33"/>
      <c r="BKE44" s="33"/>
      <c r="BKF44" s="33"/>
      <c r="BKG44" s="33"/>
      <c r="BKH44" s="33"/>
      <c r="BKI44" s="33"/>
      <c r="BKJ44" s="33"/>
      <c r="BKK44" s="33"/>
      <c r="BKL44" s="33"/>
      <c r="BKM44" s="33"/>
      <c r="BKN44" s="33"/>
      <c r="BKO44" s="33"/>
      <c r="BKP44" s="33"/>
      <c r="BKQ44" s="33"/>
      <c r="BKR44" s="33"/>
      <c r="BKS44" s="33"/>
      <c r="BKT44" s="33"/>
      <c r="BKU44" s="33"/>
      <c r="BKV44" s="33"/>
      <c r="BKW44" s="33"/>
      <c r="BKX44" s="33"/>
      <c r="BKY44" s="33"/>
      <c r="BKZ44" s="33"/>
      <c r="BLA44" s="33"/>
      <c r="BLB44" s="33"/>
      <c r="BLC44" s="33"/>
      <c r="BLD44" s="33"/>
      <c r="BLE44" s="33"/>
      <c r="BLF44" s="33"/>
      <c r="BLG44" s="33"/>
      <c r="BLH44" s="33"/>
      <c r="BLI44" s="33"/>
      <c r="BLJ44" s="33"/>
      <c r="BLK44" s="33"/>
      <c r="BLL44" s="33"/>
      <c r="BLM44" s="33"/>
      <c r="BLN44" s="33"/>
      <c r="BLO44" s="33"/>
      <c r="BLP44" s="33"/>
      <c r="BLQ44" s="33"/>
      <c r="BLR44" s="33"/>
      <c r="BLS44" s="33"/>
      <c r="BLT44" s="33"/>
      <c r="BLU44" s="33"/>
      <c r="BLV44" s="33"/>
      <c r="BLW44" s="33"/>
      <c r="BLX44" s="33"/>
      <c r="BLY44" s="33"/>
      <c r="BLZ44" s="33"/>
      <c r="BMA44" s="33"/>
      <c r="BMB44" s="33"/>
      <c r="BMC44" s="33"/>
      <c r="BMD44" s="33"/>
      <c r="BME44" s="33"/>
      <c r="BMF44" s="33"/>
      <c r="BMG44" s="33"/>
      <c r="BMH44" s="33"/>
      <c r="BMI44" s="33"/>
      <c r="BMJ44" s="33"/>
      <c r="BMK44" s="33"/>
      <c r="BML44" s="33"/>
      <c r="BMM44" s="33"/>
      <c r="BMN44" s="33"/>
      <c r="BMO44" s="33"/>
      <c r="BMP44" s="33"/>
      <c r="BMQ44" s="33"/>
      <c r="BMR44" s="33"/>
      <c r="BMS44" s="33"/>
      <c r="BMT44" s="33"/>
      <c r="BMU44" s="33"/>
      <c r="BMV44" s="33"/>
      <c r="BMW44" s="33"/>
      <c r="BMX44" s="33"/>
      <c r="BMY44" s="33"/>
      <c r="BMZ44" s="33"/>
      <c r="BNA44" s="33"/>
      <c r="BNB44" s="33"/>
      <c r="BNC44" s="33"/>
      <c r="BND44" s="33"/>
      <c r="BNE44" s="33"/>
      <c r="BNF44" s="33"/>
      <c r="BNG44" s="33"/>
      <c r="BNH44" s="33"/>
      <c r="BNI44" s="33"/>
      <c r="BNJ44" s="33"/>
      <c r="BNK44" s="33"/>
      <c r="BNL44" s="33"/>
      <c r="BNM44" s="33"/>
      <c r="BNN44" s="33"/>
      <c r="BNO44" s="33"/>
      <c r="BNP44" s="33"/>
      <c r="BNQ44" s="33"/>
      <c r="BNR44" s="33"/>
      <c r="BNS44" s="33"/>
      <c r="BNT44" s="33"/>
      <c r="BNU44" s="33"/>
      <c r="BNV44" s="33"/>
      <c r="BNW44" s="33"/>
      <c r="BNX44" s="33"/>
      <c r="BNY44" s="33"/>
      <c r="BNZ44" s="33"/>
      <c r="BOA44" s="33"/>
      <c r="BOB44" s="33"/>
      <c r="BOC44" s="33"/>
      <c r="BOD44" s="33"/>
      <c r="BOE44" s="33"/>
      <c r="BOF44" s="33"/>
      <c r="BOG44" s="33"/>
      <c r="BOH44" s="33"/>
      <c r="BOI44" s="33"/>
      <c r="BOJ44" s="33"/>
      <c r="BOK44" s="33"/>
      <c r="BOL44" s="33"/>
      <c r="BOM44" s="33"/>
      <c r="BON44" s="33"/>
      <c r="BOO44" s="33"/>
      <c r="BOP44" s="33"/>
      <c r="BOQ44" s="33"/>
      <c r="BOR44" s="33"/>
      <c r="BOS44" s="33"/>
      <c r="BOT44" s="33"/>
      <c r="BOU44" s="33"/>
      <c r="BOV44" s="33"/>
      <c r="BOW44" s="33"/>
      <c r="BOX44" s="33"/>
      <c r="BOY44" s="33"/>
      <c r="BOZ44" s="33"/>
      <c r="BPA44" s="33"/>
      <c r="BPB44" s="33"/>
      <c r="BPC44" s="33"/>
      <c r="BPD44" s="33"/>
      <c r="BPE44" s="33"/>
      <c r="BPF44" s="33"/>
      <c r="BPG44" s="33"/>
      <c r="BPH44" s="33"/>
      <c r="BPI44" s="33"/>
      <c r="BPJ44" s="33"/>
      <c r="BPK44" s="33"/>
      <c r="BPL44" s="33"/>
      <c r="BPM44" s="33"/>
      <c r="BPN44" s="33"/>
      <c r="BPO44" s="33"/>
      <c r="BPP44" s="33"/>
      <c r="BPQ44" s="33"/>
      <c r="BPR44" s="33"/>
      <c r="BPS44" s="33"/>
      <c r="BPT44" s="33"/>
      <c r="BPU44" s="33"/>
      <c r="BPV44" s="33"/>
      <c r="BPW44" s="33"/>
      <c r="BPX44" s="33"/>
      <c r="BPY44" s="33"/>
      <c r="BPZ44" s="33"/>
      <c r="BQA44" s="33"/>
      <c r="BQB44" s="33"/>
      <c r="BQC44" s="33"/>
      <c r="BQD44" s="33"/>
      <c r="BQE44" s="33"/>
      <c r="BQF44" s="33"/>
      <c r="BQG44" s="33"/>
      <c r="BQH44" s="33"/>
      <c r="BQI44" s="33"/>
      <c r="BQJ44" s="33"/>
      <c r="BQK44" s="33"/>
      <c r="BQL44" s="33"/>
      <c r="BQM44" s="33"/>
      <c r="BQN44" s="33"/>
      <c r="BQO44" s="33"/>
      <c r="BQP44" s="33"/>
      <c r="BQQ44" s="33"/>
      <c r="BQR44" s="33"/>
      <c r="BQS44" s="33"/>
      <c r="BQT44" s="33"/>
      <c r="BQU44" s="33"/>
      <c r="BQV44" s="33"/>
      <c r="BQW44" s="33"/>
      <c r="BQX44" s="33"/>
      <c r="BQY44" s="33"/>
      <c r="BQZ44" s="33"/>
      <c r="BRA44" s="33"/>
      <c r="BRB44" s="33"/>
      <c r="BRC44" s="33"/>
      <c r="BRD44" s="33"/>
      <c r="BRE44" s="33"/>
      <c r="BRF44" s="33"/>
      <c r="BRG44" s="33"/>
      <c r="BRH44" s="33"/>
      <c r="BRI44" s="33"/>
      <c r="BRJ44" s="33"/>
      <c r="BRK44" s="33"/>
      <c r="BRL44" s="33"/>
      <c r="BRM44" s="33"/>
      <c r="BRN44" s="33"/>
      <c r="BRO44" s="33"/>
      <c r="BRP44" s="33"/>
      <c r="BRQ44" s="33"/>
      <c r="BRR44" s="33"/>
      <c r="BRS44" s="33"/>
      <c r="BRT44" s="33"/>
      <c r="BRU44" s="33"/>
      <c r="BRV44" s="33"/>
      <c r="BRW44" s="33"/>
      <c r="BRX44" s="33"/>
      <c r="BRY44" s="33"/>
      <c r="BRZ44" s="33"/>
      <c r="BSA44" s="33"/>
      <c r="BSB44" s="33"/>
      <c r="BSC44" s="33"/>
      <c r="BSD44" s="33"/>
      <c r="BSE44" s="33"/>
      <c r="BSF44" s="33"/>
      <c r="BSG44" s="33"/>
      <c r="BSH44" s="33"/>
      <c r="BSI44" s="33"/>
      <c r="BSJ44" s="33"/>
      <c r="BSK44" s="33"/>
      <c r="BSL44" s="33"/>
      <c r="BSM44" s="33"/>
      <c r="BSN44" s="33"/>
      <c r="BSO44" s="33"/>
      <c r="BSP44" s="33"/>
      <c r="BSQ44" s="33"/>
      <c r="BSR44" s="33"/>
      <c r="BSS44" s="33"/>
      <c r="BST44" s="33"/>
      <c r="BSU44" s="33"/>
      <c r="BSV44" s="33"/>
      <c r="BSW44" s="33"/>
      <c r="BSX44" s="33"/>
      <c r="BSY44" s="33"/>
      <c r="BSZ44" s="33"/>
      <c r="BTA44" s="33"/>
      <c r="BTB44" s="33"/>
      <c r="BTC44" s="33"/>
      <c r="BTD44" s="33"/>
      <c r="BTE44" s="33"/>
      <c r="BTF44" s="33"/>
      <c r="BTG44" s="33"/>
      <c r="BTH44" s="33"/>
      <c r="BTI44" s="33"/>
      <c r="BTJ44" s="33"/>
      <c r="BTK44" s="33"/>
      <c r="BTL44" s="33"/>
      <c r="BTM44" s="33"/>
      <c r="BTN44" s="33"/>
      <c r="BTO44" s="33"/>
      <c r="BTP44" s="33"/>
      <c r="BTQ44" s="33"/>
      <c r="BTR44" s="33"/>
      <c r="BTS44" s="33"/>
      <c r="BTT44" s="33"/>
      <c r="BTU44" s="33"/>
      <c r="BTV44" s="33"/>
      <c r="BTW44" s="33"/>
      <c r="BTX44" s="33"/>
      <c r="BTY44" s="33"/>
      <c r="BTZ44" s="33"/>
      <c r="BUA44" s="33"/>
      <c r="BUB44" s="33"/>
      <c r="BUC44" s="33"/>
      <c r="BUD44" s="33"/>
      <c r="BUE44" s="33"/>
      <c r="BUF44" s="33"/>
      <c r="BUG44" s="33"/>
      <c r="BUH44" s="33"/>
      <c r="BUI44" s="33"/>
      <c r="BUJ44" s="33"/>
      <c r="BUK44" s="33"/>
      <c r="BUL44" s="33"/>
      <c r="BUM44" s="33"/>
      <c r="BUN44" s="33"/>
      <c r="BUO44" s="33"/>
      <c r="BUP44" s="33"/>
      <c r="BUQ44" s="33"/>
      <c r="BUR44" s="33"/>
      <c r="BUS44" s="33"/>
      <c r="BUT44" s="33"/>
      <c r="BUU44" s="33"/>
      <c r="BUV44" s="33"/>
      <c r="BUW44" s="33"/>
      <c r="BUX44" s="33"/>
      <c r="BUY44" s="33"/>
      <c r="BUZ44" s="33"/>
      <c r="BVA44" s="33"/>
      <c r="BVB44" s="33"/>
      <c r="BVC44" s="33"/>
      <c r="BVD44" s="33"/>
      <c r="BVE44" s="33"/>
      <c r="BVF44" s="33"/>
      <c r="BVG44" s="33"/>
      <c r="BVH44" s="33"/>
      <c r="BVI44" s="33"/>
      <c r="BVJ44" s="33"/>
      <c r="BVK44" s="33"/>
      <c r="BVL44" s="33"/>
      <c r="BVM44" s="33"/>
      <c r="BVN44" s="33"/>
      <c r="BVO44" s="33"/>
      <c r="BVP44" s="33"/>
      <c r="BVQ44" s="33"/>
      <c r="BVR44" s="33"/>
      <c r="BVS44" s="33"/>
      <c r="BVT44" s="33"/>
      <c r="BVU44" s="33"/>
      <c r="BVV44" s="33"/>
      <c r="BVW44" s="33"/>
      <c r="BVX44" s="33"/>
      <c r="BVY44" s="33"/>
      <c r="BVZ44" s="33"/>
      <c r="BWA44" s="33"/>
      <c r="BWB44" s="33"/>
      <c r="BWC44" s="33"/>
      <c r="BWD44" s="33"/>
      <c r="BWE44" s="33"/>
      <c r="BWF44" s="33"/>
      <c r="BWG44" s="33"/>
      <c r="BWH44" s="33"/>
      <c r="BWI44" s="33"/>
      <c r="BWJ44" s="33"/>
      <c r="BWK44" s="33"/>
      <c r="BWL44" s="33"/>
      <c r="BWM44" s="33"/>
      <c r="BWN44" s="33"/>
      <c r="BWO44" s="33"/>
      <c r="BWP44" s="33"/>
      <c r="BWQ44" s="33"/>
      <c r="BWR44" s="33"/>
      <c r="BWS44" s="33"/>
      <c r="BWT44" s="33"/>
      <c r="BWU44" s="33"/>
      <c r="BWV44" s="33"/>
      <c r="BWW44" s="33"/>
      <c r="BWX44" s="33"/>
      <c r="BWY44" s="33"/>
      <c r="BWZ44" s="33"/>
      <c r="BXA44" s="33"/>
      <c r="BXB44" s="33"/>
      <c r="BXC44" s="33"/>
      <c r="BXD44" s="33"/>
      <c r="BXE44" s="33"/>
      <c r="BXF44" s="33"/>
      <c r="BXG44" s="33"/>
      <c r="BXH44" s="33"/>
      <c r="BXI44" s="33"/>
      <c r="BXJ44" s="33"/>
      <c r="BXK44" s="33"/>
      <c r="BXL44" s="33"/>
      <c r="BXM44" s="33"/>
      <c r="BXN44" s="33"/>
      <c r="BXO44" s="33"/>
      <c r="BXP44" s="33"/>
      <c r="BXQ44" s="33"/>
      <c r="BXR44" s="33"/>
      <c r="BXS44" s="33"/>
      <c r="BXT44" s="33"/>
      <c r="BXU44" s="33"/>
      <c r="BXV44" s="33"/>
      <c r="BXW44" s="33"/>
      <c r="BXX44" s="33"/>
      <c r="BXY44" s="33"/>
      <c r="BXZ44" s="33"/>
      <c r="BYA44" s="33"/>
      <c r="BYB44" s="33"/>
      <c r="BYC44" s="33"/>
      <c r="BYD44" s="33"/>
      <c r="BYE44" s="33"/>
      <c r="BYF44" s="33"/>
      <c r="BYG44" s="33"/>
      <c r="BYH44" s="33"/>
      <c r="BYI44" s="33"/>
      <c r="BYJ44" s="33"/>
      <c r="BYK44" s="33"/>
      <c r="BYL44" s="33"/>
      <c r="BYM44" s="33"/>
      <c r="BYN44" s="33"/>
      <c r="BYO44" s="33"/>
      <c r="BYP44" s="33"/>
      <c r="BYQ44" s="33"/>
      <c r="BYR44" s="33"/>
      <c r="BYS44" s="33"/>
      <c r="BYT44" s="33"/>
      <c r="BYU44" s="33"/>
      <c r="BYV44" s="33"/>
      <c r="BYW44" s="33"/>
      <c r="BYX44" s="33"/>
      <c r="BYY44" s="33"/>
      <c r="BYZ44" s="33"/>
      <c r="BZA44" s="33"/>
      <c r="BZB44" s="33"/>
      <c r="BZC44" s="33"/>
      <c r="BZD44" s="33"/>
      <c r="BZE44" s="33"/>
      <c r="BZF44" s="33"/>
      <c r="BZG44" s="33"/>
      <c r="BZH44" s="33"/>
      <c r="BZI44" s="33"/>
      <c r="BZJ44" s="33"/>
      <c r="BZK44" s="33"/>
      <c r="BZL44" s="33"/>
      <c r="BZM44" s="33"/>
      <c r="BZN44" s="33"/>
      <c r="BZO44" s="33"/>
      <c r="BZP44" s="33"/>
      <c r="BZQ44" s="33"/>
      <c r="BZR44" s="33"/>
      <c r="BZS44" s="33"/>
      <c r="BZT44" s="33"/>
      <c r="BZU44" s="33"/>
      <c r="BZV44" s="33"/>
      <c r="BZW44" s="33"/>
      <c r="BZX44" s="33"/>
      <c r="BZY44" s="33"/>
      <c r="BZZ44" s="33"/>
      <c r="CAA44" s="33"/>
      <c r="CAB44" s="33"/>
      <c r="CAC44" s="33"/>
      <c r="CAD44" s="33"/>
      <c r="CAE44" s="33"/>
      <c r="CAF44" s="33"/>
      <c r="CAG44" s="33"/>
      <c r="CAH44" s="33"/>
      <c r="CAI44" s="33"/>
      <c r="CAJ44" s="33"/>
      <c r="CAK44" s="33"/>
      <c r="CAL44" s="33"/>
      <c r="CAM44" s="33"/>
      <c r="CAN44" s="33"/>
      <c r="CAO44" s="33"/>
      <c r="CAP44" s="33"/>
      <c r="CAQ44" s="33"/>
      <c r="CAR44" s="33"/>
      <c r="CAS44" s="33"/>
      <c r="CAT44" s="33"/>
      <c r="CAU44" s="33"/>
      <c r="CAV44" s="33"/>
      <c r="CAW44" s="33"/>
      <c r="CAX44" s="33"/>
      <c r="CAY44" s="33"/>
      <c r="CAZ44" s="33"/>
      <c r="CBA44" s="33"/>
      <c r="CBB44" s="33"/>
      <c r="CBC44" s="33"/>
      <c r="CBD44" s="33"/>
      <c r="CBE44" s="33"/>
      <c r="CBF44" s="33"/>
      <c r="CBG44" s="33"/>
      <c r="CBH44" s="33"/>
      <c r="CBI44" s="33"/>
      <c r="CBJ44" s="33"/>
      <c r="CBK44" s="33"/>
      <c r="CBL44" s="33"/>
      <c r="CBM44" s="33"/>
      <c r="CBN44" s="33"/>
      <c r="CBO44" s="33"/>
      <c r="CBP44" s="33"/>
      <c r="CBQ44" s="33"/>
      <c r="CBR44" s="33"/>
      <c r="CBS44" s="33"/>
      <c r="CBT44" s="33"/>
      <c r="CBU44" s="33"/>
      <c r="CBV44" s="33"/>
      <c r="CBW44" s="33"/>
      <c r="CBX44" s="33"/>
      <c r="CBY44" s="33"/>
      <c r="CBZ44" s="33"/>
      <c r="CCA44" s="33"/>
      <c r="CCB44" s="33"/>
      <c r="CCC44" s="33"/>
      <c r="CCD44" s="33"/>
      <c r="CCE44" s="33"/>
      <c r="CCF44" s="33"/>
      <c r="CCG44" s="33"/>
      <c r="CCH44" s="33"/>
      <c r="CCI44" s="33"/>
      <c r="CCJ44" s="33"/>
      <c r="CCK44" s="33"/>
      <c r="CCL44" s="33"/>
      <c r="CCM44" s="33"/>
      <c r="CCN44" s="33"/>
      <c r="CCO44" s="33"/>
      <c r="CCP44" s="33"/>
      <c r="CCQ44" s="33"/>
      <c r="CCR44" s="33"/>
      <c r="CCS44" s="33"/>
      <c r="CCT44" s="33"/>
      <c r="CCU44" s="33"/>
      <c r="CCV44" s="33"/>
      <c r="CCW44" s="33"/>
      <c r="CCX44" s="33"/>
      <c r="CCY44" s="33"/>
      <c r="CCZ44" s="33"/>
      <c r="CDA44" s="33"/>
      <c r="CDB44" s="33"/>
      <c r="CDC44" s="33"/>
      <c r="CDD44" s="33"/>
      <c r="CDE44" s="33"/>
      <c r="CDF44" s="33"/>
      <c r="CDG44" s="33"/>
      <c r="CDH44" s="33"/>
      <c r="CDI44" s="33"/>
      <c r="CDJ44" s="33"/>
      <c r="CDK44" s="33"/>
      <c r="CDL44" s="33"/>
      <c r="CDM44" s="33"/>
      <c r="CDN44" s="33"/>
      <c r="CDO44" s="33"/>
      <c r="CDP44" s="33"/>
      <c r="CDQ44" s="33"/>
      <c r="CDR44" s="33"/>
      <c r="CDS44" s="33"/>
      <c r="CDT44" s="33"/>
      <c r="CDU44" s="33"/>
      <c r="CDV44" s="33"/>
      <c r="CDW44" s="33"/>
      <c r="CDX44" s="33"/>
      <c r="CDY44" s="33"/>
      <c r="CDZ44" s="33"/>
      <c r="CEA44" s="33"/>
      <c r="CEB44" s="33"/>
      <c r="CEC44" s="33"/>
      <c r="CED44" s="33"/>
      <c r="CEE44" s="33"/>
      <c r="CEF44" s="33"/>
      <c r="CEG44" s="33"/>
      <c r="CEH44" s="33"/>
      <c r="CEI44" s="33"/>
      <c r="CEJ44" s="33"/>
      <c r="CEK44" s="33"/>
      <c r="CEL44" s="33"/>
      <c r="CEM44" s="33"/>
      <c r="CEN44" s="33"/>
      <c r="CEO44" s="33"/>
      <c r="CEP44" s="33"/>
      <c r="CEQ44" s="33"/>
      <c r="CER44" s="33"/>
      <c r="CES44" s="33"/>
      <c r="CET44" s="33"/>
      <c r="CEU44" s="33"/>
      <c r="CEV44" s="33"/>
      <c r="CEW44" s="33"/>
      <c r="CEX44" s="33"/>
      <c r="CEY44" s="33"/>
      <c r="CEZ44" s="33"/>
      <c r="CFA44" s="33"/>
      <c r="CFB44" s="33"/>
      <c r="CFC44" s="33"/>
      <c r="CFD44" s="33"/>
      <c r="CFE44" s="33"/>
      <c r="CFF44" s="33"/>
      <c r="CFG44" s="33"/>
      <c r="CFH44" s="33"/>
      <c r="CFI44" s="33"/>
      <c r="CFJ44" s="33"/>
      <c r="CFK44" s="33"/>
      <c r="CFL44" s="33"/>
      <c r="CFM44" s="33"/>
      <c r="CFN44" s="33"/>
      <c r="CFO44" s="33"/>
      <c r="CFP44" s="33"/>
      <c r="CFQ44" s="33"/>
      <c r="CFR44" s="33"/>
      <c r="CFS44" s="33"/>
      <c r="CFT44" s="33"/>
      <c r="CFU44" s="33"/>
      <c r="CFV44" s="33"/>
      <c r="CFW44" s="33"/>
      <c r="CFX44" s="33"/>
      <c r="CFY44" s="33"/>
      <c r="CFZ44" s="33"/>
      <c r="CGA44" s="33"/>
      <c r="CGB44" s="33"/>
      <c r="CGC44" s="33"/>
      <c r="CGD44" s="33"/>
      <c r="CGE44" s="33"/>
      <c r="CGF44" s="33"/>
      <c r="CGG44" s="33"/>
      <c r="CGH44" s="33"/>
      <c r="CGI44" s="33"/>
      <c r="CGJ44" s="33"/>
      <c r="CGK44" s="33"/>
      <c r="CGL44" s="33"/>
      <c r="CGM44" s="33"/>
      <c r="CGN44" s="33"/>
      <c r="CGO44" s="33"/>
      <c r="CGP44" s="33"/>
      <c r="CGQ44" s="33"/>
      <c r="CGR44" s="33"/>
      <c r="CGS44" s="33"/>
      <c r="CGT44" s="33"/>
      <c r="CGU44" s="33"/>
      <c r="CGV44" s="33"/>
      <c r="CGW44" s="33"/>
      <c r="CGX44" s="33"/>
      <c r="CGY44" s="33"/>
      <c r="CGZ44" s="33"/>
      <c r="CHA44" s="33"/>
      <c r="CHB44" s="33"/>
      <c r="CHC44" s="33"/>
      <c r="CHD44" s="33"/>
      <c r="CHE44" s="33"/>
      <c r="CHF44" s="33"/>
      <c r="CHG44" s="33"/>
      <c r="CHH44" s="33"/>
      <c r="CHI44" s="33"/>
      <c r="CHJ44" s="33"/>
      <c r="CHK44" s="33"/>
      <c r="CHL44" s="33"/>
      <c r="CHM44" s="33"/>
      <c r="CHN44" s="33"/>
      <c r="CHO44" s="33"/>
      <c r="CHP44" s="33"/>
      <c r="CHQ44" s="33"/>
      <c r="CHR44" s="33"/>
      <c r="CHS44" s="33"/>
      <c r="CHT44" s="33"/>
      <c r="CHU44" s="33"/>
      <c r="CHV44" s="33"/>
      <c r="CHW44" s="33"/>
      <c r="CHX44" s="33"/>
      <c r="CHY44" s="33"/>
      <c r="CHZ44" s="33"/>
      <c r="CIA44" s="33"/>
      <c r="CIB44" s="33"/>
      <c r="CIC44" s="33"/>
      <c r="CID44" s="33"/>
      <c r="CIE44" s="33"/>
      <c r="CIF44" s="33"/>
      <c r="CIG44" s="33"/>
      <c r="CIH44" s="33"/>
      <c r="CII44" s="33"/>
      <c r="CIJ44" s="33"/>
      <c r="CIK44" s="33"/>
      <c r="CIL44" s="33"/>
      <c r="CIM44" s="33"/>
      <c r="CIN44" s="33"/>
      <c r="CIO44" s="33"/>
      <c r="CIP44" s="33"/>
      <c r="CIQ44" s="33"/>
      <c r="CIR44" s="33"/>
      <c r="CIS44" s="33"/>
      <c r="CIT44" s="33"/>
      <c r="CIU44" s="33"/>
      <c r="CIV44" s="33"/>
      <c r="CIW44" s="33"/>
      <c r="CIX44" s="33"/>
      <c r="CIY44" s="33"/>
      <c r="CIZ44" s="33"/>
      <c r="CJA44" s="33"/>
      <c r="CJB44" s="33"/>
      <c r="CJC44" s="33"/>
      <c r="CJD44" s="33"/>
      <c r="CJE44" s="33"/>
      <c r="CJF44" s="33"/>
      <c r="CJG44" s="33"/>
      <c r="CJH44" s="33"/>
      <c r="CJI44" s="33"/>
      <c r="CJJ44" s="33"/>
      <c r="CJK44" s="33"/>
      <c r="CJL44" s="33"/>
      <c r="CJM44" s="33"/>
      <c r="CJN44" s="33"/>
      <c r="CJO44" s="33"/>
      <c r="CJP44" s="33"/>
      <c r="CJQ44" s="33"/>
      <c r="CJR44" s="33"/>
      <c r="CJS44" s="33"/>
      <c r="CJT44" s="33"/>
      <c r="CJU44" s="33"/>
      <c r="CJV44" s="33"/>
      <c r="CJW44" s="33"/>
      <c r="CJX44" s="33"/>
      <c r="CJY44" s="33"/>
      <c r="CJZ44" s="33"/>
      <c r="CKA44" s="33"/>
      <c r="CKB44" s="33"/>
      <c r="CKC44" s="33"/>
      <c r="CKD44" s="33"/>
      <c r="CKE44" s="33"/>
      <c r="CKF44" s="33"/>
      <c r="CKG44" s="33"/>
      <c r="CKH44" s="33"/>
      <c r="CKI44" s="33"/>
      <c r="CKJ44" s="33"/>
      <c r="CKK44" s="33"/>
      <c r="CKL44" s="33"/>
      <c r="CKM44" s="33"/>
      <c r="CKN44" s="33"/>
      <c r="CKO44" s="33"/>
      <c r="CKP44" s="33"/>
      <c r="CKQ44" s="33"/>
      <c r="CKR44" s="33"/>
      <c r="CKS44" s="33"/>
      <c r="CKT44" s="33"/>
      <c r="CKU44" s="33"/>
      <c r="CKV44" s="33"/>
      <c r="CKW44" s="33"/>
      <c r="CKX44" s="33"/>
      <c r="CKY44" s="33"/>
      <c r="CKZ44" s="33"/>
      <c r="CLA44" s="33"/>
      <c r="CLB44" s="33"/>
      <c r="CLC44" s="33"/>
      <c r="CLD44" s="33"/>
      <c r="CLE44" s="33"/>
      <c r="CLF44" s="33"/>
      <c r="CLG44" s="33"/>
      <c r="CLH44" s="33"/>
      <c r="CLI44" s="33"/>
      <c r="CLJ44" s="33"/>
      <c r="CLK44" s="33"/>
      <c r="CLL44" s="33"/>
      <c r="CLM44" s="33"/>
      <c r="CLN44" s="33"/>
      <c r="CLO44" s="33"/>
      <c r="CLP44" s="33"/>
      <c r="CLQ44" s="33"/>
      <c r="CLR44" s="33"/>
      <c r="CLS44" s="33"/>
      <c r="CLT44" s="33"/>
      <c r="CLU44" s="33"/>
      <c r="CLV44" s="33"/>
      <c r="CLW44" s="33"/>
      <c r="CLX44" s="33"/>
      <c r="CLY44" s="33"/>
      <c r="CLZ44" s="33"/>
      <c r="CMA44" s="33"/>
      <c r="CMB44" s="33"/>
      <c r="CMC44" s="33"/>
      <c r="CMD44" s="33"/>
      <c r="CME44" s="33"/>
      <c r="CMF44" s="33"/>
      <c r="CMG44" s="33"/>
      <c r="CMH44" s="33"/>
      <c r="CMI44" s="33"/>
      <c r="CMJ44" s="33"/>
      <c r="CMK44" s="33"/>
      <c r="CML44" s="33"/>
      <c r="CMM44" s="33"/>
      <c r="CMN44" s="33"/>
      <c r="CMO44" s="33"/>
      <c r="CMP44" s="33"/>
      <c r="CMQ44" s="33"/>
      <c r="CMR44" s="33"/>
      <c r="CMS44" s="33"/>
      <c r="CMT44" s="33"/>
      <c r="CMU44" s="33"/>
      <c r="CMV44" s="33"/>
      <c r="CMW44" s="33"/>
      <c r="CMX44" s="33"/>
      <c r="CMY44" s="33"/>
      <c r="CMZ44" s="33"/>
      <c r="CNA44" s="33"/>
      <c r="CNB44" s="33"/>
      <c r="CNC44" s="33"/>
      <c r="CND44" s="33"/>
      <c r="CNE44" s="33"/>
      <c r="CNF44" s="33"/>
      <c r="CNG44" s="33"/>
      <c r="CNH44" s="33"/>
      <c r="CNI44" s="33"/>
      <c r="CNJ44" s="33"/>
      <c r="CNK44" s="33"/>
      <c r="CNL44" s="33"/>
      <c r="CNM44" s="33"/>
      <c r="CNN44" s="33"/>
      <c r="CNO44" s="33"/>
      <c r="CNP44" s="33"/>
      <c r="CNQ44" s="33"/>
      <c r="CNR44" s="33"/>
      <c r="CNS44" s="33"/>
      <c r="CNT44" s="33"/>
      <c r="CNU44" s="33"/>
      <c r="CNV44" s="33"/>
      <c r="CNW44" s="33"/>
      <c r="CNX44" s="33"/>
      <c r="CNY44" s="33"/>
      <c r="CNZ44" s="33"/>
      <c r="COA44" s="33"/>
      <c r="COB44" s="33"/>
      <c r="COC44" s="33"/>
      <c r="COD44" s="33"/>
      <c r="COE44" s="33"/>
      <c r="COF44" s="33"/>
      <c r="COG44" s="33"/>
      <c r="COH44" s="33"/>
      <c r="COI44" s="33"/>
      <c r="COJ44" s="33"/>
      <c r="COK44" s="33"/>
      <c r="COL44" s="33"/>
      <c r="COM44" s="33"/>
      <c r="CON44" s="33"/>
      <c r="COO44" s="33"/>
      <c r="COP44" s="33"/>
      <c r="COQ44" s="33"/>
      <c r="COR44" s="33"/>
      <c r="COS44" s="33"/>
      <c r="COT44" s="33"/>
      <c r="COU44" s="33"/>
      <c r="COV44" s="33"/>
      <c r="COW44" s="33"/>
      <c r="COX44" s="33"/>
      <c r="COY44" s="33"/>
      <c r="COZ44" s="33"/>
      <c r="CPA44" s="33"/>
      <c r="CPB44" s="33"/>
      <c r="CPC44" s="33"/>
      <c r="CPD44" s="33"/>
      <c r="CPE44" s="33"/>
      <c r="CPF44" s="33"/>
      <c r="CPG44" s="33"/>
      <c r="CPH44" s="33"/>
      <c r="CPI44" s="33"/>
      <c r="CPJ44" s="33"/>
      <c r="CPK44" s="33"/>
      <c r="CPL44" s="33"/>
      <c r="CPM44" s="33"/>
      <c r="CPN44" s="33"/>
      <c r="CPO44" s="33"/>
      <c r="CPP44" s="33"/>
      <c r="CPQ44" s="33"/>
      <c r="CPR44" s="33"/>
      <c r="CPS44" s="33"/>
      <c r="CPT44" s="33"/>
      <c r="CPU44" s="33"/>
      <c r="CPV44" s="33"/>
      <c r="CPW44" s="33"/>
      <c r="CPX44" s="33"/>
      <c r="CPY44" s="33"/>
      <c r="CPZ44" s="33"/>
      <c r="CQA44" s="33"/>
      <c r="CQB44" s="33"/>
      <c r="CQC44" s="33"/>
      <c r="CQD44" s="33"/>
      <c r="CQE44" s="33"/>
      <c r="CQF44" s="33"/>
      <c r="CQG44" s="33"/>
      <c r="CQH44" s="33"/>
      <c r="CQI44" s="33"/>
      <c r="CQJ44" s="33"/>
      <c r="CQK44" s="33"/>
      <c r="CQL44" s="33"/>
      <c r="CQM44" s="33"/>
      <c r="CQN44" s="33"/>
      <c r="CQO44" s="33"/>
      <c r="CQP44" s="33"/>
      <c r="CQQ44" s="33"/>
      <c r="CQR44" s="33"/>
      <c r="CQS44" s="33"/>
      <c r="CQT44" s="33"/>
      <c r="CQU44" s="33"/>
      <c r="CQV44" s="33"/>
      <c r="CQW44" s="33"/>
      <c r="CQX44" s="33"/>
      <c r="CQY44" s="33"/>
      <c r="CQZ44" s="33"/>
      <c r="CRA44" s="33"/>
      <c r="CRB44" s="33"/>
      <c r="CRC44" s="33"/>
      <c r="CRD44" s="33"/>
      <c r="CRE44" s="33"/>
      <c r="CRF44" s="33"/>
      <c r="CRG44" s="33"/>
      <c r="CRH44" s="33"/>
      <c r="CRI44" s="33"/>
      <c r="CRJ44" s="33"/>
      <c r="CRK44" s="33"/>
      <c r="CRL44" s="33"/>
      <c r="CRM44" s="33"/>
      <c r="CRN44" s="33"/>
      <c r="CRO44" s="33"/>
      <c r="CRP44" s="33"/>
      <c r="CRQ44" s="33"/>
      <c r="CRR44" s="33"/>
      <c r="CRS44" s="33"/>
      <c r="CRT44" s="33"/>
      <c r="CRU44" s="33"/>
      <c r="CRV44" s="33"/>
      <c r="CRW44" s="33"/>
      <c r="CRX44" s="33"/>
      <c r="CRY44" s="33"/>
      <c r="CRZ44" s="33"/>
      <c r="CSA44" s="33"/>
      <c r="CSB44" s="33"/>
      <c r="CSC44" s="33"/>
      <c r="CSD44" s="33"/>
      <c r="CSE44" s="33"/>
      <c r="CSF44" s="33"/>
      <c r="CSG44" s="33"/>
      <c r="CSH44" s="33"/>
      <c r="CSI44" s="33"/>
      <c r="CSJ44" s="33"/>
      <c r="CSK44" s="33"/>
      <c r="CSL44" s="33"/>
      <c r="CSM44" s="33"/>
      <c r="CSN44" s="33"/>
      <c r="CSO44" s="33"/>
      <c r="CSP44" s="33"/>
      <c r="CSQ44" s="33"/>
      <c r="CSR44" s="33"/>
      <c r="CSS44" s="33"/>
      <c r="CST44" s="33"/>
      <c r="CSU44" s="33"/>
      <c r="CSV44" s="33"/>
      <c r="CSW44" s="33"/>
      <c r="CSX44" s="33"/>
      <c r="CSY44" s="33"/>
      <c r="CSZ44" s="33"/>
      <c r="CTA44" s="33"/>
      <c r="CTB44" s="33"/>
      <c r="CTC44" s="33"/>
      <c r="CTD44" s="33"/>
      <c r="CTE44" s="33"/>
      <c r="CTF44" s="33"/>
      <c r="CTG44" s="33"/>
      <c r="CTH44" s="33"/>
      <c r="CTI44" s="33"/>
      <c r="CTJ44" s="33"/>
      <c r="CTK44" s="33"/>
      <c r="CTL44" s="33"/>
      <c r="CTM44" s="33"/>
      <c r="CTN44" s="33"/>
      <c r="CTO44" s="33"/>
      <c r="CTP44" s="33"/>
      <c r="CTQ44" s="33"/>
      <c r="CTR44" s="33"/>
      <c r="CTS44" s="33"/>
      <c r="CTT44" s="33"/>
      <c r="CTU44" s="33"/>
      <c r="CTV44" s="33"/>
      <c r="CTW44" s="33"/>
      <c r="CTX44" s="33"/>
      <c r="CTY44" s="33"/>
      <c r="CTZ44" s="33"/>
      <c r="CUA44" s="33"/>
      <c r="CUB44" s="33"/>
      <c r="CUC44" s="33"/>
      <c r="CUD44" s="33"/>
      <c r="CUE44" s="33"/>
      <c r="CUF44" s="33"/>
      <c r="CUG44" s="33"/>
      <c r="CUH44" s="33"/>
      <c r="CUI44" s="33"/>
      <c r="CUJ44" s="33"/>
      <c r="CUK44" s="33"/>
      <c r="CUL44" s="33"/>
      <c r="CUM44" s="33"/>
      <c r="CUN44" s="33"/>
      <c r="CUO44" s="33"/>
      <c r="CUP44" s="33"/>
      <c r="CUQ44" s="33"/>
      <c r="CUR44" s="33"/>
      <c r="CUS44" s="33"/>
      <c r="CUT44" s="33"/>
      <c r="CUU44" s="33"/>
      <c r="CUV44" s="33"/>
      <c r="CUW44" s="33"/>
      <c r="CUX44" s="33"/>
      <c r="CUY44" s="33"/>
      <c r="CUZ44" s="33"/>
      <c r="CVA44" s="33"/>
      <c r="CVB44" s="33"/>
      <c r="CVC44" s="33"/>
      <c r="CVD44" s="33"/>
      <c r="CVE44" s="33"/>
      <c r="CVF44" s="33"/>
      <c r="CVG44" s="33"/>
      <c r="CVH44" s="33"/>
      <c r="CVI44" s="33"/>
      <c r="CVJ44" s="33"/>
      <c r="CVK44" s="33"/>
      <c r="CVL44" s="33"/>
      <c r="CVM44" s="33"/>
      <c r="CVN44" s="33"/>
      <c r="CVO44" s="33"/>
      <c r="CVP44" s="33"/>
      <c r="CVQ44" s="33"/>
      <c r="CVR44" s="33"/>
      <c r="CVS44" s="33"/>
      <c r="CVT44" s="33"/>
      <c r="CVU44" s="33"/>
      <c r="CVV44" s="33"/>
      <c r="CVW44" s="33"/>
      <c r="CVX44" s="33"/>
      <c r="CVY44" s="33"/>
      <c r="CVZ44" s="33"/>
      <c r="CWA44" s="33"/>
      <c r="CWB44" s="33"/>
      <c r="CWC44" s="33"/>
      <c r="CWD44" s="33"/>
      <c r="CWE44" s="33"/>
      <c r="CWF44" s="33"/>
      <c r="CWG44" s="33"/>
      <c r="CWH44" s="33"/>
      <c r="CWI44" s="33"/>
      <c r="CWJ44" s="33"/>
      <c r="CWK44" s="33"/>
      <c r="CWL44" s="33"/>
      <c r="CWM44" s="33"/>
      <c r="CWN44" s="33"/>
      <c r="CWO44" s="33"/>
      <c r="CWP44" s="33"/>
      <c r="CWQ44" s="33"/>
      <c r="CWR44" s="33"/>
      <c r="CWS44" s="33"/>
      <c r="CWT44" s="33"/>
      <c r="CWU44" s="33"/>
      <c r="CWV44" s="33"/>
      <c r="CWW44" s="33"/>
      <c r="CWX44" s="33"/>
      <c r="CWY44" s="33"/>
      <c r="CWZ44" s="33"/>
      <c r="CXA44" s="33"/>
      <c r="CXB44" s="33"/>
      <c r="CXC44" s="33"/>
      <c r="CXD44" s="33"/>
      <c r="CXE44" s="33"/>
      <c r="CXF44" s="33"/>
      <c r="CXG44" s="33"/>
      <c r="CXH44" s="33"/>
      <c r="CXI44" s="33"/>
      <c r="CXJ44" s="33"/>
      <c r="CXK44" s="33"/>
      <c r="CXL44" s="33"/>
      <c r="CXM44" s="33"/>
      <c r="CXN44" s="33"/>
      <c r="CXO44" s="33"/>
      <c r="CXP44" s="33"/>
      <c r="CXQ44" s="33"/>
      <c r="CXR44" s="33"/>
      <c r="CXS44" s="33"/>
      <c r="CXT44" s="33"/>
      <c r="CXU44" s="33"/>
      <c r="CXV44" s="33"/>
      <c r="CXW44" s="33"/>
      <c r="CXX44" s="33"/>
      <c r="CXY44" s="33"/>
      <c r="CXZ44" s="33"/>
      <c r="CYA44" s="33"/>
      <c r="CYB44" s="33"/>
      <c r="CYC44" s="33"/>
      <c r="CYD44" s="33"/>
      <c r="CYE44" s="33"/>
      <c r="CYF44" s="33"/>
      <c r="CYG44" s="33"/>
      <c r="CYH44" s="33"/>
      <c r="CYI44" s="33"/>
      <c r="CYJ44" s="33"/>
      <c r="CYK44" s="33"/>
      <c r="CYL44" s="33"/>
      <c r="CYM44" s="33"/>
      <c r="CYN44" s="33"/>
      <c r="CYO44" s="33"/>
      <c r="CYP44" s="33"/>
      <c r="CYQ44" s="33"/>
      <c r="CYR44" s="33"/>
      <c r="CYS44" s="33"/>
      <c r="CYT44" s="33"/>
      <c r="CYU44" s="33"/>
      <c r="CYV44" s="33"/>
      <c r="CYW44" s="33"/>
      <c r="CYX44" s="33"/>
      <c r="CYY44" s="33"/>
      <c r="CYZ44" s="33"/>
      <c r="CZA44" s="33"/>
      <c r="CZB44" s="33"/>
      <c r="CZC44" s="33"/>
      <c r="CZD44" s="33"/>
      <c r="CZE44" s="33"/>
      <c r="CZF44" s="33"/>
      <c r="CZG44" s="33"/>
      <c r="CZH44" s="33"/>
      <c r="CZI44" s="33"/>
      <c r="CZJ44" s="33"/>
      <c r="CZK44" s="33"/>
      <c r="CZL44" s="33"/>
      <c r="CZM44" s="33"/>
      <c r="CZN44" s="33"/>
      <c r="CZO44" s="33"/>
      <c r="CZP44" s="33"/>
      <c r="CZQ44" s="33"/>
      <c r="CZR44" s="33"/>
      <c r="CZS44" s="33"/>
      <c r="CZT44" s="33"/>
      <c r="CZU44" s="33"/>
      <c r="CZV44" s="33"/>
      <c r="CZW44" s="33"/>
      <c r="CZX44" s="33"/>
      <c r="CZY44" s="33"/>
      <c r="CZZ44" s="33"/>
      <c r="DAA44" s="33"/>
      <c r="DAB44" s="33"/>
      <c r="DAC44" s="33"/>
      <c r="DAD44" s="33"/>
      <c r="DAE44" s="33"/>
      <c r="DAF44" s="33"/>
      <c r="DAG44" s="33"/>
      <c r="DAH44" s="33"/>
      <c r="DAI44" s="33"/>
      <c r="DAJ44" s="33"/>
      <c r="DAK44" s="33"/>
      <c r="DAL44" s="33"/>
      <c r="DAM44" s="33"/>
      <c r="DAN44" s="33"/>
      <c r="DAO44" s="33"/>
      <c r="DAP44" s="33"/>
      <c r="DAQ44" s="33"/>
      <c r="DAR44" s="33"/>
      <c r="DAS44" s="33"/>
      <c r="DAT44" s="33"/>
      <c r="DAU44" s="33"/>
      <c r="DAV44" s="33"/>
      <c r="DAW44" s="33"/>
      <c r="DAX44" s="33"/>
      <c r="DAY44" s="33"/>
      <c r="DAZ44" s="33"/>
      <c r="DBA44" s="33"/>
      <c r="DBB44" s="33"/>
      <c r="DBC44" s="33"/>
      <c r="DBD44" s="33"/>
      <c r="DBE44" s="33"/>
      <c r="DBF44" s="33"/>
      <c r="DBG44" s="33"/>
      <c r="DBH44" s="33"/>
      <c r="DBI44" s="33"/>
      <c r="DBJ44" s="33"/>
      <c r="DBK44" s="33"/>
      <c r="DBL44" s="33"/>
      <c r="DBM44" s="33"/>
      <c r="DBN44" s="33"/>
      <c r="DBO44" s="33"/>
      <c r="DBP44" s="33"/>
      <c r="DBQ44" s="33"/>
      <c r="DBR44" s="33"/>
      <c r="DBS44" s="33"/>
      <c r="DBT44" s="33"/>
      <c r="DBU44" s="33"/>
      <c r="DBV44" s="33"/>
      <c r="DBW44" s="33"/>
      <c r="DBX44" s="33"/>
      <c r="DBY44" s="33"/>
      <c r="DBZ44" s="33"/>
      <c r="DCA44" s="33"/>
      <c r="DCB44" s="33"/>
      <c r="DCC44" s="33"/>
      <c r="DCD44" s="33"/>
      <c r="DCE44" s="33"/>
      <c r="DCF44" s="33"/>
      <c r="DCG44" s="33"/>
      <c r="DCH44" s="33"/>
      <c r="DCI44" s="33"/>
      <c r="DCJ44" s="33"/>
      <c r="DCK44" s="33"/>
      <c r="DCL44" s="33"/>
      <c r="DCM44" s="33"/>
      <c r="DCN44" s="33"/>
      <c r="DCO44" s="33"/>
      <c r="DCP44" s="33"/>
      <c r="DCQ44" s="33"/>
      <c r="DCR44" s="33"/>
      <c r="DCS44" s="33"/>
      <c r="DCT44" s="33"/>
      <c r="DCU44" s="33"/>
      <c r="DCV44" s="33"/>
      <c r="DCW44" s="33"/>
      <c r="DCX44" s="33"/>
      <c r="DCY44" s="33"/>
      <c r="DCZ44" s="33"/>
      <c r="DDA44" s="33"/>
      <c r="DDB44" s="33"/>
      <c r="DDC44" s="33"/>
      <c r="DDD44" s="33"/>
      <c r="DDE44" s="33"/>
      <c r="DDF44" s="33"/>
      <c r="DDG44" s="33"/>
      <c r="DDH44" s="33"/>
      <c r="DDI44" s="33"/>
      <c r="DDJ44" s="33"/>
      <c r="DDK44" s="33"/>
      <c r="DDL44" s="33"/>
      <c r="DDM44" s="33"/>
      <c r="DDN44" s="33"/>
      <c r="DDO44" s="33"/>
      <c r="DDP44" s="33"/>
      <c r="DDQ44" s="33"/>
      <c r="DDR44" s="33"/>
      <c r="DDS44" s="33"/>
      <c r="DDT44" s="33"/>
      <c r="DDU44" s="33"/>
      <c r="DDV44" s="33"/>
      <c r="DDW44" s="33"/>
      <c r="DDX44" s="33"/>
      <c r="DDY44" s="33"/>
      <c r="DDZ44" s="33"/>
      <c r="DEA44" s="33"/>
      <c r="DEB44" s="33"/>
      <c r="DEC44" s="33"/>
      <c r="DED44" s="33"/>
      <c r="DEE44" s="33"/>
      <c r="DEF44" s="33"/>
      <c r="DEG44" s="33"/>
      <c r="DEH44" s="33"/>
      <c r="DEI44" s="33"/>
      <c r="DEJ44" s="33"/>
      <c r="DEK44" s="33"/>
      <c r="DEL44" s="33"/>
      <c r="DEM44" s="33"/>
      <c r="DEN44" s="33"/>
      <c r="DEO44" s="33"/>
      <c r="DEP44" s="33"/>
      <c r="DEQ44" s="33"/>
      <c r="DER44" s="33"/>
      <c r="DES44" s="33"/>
      <c r="DET44" s="33"/>
      <c r="DEU44" s="33"/>
      <c r="DEV44" s="33"/>
      <c r="DEW44" s="33"/>
      <c r="DEX44" s="33"/>
      <c r="DEY44" s="33"/>
      <c r="DEZ44" s="33"/>
      <c r="DFA44" s="33"/>
      <c r="DFB44" s="33"/>
      <c r="DFC44" s="33"/>
      <c r="DFD44" s="33"/>
      <c r="DFE44" s="33"/>
      <c r="DFF44" s="33"/>
      <c r="DFG44" s="33"/>
      <c r="DFH44" s="33"/>
      <c r="DFI44" s="33"/>
      <c r="DFJ44" s="33"/>
      <c r="DFK44" s="33"/>
      <c r="DFL44" s="33"/>
      <c r="DFM44" s="33"/>
      <c r="DFN44" s="33"/>
      <c r="DFO44" s="33"/>
      <c r="DFP44" s="33"/>
      <c r="DFQ44" s="33"/>
      <c r="DFR44" s="33"/>
      <c r="DFS44" s="33"/>
      <c r="DFT44" s="33"/>
      <c r="DFU44" s="33"/>
      <c r="DFV44" s="33"/>
      <c r="DFW44" s="33"/>
      <c r="DFX44" s="33"/>
      <c r="DFY44" s="33"/>
      <c r="DFZ44" s="33"/>
      <c r="DGA44" s="33"/>
      <c r="DGB44" s="33"/>
      <c r="DGC44" s="33"/>
      <c r="DGD44" s="33"/>
      <c r="DGE44" s="33"/>
      <c r="DGF44" s="33"/>
      <c r="DGG44" s="33"/>
      <c r="DGH44" s="33"/>
      <c r="DGI44" s="33"/>
      <c r="DGJ44" s="33"/>
      <c r="DGK44" s="33"/>
      <c r="DGL44" s="33"/>
      <c r="DGM44" s="33"/>
      <c r="DGN44" s="33"/>
      <c r="DGO44" s="33"/>
      <c r="DGP44" s="33"/>
      <c r="DGQ44" s="33"/>
      <c r="DGR44" s="33"/>
      <c r="DGS44" s="33"/>
      <c r="DGT44" s="33"/>
      <c r="DGU44" s="33"/>
      <c r="DGV44" s="33"/>
      <c r="DGW44" s="33"/>
      <c r="DGX44" s="33"/>
      <c r="DGY44" s="33"/>
      <c r="DGZ44" s="33"/>
      <c r="DHA44" s="33"/>
      <c r="DHB44" s="33"/>
      <c r="DHC44" s="33"/>
      <c r="DHD44" s="33"/>
      <c r="DHE44" s="33"/>
      <c r="DHF44" s="33"/>
      <c r="DHG44" s="33"/>
      <c r="DHH44" s="33"/>
      <c r="DHI44" s="33"/>
      <c r="DHJ44" s="33"/>
      <c r="DHK44" s="33"/>
      <c r="DHL44" s="33"/>
      <c r="DHM44" s="33"/>
      <c r="DHN44" s="33"/>
      <c r="DHO44" s="33"/>
      <c r="DHP44" s="33"/>
      <c r="DHQ44" s="33"/>
      <c r="DHR44" s="33"/>
      <c r="DHS44" s="33"/>
      <c r="DHT44" s="33"/>
      <c r="DHU44" s="33"/>
      <c r="DHV44" s="33"/>
      <c r="DHW44" s="33"/>
      <c r="DHX44" s="33"/>
      <c r="DHY44" s="33"/>
      <c r="DHZ44" s="33"/>
      <c r="DIA44" s="33"/>
      <c r="DIB44" s="33"/>
      <c r="DIC44" s="33"/>
      <c r="DID44" s="33"/>
      <c r="DIE44" s="33"/>
      <c r="DIF44" s="33"/>
      <c r="DIG44" s="33"/>
      <c r="DIH44" s="33"/>
      <c r="DII44" s="33"/>
      <c r="DIJ44" s="33"/>
      <c r="DIK44" s="33"/>
      <c r="DIL44" s="33"/>
      <c r="DIM44" s="33"/>
      <c r="DIN44" s="33"/>
      <c r="DIO44" s="33"/>
      <c r="DIP44" s="33"/>
      <c r="DIQ44" s="33"/>
      <c r="DIR44" s="33"/>
      <c r="DIS44" s="33"/>
      <c r="DIT44" s="33"/>
      <c r="DIU44" s="33"/>
      <c r="DIV44" s="33"/>
      <c r="DIW44" s="33"/>
      <c r="DIX44" s="33"/>
      <c r="DIY44" s="33"/>
      <c r="DIZ44" s="33"/>
      <c r="DJA44" s="33"/>
      <c r="DJB44" s="33"/>
      <c r="DJC44" s="33"/>
      <c r="DJD44" s="33"/>
      <c r="DJE44" s="33"/>
      <c r="DJF44" s="33"/>
      <c r="DJG44" s="33"/>
      <c r="DJH44" s="33"/>
      <c r="DJI44" s="33"/>
      <c r="DJJ44" s="33"/>
      <c r="DJK44" s="33"/>
      <c r="DJL44" s="33"/>
      <c r="DJM44" s="33"/>
      <c r="DJN44" s="33"/>
      <c r="DJO44" s="33"/>
      <c r="DJP44" s="33"/>
      <c r="DJQ44" s="33"/>
      <c r="DJR44" s="33"/>
      <c r="DJS44" s="33"/>
      <c r="DJT44" s="33"/>
      <c r="DJU44" s="33"/>
      <c r="DJV44" s="33"/>
      <c r="DJW44" s="33"/>
      <c r="DJX44" s="33"/>
      <c r="DJY44" s="33"/>
      <c r="DJZ44" s="33"/>
      <c r="DKA44" s="33"/>
      <c r="DKB44" s="33"/>
      <c r="DKC44" s="33"/>
      <c r="DKD44" s="33"/>
      <c r="DKE44" s="33"/>
      <c r="DKF44" s="33"/>
      <c r="DKG44" s="33"/>
      <c r="DKH44" s="33"/>
      <c r="DKI44" s="33"/>
      <c r="DKJ44" s="33"/>
      <c r="DKK44" s="33"/>
      <c r="DKL44" s="33"/>
      <c r="DKM44" s="33"/>
      <c r="DKN44" s="33"/>
      <c r="DKO44" s="33"/>
      <c r="DKP44" s="33"/>
      <c r="DKQ44" s="33"/>
      <c r="DKR44" s="33"/>
      <c r="DKS44" s="33"/>
      <c r="DKT44" s="33"/>
      <c r="DKU44" s="33"/>
      <c r="DKV44" s="33"/>
      <c r="DKW44" s="33"/>
      <c r="DKX44" s="33"/>
      <c r="DKY44" s="33"/>
      <c r="DKZ44" s="33"/>
      <c r="DLA44" s="33"/>
      <c r="DLB44" s="33"/>
      <c r="DLC44" s="33"/>
      <c r="DLD44" s="33"/>
      <c r="DLE44" s="33"/>
      <c r="DLF44" s="33"/>
      <c r="DLG44" s="33"/>
      <c r="DLH44" s="33"/>
      <c r="DLI44" s="33"/>
      <c r="DLJ44" s="33"/>
      <c r="DLK44" s="33"/>
      <c r="DLL44" s="33"/>
      <c r="DLM44" s="33"/>
      <c r="DLN44" s="33"/>
      <c r="DLO44" s="33"/>
      <c r="DLP44" s="33"/>
      <c r="DLQ44" s="33"/>
      <c r="DLR44" s="33"/>
      <c r="DLS44" s="33"/>
      <c r="DLT44" s="33"/>
      <c r="DLU44" s="33"/>
      <c r="DLV44" s="33"/>
      <c r="DLW44" s="33"/>
      <c r="DLX44" s="33"/>
      <c r="DLY44" s="33"/>
      <c r="DLZ44" s="33"/>
      <c r="DMA44" s="33"/>
      <c r="DMB44" s="33"/>
      <c r="DMC44" s="33"/>
      <c r="DMD44" s="33"/>
      <c r="DME44" s="33"/>
      <c r="DMF44" s="33"/>
      <c r="DMG44" s="33"/>
      <c r="DMH44" s="33"/>
      <c r="DMI44" s="33"/>
      <c r="DMJ44" s="33"/>
      <c r="DMK44" s="33"/>
      <c r="DML44" s="33"/>
      <c r="DMM44" s="33"/>
      <c r="DMN44" s="33"/>
      <c r="DMO44" s="33"/>
      <c r="DMP44" s="33"/>
      <c r="DMQ44" s="33"/>
      <c r="DMR44" s="33"/>
      <c r="DMS44" s="33"/>
      <c r="DMT44" s="33"/>
      <c r="DMU44" s="33"/>
      <c r="DMV44" s="33"/>
      <c r="DMW44" s="33"/>
      <c r="DMX44" s="33"/>
      <c r="DMY44" s="33"/>
      <c r="DMZ44" s="33"/>
      <c r="DNA44" s="33"/>
      <c r="DNB44" s="33"/>
      <c r="DNC44" s="33"/>
      <c r="DND44" s="33"/>
      <c r="DNE44" s="33"/>
      <c r="DNF44" s="33"/>
      <c r="DNG44" s="33"/>
      <c r="DNH44" s="33"/>
      <c r="DNI44" s="33"/>
      <c r="DNJ44" s="33"/>
      <c r="DNK44" s="33"/>
      <c r="DNL44" s="33"/>
      <c r="DNM44" s="33"/>
      <c r="DNN44" s="33"/>
      <c r="DNO44" s="33"/>
      <c r="DNP44" s="33"/>
      <c r="DNQ44" s="33"/>
      <c r="DNR44" s="33"/>
      <c r="DNS44" s="33"/>
      <c r="DNT44" s="33"/>
      <c r="DNU44" s="33"/>
      <c r="DNV44" s="33"/>
      <c r="DNW44" s="33"/>
      <c r="DNX44" s="33"/>
      <c r="DNY44" s="33"/>
      <c r="DNZ44" s="33"/>
      <c r="DOA44" s="33"/>
      <c r="DOB44" s="33"/>
      <c r="DOC44" s="33"/>
      <c r="DOD44" s="33"/>
      <c r="DOE44" s="33"/>
      <c r="DOF44" s="33"/>
      <c r="DOG44" s="33"/>
      <c r="DOH44" s="33"/>
      <c r="DOI44" s="33"/>
      <c r="DOJ44" s="33"/>
      <c r="DOK44" s="33"/>
      <c r="DOL44" s="33"/>
      <c r="DOM44" s="33"/>
      <c r="DON44" s="33"/>
      <c r="DOO44" s="33"/>
      <c r="DOP44" s="33"/>
      <c r="DOQ44" s="33"/>
      <c r="DOR44" s="33"/>
      <c r="DOS44" s="33"/>
      <c r="DOT44" s="33"/>
      <c r="DOU44" s="33"/>
      <c r="DOV44" s="33"/>
      <c r="DOW44" s="33"/>
      <c r="DOX44" s="33"/>
      <c r="DOY44" s="33"/>
      <c r="DOZ44" s="33"/>
      <c r="DPA44" s="33"/>
      <c r="DPB44" s="33"/>
      <c r="DPC44" s="33"/>
      <c r="DPD44" s="33"/>
      <c r="DPE44" s="33"/>
      <c r="DPF44" s="33"/>
      <c r="DPG44" s="33"/>
      <c r="DPH44" s="33"/>
      <c r="DPI44" s="33"/>
      <c r="DPJ44" s="33"/>
      <c r="DPK44" s="33"/>
      <c r="DPL44" s="33"/>
      <c r="DPM44" s="33"/>
      <c r="DPN44" s="33"/>
      <c r="DPO44" s="33"/>
      <c r="DPP44" s="33"/>
      <c r="DPQ44" s="33"/>
      <c r="DPR44" s="33"/>
      <c r="DPS44" s="33"/>
      <c r="DPT44" s="33"/>
      <c r="DPU44" s="33"/>
      <c r="DPV44" s="33"/>
      <c r="DPW44" s="33"/>
      <c r="DPX44" s="33"/>
      <c r="DPY44" s="33"/>
      <c r="DPZ44" s="33"/>
      <c r="DQA44" s="33"/>
      <c r="DQB44" s="33"/>
      <c r="DQC44" s="33"/>
      <c r="DQD44" s="33"/>
      <c r="DQE44" s="33"/>
      <c r="DQF44" s="33"/>
      <c r="DQG44" s="33"/>
      <c r="DQH44" s="33"/>
      <c r="DQI44" s="33"/>
      <c r="DQJ44" s="33"/>
      <c r="DQK44" s="33"/>
      <c r="DQL44" s="33"/>
      <c r="DQM44" s="33"/>
      <c r="DQN44" s="33"/>
      <c r="DQO44" s="33"/>
      <c r="DQP44" s="33"/>
      <c r="DQQ44" s="33"/>
      <c r="DQR44" s="33"/>
      <c r="DQS44" s="33"/>
      <c r="DQT44" s="33"/>
      <c r="DQU44" s="33"/>
      <c r="DQV44" s="33"/>
      <c r="DQW44" s="33"/>
      <c r="DQX44" s="33"/>
      <c r="DQY44" s="33"/>
      <c r="DQZ44" s="33"/>
      <c r="DRA44" s="33"/>
      <c r="DRB44" s="33"/>
      <c r="DRC44" s="33"/>
      <c r="DRD44" s="33"/>
      <c r="DRE44" s="33"/>
      <c r="DRF44" s="33"/>
      <c r="DRG44" s="33"/>
      <c r="DRH44" s="33"/>
      <c r="DRI44" s="33"/>
      <c r="DRJ44" s="33"/>
      <c r="DRK44" s="33"/>
      <c r="DRL44" s="33"/>
      <c r="DRM44" s="33"/>
      <c r="DRN44" s="33"/>
      <c r="DRO44" s="33"/>
      <c r="DRP44" s="33"/>
      <c r="DRQ44" s="33"/>
      <c r="DRR44" s="33"/>
      <c r="DRS44" s="33"/>
      <c r="DRT44" s="33"/>
      <c r="DRU44" s="33"/>
      <c r="DRV44" s="33"/>
      <c r="DRW44" s="33"/>
      <c r="DRX44" s="33"/>
      <c r="DRY44" s="33"/>
      <c r="DRZ44" s="33"/>
      <c r="DSA44" s="33"/>
      <c r="DSB44" s="33"/>
      <c r="DSC44" s="33"/>
      <c r="DSD44" s="33"/>
      <c r="DSE44" s="33"/>
      <c r="DSF44" s="33"/>
      <c r="DSG44" s="33"/>
      <c r="DSH44" s="33"/>
      <c r="DSI44" s="33"/>
      <c r="DSJ44" s="33"/>
      <c r="DSK44" s="33"/>
      <c r="DSL44" s="33"/>
      <c r="DSM44" s="33"/>
      <c r="DSN44" s="33"/>
      <c r="DSO44" s="33"/>
      <c r="DSP44" s="33"/>
      <c r="DSQ44" s="33"/>
      <c r="DSR44" s="33"/>
      <c r="DSS44" s="33"/>
      <c r="DST44" s="33"/>
      <c r="DSU44" s="33"/>
      <c r="DSV44" s="33"/>
      <c r="DSW44" s="33"/>
      <c r="DSX44" s="33"/>
      <c r="DSY44" s="33"/>
      <c r="DSZ44" s="33"/>
      <c r="DTA44" s="33"/>
      <c r="DTB44" s="33"/>
      <c r="DTC44" s="33"/>
      <c r="DTD44" s="33"/>
      <c r="DTE44" s="33"/>
      <c r="DTF44" s="33"/>
      <c r="DTG44" s="33"/>
      <c r="DTH44" s="33"/>
      <c r="DTI44" s="33"/>
      <c r="DTJ44" s="33"/>
      <c r="DTK44" s="33"/>
      <c r="DTL44" s="33"/>
      <c r="DTM44" s="33"/>
      <c r="DTN44" s="33"/>
      <c r="DTO44" s="33"/>
      <c r="DTP44" s="33"/>
      <c r="DTQ44" s="33"/>
      <c r="DTR44" s="33"/>
      <c r="DTS44" s="33"/>
      <c r="DTT44" s="33"/>
      <c r="DTU44" s="33"/>
      <c r="DTV44" s="33"/>
      <c r="DTW44" s="33"/>
      <c r="DTX44" s="33"/>
      <c r="DTY44" s="33"/>
      <c r="DTZ44" s="33"/>
      <c r="DUA44" s="33"/>
      <c r="DUB44" s="33"/>
      <c r="DUC44" s="33"/>
      <c r="DUD44" s="33"/>
      <c r="DUE44" s="33"/>
      <c r="DUF44" s="33"/>
      <c r="DUG44" s="33"/>
      <c r="DUH44" s="33"/>
      <c r="DUI44" s="33"/>
      <c r="DUJ44" s="33"/>
      <c r="DUK44" s="33"/>
      <c r="DUL44" s="33"/>
      <c r="DUM44" s="33"/>
      <c r="DUN44" s="33"/>
      <c r="DUO44" s="33"/>
      <c r="DUP44" s="33"/>
      <c r="DUQ44" s="33"/>
      <c r="DUR44" s="33"/>
      <c r="DUS44" s="33"/>
      <c r="DUT44" s="33"/>
      <c r="DUU44" s="33"/>
      <c r="DUV44" s="33"/>
      <c r="DUW44" s="33"/>
      <c r="DUX44" s="33"/>
      <c r="DUY44" s="33"/>
      <c r="DUZ44" s="33"/>
      <c r="DVA44" s="33"/>
      <c r="DVB44" s="33"/>
      <c r="DVC44" s="33"/>
      <c r="DVD44" s="33"/>
      <c r="DVE44" s="33"/>
      <c r="DVF44" s="33"/>
      <c r="DVG44" s="33"/>
      <c r="DVH44" s="33"/>
      <c r="DVI44" s="33"/>
      <c r="DVJ44" s="33"/>
      <c r="DVK44" s="33"/>
      <c r="DVL44" s="33"/>
      <c r="DVM44" s="33"/>
      <c r="DVN44" s="33"/>
      <c r="DVO44" s="33"/>
      <c r="DVP44" s="33"/>
      <c r="DVQ44" s="33"/>
      <c r="DVR44" s="33"/>
      <c r="DVS44" s="33"/>
      <c r="DVT44" s="33"/>
      <c r="DVU44" s="33"/>
      <c r="DVV44" s="33"/>
      <c r="DVW44" s="33"/>
      <c r="DVX44" s="33"/>
      <c r="DVY44" s="33"/>
      <c r="DVZ44" s="33"/>
      <c r="DWA44" s="33"/>
      <c r="DWB44" s="33"/>
      <c r="DWC44" s="33"/>
      <c r="DWD44" s="33"/>
      <c r="DWE44" s="33"/>
      <c r="DWF44" s="33"/>
      <c r="DWG44" s="33"/>
      <c r="DWH44" s="33"/>
      <c r="DWI44" s="33"/>
      <c r="DWJ44" s="33"/>
      <c r="DWK44" s="33"/>
      <c r="DWL44" s="33"/>
      <c r="DWM44" s="33"/>
      <c r="DWN44" s="33"/>
      <c r="DWO44" s="33"/>
      <c r="DWP44" s="33"/>
      <c r="DWQ44" s="33"/>
      <c r="DWR44" s="33"/>
      <c r="DWS44" s="33"/>
      <c r="DWT44" s="33"/>
      <c r="DWU44" s="33"/>
      <c r="DWV44" s="33"/>
      <c r="DWW44" s="33"/>
      <c r="DWX44" s="33"/>
      <c r="DWY44" s="33"/>
      <c r="DWZ44" s="33"/>
      <c r="DXA44" s="33"/>
      <c r="DXB44" s="33"/>
      <c r="DXC44" s="33"/>
      <c r="DXD44" s="33"/>
      <c r="DXE44" s="33"/>
      <c r="DXF44" s="33"/>
      <c r="DXG44" s="33"/>
      <c r="DXH44" s="33"/>
      <c r="DXI44" s="33"/>
      <c r="DXJ44" s="33"/>
      <c r="DXK44" s="33"/>
      <c r="DXL44" s="33"/>
      <c r="DXM44" s="33"/>
      <c r="DXN44" s="33"/>
      <c r="DXO44" s="33"/>
      <c r="DXP44" s="33"/>
      <c r="DXQ44" s="33"/>
      <c r="DXR44" s="33"/>
      <c r="DXS44" s="33"/>
      <c r="DXT44" s="33"/>
      <c r="DXU44" s="33"/>
      <c r="DXV44" s="33"/>
      <c r="DXW44" s="33"/>
      <c r="DXX44" s="33"/>
      <c r="DXY44" s="33"/>
      <c r="DXZ44" s="33"/>
      <c r="DYA44" s="33"/>
      <c r="DYB44" s="33"/>
      <c r="DYC44" s="33"/>
      <c r="DYD44" s="33"/>
      <c r="DYE44" s="33"/>
      <c r="DYF44" s="33"/>
      <c r="DYG44" s="33"/>
      <c r="DYH44" s="33"/>
      <c r="DYI44" s="33"/>
      <c r="DYJ44" s="33"/>
      <c r="DYK44" s="33"/>
      <c r="DYL44" s="33"/>
      <c r="DYM44" s="33"/>
      <c r="DYN44" s="33"/>
      <c r="DYO44" s="33"/>
      <c r="DYP44" s="33"/>
      <c r="DYQ44" s="33"/>
      <c r="DYR44" s="33"/>
      <c r="DYS44" s="33"/>
      <c r="DYT44" s="33"/>
      <c r="DYU44" s="33"/>
      <c r="DYV44" s="33"/>
      <c r="DYW44" s="33"/>
      <c r="DYX44" s="33"/>
      <c r="DYY44" s="33"/>
      <c r="DYZ44" s="33"/>
      <c r="DZA44" s="33"/>
      <c r="DZB44" s="33"/>
      <c r="DZC44" s="33"/>
      <c r="DZD44" s="33"/>
      <c r="DZE44" s="33"/>
      <c r="DZF44" s="33"/>
      <c r="DZG44" s="33"/>
      <c r="DZH44" s="33"/>
      <c r="DZI44" s="33"/>
      <c r="DZJ44" s="33"/>
      <c r="DZK44" s="33"/>
      <c r="DZL44" s="33"/>
      <c r="DZM44" s="33"/>
      <c r="DZN44" s="33"/>
      <c r="DZO44" s="33"/>
      <c r="DZP44" s="33"/>
      <c r="DZQ44" s="33"/>
      <c r="DZR44" s="33"/>
      <c r="DZS44" s="33"/>
      <c r="DZT44" s="33"/>
      <c r="DZU44" s="33"/>
      <c r="DZV44" s="33"/>
      <c r="DZW44" s="33"/>
      <c r="DZX44" s="33"/>
      <c r="DZY44" s="33"/>
      <c r="DZZ44" s="33"/>
      <c r="EAA44" s="33"/>
      <c r="EAB44" s="33"/>
      <c r="EAC44" s="33"/>
      <c r="EAD44" s="33"/>
      <c r="EAE44" s="33"/>
      <c r="EAF44" s="33"/>
      <c r="EAG44" s="33"/>
      <c r="EAH44" s="33"/>
      <c r="EAI44" s="33"/>
      <c r="EAJ44" s="33"/>
      <c r="EAK44" s="33"/>
      <c r="EAL44" s="33"/>
      <c r="EAM44" s="33"/>
      <c r="EAN44" s="33"/>
      <c r="EAO44" s="33"/>
      <c r="EAP44" s="33"/>
      <c r="EAQ44" s="33"/>
      <c r="EAR44" s="33"/>
      <c r="EAS44" s="33"/>
      <c r="EAT44" s="33"/>
      <c r="EAU44" s="33"/>
      <c r="EAV44" s="33"/>
      <c r="EAW44" s="33"/>
      <c r="EAX44" s="33"/>
      <c r="EAY44" s="33"/>
      <c r="EAZ44" s="33"/>
      <c r="EBA44" s="33"/>
      <c r="EBB44" s="33"/>
      <c r="EBC44" s="33"/>
      <c r="EBD44" s="33"/>
      <c r="EBE44" s="33"/>
      <c r="EBF44" s="33"/>
      <c r="EBG44" s="33"/>
      <c r="EBH44" s="33"/>
      <c r="EBI44" s="33"/>
      <c r="EBJ44" s="33"/>
      <c r="EBK44" s="33"/>
      <c r="EBL44" s="33"/>
      <c r="EBM44" s="33"/>
      <c r="EBN44" s="33"/>
      <c r="EBO44" s="33"/>
      <c r="EBP44" s="33"/>
      <c r="EBQ44" s="33"/>
      <c r="EBR44" s="33"/>
      <c r="EBS44" s="33"/>
      <c r="EBT44" s="33"/>
      <c r="EBU44" s="33"/>
      <c r="EBV44" s="33"/>
      <c r="EBW44" s="33"/>
      <c r="EBX44" s="33"/>
      <c r="EBY44" s="33"/>
      <c r="EBZ44" s="33"/>
      <c r="ECA44" s="33"/>
      <c r="ECB44" s="33"/>
      <c r="ECC44" s="33"/>
      <c r="ECD44" s="33"/>
      <c r="ECE44" s="33"/>
      <c r="ECF44" s="33"/>
      <c r="ECG44" s="33"/>
      <c r="ECH44" s="33"/>
      <c r="ECI44" s="33"/>
      <c r="ECJ44" s="33"/>
      <c r="ECK44" s="33"/>
      <c r="ECL44" s="33"/>
      <c r="ECM44" s="33"/>
      <c r="ECN44" s="33"/>
      <c r="ECO44" s="33"/>
      <c r="ECP44" s="33"/>
      <c r="ECQ44" s="33"/>
      <c r="ECR44" s="33"/>
      <c r="ECS44" s="33"/>
      <c r="ECT44" s="33"/>
      <c r="ECU44" s="33"/>
      <c r="ECV44" s="33"/>
      <c r="ECW44" s="33"/>
      <c r="ECX44" s="33"/>
      <c r="ECY44" s="33"/>
      <c r="ECZ44" s="33"/>
      <c r="EDA44" s="33"/>
      <c r="EDB44" s="33"/>
      <c r="EDC44" s="33"/>
      <c r="EDD44" s="33"/>
      <c r="EDE44" s="33"/>
      <c r="EDF44" s="33"/>
      <c r="EDG44" s="33"/>
      <c r="EDH44" s="33"/>
      <c r="EDI44" s="33"/>
      <c r="EDJ44" s="33"/>
      <c r="EDK44" s="33"/>
      <c r="EDL44" s="33"/>
      <c r="EDM44" s="33"/>
      <c r="EDN44" s="33"/>
      <c r="EDO44" s="33"/>
      <c r="EDP44" s="33"/>
      <c r="EDQ44" s="33"/>
      <c r="EDR44" s="33"/>
      <c r="EDS44" s="33"/>
      <c r="EDT44" s="33"/>
      <c r="EDU44" s="33"/>
      <c r="EDV44" s="33"/>
      <c r="EDW44" s="33"/>
      <c r="EDX44" s="33"/>
      <c r="EDY44" s="33"/>
      <c r="EDZ44" s="33"/>
      <c r="EEA44" s="33"/>
      <c r="EEB44" s="33"/>
      <c r="EEC44" s="33"/>
      <c r="EED44" s="33"/>
      <c r="EEE44" s="33"/>
      <c r="EEF44" s="33"/>
      <c r="EEG44" s="33"/>
      <c r="EEH44" s="33"/>
      <c r="EEI44" s="33"/>
      <c r="EEJ44" s="33"/>
      <c r="EEK44" s="33"/>
      <c r="EEL44" s="33"/>
      <c r="EEM44" s="33"/>
      <c r="EEN44" s="33"/>
      <c r="EEO44" s="33"/>
      <c r="EEP44" s="33"/>
      <c r="EEQ44" s="33"/>
      <c r="EER44" s="33"/>
      <c r="EES44" s="33"/>
      <c r="EET44" s="33"/>
      <c r="EEU44" s="33"/>
      <c r="EEV44" s="33"/>
      <c r="EEW44" s="33"/>
      <c r="EEX44" s="33"/>
      <c r="EEY44" s="33"/>
      <c r="EEZ44" s="33"/>
      <c r="EFA44" s="33"/>
      <c r="EFB44" s="33"/>
      <c r="EFC44" s="33"/>
      <c r="EFD44" s="33"/>
      <c r="EFE44" s="33"/>
      <c r="EFF44" s="33"/>
      <c r="EFG44" s="33"/>
      <c r="EFH44" s="33"/>
      <c r="EFI44" s="33"/>
      <c r="EFJ44" s="33"/>
      <c r="EFK44" s="33"/>
      <c r="EFL44" s="33"/>
      <c r="EFM44" s="33"/>
      <c r="EFN44" s="33"/>
      <c r="EFO44" s="33"/>
      <c r="EFP44" s="33"/>
      <c r="EFQ44" s="33"/>
      <c r="EFR44" s="33"/>
      <c r="EFS44" s="33"/>
      <c r="EFT44" s="33"/>
      <c r="EFU44" s="33"/>
      <c r="EFV44" s="33"/>
      <c r="EFW44" s="33"/>
      <c r="EFX44" s="33"/>
      <c r="EFY44" s="33"/>
      <c r="EFZ44" s="33"/>
      <c r="EGA44" s="33"/>
      <c r="EGB44" s="33"/>
      <c r="EGC44" s="33"/>
      <c r="EGD44" s="33"/>
      <c r="EGE44" s="33"/>
      <c r="EGF44" s="33"/>
      <c r="EGG44" s="33"/>
      <c r="EGH44" s="33"/>
      <c r="EGI44" s="33"/>
      <c r="EGJ44" s="33"/>
      <c r="EGK44" s="33"/>
      <c r="EGL44" s="33"/>
      <c r="EGM44" s="33"/>
      <c r="EGN44" s="33"/>
      <c r="EGO44" s="33"/>
      <c r="EGP44" s="33"/>
      <c r="EGQ44" s="33"/>
      <c r="EGR44" s="33"/>
      <c r="EGS44" s="33"/>
      <c r="EGT44" s="33"/>
      <c r="EGU44" s="33"/>
      <c r="EGV44" s="33"/>
      <c r="EGW44" s="33"/>
      <c r="EGX44" s="33"/>
      <c r="EGY44" s="33"/>
      <c r="EGZ44" s="33"/>
      <c r="EHA44" s="33"/>
      <c r="EHB44" s="33"/>
      <c r="EHC44" s="33"/>
      <c r="EHD44" s="33"/>
      <c r="EHE44" s="33"/>
      <c r="EHF44" s="33"/>
      <c r="EHG44" s="33"/>
      <c r="EHH44" s="33"/>
      <c r="EHI44" s="33"/>
      <c r="EHJ44" s="33"/>
      <c r="EHK44" s="33"/>
      <c r="EHL44" s="33"/>
      <c r="EHM44" s="33"/>
      <c r="EHN44" s="33"/>
      <c r="EHO44" s="33"/>
      <c r="EHP44" s="33"/>
      <c r="EHQ44" s="33"/>
      <c r="EHR44" s="33"/>
      <c r="EHS44" s="33"/>
      <c r="EHT44" s="33"/>
      <c r="EHU44" s="33"/>
      <c r="EHV44" s="33"/>
      <c r="EHW44" s="33"/>
      <c r="EHX44" s="33"/>
      <c r="EHY44" s="33"/>
      <c r="EHZ44" s="33"/>
      <c r="EIA44" s="33"/>
      <c r="EIB44" s="33"/>
      <c r="EIC44" s="33"/>
      <c r="EID44" s="33"/>
      <c r="EIE44" s="33"/>
      <c r="EIF44" s="33"/>
      <c r="EIG44" s="33"/>
      <c r="EIH44" s="33"/>
      <c r="EII44" s="33"/>
      <c r="EIJ44" s="33"/>
      <c r="EIK44" s="33"/>
      <c r="EIL44" s="33"/>
      <c r="EIM44" s="33"/>
      <c r="EIN44" s="33"/>
      <c r="EIO44" s="33"/>
      <c r="EIP44" s="33"/>
      <c r="EIQ44" s="33"/>
      <c r="EIR44" s="33"/>
      <c r="EIS44" s="33"/>
      <c r="EIT44" s="33"/>
      <c r="EIU44" s="33"/>
      <c r="EIV44" s="33"/>
      <c r="EIW44" s="33"/>
      <c r="EIX44" s="33"/>
      <c r="EIY44" s="33"/>
      <c r="EIZ44" s="33"/>
      <c r="EJA44" s="33"/>
      <c r="EJB44" s="33"/>
      <c r="EJC44" s="33"/>
      <c r="EJD44" s="33"/>
      <c r="EJE44" s="33"/>
      <c r="EJF44" s="33"/>
      <c r="EJG44" s="33"/>
      <c r="EJH44" s="33"/>
      <c r="EJI44" s="33"/>
      <c r="EJJ44" s="33"/>
      <c r="EJK44" s="33"/>
      <c r="EJL44" s="33"/>
      <c r="EJM44" s="33"/>
      <c r="EJN44" s="33"/>
      <c r="EJO44" s="33"/>
      <c r="EJP44" s="33"/>
      <c r="EJQ44" s="33"/>
      <c r="EJR44" s="33"/>
      <c r="EJS44" s="33"/>
      <c r="EJT44" s="33"/>
      <c r="EJU44" s="33"/>
      <c r="EJV44" s="33"/>
      <c r="EJW44" s="33"/>
      <c r="EJX44" s="33"/>
      <c r="EJY44" s="33"/>
      <c r="EJZ44" s="33"/>
      <c r="EKA44" s="33"/>
      <c r="EKB44" s="33"/>
      <c r="EKC44" s="33"/>
      <c r="EKD44" s="33"/>
      <c r="EKE44" s="33"/>
      <c r="EKF44" s="33"/>
      <c r="EKG44" s="33"/>
      <c r="EKH44" s="33"/>
      <c r="EKI44" s="33"/>
      <c r="EKJ44" s="33"/>
      <c r="EKK44" s="33"/>
      <c r="EKL44" s="33"/>
      <c r="EKM44" s="33"/>
      <c r="EKN44" s="33"/>
      <c r="EKO44" s="33"/>
      <c r="EKP44" s="33"/>
      <c r="EKQ44" s="33"/>
      <c r="EKR44" s="33"/>
      <c r="EKS44" s="33"/>
      <c r="EKT44" s="33"/>
      <c r="EKU44" s="33"/>
      <c r="EKV44" s="33"/>
      <c r="EKW44" s="33"/>
      <c r="EKX44" s="33"/>
      <c r="EKY44" s="33"/>
      <c r="EKZ44" s="33"/>
      <c r="ELA44" s="33"/>
      <c r="ELB44" s="33"/>
      <c r="ELC44" s="33"/>
      <c r="ELD44" s="33"/>
      <c r="ELE44" s="33"/>
      <c r="ELF44" s="33"/>
      <c r="ELG44" s="33"/>
      <c r="ELH44" s="33"/>
      <c r="ELI44" s="33"/>
      <c r="ELJ44" s="33"/>
      <c r="ELK44" s="33"/>
      <c r="ELL44" s="33"/>
      <c r="ELM44" s="33"/>
      <c r="ELN44" s="33"/>
      <c r="ELO44" s="33"/>
      <c r="ELP44" s="33"/>
      <c r="ELQ44" s="33"/>
      <c r="ELR44" s="33"/>
      <c r="ELS44" s="33"/>
      <c r="ELT44" s="33"/>
      <c r="ELU44" s="33"/>
      <c r="ELV44" s="33"/>
      <c r="ELW44" s="33"/>
      <c r="ELX44" s="33"/>
      <c r="ELY44" s="33"/>
      <c r="ELZ44" s="33"/>
      <c r="EMA44" s="33"/>
      <c r="EMB44" s="33"/>
      <c r="EMC44" s="33"/>
      <c r="EMD44" s="33"/>
      <c r="EME44" s="33"/>
      <c r="EMF44" s="33"/>
      <c r="EMG44" s="33"/>
      <c r="EMH44" s="33"/>
      <c r="EMI44" s="33"/>
      <c r="EMJ44" s="33"/>
      <c r="EMK44" s="33"/>
      <c r="EML44" s="33"/>
      <c r="EMM44" s="33"/>
      <c r="EMN44" s="33"/>
      <c r="EMO44" s="33"/>
      <c r="EMP44" s="33"/>
      <c r="EMQ44" s="33"/>
      <c r="EMR44" s="33"/>
      <c r="EMS44" s="33"/>
      <c r="EMT44" s="33"/>
      <c r="EMU44" s="33"/>
      <c r="EMV44" s="33"/>
      <c r="EMW44" s="33"/>
      <c r="EMX44" s="33"/>
      <c r="EMY44" s="33"/>
      <c r="EMZ44" s="33"/>
      <c r="ENA44" s="33"/>
      <c r="ENB44" s="33"/>
      <c r="ENC44" s="33"/>
      <c r="END44" s="33"/>
      <c r="ENE44" s="33"/>
      <c r="ENF44" s="33"/>
      <c r="ENG44" s="33"/>
      <c r="ENH44" s="33"/>
      <c r="ENI44" s="33"/>
      <c r="ENJ44" s="33"/>
      <c r="ENK44" s="33"/>
      <c r="ENL44" s="33"/>
      <c r="ENM44" s="33"/>
      <c r="ENN44" s="33"/>
      <c r="ENO44" s="33"/>
      <c r="ENP44" s="33"/>
      <c r="ENQ44" s="33"/>
      <c r="ENR44" s="33"/>
      <c r="ENS44" s="33"/>
      <c r="ENT44" s="33"/>
      <c r="ENU44" s="33"/>
      <c r="ENV44" s="33"/>
      <c r="ENW44" s="33"/>
      <c r="ENX44" s="33"/>
      <c r="ENY44" s="33"/>
      <c r="ENZ44" s="33"/>
      <c r="EOA44" s="33"/>
      <c r="EOB44" s="33"/>
      <c r="EOC44" s="33"/>
      <c r="EOD44" s="33"/>
      <c r="EOE44" s="33"/>
      <c r="EOF44" s="33"/>
      <c r="EOG44" s="33"/>
      <c r="EOH44" s="33"/>
      <c r="EOI44" s="33"/>
      <c r="EOJ44" s="33"/>
      <c r="EOK44" s="33"/>
      <c r="EOL44" s="33"/>
      <c r="EOM44" s="33"/>
      <c r="EON44" s="33"/>
      <c r="EOO44" s="33"/>
      <c r="EOP44" s="33"/>
      <c r="EOQ44" s="33"/>
      <c r="EOR44" s="33"/>
      <c r="EOS44" s="33"/>
      <c r="EOT44" s="33"/>
      <c r="EOU44" s="33"/>
      <c r="EOV44" s="33"/>
      <c r="EOW44" s="33"/>
      <c r="EOX44" s="33"/>
      <c r="EOY44" s="33"/>
      <c r="EOZ44" s="33"/>
      <c r="EPA44" s="33"/>
      <c r="EPB44" s="33"/>
      <c r="EPC44" s="33"/>
      <c r="EPD44" s="33"/>
      <c r="EPE44" s="33"/>
      <c r="EPF44" s="33"/>
      <c r="EPG44" s="33"/>
      <c r="EPH44" s="33"/>
      <c r="EPI44" s="33"/>
      <c r="EPJ44" s="33"/>
      <c r="EPK44" s="33"/>
      <c r="EPL44" s="33"/>
      <c r="EPM44" s="33"/>
      <c r="EPN44" s="33"/>
      <c r="EPO44" s="33"/>
      <c r="EPP44" s="33"/>
      <c r="EPQ44" s="33"/>
      <c r="EPR44" s="33"/>
      <c r="EPS44" s="33"/>
      <c r="EPT44" s="33"/>
      <c r="EPU44" s="33"/>
      <c r="EPV44" s="33"/>
      <c r="EPW44" s="33"/>
      <c r="EPX44" s="33"/>
      <c r="EPY44" s="33"/>
      <c r="EPZ44" s="33"/>
      <c r="EQA44" s="33"/>
      <c r="EQB44" s="33"/>
      <c r="EQC44" s="33"/>
      <c r="EQD44" s="33"/>
      <c r="EQE44" s="33"/>
      <c r="EQF44" s="33"/>
      <c r="EQG44" s="33"/>
      <c r="EQH44" s="33"/>
      <c r="EQI44" s="33"/>
      <c r="EQJ44" s="33"/>
      <c r="EQK44" s="33"/>
      <c r="EQL44" s="33"/>
      <c r="EQM44" s="33"/>
      <c r="EQN44" s="33"/>
      <c r="EQO44" s="33"/>
      <c r="EQP44" s="33"/>
      <c r="EQQ44" s="33"/>
      <c r="EQR44" s="33"/>
      <c r="EQS44" s="33"/>
      <c r="EQT44" s="33"/>
      <c r="EQU44" s="33"/>
      <c r="EQV44" s="33"/>
      <c r="EQW44" s="33"/>
      <c r="EQX44" s="33"/>
      <c r="EQY44" s="33"/>
      <c r="EQZ44" s="33"/>
      <c r="ERA44" s="33"/>
      <c r="ERB44" s="33"/>
      <c r="ERC44" s="33"/>
      <c r="ERD44" s="33"/>
      <c r="ERE44" s="33"/>
      <c r="ERF44" s="33"/>
      <c r="ERG44" s="33"/>
      <c r="ERH44" s="33"/>
      <c r="ERI44" s="33"/>
      <c r="ERJ44" s="33"/>
      <c r="ERK44" s="33"/>
      <c r="ERL44" s="33"/>
      <c r="ERM44" s="33"/>
      <c r="ERN44" s="33"/>
      <c r="ERO44" s="33"/>
      <c r="ERP44" s="33"/>
      <c r="ERQ44" s="33"/>
      <c r="ERR44" s="33"/>
      <c r="ERS44" s="33"/>
      <c r="ERT44" s="33"/>
      <c r="ERU44" s="33"/>
      <c r="ERV44" s="33"/>
      <c r="ERW44" s="33"/>
      <c r="ERX44" s="33"/>
      <c r="ERY44" s="33"/>
      <c r="ERZ44" s="33"/>
      <c r="ESA44" s="33"/>
      <c r="ESB44" s="33"/>
      <c r="ESC44" s="33"/>
      <c r="ESD44" s="33"/>
      <c r="ESE44" s="33"/>
      <c r="ESF44" s="33"/>
      <c r="ESG44" s="33"/>
      <c r="ESH44" s="33"/>
      <c r="ESI44" s="33"/>
      <c r="ESJ44" s="33"/>
      <c r="ESK44" s="33"/>
      <c r="ESL44" s="33"/>
      <c r="ESM44" s="33"/>
      <c r="ESN44" s="33"/>
      <c r="ESO44" s="33"/>
      <c r="ESP44" s="33"/>
      <c r="ESQ44" s="33"/>
      <c r="ESR44" s="33"/>
      <c r="ESS44" s="33"/>
      <c r="EST44" s="33"/>
      <c r="ESU44" s="33"/>
      <c r="ESV44" s="33"/>
      <c r="ESW44" s="33"/>
      <c r="ESX44" s="33"/>
      <c r="ESY44" s="33"/>
      <c r="ESZ44" s="33"/>
      <c r="ETA44" s="33"/>
      <c r="ETB44" s="33"/>
      <c r="ETC44" s="33"/>
      <c r="ETD44" s="33"/>
      <c r="ETE44" s="33"/>
      <c r="ETF44" s="33"/>
      <c r="ETG44" s="33"/>
      <c r="ETH44" s="33"/>
      <c r="ETI44" s="33"/>
      <c r="ETJ44" s="33"/>
      <c r="ETK44" s="33"/>
      <c r="ETL44" s="33"/>
      <c r="ETM44" s="33"/>
      <c r="ETN44" s="33"/>
      <c r="ETO44" s="33"/>
      <c r="ETP44" s="33"/>
      <c r="ETQ44" s="33"/>
      <c r="ETR44" s="33"/>
      <c r="ETS44" s="33"/>
      <c r="ETT44" s="33"/>
      <c r="ETU44" s="33"/>
      <c r="ETV44" s="33"/>
      <c r="ETW44" s="33"/>
      <c r="ETX44" s="33"/>
      <c r="ETY44" s="33"/>
      <c r="ETZ44" s="33"/>
      <c r="EUA44" s="33"/>
      <c r="EUB44" s="33"/>
      <c r="EUC44" s="33"/>
      <c r="EUD44" s="33"/>
      <c r="EUE44" s="33"/>
      <c r="EUF44" s="33"/>
      <c r="EUG44" s="33"/>
      <c r="EUH44" s="33"/>
      <c r="EUI44" s="33"/>
      <c r="EUJ44" s="33"/>
      <c r="EUK44" s="33"/>
      <c r="EUL44" s="33"/>
      <c r="EUM44" s="33"/>
      <c r="EUN44" s="33"/>
      <c r="EUO44" s="33"/>
      <c r="EUP44" s="33"/>
      <c r="EUQ44" s="33"/>
      <c r="EUR44" s="33"/>
      <c r="EUS44" s="33"/>
      <c r="EUT44" s="33"/>
      <c r="EUU44" s="33"/>
      <c r="EUV44" s="33"/>
      <c r="EUW44" s="33"/>
      <c r="EUX44" s="33"/>
      <c r="EUY44" s="33"/>
      <c r="EUZ44" s="33"/>
      <c r="EVA44" s="33"/>
      <c r="EVB44" s="33"/>
      <c r="EVC44" s="33"/>
      <c r="EVD44" s="33"/>
      <c r="EVE44" s="33"/>
      <c r="EVF44" s="33"/>
      <c r="EVG44" s="33"/>
      <c r="EVH44" s="33"/>
      <c r="EVI44" s="33"/>
      <c r="EVJ44" s="33"/>
      <c r="EVK44" s="33"/>
      <c r="EVL44" s="33"/>
      <c r="EVM44" s="33"/>
      <c r="EVN44" s="33"/>
      <c r="EVO44" s="33"/>
      <c r="EVP44" s="33"/>
      <c r="EVQ44" s="33"/>
      <c r="EVR44" s="33"/>
      <c r="EVS44" s="33"/>
      <c r="EVT44" s="33"/>
      <c r="EVU44" s="33"/>
      <c r="EVV44" s="33"/>
      <c r="EVW44" s="33"/>
      <c r="EVX44" s="33"/>
      <c r="EVY44" s="33"/>
      <c r="EVZ44" s="33"/>
      <c r="EWA44" s="33"/>
      <c r="EWB44" s="33"/>
      <c r="EWC44" s="33"/>
      <c r="EWD44" s="33"/>
      <c r="EWE44" s="33"/>
      <c r="EWF44" s="33"/>
      <c r="EWG44" s="33"/>
      <c r="EWH44" s="33"/>
      <c r="EWI44" s="33"/>
      <c r="EWJ44" s="33"/>
      <c r="EWK44" s="33"/>
      <c r="EWL44" s="33"/>
      <c r="EWM44" s="33"/>
      <c r="EWN44" s="33"/>
      <c r="EWO44" s="33"/>
      <c r="EWP44" s="33"/>
      <c r="EWQ44" s="33"/>
      <c r="EWR44" s="33"/>
      <c r="EWS44" s="33"/>
      <c r="EWT44" s="33"/>
      <c r="EWU44" s="33"/>
      <c r="EWV44" s="33"/>
      <c r="EWW44" s="33"/>
      <c r="EWX44" s="33"/>
      <c r="EWY44" s="33"/>
      <c r="EWZ44" s="33"/>
      <c r="EXA44" s="33"/>
      <c r="EXB44" s="33"/>
      <c r="EXC44" s="33"/>
      <c r="EXD44" s="33"/>
      <c r="EXE44" s="33"/>
      <c r="EXF44" s="33"/>
      <c r="EXG44" s="33"/>
      <c r="EXH44" s="33"/>
      <c r="EXI44" s="33"/>
      <c r="EXJ44" s="33"/>
      <c r="EXK44" s="33"/>
      <c r="EXL44" s="33"/>
      <c r="EXM44" s="33"/>
      <c r="EXN44" s="33"/>
      <c r="EXO44" s="33"/>
      <c r="EXP44" s="33"/>
      <c r="EXQ44" s="33"/>
      <c r="EXR44" s="33"/>
      <c r="EXS44" s="33"/>
      <c r="EXT44" s="33"/>
      <c r="EXU44" s="33"/>
      <c r="EXV44" s="33"/>
      <c r="EXW44" s="33"/>
      <c r="EXX44" s="33"/>
      <c r="EXY44" s="33"/>
      <c r="EXZ44" s="33"/>
      <c r="EYA44" s="33"/>
      <c r="EYB44" s="33"/>
      <c r="EYC44" s="33"/>
      <c r="EYD44" s="33"/>
      <c r="EYE44" s="33"/>
      <c r="EYF44" s="33"/>
      <c r="EYG44" s="33"/>
      <c r="EYH44" s="33"/>
      <c r="EYI44" s="33"/>
      <c r="EYJ44" s="33"/>
      <c r="EYK44" s="33"/>
      <c r="EYL44" s="33"/>
      <c r="EYM44" s="33"/>
      <c r="EYN44" s="33"/>
      <c r="EYO44" s="33"/>
      <c r="EYP44" s="33"/>
      <c r="EYQ44" s="33"/>
      <c r="EYR44" s="33"/>
      <c r="EYS44" s="33"/>
      <c r="EYT44" s="33"/>
      <c r="EYU44" s="33"/>
      <c r="EYV44" s="33"/>
      <c r="EYW44" s="33"/>
      <c r="EYX44" s="33"/>
      <c r="EYY44" s="33"/>
      <c r="EYZ44" s="33"/>
      <c r="EZA44" s="33"/>
      <c r="EZB44" s="33"/>
      <c r="EZC44" s="33"/>
      <c r="EZD44" s="33"/>
      <c r="EZE44" s="33"/>
      <c r="EZF44" s="33"/>
      <c r="EZG44" s="33"/>
      <c r="EZH44" s="33"/>
      <c r="EZI44" s="33"/>
      <c r="EZJ44" s="33"/>
      <c r="EZK44" s="33"/>
      <c r="EZL44" s="33"/>
      <c r="EZM44" s="33"/>
      <c r="EZN44" s="33"/>
      <c r="EZO44" s="33"/>
      <c r="EZP44" s="33"/>
      <c r="EZQ44" s="33"/>
      <c r="EZR44" s="33"/>
      <c r="EZS44" s="33"/>
      <c r="EZT44" s="33"/>
      <c r="EZU44" s="33"/>
      <c r="EZV44" s="33"/>
      <c r="EZW44" s="33"/>
      <c r="EZX44" s="33"/>
      <c r="EZY44" s="33"/>
      <c r="EZZ44" s="33"/>
      <c r="FAA44" s="33"/>
      <c r="FAB44" s="33"/>
      <c r="FAC44" s="33"/>
      <c r="FAD44" s="33"/>
      <c r="FAE44" s="33"/>
      <c r="FAF44" s="33"/>
      <c r="FAG44" s="33"/>
      <c r="FAH44" s="33"/>
      <c r="FAI44" s="33"/>
      <c r="FAJ44" s="33"/>
      <c r="FAK44" s="33"/>
      <c r="FAL44" s="33"/>
      <c r="FAM44" s="33"/>
      <c r="FAN44" s="33"/>
      <c r="FAO44" s="33"/>
      <c r="FAP44" s="33"/>
      <c r="FAQ44" s="33"/>
      <c r="FAR44" s="33"/>
      <c r="FAS44" s="33"/>
      <c r="FAT44" s="33"/>
      <c r="FAU44" s="33"/>
      <c r="FAV44" s="33"/>
      <c r="FAW44" s="33"/>
      <c r="FAX44" s="33"/>
      <c r="FAY44" s="33"/>
      <c r="FAZ44" s="33"/>
      <c r="FBA44" s="33"/>
      <c r="FBB44" s="33"/>
      <c r="FBC44" s="33"/>
      <c r="FBD44" s="33"/>
      <c r="FBE44" s="33"/>
      <c r="FBF44" s="33"/>
      <c r="FBG44" s="33"/>
      <c r="FBH44" s="33"/>
      <c r="FBI44" s="33"/>
      <c r="FBJ44" s="33"/>
      <c r="FBK44" s="33"/>
      <c r="FBL44" s="33"/>
      <c r="FBM44" s="33"/>
      <c r="FBN44" s="33"/>
      <c r="FBO44" s="33"/>
      <c r="FBP44" s="33"/>
      <c r="FBQ44" s="33"/>
      <c r="FBR44" s="33"/>
      <c r="FBS44" s="33"/>
      <c r="FBT44" s="33"/>
      <c r="FBU44" s="33"/>
      <c r="FBV44" s="33"/>
      <c r="FBW44" s="33"/>
      <c r="FBX44" s="33"/>
      <c r="FBY44" s="33"/>
      <c r="FBZ44" s="33"/>
      <c r="FCA44" s="33"/>
      <c r="FCB44" s="33"/>
      <c r="FCC44" s="33"/>
      <c r="FCD44" s="33"/>
      <c r="FCE44" s="33"/>
      <c r="FCF44" s="33"/>
      <c r="FCG44" s="33"/>
      <c r="FCH44" s="33"/>
      <c r="FCI44" s="33"/>
      <c r="FCJ44" s="33"/>
      <c r="FCK44" s="33"/>
      <c r="FCL44" s="33"/>
      <c r="FCM44" s="33"/>
      <c r="FCN44" s="33"/>
      <c r="FCO44" s="33"/>
      <c r="FCP44" s="33"/>
      <c r="FCQ44" s="33"/>
      <c r="FCR44" s="33"/>
      <c r="FCS44" s="33"/>
      <c r="FCT44" s="33"/>
      <c r="FCU44" s="33"/>
      <c r="FCV44" s="33"/>
      <c r="FCW44" s="33"/>
      <c r="FCX44" s="33"/>
      <c r="FCY44" s="33"/>
      <c r="FCZ44" s="33"/>
      <c r="FDA44" s="33"/>
      <c r="FDB44" s="33"/>
      <c r="FDC44" s="33"/>
      <c r="FDD44" s="33"/>
      <c r="FDE44" s="33"/>
      <c r="FDF44" s="33"/>
      <c r="FDG44" s="33"/>
      <c r="FDH44" s="33"/>
      <c r="FDI44" s="33"/>
      <c r="FDJ44" s="33"/>
      <c r="FDK44" s="33"/>
      <c r="FDL44" s="33"/>
      <c r="FDM44" s="33"/>
      <c r="FDN44" s="33"/>
      <c r="FDO44" s="33"/>
      <c r="FDP44" s="33"/>
      <c r="FDQ44" s="33"/>
      <c r="FDR44" s="33"/>
      <c r="FDS44" s="33"/>
      <c r="FDT44" s="33"/>
      <c r="FDU44" s="33"/>
      <c r="FDV44" s="33"/>
      <c r="FDW44" s="33"/>
      <c r="FDX44" s="33"/>
      <c r="FDY44" s="33"/>
      <c r="FDZ44" s="33"/>
      <c r="FEA44" s="33"/>
      <c r="FEB44" s="33"/>
      <c r="FEC44" s="33"/>
      <c r="FED44" s="33"/>
      <c r="FEE44" s="33"/>
      <c r="FEF44" s="33"/>
      <c r="FEG44" s="33"/>
      <c r="FEH44" s="33"/>
      <c r="FEI44" s="33"/>
      <c r="FEJ44" s="33"/>
      <c r="FEK44" s="33"/>
      <c r="FEL44" s="33"/>
      <c r="FEM44" s="33"/>
      <c r="FEN44" s="33"/>
      <c r="FEO44" s="33"/>
      <c r="FEP44" s="33"/>
      <c r="FEQ44" s="33"/>
      <c r="FER44" s="33"/>
      <c r="FES44" s="33"/>
      <c r="FET44" s="33"/>
      <c r="FEU44" s="33"/>
      <c r="FEV44" s="33"/>
      <c r="FEW44" s="33"/>
      <c r="FEX44" s="33"/>
      <c r="FEY44" s="33"/>
      <c r="FEZ44" s="33"/>
      <c r="FFA44" s="33"/>
      <c r="FFB44" s="33"/>
      <c r="FFC44" s="33"/>
      <c r="FFD44" s="33"/>
      <c r="FFE44" s="33"/>
      <c r="FFF44" s="33"/>
      <c r="FFG44" s="33"/>
      <c r="FFH44" s="33"/>
      <c r="FFI44" s="33"/>
      <c r="FFJ44" s="33"/>
      <c r="FFK44" s="33"/>
      <c r="FFL44" s="33"/>
      <c r="FFM44" s="33"/>
      <c r="FFN44" s="33"/>
      <c r="FFO44" s="33"/>
      <c r="FFP44" s="33"/>
      <c r="FFQ44" s="33"/>
      <c r="FFR44" s="33"/>
      <c r="FFS44" s="33"/>
      <c r="FFT44" s="33"/>
      <c r="FFU44" s="33"/>
      <c r="FFV44" s="33"/>
      <c r="FFW44" s="33"/>
      <c r="FFX44" s="33"/>
      <c r="FFY44" s="33"/>
      <c r="FFZ44" s="33"/>
      <c r="FGA44" s="33"/>
      <c r="FGB44" s="33"/>
      <c r="FGC44" s="33"/>
      <c r="FGD44" s="33"/>
      <c r="FGE44" s="33"/>
      <c r="FGF44" s="33"/>
      <c r="FGG44" s="33"/>
      <c r="FGH44" s="33"/>
      <c r="FGI44" s="33"/>
      <c r="FGJ44" s="33"/>
      <c r="FGK44" s="33"/>
      <c r="FGL44" s="33"/>
      <c r="FGM44" s="33"/>
      <c r="FGN44" s="33"/>
      <c r="FGO44" s="33"/>
      <c r="FGP44" s="33"/>
      <c r="FGQ44" s="33"/>
      <c r="FGR44" s="33"/>
      <c r="FGS44" s="33"/>
      <c r="FGT44" s="33"/>
      <c r="FGU44" s="33"/>
      <c r="FGV44" s="33"/>
      <c r="FGW44" s="33"/>
      <c r="FGX44" s="33"/>
      <c r="FGY44" s="33"/>
      <c r="FGZ44" s="33"/>
      <c r="FHA44" s="33"/>
      <c r="FHB44" s="33"/>
      <c r="FHC44" s="33"/>
      <c r="FHD44" s="33"/>
      <c r="FHE44" s="33"/>
      <c r="FHF44" s="33"/>
      <c r="FHG44" s="33"/>
      <c r="FHH44" s="33"/>
      <c r="FHI44" s="33"/>
      <c r="FHJ44" s="33"/>
      <c r="FHK44" s="33"/>
      <c r="FHL44" s="33"/>
      <c r="FHM44" s="33"/>
      <c r="FHN44" s="33"/>
      <c r="FHO44" s="33"/>
      <c r="FHP44" s="33"/>
      <c r="FHQ44" s="33"/>
      <c r="FHR44" s="33"/>
      <c r="FHS44" s="33"/>
      <c r="FHT44" s="33"/>
      <c r="FHU44" s="33"/>
      <c r="FHV44" s="33"/>
      <c r="FHW44" s="33"/>
      <c r="FHX44" s="33"/>
      <c r="FHY44" s="33"/>
      <c r="FHZ44" s="33"/>
      <c r="FIA44" s="33"/>
      <c r="FIB44" s="33"/>
      <c r="FIC44" s="33"/>
      <c r="FID44" s="33"/>
      <c r="FIE44" s="33"/>
      <c r="FIF44" s="33"/>
      <c r="FIG44" s="33"/>
      <c r="FIH44" s="33"/>
      <c r="FII44" s="33"/>
      <c r="FIJ44" s="33"/>
      <c r="FIK44" s="33"/>
      <c r="FIL44" s="33"/>
      <c r="FIM44" s="33"/>
      <c r="FIN44" s="33"/>
      <c r="FIO44" s="33"/>
      <c r="FIP44" s="33"/>
      <c r="FIQ44" s="33"/>
      <c r="FIR44" s="33"/>
      <c r="FIS44" s="33"/>
      <c r="FIT44" s="33"/>
      <c r="FIU44" s="33"/>
      <c r="FIV44" s="33"/>
      <c r="FIW44" s="33"/>
      <c r="FIX44" s="33"/>
      <c r="FIY44" s="33"/>
      <c r="FIZ44" s="33"/>
      <c r="FJA44" s="33"/>
      <c r="FJB44" s="33"/>
      <c r="FJC44" s="33"/>
      <c r="FJD44" s="33"/>
      <c r="FJE44" s="33"/>
      <c r="FJF44" s="33"/>
      <c r="FJG44" s="33"/>
      <c r="FJH44" s="33"/>
      <c r="FJI44" s="33"/>
      <c r="FJJ44" s="33"/>
      <c r="FJK44" s="33"/>
      <c r="FJL44" s="33"/>
      <c r="FJM44" s="33"/>
      <c r="FJN44" s="33"/>
      <c r="FJO44" s="33"/>
      <c r="FJP44" s="33"/>
      <c r="FJQ44" s="33"/>
      <c r="FJR44" s="33"/>
      <c r="FJS44" s="33"/>
      <c r="FJT44" s="33"/>
      <c r="FJU44" s="33"/>
      <c r="FJV44" s="33"/>
      <c r="FJW44" s="33"/>
      <c r="FJX44" s="33"/>
      <c r="FJY44" s="33"/>
      <c r="FJZ44" s="33"/>
      <c r="FKA44" s="33"/>
      <c r="FKB44" s="33"/>
      <c r="FKC44" s="33"/>
      <c r="FKD44" s="33"/>
      <c r="FKE44" s="33"/>
      <c r="FKF44" s="33"/>
      <c r="FKG44" s="33"/>
      <c r="FKH44" s="33"/>
      <c r="FKI44" s="33"/>
      <c r="FKJ44" s="33"/>
      <c r="FKK44" s="33"/>
      <c r="FKL44" s="33"/>
      <c r="FKM44" s="33"/>
      <c r="FKN44" s="33"/>
      <c r="FKO44" s="33"/>
      <c r="FKP44" s="33"/>
      <c r="FKQ44" s="33"/>
      <c r="FKR44" s="33"/>
      <c r="FKS44" s="33"/>
      <c r="FKT44" s="33"/>
      <c r="FKU44" s="33"/>
      <c r="FKV44" s="33"/>
      <c r="FKW44" s="33"/>
      <c r="FKX44" s="33"/>
      <c r="FKY44" s="33"/>
      <c r="FKZ44" s="33"/>
      <c r="FLA44" s="33"/>
      <c r="FLB44" s="33"/>
      <c r="FLC44" s="33"/>
      <c r="FLD44" s="33"/>
      <c r="FLE44" s="33"/>
      <c r="FLF44" s="33"/>
      <c r="FLG44" s="33"/>
      <c r="FLH44" s="33"/>
      <c r="FLI44" s="33"/>
      <c r="FLJ44" s="33"/>
      <c r="FLK44" s="33"/>
      <c r="FLL44" s="33"/>
      <c r="FLM44" s="33"/>
      <c r="FLN44" s="33"/>
      <c r="FLO44" s="33"/>
      <c r="FLP44" s="33"/>
      <c r="FLQ44" s="33"/>
      <c r="FLR44" s="33"/>
      <c r="FLS44" s="33"/>
      <c r="FLT44" s="33"/>
      <c r="FLU44" s="33"/>
      <c r="FLV44" s="33"/>
      <c r="FLW44" s="33"/>
      <c r="FLX44" s="33"/>
      <c r="FLY44" s="33"/>
      <c r="FLZ44" s="33"/>
      <c r="FMA44" s="33"/>
      <c r="FMB44" s="33"/>
      <c r="FMC44" s="33"/>
      <c r="FMD44" s="33"/>
      <c r="FME44" s="33"/>
      <c r="FMF44" s="33"/>
      <c r="FMG44" s="33"/>
      <c r="FMH44" s="33"/>
      <c r="FMI44" s="33"/>
      <c r="FMJ44" s="33"/>
      <c r="FMK44" s="33"/>
      <c r="FML44" s="33"/>
      <c r="FMM44" s="33"/>
      <c r="FMN44" s="33"/>
      <c r="FMO44" s="33"/>
      <c r="FMP44" s="33"/>
      <c r="FMQ44" s="33"/>
      <c r="FMR44" s="33"/>
      <c r="FMS44" s="33"/>
      <c r="FMT44" s="33"/>
      <c r="FMU44" s="33"/>
      <c r="FMV44" s="33"/>
      <c r="FMW44" s="33"/>
      <c r="FMX44" s="33"/>
      <c r="FMY44" s="33"/>
      <c r="FMZ44" s="33"/>
      <c r="FNA44" s="33"/>
      <c r="FNB44" s="33"/>
      <c r="FNC44" s="33"/>
      <c r="FND44" s="33"/>
      <c r="FNE44" s="33"/>
      <c r="FNF44" s="33"/>
      <c r="FNG44" s="33"/>
      <c r="FNH44" s="33"/>
      <c r="FNI44" s="33"/>
      <c r="FNJ44" s="33"/>
      <c r="FNK44" s="33"/>
      <c r="FNL44" s="33"/>
      <c r="FNM44" s="33"/>
      <c r="FNN44" s="33"/>
      <c r="FNO44" s="33"/>
      <c r="FNP44" s="33"/>
      <c r="FNQ44" s="33"/>
      <c r="FNR44" s="33"/>
      <c r="FNS44" s="33"/>
      <c r="FNT44" s="33"/>
      <c r="FNU44" s="33"/>
      <c r="FNV44" s="33"/>
      <c r="FNW44" s="33"/>
      <c r="FNX44" s="33"/>
      <c r="FNY44" s="33"/>
      <c r="FNZ44" s="33"/>
      <c r="FOA44" s="33"/>
      <c r="FOB44" s="33"/>
      <c r="FOC44" s="33"/>
      <c r="FOD44" s="33"/>
      <c r="FOE44" s="33"/>
      <c r="FOF44" s="33"/>
      <c r="FOG44" s="33"/>
      <c r="FOH44" s="33"/>
      <c r="FOI44" s="33"/>
      <c r="FOJ44" s="33"/>
      <c r="FOK44" s="33"/>
      <c r="FOL44" s="33"/>
      <c r="FOM44" s="33"/>
      <c r="FON44" s="33"/>
      <c r="FOO44" s="33"/>
      <c r="FOP44" s="33"/>
      <c r="FOQ44" s="33"/>
      <c r="FOR44" s="33"/>
      <c r="FOS44" s="33"/>
      <c r="FOT44" s="33"/>
      <c r="FOU44" s="33"/>
      <c r="FOV44" s="33"/>
      <c r="FOW44" s="33"/>
      <c r="FOX44" s="33"/>
      <c r="FOY44" s="33"/>
      <c r="FOZ44" s="33"/>
      <c r="FPA44" s="33"/>
      <c r="FPB44" s="33"/>
      <c r="FPC44" s="33"/>
      <c r="FPD44" s="33"/>
      <c r="FPE44" s="33"/>
      <c r="FPF44" s="33"/>
      <c r="FPG44" s="33"/>
      <c r="FPH44" s="33"/>
      <c r="FPI44" s="33"/>
      <c r="FPJ44" s="33"/>
      <c r="FPK44" s="33"/>
      <c r="FPL44" s="33"/>
      <c r="FPM44" s="33"/>
      <c r="FPN44" s="33"/>
      <c r="FPO44" s="33"/>
      <c r="FPP44" s="33"/>
      <c r="FPQ44" s="33"/>
      <c r="FPR44" s="33"/>
      <c r="FPS44" s="33"/>
      <c r="FPT44" s="33"/>
      <c r="FPU44" s="33"/>
      <c r="FPV44" s="33"/>
      <c r="FPW44" s="33"/>
      <c r="FPX44" s="33"/>
      <c r="FPY44" s="33"/>
      <c r="FPZ44" s="33"/>
      <c r="FQA44" s="33"/>
      <c r="FQB44" s="33"/>
      <c r="FQC44" s="33"/>
      <c r="FQD44" s="33"/>
      <c r="FQE44" s="33"/>
      <c r="FQF44" s="33"/>
      <c r="FQG44" s="33"/>
      <c r="FQH44" s="33"/>
      <c r="FQI44" s="33"/>
      <c r="FQJ44" s="33"/>
      <c r="FQK44" s="33"/>
      <c r="FQL44" s="33"/>
      <c r="FQM44" s="33"/>
      <c r="FQN44" s="33"/>
      <c r="FQO44" s="33"/>
      <c r="FQP44" s="33"/>
      <c r="FQQ44" s="33"/>
      <c r="FQR44" s="33"/>
      <c r="FQS44" s="33"/>
      <c r="FQT44" s="33"/>
      <c r="FQU44" s="33"/>
      <c r="FQV44" s="33"/>
      <c r="FQW44" s="33"/>
      <c r="FQX44" s="33"/>
      <c r="FQY44" s="33"/>
      <c r="FQZ44" s="33"/>
      <c r="FRA44" s="33"/>
      <c r="FRB44" s="33"/>
      <c r="FRC44" s="33"/>
      <c r="FRD44" s="33"/>
      <c r="FRE44" s="33"/>
      <c r="FRF44" s="33"/>
      <c r="FRG44" s="33"/>
      <c r="FRH44" s="33"/>
      <c r="FRI44" s="33"/>
      <c r="FRJ44" s="33"/>
      <c r="FRK44" s="33"/>
      <c r="FRL44" s="33"/>
      <c r="FRM44" s="33"/>
      <c r="FRN44" s="33"/>
      <c r="FRO44" s="33"/>
      <c r="FRP44" s="33"/>
      <c r="FRQ44" s="33"/>
      <c r="FRR44" s="33"/>
      <c r="FRS44" s="33"/>
      <c r="FRT44" s="33"/>
      <c r="FRU44" s="33"/>
      <c r="FRV44" s="33"/>
      <c r="FRW44" s="33"/>
      <c r="FRX44" s="33"/>
      <c r="FRY44" s="33"/>
      <c r="FRZ44" s="33"/>
      <c r="FSA44" s="33"/>
      <c r="FSB44" s="33"/>
      <c r="FSC44" s="33"/>
      <c r="FSD44" s="33"/>
      <c r="FSE44" s="33"/>
      <c r="FSF44" s="33"/>
      <c r="FSG44" s="33"/>
      <c r="FSH44" s="33"/>
      <c r="FSI44" s="33"/>
      <c r="FSJ44" s="33"/>
      <c r="FSK44" s="33"/>
      <c r="FSL44" s="33"/>
      <c r="FSM44" s="33"/>
      <c r="FSN44" s="33"/>
      <c r="FSO44" s="33"/>
      <c r="FSP44" s="33"/>
      <c r="FSQ44" s="33"/>
      <c r="FSR44" s="33"/>
      <c r="FSS44" s="33"/>
      <c r="FST44" s="33"/>
      <c r="FSU44" s="33"/>
      <c r="FSV44" s="33"/>
      <c r="FSW44" s="33"/>
      <c r="FSX44" s="33"/>
      <c r="FSY44" s="33"/>
      <c r="FSZ44" s="33"/>
      <c r="FTA44" s="33"/>
      <c r="FTB44" s="33"/>
      <c r="FTC44" s="33"/>
      <c r="FTD44" s="33"/>
      <c r="FTE44" s="33"/>
      <c r="FTF44" s="33"/>
      <c r="FTG44" s="33"/>
      <c r="FTH44" s="33"/>
      <c r="FTI44" s="33"/>
      <c r="FTJ44" s="33"/>
      <c r="FTK44" s="33"/>
      <c r="FTL44" s="33"/>
      <c r="FTM44" s="33"/>
      <c r="FTN44" s="33"/>
      <c r="FTO44" s="33"/>
      <c r="FTP44" s="33"/>
      <c r="FTQ44" s="33"/>
      <c r="FTR44" s="33"/>
      <c r="FTS44" s="33"/>
      <c r="FTT44" s="33"/>
      <c r="FTU44" s="33"/>
      <c r="FTV44" s="33"/>
      <c r="FTW44" s="33"/>
      <c r="FTX44" s="33"/>
      <c r="FTY44" s="33"/>
      <c r="FTZ44" s="33"/>
      <c r="FUA44" s="33"/>
      <c r="FUB44" s="33"/>
      <c r="FUC44" s="33"/>
      <c r="FUD44" s="33"/>
      <c r="FUE44" s="33"/>
      <c r="FUF44" s="33"/>
      <c r="FUG44" s="33"/>
      <c r="FUH44" s="33"/>
      <c r="FUI44" s="33"/>
      <c r="FUJ44" s="33"/>
      <c r="FUK44" s="33"/>
      <c r="FUL44" s="33"/>
      <c r="FUM44" s="33"/>
      <c r="FUN44" s="33"/>
      <c r="FUO44" s="33"/>
      <c r="FUP44" s="33"/>
      <c r="FUQ44" s="33"/>
      <c r="FUR44" s="33"/>
      <c r="FUS44" s="33"/>
      <c r="FUT44" s="33"/>
      <c r="FUU44" s="33"/>
      <c r="FUV44" s="33"/>
      <c r="FUW44" s="33"/>
      <c r="FUX44" s="33"/>
      <c r="FUY44" s="33"/>
      <c r="FUZ44" s="33"/>
      <c r="FVA44" s="33"/>
      <c r="FVB44" s="33"/>
      <c r="FVC44" s="33"/>
      <c r="FVD44" s="33"/>
      <c r="FVE44" s="33"/>
      <c r="FVF44" s="33"/>
      <c r="FVG44" s="33"/>
      <c r="FVH44" s="33"/>
      <c r="FVI44" s="33"/>
      <c r="FVJ44" s="33"/>
      <c r="FVK44" s="33"/>
      <c r="FVL44" s="33"/>
      <c r="FVM44" s="33"/>
      <c r="FVN44" s="33"/>
      <c r="FVO44" s="33"/>
      <c r="FVP44" s="33"/>
      <c r="FVQ44" s="33"/>
      <c r="FVR44" s="33"/>
      <c r="FVS44" s="33"/>
      <c r="FVT44" s="33"/>
      <c r="FVU44" s="33"/>
      <c r="FVV44" s="33"/>
      <c r="FVW44" s="33"/>
      <c r="FVX44" s="33"/>
      <c r="FVY44" s="33"/>
      <c r="FVZ44" s="33"/>
      <c r="FWA44" s="33"/>
      <c r="FWB44" s="33"/>
      <c r="FWC44" s="33"/>
      <c r="FWD44" s="33"/>
      <c r="FWE44" s="33"/>
      <c r="FWF44" s="33"/>
      <c r="FWG44" s="33"/>
      <c r="FWH44" s="33"/>
      <c r="FWI44" s="33"/>
      <c r="FWJ44" s="33"/>
      <c r="FWK44" s="33"/>
      <c r="FWL44" s="33"/>
      <c r="FWM44" s="33"/>
      <c r="FWN44" s="33"/>
      <c r="FWO44" s="33"/>
      <c r="FWP44" s="33"/>
      <c r="FWQ44" s="33"/>
      <c r="FWR44" s="33"/>
      <c r="FWS44" s="33"/>
      <c r="FWT44" s="33"/>
      <c r="FWU44" s="33"/>
      <c r="FWV44" s="33"/>
      <c r="FWW44" s="33"/>
      <c r="FWX44" s="33"/>
      <c r="FWY44" s="33"/>
      <c r="FWZ44" s="33"/>
      <c r="FXA44" s="33"/>
      <c r="FXB44" s="33"/>
      <c r="FXC44" s="33"/>
      <c r="FXD44" s="33"/>
      <c r="FXE44" s="33"/>
      <c r="FXF44" s="33"/>
      <c r="FXG44" s="33"/>
      <c r="FXH44" s="33"/>
      <c r="FXI44" s="33"/>
      <c r="FXJ44" s="33"/>
      <c r="FXK44" s="33"/>
      <c r="FXL44" s="33"/>
      <c r="FXM44" s="33"/>
      <c r="FXN44" s="33"/>
      <c r="FXO44" s="33"/>
      <c r="FXP44" s="33"/>
      <c r="FXQ44" s="33"/>
      <c r="FXR44" s="33"/>
      <c r="FXS44" s="33"/>
      <c r="FXT44" s="33"/>
      <c r="FXU44" s="33"/>
      <c r="FXV44" s="33"/>
      <c r="FXW44" s="33"/>
      <c r="FXX44" s="33"/>
      <c r="FXY44" s="33"/>
      <c r="FXZ44" s="33"/>
      <c r="FYA44" s="33"/>
      <c r="FYB44" s="33"/>
      <c r="FYC44" s="33"/>
      <c r="FYD44" s="33"/>
      <c r="FYE44" s="33"/>
      <c r="FYF44" s="33"/>
      <c r="FYG44" s="33"/>
      <c r="FYH44" s="33"/>
      <c r="FYI44" s="33"/>
      <c r="FYJ44" s="33"/>
      <c r="FYK44" s="33"/>
      <c r="FYL44" s="33"/>
      <c r="FYM44" s="33"/>
      <c r="FYN44" s="33"/>
      <c r="FYO44" s="33"/>
      <c r="FYP44" s="33"/>
      <c r="FYQ44" s="33"/>
      <c r="FYR44" s="33"/>
      <c r="FYS44" s="33"/>
      <c r="FYT44" s="33"/>
      <c r="FYU44" s="33"/>
      <c r="FYV44" s="33"/>
      <c r="FYW44" s="33"/>
      <c r="FYX44" s="33"/>
      <c r="FYY44" s="33"/>
      <c r="FYZ44" s="33"/>
      <c r="FZA44" s="33"/>
      <c r="FZB44" s="33"/>
      <c r="FZC44" s="33"/>
      <c r="FZD44" s="33"/>
      <c r="FZE44" s="33"/>
      <c r="FZF44" s="33"/>
      <c r="FZG44" s="33"/>
      <c r="FZH44" s="33"/>
      <c r="FZI44" s="33"/>
      <c r="FZJ44" s="33"/>
      <c r="FZK44" s="33"/>
      <c r="FZL44" s="33"/>
      <c r="FZM44" s="33"/>
      <c r="FZN44" s="33"/>
      <c r="FZO44" s="33"/>
      <c r="FZP44" s="33"/>
      <c r="FZQ44" s="33"/>
      <c r="FZR44" s="33"/>
      <c r="FZS44" s="33"/>
      <c r="FZT44" s="33"/>
      <c r="FZU44" s="33"/>
      <c r="FZV44" s="33"/>
      <c r="FZW44" s="33"/>
      <c r="FZX44" s="33"/>
      <c r="FZY44" s="33"/>
      <c r="FZZ44" s="33"/>
      <c r="GAA44" s="33"/>
      <c r="GAB44" s="33"/>
      <c r="GAC44" s="33"/>
      <c r="GAD44" s="33"/>
      <c r="GAE44" s="33"/>
      <c r="GAF44" s="33"/>
      <c r="GAG44" s="33"/>
      <c r="GAH44" s="33"/>
      <c r="GAI44" s="33"/>
      <c r="GAJ44" s="33"/>
      <c r="GAK44" s="33"/>
      <c r="GAL44" s="33"/>
      <c r="GAM44" s="33"/>
      <c r="GAN44" s="33"/>
      <c r="GAO44" s="33"/>
      <c r="GAP44" s="33"/>
      <c r="GAQ44" s="33"/>
      <c r="GAR44" s="33"/>
      <c r="GAS44" s="33"/>
      <c r="GAT44" s="33"/>
      <c r="GAU44" s="33"/>
      <c r="GAV44" s="33"/>
      <c r="GAW44" s="33"/>
      <c r="GAX44" s="33"/>
      <c r="GAY44" s="33"/>
      <c r="GAZ44" s="33"/>
      <c r="GBA44" s="33"/>
      <c r="GBB44" s="33"/>
      <c r="GBC44" s="33"/>
      <c r="GBD44" s="33"/>
      <c r="GBE44" s="33"/>
      <c r="GBF44" s="33"/>
      <c r="GBG44" s="33"/>
      <c r="GBH44" s="33"/>
      <c r="GBI44" s="33"/>
      <c r="GBJ44" s="33"/>
      <c r="GBK44" s="33"/>
      <c r="GBL44" s="33"/>
      <c r="GBM44" s="33"/>
      <c r="GBN44" s="33"/>
      <c r="GBO44" s="33"/>
      <c r="GBP44" s="33"/>
      <c r="GBQ44" s="33"/>
      <c r="GBR44" s="33"/>
      <c r="GBS44" s="33"/>
      <c r="GBT44" s="33"/>
      <c r="GBU44" s="33"/>
      <c r="GBV44" s="33"/>
      <c r="GBW44" s="33"/>
      <c r="GBX44" s="33"/>
      <c r="GBY44" s="33"/>
      <c r="GBZ44" s="33"/>
      <c r="GCA44" s="33"/>
      <c r="GCB44" s="33"/>
      <c r="GCC44" s="33"/>
      <c r="GCD44" s="33"/>
      <c r="GCE44" s="33"/>
      <c r="GCF44" s="33"/>
      <c r="GCG44" s="33"/>
      <c r="GCH44" s="33"/>
      <c r="GCI44" s="33"/>
      <c r="GCJ44" s="33"/>
      <c r="GCK44" s="33"/>
      <c r="GCL44" s="33"/>
      <c r="GCM44" s="33"/>
      <c r="GCN44" s="33"/>
      <c r="GCO44" s="33"/>
      <c r="GCP44" s="33"/>
      <c r="GCQ44" s="33"/>
      <c r="GCR44" s="33"/>
      <c r="GCS44" s="33"/>
      <c r="GCT44" s="33"/>
      <c r="GCU44" s="33"/>
      <c r="GCV44" s="33"/>
      <c r="GCW44" s="33"/>
      <c r="GCX44" s="33"/>
      <c r="GCY44" s="33"/>
      <c r="GCZ44" s="33"/>
      <c r="GDA44" s="33"/>
      <c r="GDB44" s="33"/>
      <c r="GDC44" s="33"/>
      <c r="GDD44" s="33"/>
      <c r="GDE44" s="33"/>
      <c r="GDF44" s="33"/>
      <c r="GDG44" s="33"/>
      <c r="GDH44" s="33"/>
      <c r="GDI44" s="33"/>
      <c r="GDJ44" s="33"/>
      <c r="GDK44" s="33"/>
      <c r="GDL44" s="33"/>
      <c r="GDM44" s="33"/>
      <c r="GDN44" s="33"/>
      <c r="GDO44" s="33"/>
      <c r="GDP44" s="33"/>
      <c r="GDQ44" s="33"/>
      <c r="GDR44" s="33"/>
      <c r="GDS44" s="33"/>
      <c r="GDT44" s="33"/>
      <c r="GDU44" s="33"/>
      <c r="GDV44" s="33"/>
      <c r="GDW44" s="33"/>
      <c r="GDX44" s="33"/>
      <c r="GDY44" s="33"/>
      <c r="GDZ44" s="33"/>
      <c r="GEA44" s="33"/>
      <c r="GEB44" s="33"/>
      <c r="GEC44" s="33"/>
      <c r="GED44" s="33"/>
      <c r="GEE44" s="33"/>
      <c r="GEF44" s="33"/>
      <c r="GEG44" s="33"/>
      <c r="GEH44" s="33"/>
      <c r="GEI44" s="33"/>
      <c r="GEJ44" s="33"/>
      <c r="GEK44" s="33"/>
      <c r="GEL44" s="33"/>
      <c r="GEM44" s="33"/>
      <c r="GEN44" s="33"/>
      <c r="GEO44" s="33"/>
      <c r="GEP44" s="33"/>
      <c r="GEQ44" s="33"/>
      <c r="GER44" s="33"/>
      <c r="GES44" s="33"/>
      <c r="GET44" s="33"/>
      <c r="GEU44" s="33"/>
      <c r="GEV44" s="33"/>
      <c r="GEW44" s="33"/>
      <c r="GEX44" s="33"/>
      <c r="GEY44" s="33"/>
      <c r="GEZ44" s="33"/>
      <c r="GFA44" s="33"/>
      <c r="GFB44" s="33"/>
      <c r="GFC44" s="33"/>
      <c r="GFD44" s="33"/>
      <c r="GFE44" s="33"/>
      <c r="GFF44" s="33"/>
      <c r="GFG44" s="33"/>
      <c r="GFH44" s="33"/>
      <c r="GFI44" s="33"/>
      <c r="GFJ44" s="33"/>
      <c r="GFK44" s="33"/>
      <c r="GFL44" s="33"/>
      <c r="GFM44" s="33"/>
      <c r="GFN44" s="33"/>
      <c r="GFO44" s="33"/>
      <c r="GFP44" s="33"/>
      <c r="GFQ44" s="33"/>
      <c r="GFR44" s="33"/>
      <c r="GFS44" s="33"/>
      <c r="GFT44" s="33"/>
      <c r="GFU44" s="33"/>
      <c r="GFV44" s="33"/>
      <c r="GFW44" s="33"/>
      <c r="GFX44" s="33"/>
      <c r="GFY44" s="33"/>
      <c r="GFZ44" s="33"/>
      <c r="GGA44" s="33"/>
      <c r="GGB44" s="33"/>
      <c r="GGC44" s="33"/>
      <c r="GGD44" s="33"/>
      <c r="GGE44" s="33"/>
      <c r="GGF44" s="33"/>
      <c r="GGG44" s="33"/>
      <c r="GGH44" s="33"/>
      <c r="GGI44" s="33"/>
      <c r="GGJ44" s="33"/>
      <c r="GGK44" s="33"/>
      <c r="GGL44" s="33"/>
      <c r="GGM44" s="33"/>
      <c r="GGN44" s="33"/>
      <c r="GGO44" s="33"/>
      <c r="GGP44" s="33"/>
      <c r="GGQ44" s="33"/>
      <c r="GGR44" s="33"/>
      <c r="GGS44" s="33"/>
      <c r="GGT44" s="33"/>
      <c r="GGU44" s="33"/>
      <c r="GGV44" s="33"/>
      <c r="GGW44" s="33"/>
      <c r="GGX44" s="33"/>
      <c r="GGY44" s="33"/>
      <c r="GGZ44" s="33"/>
      <c r="GHA44" s="33"/>
      <c r="GHB44" s="33"/>
      <c r="GHC44" s="33"/>
      <c r="GHD44" s="33"/>
      <c r="GHE44" s="33"/>
      <c r="GHF44" s="33"/>
      <c r="GHG44" s="33"/>
      <c r="GHH44" s="33"/>
      <c r="GHI44" s="33"/>
      <c r="GHJ44" s="33"/>
      <c r="GHK44" s="33"/>
      <c r="GHL44" s="33"/>
      <c r="GHM44" s="33"/>
      <c r="GHN44" s="33"/>
      <c r="GHO44" s="33"/>
      <c r="GHP44" s="33"/>
      <c r="GHQ44" s="33"/>
      <c r="GHR44" s="33"/>
      <c r="GHS44" s="33"/>
      <c r="GHT44" s="33"/>
      <c r="GHU44" s="33"/>
      <c r="GHV44" s="33"/>
      <c r="GHW44" s="33"/>
      <c r="GHX44" s="33"/>
      <c r="GHY44" s="33"/>
      <c r="GHZ44" s="33"/>
      <c r="GIA44" s="33"/>
      <c r="GIB44" s="33"/>
      <c r="GIC44" s="33"/>
      <c r="GID44" s="33"/>
      <c r="GIE44" s="33"/>
      <c r="GIF44" s="33"/>
      <c r="GIG44" s="33"/>
      <c r="GIH44" s="33"/>
      <c r="GII44" s="33"/>
      <c r="GIJ44" s="33"/>
      <c r="GIK44" s="33"/>
      <c r="GIL44" s="33"/>
      <c r="GIM44" s="33"/>
      <c r="GIN44" s="33"/>
      <c r="GIO44" s="33"/>
      <c r="GIP44" s="33"/>
      <c r="GIQ44" s="33"/>
      <c r="GIR44" s="33"/>
      <c r="GIS44" s="33"/>
      <c r="GIT44" s="33"/>
      <c r="GIU44" s="33"/>
      <c r="GIV44" s="33"/>
      <c r="GIW44" s="33"/>
      <c r="GIX44" s="33"/>
      <c r="GIY44" s="33"/>
      <c r="GIZ44" s="33"/>
      <c r="GJA44" s="33"/>
      <c r="GJB44" s="33"/>
      <c r="GJC44" s="33"/>
      <c r="GJD44" s="33"/>
      <c r="GJE44" s="33"/>
      <c r="GJF44" s="33"/>
      <c r="GJG44" s="33"/>
      <c r="GJH44" s="33"/>
      <c r="GJI44" s="33"/>
      <c r="GJJ44" s="33"/>
      <c r="GJK44" s="33"/>
      <c r="GJL44" s="33"/>
      <c r="GJM44" s="33"/>
      <c r="GJN44" s="33"/>
      <c r="GJO44" s="33"/>
      <c r="GJP44" s="33"/>
      <c r="GJQ44" s="33"/>
      <c r="GJR44" s="33"/>
      <c r="GJS44" s="33"/>
      <c r="GJT44" s="33"/>
      <c r="GJU44" s="33"/>
      <c r="GJV44" s="33"/>
      <c r="GJW44" s="33"/>
      <c r="GJX44" s="33"/>
      <c r="GJY44" s="33"/>
      <c r="GJZ44" s="33"/>
      <c r="GKA44" s="33"/>
      <c r="GKB44" s="33"/>
      <c r="GKC44" s="33"/>
      <c r="GKD44" s="33"/>
      <c r="GKE44" s="33"/>
      <c r="GKF44" s="33"/>
      <c r="GKG44" s="33"/>
      <c r="GKH44" s="33"/>
      <c r="GKI44" s="33"/>
      <c r="GKJ44" s="33"/>
      <c r="GKK44" s="33"/>
      <c r="GKL44" s="33"/>
      <c r="GKM44" s="33"/>
      <c r="GKN44" s="33"/>
      <c r="GKO44" s="33"/>
      <c r="GKP44" s="33"/>
      <c r="GKQ44" s="33"/>
      <c r="GKR44" s="33"/>
      <c r="GKS44" s="33"/>
      <c r="GKT44" s="33"/>
      <c r="GKU44" s="33"/>
      <c r="GKV44" s="33"/>
      <c r="GKW44" s="33"/>
      <c r="GKX44" s="33"/>
      <c r="GKY44" s="33"/>
      <c r="GKZ44" s="33"/>
      <c r="GLA44" s="33"/>
      <c r="GLB44" s="33"/>
      <c r="GLC44" s="33"/>
      <c r="GLD44" s="33"/>
      <c r="GLE44" s="33"/>
      <c r="GLF44" s="33"/>
      <c r="GLG44" s="33"/>
      <c r="GLH44" s="33"/>
      <c r="GLI44" s="33"/>
      <c r="GLJ44" s="33"/>
      <c r="GLK44" s="33"/>
      <c r="GLL44" s="33"/>
      <c r="GLM44" s="33"/>
      <c r="GLN44" s="33"/>
      <c r="GLO44" s="33"/>
      <c r="GLP44" s="33"/>
      <c r="GLQ44" s="33"/>
      <c r="GLR44" s="33"/>
      <c r="GLS44" s="33"/>
      <c r="GLT44" s="33"/>
      <c r="GLU44" s="33"/>
      <c r="GLV44" s="33"/>
      <c r="GLW44" s="33"/>
      <c r="GLX44" s="33"/>
      <c r="GLY44" s="33"/>
      <c r="GLZ44" s="33"/>
      <c r="GMA44" s="33"/>
      <c r="GMB44" s="33"/>
      <c r="GMC44" s="33"/>
      <c r="GMD44" s="33"/>
      <c r="GME44" s="33"/>
      <c r="GMF44" s="33"/>
      <c r="GMG44" s="33"/>
      <c r="GMH44" s="33"/>
      <c r="GMI44" s="33"/>
      <c r="GMJ44" s="33"/>
      <c r="GMK44" s="33"/>
      <c r="GML44" s="33"/>
      <c r="GMM44" s="33"/>
      <c r="GMN44" s="33"/>
      <c r="GMO44" s="33"/>
      <c r="GMP44" s="33"/>
      <c r="GMQ44" s="33"/>
      <c r="GMR44" s="33"/>
      <c r="GMS44" s="33"/>
      <c r="GMT44" s="33"/>
      <c r="GMU44" s="33"/>
      <c r="GMV44" s="33"/>
      <c r="GMW44" s="33"/>
      <c r="GMX44" s="33"/>
      <c r="GMY44" s="33"/>
      <c r="GMZ44" s="33"/>
      <c r="GNA44" s="33"/>
      <c r="GNB44" s="33"/>
      <c r="GNC44" s="33"/>
      <c r="GND44" s="33"/>
      <c r="GNE44" s="33"/>
      <c r="GNF44" s="33"/>
      <c r="GNG44" s="33"/>
      <c r="GNH44" s="33"/>
      <c r="GNI44" s="33"/>
      <c r="GNJ44" s="33"/>
      <c r="GNK44" s="33"/>
      <c r="GNL44" s="33"/>
      <c r="GNM44" s="33"/>
      <c r="GNN44" s="33"/>
      <c r="GNO44" s="33"/>
      <c r="GNP44" s="33"/>
      <c r="GNQ44" s="33"/>
      <c r="GNR44" s="33"/>
      <c r="GNS44" s="33"/>
      <c r="GNT44" s="33"/>
      <c r="GNU44" s="33"/>
      <c r="GNV44" s="33"/>
      <c r="GNW44" s="33"/>
      <c r="GNX44" s="33"/>
      <c r="GNY44" s="33"/>
      <c r="GNZ44" s="33"/>
      <c r="GOA44" s="33"/>
      <c r="GOB44" s="33"/>
      <c r="GOC44" s="33"/>
      <c r="GOD44" s="33"/>
      <c r="GOE44" s="33"/>
      <c r="GOF44" s="33"/>
      <c r="GOG44" s="33"/>
      <c r="GOH44" s="33"/>
      <c r="GOI44" s="33"/>
      <c r="GOJ44" s="33"/>
      <c r="GOK44" s="33"/>
      <c r="GOL44" s="33"/>
      <c r="GOM44" s="33"/>
      <c r="GON44" s="33"/>
      <c r="GOO44" s="33"/>
      <c r="GOP44" s="33"/>
      <c r="GOQ44" s="33"/>
      <c r="GOR44" s="33"/>
      <c r="GOS44" s="33"/>
      <c r="GOT44" s="33"/>
      <c r="GOU44" s="33"/>
      <c r="GOV44" s="33"/>
      <c r="GOW44" s="33"/>
      <c r="GOX44" s="33"/>
      <c r="GOY44" s="33"/>
      <c r="GOZ44" s="33"/>
      <c r="GPA44" s="33"/>
      <c r="GPB44" s="33"/>
      <c r="GPC44" s="33"/>
      <c r="GPD44" s="33"/>
      <c r="GPE44" s="33"/>
      <c r="GPF44" s="33"/>
      <c r="GPG44" s="33"/>
      <c r="GPH44" s="33"/>
      <c r="GPI44" s="33"/>
      <c r="GPJ44" s="33"/>
      <c r="GPK44" s="33"/>
      <c r="GPL44" s="33"/>
      <c r="GPM44" s="33"/>
      <c r="GPN44" s="33"/>
      <c r="GPO44" s="33"/>
      <c r="GPP44" s="33"/>
      <c r="GPQ44" s="33"/>
      <c r="GPR44" s="33"/>
      <c r="GPS44" s="33"/>
      <c r="GPT44" s="33"/>
      <c r="GPU44" s="33"/>
      <c r="GPV44" s="33"/>
      <c r="GPW44" s="33"/>
      <c r="GPX44" s="33"/>
      <c r="GPY44" s="33"/>
      <c r="GPZ44" s="33"/>
      <c r="GQA44" s="33"/>
      <c r="GQB44" s="33"/>
      <c r="GQC44" s="33"/>
      <c r="GQD44" s="33"/>
      <c r="GQE44" s="33"/>
      <c r="GQF44" s="33"/>
      <c r="GQG44" s="33"/>
      <c r="GQH44" s="33"/>
      <c r="GQI44" s="33"/>
      <c r="GQJ44" s="33"/>
      <c r="GQK44" s="33"/>
      <c r="GQL44" s="33"/>
      <c r="GQM44" s="33"/>
      <c r="GQN44" s="33"/>
      <c r="GQO44" s="33"/>
      <c r="GQP44" s="33"/>
      <c r="GQQ44" s="33"/>
      <c r="GQR44" s="33"/>
      <c r="GQS44" s="33"/>
      <c r="GQT44" s="33"/>
      <c r="GQU44" s="33"/>
      <c r="GQV44" s="33"/>
      <c r="GQW44" s="33"/>
      <c r="GQX44" s="33"/>
      <c r="GQY44" s="33"/>
      <c r="GQZ44" s="33"/>
      <c r="GRA44" s="33"/>
      <c r="GRB44" s="33"/>
      <c r="GRC44" s="33"/>
      <c r="GRD44" s="33"/>
      <c r="GRE44" s="33"/>
      <c r="GRF44" s="33"/>
      <c r="GRG44" s="33"/>
      <c r="GRH44" s="33"/>
      <c r="GRI44" s="33"/>
      <c r="GRJ44" s="33"/>
      <c r="GRK44" s="33"/>
      <c r="GRL44" s="33"/>
      <c r="GRM44" s="33"/>
      <c r="GRN44" s="33"/>
      <c r="GRO44" s="33"/>
      <c r="GRP44" s="33"/>
      <c r="GRQ44" s="33"/>
      <c r="GRR44" s="33"/>
      <c r="GRS44" s="33"/>
      <c r="GRT44" s="33"/>
      <c r="GRU44" s="33"/>
      <c r="GRV44" s="33"/>
      <c r="GRW44" s="33"/>
      <c r="GRX44" s="33"/>
      <c r="GRY44" s="33"/>
      <c r="GRZ44" s="33"/>
      <c r="GSA44" s="33"/>
      <c r="GSB44" s="33"/>
      <c r="GSC44" s="33"/>
      <c r="GSD44" s="33"/>
      <c r="GSE44" s="33"/>
      <c r="GSF44" s="33"/>
      <c r="GSG44" s="33"/>
      <c r="GSH44" s="33"/>
      <c r="GSI44" s="33"/>
      <c r="GSJ44" s="33"/>
      <c r="GSK44" s="33"/>
      <c r="GSL44" s="33"/>
      <c r="GSM44" s="33"/>
      <c r="GSN44" s="33"/>
      <c r="GSO44" s="33"/>
      <c r="GSP44" s="33"/>
      <c r="GSQ44" s="33"/>
      <c r="GSR44" s="33"/>
      <c r="GSS44" s="33"/>
      <c r="GST44" s="33"/>
      <c r="GSU44" s="33"/>
      <c r="GSV44" s="33"/>
      <c r="GSW44" s="33"/>
      <c r="GSX44" s="33"/>
      <c r="GSY44" s="33"/>
      <c r="GSZ44" s="33"/>
      <c r="GTA44" s="33"/>
      <c r="GTB44" s="33"/>
      <c r="GTC44" s="33"/>
      <c r="GTD44" s="33"/>
      <c r="GTE44" s="33"/>
      <c r="GTF44" s="33"/>
      <c r="GTG44" s="33"/>
      <c r="GTH44" s="33"/>
      <c r="GTI44" s="33"/>
      <c r="GTJ44" s="33"/>
      <c r="GTK44" s="33"/>
      <c r="GTL44" s="33"/>
      <c r="GTM44" s="33"/>
      <c r="GTN44" s="33"/>
      <c r="GTO44" s="33"/>
      <c r="GTP44" s="33"/>
      <c r="GTQ44" s="33"/>
      <c r="GTR44" s="33"/>
      <c r="GTS44" s="33"/>
      <c r="GTT44" s="33"/>
      <c r="GTU44" s="33"/>
      <c r="GTV44" s="33"/>
      <c r="GTW44" s="33"/>
      <c r="GTX44" s="33"/>
      <c r="GTY44" s="33"/>
      <c r="GTZ44" s="33"/>
      <c r="GUA44" s="33"/>
      <c r="GUB44" s="33"/>
      <c r="GUC44" s="33"/>
      <c r="GUD44" s="33"/>
      <c r="GUE44" s="33"/>
      <c r="GUF44" s="33"/>
      <c r="GUG44" s="33"/>
      <c r="GUH44" s="33"/>
      <c r="GUI44" s="33"/>
      <c r="GUJ44" s="33"/>
      <c r="GUK44" s="33"/>
      <c r="GUL44" s="33"/>
      <c r="GUM44" s="33"/>
      <c r="GUN44" s="33"/>
      <c r="GUO44" s="33"/>
      <c r="GUP44" s="33"/>
      <c r="GUQ44" s="33"/>
      <c r="GUR44" s="33"/>
      <c r="GUS44" s="33"/>
      <c r="GUT44" s="33"/>
      <c r="GUU44" s="33"/>
      <c r="GUV44" s="33"/>
      <c r="GUW44" s="33"/>
      <c r="GUX44" s="33"/>
      <c r="GUY44" s="33"/>
      <c r="GUZ44" s="33"/>
      <c r="GVA44" s="33"/>
      <c r="GVB44" s="33"/>
      <c r="GVC44" s="33"/>
      <c r="GVD44" s="33"/>
      <c r="GVE44" s="33"/>
      <c r="GVF44" s="33"/>
      <c r="GVG44" s="33"/>
      <c r="GVH44" s="33"/>
      <c r="GVI44" s="33"/>
      <c r="GVJ44" s="33"/>
      <c r="GVK44" s="33"/>
      <c r="GVL44" s="33"/>
      <c r="GVM44" s="33"/>
      <c r="GVN44" s="33"/>
      <c r="GVO44" s="33"/>
      <c r="GVP44" s="33"/>
      <c r="GVQ44" s="33"/>
      <c r="GVR44" s="33"/>
      <c r="GVS44" s="33"/>
      <c r="GVT44" s="33"/>
      <c r="GVU44" s="33"/>
      <c r="GVV44" s="33"/>
      <c r="GVW44" s="33"/>
      <c r="GVX44" s="33"/>
      <c r="GVY44" s="33"/>
      <c r="GVZ44" s="33"/>
      <c r="GWA44" s="33"/>
      <c r="GWB44" s="33"/>
      <c r="GWC44" s="33"/>
      <c r="GWD44" s="33"/>
      <c r="GWE44" s="33"/>
      <c r="GWF44" s="33"/>
      <c r="GWG44" s="33"/>
      <c r="GWH44" s="33"/>
      <c r="GWI44" s="33"/>
      <c r="GWJ44" s="33"/>
      <c r="GWK44" s="33"/>
      <c r="GWL44" s="33"/>
      <c r="GWM44" s="33"/>
      <c r="GWN44" s="33"/>
      <c r="GWO44" s="33"/>
      <c r="GWP44" s="33"/>
      <c r="GWQ44" s="33"/>
      <c r="GWR44" s="33"/>
      <c r="GWS44" s="33"/>
      <c r="GWT44" s="33"/>
      <c r="GWU44" s="33"/>
      <c r="GWV44" s="33"/>
      <c r="GWW44" s="33"/>
      <c r="GWX44" s="33"/>
      <c r="GWY44" s="33"/>
      <c r="GWZ44" s="33"/>
      <c r="GXA44" s="33"/>
      <c r="GXB44" s="33"/>
      <c r="GXC44" s="33"/>
      <c r="GXD44" s="33"/>
      <c r="GXE44" s="33"/>
      <c r="GXF44" s="33"/>
      <c r="GXG44" s="33"/>
      <c r="GXH44" s="33"/>
      <c r="GXI44" s="33"/>
      <c r="GXJ44" s="33"/>
      <c r="GXK44" s="33"/>
      <c r="GXL44" s="33"/>
      <c r="GXM44" s="33"/>
      <c r="GXN44" s="33"/>
      <c r="GXO44" s="33"/>
      <c r="GXP44" s="33"/>
      <c r="GXQ44" s="33"/>
      <c r="GXR44" s="33"/>
      <c r="GXS44" s="33"/>
      <c r="GXT44" s="33"/>
      <c r="GXU44" s="33"/>
      <c r="GXV44" s="33"/>
      <c r="GXW44" s="33"/>
      <c r="GXX44" s="33"/>
      <c r="GXY44" s="33"/>
      <c r="GXZ44" s="33"/>
      <c r="GYA44" s="33"/>
      <c r="GYB44" s="33"/>
      <c r="GYC44" s="33"/>
      <c r="GYD44" s="33"/>
      <c r="GYE44" s="33"/>
      <c r="GYF44" s="33"/>
      <c r="GYG44" s="33"/>
      <c r="GYH44" s="33"/>
      <c r="GYI44" s="33"/>
      <c r="GYJ44" s="33"/>
      <c r="GYK44" s="33"/>
      <c r="GYL44" s="33"/>
      <c r="GYM44" s="33"/>
      <c r="GYN44" s="33"/>
      <c r="GYO44" s="33"/>
      <c r="GYP44" s="33"/>
      <c r="GYQ44" s="33"/>
      <c r="GYR44" s="33"/>
      <c r="GYS44" s="33"/>
      <c r="GYT44" s="33"/>
      <c r="GYU44" s="33"/>
      <c r="GYV44" s="33"/>
      <c r="GYW44" s="33"/>
      <c r="GYX44" s="33"/>
      <c r="GYY44" s="33"/>
      <c r="GYZ44" s="33"/>
      <c r="GZA44" s="33"/>
      <c r="GZB44" s="33"/>
      <c r="GZC44" s="33"/>
      <c r="GZD44" s="33"/>
      <c r="GZE44" s="33"/>
      <c r="GZF44" s="33"/>
      <c r="GZG44" s="33"/>
      <c r="GZH44" s="33"/>
      <c r="GZI44" s="33"/>
      <c r="GZJ44" s="33"/>
      <c r="GZK44" s="33"/>
      <c r="GZL44" s="33"/>
      <c r="GZM44" s="33"/>
      <c r="GZN44" s="33"/>
      <c r="GZO44" s="33"/>
      <c r="GZP44" s="33"/>
      <c r="GZQ44" s="33"/>
      <c r="GZR44" s="33"/>
      <c r="GZS44" s="33"/>
      <c r="GZT44" s="33"/>
      <c r="GZU44" s="33"/>
      <c r="GZV44" s="33"/>
      <c r="GZW44" s="33"/>
      <c r="GZX44" s="33"/>
      <c r="GZY44" s="33"/>
      <c r="GZZ44" s="33"/>
      <c r="HAA44" s="33"/>
      <c r="HAB44" s="33"/>
      <c r="HAC44" s="33"/>
      <c r="HAD44" s="33"/>
      <c r="HAE44" s="33"/>
      <c r="HAF44" s="33"/>
      <c r="HAG44" s="33"/>
      <c r="HAH44" s="33"/>
      <c r="HAI44" s="33"/>
      <c r="HAJ44" s="33"/>
      <c r="HAK44" s="33"/>
      <c r="HAL44" s="33"/>
      <c r="HAM44" s="33"/>
      <c r="HAN44" s="33"/>
      <c r="HAO44" s="33"/>
      <c r="HAP44" s="33"/>
      <c r="HAQ44" s="33"/>
      <c r="HAR44" s="33"/>
      <c r="HAS44" s="33"/>
      <c r="HAT44" s="33"/>
      <c r="HAU44" s="33"/>
      <c r="HAV44" s="33"/>
      <c r="HAW44" s="33"/>
      <c r="HAX44" s="33"/>
      <c r="HAY44" s="33"/>
      <c r="HAZ44" s="33"/>
      <c r="HBA44" s="33"/>
      <c r="HBB44" s="33"/>
      <c r="HBC44" s="33"/>
      <c r="HBD44" s="33"/>
      <c r="HBE44" s="33"/>
      <c r="HBF44" s="33"/>
      <c r="HBG44" s="33"/>
      <c r="HBH44" s="33"/>
      <c r="HBI44" s="33"/>
      <c r="HBJ44" s="33"/>
      <c r="HBK44" s="33"/>
      <c r="HBL44" s="33"/>
      <c r="HBM44" s="33"/>
      <c r="HBN44" s="33"/>
      <c r="HBO44" s="33"/>
      <c r="HBP44" s="33"/>
      <c r="HBQ44" s="33"/>
      <c r="HBR44" s="33"/>
      <c r="HBS44" s="33"/>
      <c r="HBT44" s="33"/>
      <c r="HBU44" s="33"/>
      <c r="HBV44" s="33"/>
      <c r="HBW44" s="33"/>
      <c r="HBX44" s="33"/>
      <c r="HBY44" s="33"/>
      <c r="HBZ44" s="33"/>
      <c r="HCA44" s="33"/>
      <c r="HCB44" s="33"/>
      <c r="HCC44" s="33"/>
      <c r="HCD44" s="33"/>
      <c r="HCE44" s="33"/>
      <c r="HCF44" s="33"/>
      <c r="HCG44" s="33"/>
      <c r="HCH44" s="33"/>
      <c r="HCI44" s="33"/>
      <c r="HCJ44" s="33"/>
      <c r="HCK44" s="33"/>
      <c r="HCL44" s="33"/>
      <c r="HCM44" s="33"/>
      <c r="HCN44" s="33"/>
      <c r="HCO44" s="33"/>
      <c r="HCP44" s="33"/>
      <c r="HCQ44" s="33"/>
      <c r="HCR44" s="33"/>
      <c r="HCS44" s="33"/>
      <c r="HCT44" s="33"/>
      <c r="HCU44" s="33"/>
      <c r="HCV44" s="33"/>
      <c r="HCW44" s="33"/>
      <c r="HCX44" s="33"/>
      <c r="HCY44" s="33"/>
      <c r="HCZ44" s="33"/>
      <c r="HDA44" s="33"/>
      <c r="HDB44" s="33"/>
      <c r="HDC44" s="33"/>
      <c r="HDD44" s="33"/>
      <c r="HDE44" s="33"/>
      <c r="HDF44" s="33"/>
      <c r="HDG44" s="33"/>
      <c r="HDH44" s="33"/>
      <c r="HDI44" s="33"/>
      <c r="HDJ44" s="33"/>
      <c r="HDK44" s="33"/>
      <c r="HDL44" s="33"/>
      <c r="HDM44" s="33"/>
      <c r="HDN44" s="33"/>
      <c r="HDO44" s="33"/>
      <c r="HDP44" s="33"/>
      <c r="HDQ44" s="33"/>
      <c r="HDR44" s="33"/>
      <c r="HDS44" s="33"/>
      <c r="HDT44" s="33"/>
      <c r="HDU44" s="33"/>
      <c r="HDV44" s="33"/>
      <c r="HDW44" s="33"/>
      <c r="HDX44" s="33"/>
      <c r="HDY44" s="33"/>
      <c r="HDZ44" s="33"/>
      <c r="HEA44" s="33"/>
      <c r="HEB44" s="33"/>
      <c r="HEC44" s="33"/>
      <c r="HED44" s="33"/>
      <c r="HEE44" s="33"/>
      <c r="HEF44" s="33"/>
      <c r="HEG44" s="33"/>
      <c r="HEH44" s="33"/>
      <c r="HEI44" s="33"/>
      <c r="HEJ44" s="33"/>
      <c r="HEK44" s="33"/>
      <c r="HEL44" s="33"/>
      <c r="HEM44" s="33"/>
      <c r="HEN44" s="33"/>
      <c r="HEO44" s="33"/>
      <c r="HEP44" s="33"/>
      <c r="HEQ44" s="33"/>
      <c r="HER44" s="33"/>
      <c r="HES44" s="33"/>
      <c r="HET44" s="33"/>
      <c r="HEU44" s="33"/>
      <c r="HEV44" s="33"/>
      <c r="HEW44" s="33"/>
      <c r="HEX44" s="33"/>
      <c r="HEY44" s="33"/>
      <c r="HEZ44" s="33"/>
      <c r="HFA44" s="33"/>
      <c r="HFB44" s="33"/>
      <c r="HFC44" s="33"/>
      <c r="HFD44" s="33"/>
      <c r="HFE44" s="33"/>
      <c r="HFF44" s="33"/>
      <c r="HFG44" s="33"/>
      <c r="HFH44" s="33"/>
      <c r="HFI44" s="33"/>
      <c r="HFJ44" s="33"/>
      <c r="HFK44" s="33"/>
      <c r="HFL44" s="33"/>
      <c r="HFM44" s="33"/>
      <c r="HFN44" s="33"/>
      <c r="HFO44" s="33"/>
      <c r="HFP44" s="33"/>
      <c r="HFQ44" s="33"/>
      <c r="HFR44" s="33"/>
      <c r="HFS44" s="33"/>
      <c r="HFT44" s="33"/>
      <c r="HFU44" s="33"/>
      <c r="HFV44" s="33"/>
      <c r="HFW44" s="33"/>
      <c r="HFX44" s="33"/>
      <c r="HFY44" s="33"/>
      <c r="HFZ44" s="33"/>
      <c r="HGA44" s="33"/>
      <c r="HGB44" s="33"/>
      <c r="HGC44" s="33"/>
      <c r="HGD44" s="33"/>
      <c r="HGE44" s="33"/>
      <c r="HGF44" s="33"/>
      <c r="HGG44" s="33"/>
      <c r="HGH44" s="33"/>
      <c r="HGI44" s="33"/>
      <c r="HGJ44" s="33"/>
      <c r="HGK44" s="33"/>
      <c r="HGL44" s="33"/>
      <c r="HGM44" s="33"/>
      <c r="HGN44" s="33"/>
      <c r="HGO44" s="33"/>
      <c r="HGP44" s="33"/>
      <c r="HGQ44" s="33"/>
      <c r="HGR44" s="33"/>
      <c r="HGS44" s="33"/>
      <c r="HGT44" s="33"/>
      <c r="HGU44" s="33"/>
      <c r="HGV44" s="33"/>
      <c r="HGW44" s="33"/>
      <c r="HGX44" s="33"/>
      <c r="HGY44" s="33"/>
      <c r="HGZ44" s="33"/>
      <c r="HHA44" s="33"/>
      <c r="HHB44" s="33"/>
      <c r="HHC44" s="33"/>
      <c r="HHD44" s="33"/>
      <c r="HHE44" s="33"/>
      <c r="HHF44" s="33"/>
      <c r="HHG44" s="33"/>
      <c r="HHH44" s="33"/>
      <c r="HHI44" s="33"/>
      <c r="HHJ44" s="33"/>
      <c r="HHK44" s="33"/>
      <c r="HHL44" s="33"/>
      <c r="HHM44" s="33"/>
      <c r="HHN44" s="33"/>
      <c r="HHO44" s="33"/>
      <c r="HHP44" s="33"/>
      <c r="HHQ44" s="33"/>
      <c r="HHR44" s="33"/>
      <c r="HHS44" s="33"/>
      <c r="HHT44" s="33"/>
      <c r="HHU44" s="33"/>
      <c r="HHV44" s="33"/>
      <c r="HHW44" s="33"/>
      <c r="HHX44" s="33"/>
      <c r="HHY44" s="33"/>
      <c r="HHZ44" s="33"/>
      <c r="HIA44" s="33"/>
      <c r="HIB44" s="33"/>
      <c r="HIC44" s="33"/>
      <c r="HID44" s="33"/>
      <c r="HIE44" s="33"/>
      <c r="HIF44" s="33"/>
      <c r="HIG44" s="33"/>
      <c r="HIH44" s="33"/>
      <c r="HII44" s="33"/>
      <c r="HIJ44" s="33"/>
      <c r="HIK44" s="33"/>
      <c r="HIL44" s="33"/>
      <c r="HIM44" s="33"/>
      <c r="HIN44" s="33"/>
      <c r="HIO44" s="33"/>
      <c r="HIP44" s="33"/>
      <c r="HIQ44" s="33"/>
      <c r="HIR44" s="33"/>
      <c r="HIS44" s="33"/>
      <c r="HIT44" s="33"/>
      <c r="HIU44" s="33"/>
      <c r="HIV44" s="33"/>
      <c r="HIW44" s="33"/>
      <c r="HIX44" s="33"/>
      <c r="HIY44" s="33"/>
      <c r="HIZ44" s="33"/>
      <c r="HJA44" s="33"/>
      <c r="HJB44" s="33"/>
      <c r="HJC44" s="33"/>
      <c r="HJD44" s="33"/>
      <c r="HJE44" s="33"/>
      <c r="HJF44" s="33"/>
      <c r="HJG44" s="33"/>
      <c r="HJH44" s="33"/>
      <c r="HJI44" s="33"/>
      <c r="HJJ44" s="33"/>
      <c r="HJK44" s="33"/>
      <c r="HJL44" s="33"/>
      <c r="HJM44" s="33"/>
      <c r="HJN44" s="33"/>
      <c r="HJO44" s="33"/>
      <c r="HJP44" s="33"/>
      <c r="HJQ44" s="33"/>
      <c r="HJR44" s="33"/>
      <c r="HJS44" s="33"/>
      <c r="HJT44" s="33"/>
      <c r="HJU44" s="33"/>
      <c r="HJV44" s="33"/>
      <c r="HJW44" s="33"/>
      <c r="HJX44" s="33"/>
      <c r="HJY44" s="33"/>
      <c r="HJZ44" s="33"/>
      <c r="HKA44" s="33"/>
      <c r="HKB44" s="33"/>
      <c r="HKC44" s="33"/>
      <c r="HKD44" s="33"/>
      <c r="HKE44" s="33"/>
      <c r="HKF44" s="33"/>
      <c r="HKG44" s="33"/>
      <c r="HKH44" s="33"/>
      <c r="HKI44" s="33"/>
      <c r="HKJ44" s="33"/>
      <c r="HKK44" s="33"/>
      <c r="HKL44" s="33"/>
      <c r="HKM44" s="33"/>
      <c r="HKN44" s="33"/>
      <c r="HKO44" s="33"/>
      <c r="HKP44" s="33"/>
      <c r="HKQ44" s="33"/>
      <c r="HKR44" s="33"/>
      <c r="HKS44" s="33"/>
      <c r="HKT44" s="33"/>
      <c r="HKU44" s="33"/>
      <c r="HKV44" s="33"/>
      <c r="HKW44" s="33"/>
      <c r="HKX44" s="33"/>
      <c r="HKY44" s="33"/>
      <c r="HKZ44" s="33"/>
      <c r="HLA44" s="33"/>
      <c r="HLB44" s="33"/>
      <c r="HLC44" s="33"/>
      <c r="HLD44" s="33"/>
      <c r="HLE44" s="33"/>
      <c r="HLF44" s="33"/>
      <c r="HLG44" s="33"/>
      <c r="HLH44" s="33"/>
      <c r="HLI44" s="33"/>
      <c r="HLJ44" s="33"/>
      <c r="HLK44" s="33"/>
      <c r="HLL44" s="33"/>
      <c r="HLM44" s="33"/>
      <c r="HLN44" s="33"/>
      <c r="HLO44" s="33"/>
      <c r="HLP44" s="33"/>
      <c r="HLQ44" s="33"/>
      <c r="HLR44" s="33"/>
      <c r="HLS44" s="33"/>
      <c r="HLT44" s="33"/>
      <c r="HLU44" s="33"/>
      <c r="HLV44" s="33"/>
      <c r="HLW44" s="33"/>
      <c r="HLX44" s="33"/>
      <c r="HLY44" s="33"/>
      <c r="HLZ44" s="33"/>
      <c r="HMA44" s="33"/>
      <c r="HMB44" s="33"/>
      <c r="HMC44" s="33"/>
      <c r="HMD44" s="33"/>
      <c r="HME44" s="33"/>
      <c r="HMF44" s="33"/>
      <c r="HMG44" s="33"/>
      <c r="HMH44" s="33"/>
      <c r="HMI44" s="33"/>
      <c r="HMJ44" s="33"/>
      <c r="HMK44" s="33"/>
      <c r="HML44" s="33"/>
      <c r="HMM44" s="33"/>
      <c r="HMN44" s="33"/>
      <c r="HMO44" s="33"/>
      <c r="HMP44" s="33"/>
      <c r="HMQ44" s="33"/>
      <c r="HMR44" s="33"/>
      <c r="HMS44" s="33"/>
      <c r="HMT44" s="33"/>
      <c r="HMU44" s="33"/>
      <c r="HMV44" s="33"/>
      <c r="HMW44" s="33"/>
      <c r="HMX44" s="33"/>
      <c r="HMY44" s="33"/>
      <c r="HMZ44" s="33"/>
      <c r="HNA44" s="33"/>
      <c r="HNB44" s="33"/>
      <c r="HNC44" s="33"/>
      <c r="HND44" s="33"/>
      <c r="HNE44" s="33"/>
      <c r="HNF44" s="33"/>
      <c r="HNG44" s="33"/>
      <c r="HNH44" s="33"/>
      <c r="HNI44" s="33"/>
      <c r="HNJ44" s="33"/>
      <c r="HNK44" s="33"/>
      <c r="HNL44" s="33"/>
      <c r="HNM44" s="33"/>
      <c r="HNN44" s="33"/>
      <c r="HNO44" s="33"/>
      <c r="HNP44" s="33"/>
      <c r="HNQ44" s="33"/>
      <c r="HNR44" s="33"/>
      <c r="HNS44" s="33"/>
      <c r="HNT44" s="33"/>
      <c r="HNU44" s="33"/>
      <c r="HNV44" s="33"/>
      <c r="HNW44" s="33"/>
      <c r="HNX44" s="33"/>
      <c r="HNY44" s="33"/>
      <c r="HNZ44" s="33"/>
      <c r="HOA44" s="33"/>
      <c r="HOB44" s="33"/>
      <c r="HOC44" s="33"/>
      <c r="HOD44" s="33"/>
      <c r="HOE44" s="33"/>
      <c r="HOF44" s="33"/>
      <c r="HOG44" s="33"/>
      <c r="HOH44" s="33"/>
      <c r="HOI44" s="33"/>
      <c r="HOJ44" s="33"/>
      <c r="HOK44" s="33"/>
      <c r="HOL44" s="33"/>
      <c r="HOM44" s="33"/>
      <c r="HON44" s="33"/>
      <c r="HOO44" s="33"/>
      <c r="HOP44" s="33"/>
      <c r="HOQ44" s="33"/>
      <c r="HOR44" s="33"/>
      <c r="HOS44" s="33"/>
      <c r="HOT44" s="33"/>
      <c r="HOU44" s="33"/>
      <c r="HOV44" s="33"/>
      <c r="HOW44" s="33"/>
      <c r="HOX44" s="33"/>
      <c r="HOY44" s="33"/>
      <c r="HOZ44" s="33"/>
      <c r="HPA44" s="33"/>
      <c r="HPB44" s="33"/>
      <c r="HPC44" s="33"/>
      <c r="HPD44" s="33"/>
      <c r="HPE44" s="33"/>
      <c r="HPF44" s="33"/>
      <c r="HPG44" s="33"/>
      <c r="HPH44" s="33"/>
      <c r="HPI44" s="33"/>
      <c r="HPJ44" s="33"/>
      <c r="HPK44" s="33"/>
      <c r="HPL44" s="33"/>
      <c r="HPM44" s="33"/>
      <c r="HPN44" s="33"/>
      <c r="HPO44" s="33"/>
      <c r="HPP44" s="33"/>
      <c r="HPQ44" s="33"/>
      <c r="HPR44" s="33"/>
      <c r="HPS44" s="33"/>
      <c r="HPT44" s="33"/>
      <c r="HPU44" s="33"/>
      <c r="HPV44" s="33"/>
      <c r="HPW44" s="33"/>
      <c r="HPX44" s="33"/>
      <c r="HPY44" s="33"/>
      <c r="HPZ44" s="33"/>
      <c r="HQA44" s="33"/>
      <c r="HQB44" s="33"/>
      <c r="HQC44" s="33"/>
      <c r="HQD44" s="33"/>
      <c r="HQE44" s="33"/>
      <c r="HQF44" s="33"/>
      <c r="HQG44" s="33"/>
      <c r="HQH44" s="33"/>
      <c r="HQI44" s="33"/>
      <c r="HQJ44" s="33"/>
      <c r="HQK44" s="33"/>
      <c r="HQL44" s="33"/>
      <c r="HQM44" s="33"/>
      <c r="HQN44" s="33"/>
      <c r="HQO44" s="33"/>
      <c r="HQP44" s="33"/>
      <c r="HQQ44" s="33"/>
      <c r="HQR44" s="33"/>
      <c r="HQS44" s="33"/>
      <c r="HQT44" s="33"/>
      <c r="HQU44" s="33"/>
      <c r="HQV44" s="33"/>
      <c r="HQW44" s="33"/>
      <c r="HQX44" s="33"/>
      <c r="HQY44" s="33"/>
      <c r="HQZ44" s="33"/>
      <c r="HRA44" s="33"/>
      <c r="HRB44" s="33"/>
      <c r="HRC44" s="33"/>
      <c r="HRD44" s="33"/>
      <c r="HRE44" s="33"/>
      <c r="HRF44" s="33"/>
      <c r="HRG44" s="33"/>
      <c r="HRH44" s="33"/>
      <c r="HRI44" s="33"/>
      <c r="HRJ44" s="33"/>
      <c r="HRK44" s="33"/>
      <c r="HRL44" s="33"/>
      <c r="HRM44" s="33"/>
      <c r="HRN44" s="33"/>
      <c r="HRO44" s="33"/>
      <c r="HRP44" s="33"/>
      <c r="HRQ44" s="33"/>
      <c r="HRR44" s="33"/>
      <c r="HRS44" s="33"/>
      <c r="HRT44" s="33"/>
      <c r="HRU44" s="33"/>
      <c r="HRV44" s="33"/>
      <c r="HRW44" s="33"/>
      <c r="HRX44" s="33"/>
      <c r="HRY44" s="33"/>
      <c r="HRZ44" s="33"/>
      <c r="HSA44" s="33"/>
      <c r="HSB44" s="33"/>
      <c r="HSC44" s="33"/>
      <c r="HSD44" s="33"/>
      <c r="HSE44" s="33"/>
      <c r="HSF44" s="33"/>
      <c r="HSG44" s="33"/>
      <c r="HSH44" s="33"/>
      <c r="HSI44" s="33"/>
      <c r="HSJ44" s="33"/>
      <c r="HSK44" s="33"/>
      <c r="HSL44" s="33"/>
      <c r="HSM44" s="33"/>
      <c r="HSN44" s="33"/>
      <c r="HSO44" s="33"/>
      <c r="HSP44" s="33"/>
      <c r="HSQ44" s="33"/>
      <c r="HSR44" s="33"/>
      <c r="HSS44" s="33"/>
      <c r="HST44" s="33"/>
      <c r="HSU44" s="33"/>
      <c r="HSV44" s="33"/>
      <c r="HSW44" s="33"/>
      <c r="HSX44" s="33"/>
      <c r="HSY44" s="33"/>
      <c r="HSZ44" s="33"/>
      <c r="HTA44" s="33"/>
      <c r="HTB44" s="33"/>
      <c r="HTC44" s="33"/>
      <c r="HTD44" s="33"/>
      <c r="HTE44" s="33"/>
      <c r="HTF44" s="33"/>
      <c r="HTG44" s="33"/>
      <c r="HTH44" s="33"/>
      <c r="HTI44" s="33"/>
      <c r="HTJ44" s="33"/>
      <c r="HTK44" s="33"/>
      <c r="HTL44" s="33"/>
      <c r="HTM44" s="33"/>
      <c r="HTN44" s="33"/>
      <c r="HTO44" s="33"/>
      <c r="HTP44" s="33"/>
      <c r="HTQ44" s="33"/>
      <c r="HTR44" s="33"/>
      <c r="HTS44" s="33"/>
      <c r="HTT44" s="33"/>
      <c r="HTU44" s="33"/>
      <c r="HTV44" s="33"/>
      <c r="HTW44" s="33"/>
      <c r="HTX44" s="33"/>
      <c r="HTY44" s="33"/>
      <c r="HTZ44" s="33"/>
      <c r="HUA44" s="33"/>
      <c r="HUB44" s="33"/>
      <c r="HUC44" s="33"/>
      <c r="HUD44" s="33"/>
      <c r="HUE44" s="33"/>
      <c r="HUF44" s="33"/>
      <c r="HUG44" s="33"/>
      <c r="HUH44" s="33"/>
      <c r="HUI44" s="33"/>
      <c r="HUJ44" s="33"/>
      <c r="HUK44" s="33"/>
      <c r="HUL44" s="33"/>
      <c r="HUM44" s="33"/>
      <c r="HUN44" s="33"/>
      <c r="HUO44" s="33"/>
      <c r="HUP44" s="33"/>
      <c r="HUQ44" s="33"/>
      <c r="HUR44" s="33"/>
      <c r="HUS44" s="33"/>
      <c r="HUT44" s="33"/>
      <c r="HUU44" s="33"/>
      <c r="HUV44" s="33"/>
      <c r="HUW44" s="33"/>
      <c r="HUX44" s="33"/>
      <c r="HUY44" s="33"/>
      <c r="HUZ44" s="33"/>
      <c r="HVA44" s="33"/>
      <c r="HVB44" s="33"/>
      <c r="HVC44" s="33"/>
      <c r="HVD44" s="33"/>
      <c r="HVE44" s="33"/>
      <c r="HVF44" s="33"/>
      <c r="HVG44" s="33"/>
      <c r="HVH44" s="33"/>
      <c r="HVI44" s="33"/>
      <c r="HVJ44" s="33"/>
      <c r="HVK44" s="33"/>
      <c r="HVL44" s="33"/>
      <c r="HVM44" s="33"/>
      <c r="HVN44" s="33"/>
      <c r="HVO44" s="33"/>
      <c r="HVP44" s="33"/>
      <c r="HVQ44" s="33"/>
      <c r="HVR44" s="33"/>
      <c r="HVS44" s="33"/>
      <c r="HVT44" s="33"/>
      <c r="HVU44" s="33"/>
      <c r="HVV44" s="33"/>
      <c r="HVW44" s="33"/>
      <c r="HVX44" s="33"/>
      <c r="HVY44" s="33"/>
      <c r="HVZ44" s="33"/>
      <c r="HWA44" s="33"/>
      <c r="HWB44" s="33"/>
      <c r="HWC44" s="33"/>
      <c r="HWD44" s="33"/>
      <c r="HWE44" s="33"/>
      <c r="HWF44" s="33"/>
      <c r="HWG44" s="33"/>
      <c r="HWH44" s="33"/>
      <c r="HWI44" s="33"/>
      <c r="HWJ44" s="33"/>
      <c r="HWK44" s="33"/>
      <c r="HWL44" s="33"/>
      <c r="HWM44" s="33"/>
      <c r="HWN44" s="33"/>
      <c r="HWO44" s="33"/>
      <c r="HWP44" s="33"/>
      <c r="HWQ44" s="33"/>
      <c r="HWR44" s="33"/>
      <c r="HWS44" s="33"/>
      <c r="HWT44" s="33"/>
      <c r="HWU44" s="33"/>
      <c r="HWV44" s="33"/>
      <c r="HWW44" s="33"/>
      <c r="HWX44" s="33"/>
      <c r="HWY44" s="33"/>
      <c r="HWZ44" s="33"/>
      <c r="HXA44" s="33"/>
      <c r="HXB44" s="33"/>
      <c r="HXC44" s="33"/>
      <c r="HXD44" s="33"/>
      <c r="HXE44" s="33"/>
      <c r="HXF44" s="33"/>
      <c r="HXG44" s="33"/>
      <c r="HXH44" s="33"/>
      <c r="HXI44" s="33"/>
      <c r="HXJ44" s="33"/>
      <c r="HXK44" s="33"/>
      <c r="HXL44" s="33"/>
      <c r="HXM44" s="33"/>
      <c r="HXN44" s="33"/>
      <c r="HXO44" s="33"/>
      <c r="HXP44" s="33"/>
      <c r="HXQ44" s="33"/>
      <c r="HXR44" s="33"/>
      <c r="HXS44" s="33"/>
      <c r="HXT44" s="33"/>
      <c r="HXU44" s="33"/>
      <c r="HXV44" s="33"/>
      <c r="HXW44" s="33"/>
      <c r="HXX44" s="33"/>
      <c r="HXY44" s="33"/>
      <c r="HXZ44" s="33"/>
      <c r="HYA44" s="33"/>
      <c r="HYB44" s="33"/>
      <c r="HYC44" s="33"/>
      <c r="HYD44" s="33"/>
      <c r="HYE44" s="33"/>
      <c r="HYF44" s="33"/>
      <c r="HYG44" s="33"/>
      <c r="HYH44" s="33"/>
      <c r="HYI44" s="33"/>
      <c r="HYJ44" s="33"/>
      <c r="HYK44" s="33"/>
      <c r="HYL44" s="33"/>
      <c r="HYM44" s="33"/>
      <c r="HYN44" s="33"/>
      <c r="HYO44" s="33"/>
      <c r="HYP44" s="33"/>
      <c r="HYQ44" s="33"/>
      <c r="HYR44" s="33"/>
      <c r="HYS44" s="33"/>
      <c r="HYT44" s="33"/>
      <c r="HYU44" s="33"/>
      <c r="HYV44" s="33"/>
      <c r="HYW44" s="33"/>
      <c r="HYX44" s="33"/>
      <c r="HYY44" s="33"/>
      <c r="HYZ44" s="33"/>
      <c r="HZA44" s="33"/>
      <c r="HZB44" s="33"/>
      <c r="HZC44" s="33"/>
      <c r="HZD44" s="33"/>
      <c r="HZE44" s="33"/>
      <c r="HZF44" s="33"/>
      <c r="HZG44" s="33"/>
      <c r="HZH44" s="33"/>
      <c r="HZI44" s="33"/>
      <c r="HZJ44" s="33"/>
      <c r="HZK44" s="33"/>
      <c r="HZL44" s="33"/>
      <c r="HZM44" s="33"/>
      <c r="HZN44" s="33"/>
      <c r="HZO44" s="33"/>
      <c r="HZP44" s="33"/>
      <c r="HZQ44" s="33"/>
      <c r="HZR44" s="33"/>
      <c r="HZS44" s="33"/>
      <c r="HZT44" s="33"/>
      <c r="HZU44" s="33"/>
      <c r="HZV44" s="33"/>
      <c r="HZW44" s="33"/>
      <c r="HZX44" s="33"/>
      <c r="HZY44" s="33"/>
      <c r="HZZ44" s="33"/>
      <c r="IAA44" s="33"/>
      <c r="IAB44" s="33"/>
      <c r="IAC44" s="33"/>
      <c r="IAD44" s="33"/>
      <c r="IAE44" s="33"/>
      <c r="IAF44" s="33"/>
      <c r="IAG44" s="33"/>
      <c r="IAH44" s="33"/>
      <c r="IAI44" s="33"/>
      <c r="IAJ44" s="33"/>
      <c r="IAK44" s="33"/>
      <c r="IAL44" s="33"/>
      <c r="IAM44" s="33"/>
      <c r="IAN44" s="33"/>
      <c r="IAO44" s="33"/>
      <c r="IAP44" s="33"/>
      <c r="IAQ44" s="33"/>
      <c r="IAR44" s="33"/>
      <c r="IAS44" s="33"/>
      <c r="IAT44" s="33"/>
      <c r="IAU44" s="33"/>
      <c r="IAV44" s="33"/>
      <c r="IAW44" s="33"/>
      <c r="IAX44" s="33"/>
      <c r="IAY44" s="33"/>
      <c r="IAZ44" s="33"/>
      <c r="IBA44" s="33"/>
      <c r="IBB44" s="33"/>
      <c r="IBC44" s="33"/>
      <c r="IBD44" s="33"/>
      <c r="IBE44" s="33"/>
      <c r="IBF44" s="33"/>
      <c r="IBG44" s="33"/>
      <c r="IBH44" s="33"/>
      <c r="IBI44" s="33"/>
      <c r="IBJ44" s="33"/>
      <c r="IBK44" s="33"/>
      <c r="IBL44" s="33"/>
      <c r="IBM44" s="33"/>
      <c r="IBN44" s="33"/>
      <c r="IBO44" s="33"/>
      <c r="IBP44" s="33"/>
      <c r="IBQ44" s="33"/>
      <c r="IBR44" s="33"/>
      <c r="IBS44" s="33"/>
      <c r="IBT44" s="33"/>
      <c r="IBU44" s="33"/>
      <c r="IBV44" s="33"/>
      <c r="IBW44" s="33"/>
      <c r="IBX44" s="33"/>
      <c r="IBY44" s="33"/>
      <c r="IBZ44" s="33"/>
      <c r="ICA44" s="33"/>
      <c r="ICB44" s="33"/>
      <c r="ICC44" s="33"/>
      <c r="ICD44" s="33"/>
      <c r="ICE44" s="33"/>
      <c r="ICF44" s="33"/>
      <c r="ICG44" s="33"/>
      <c r="ICH44" s="33"/>
      <c r="ICI44" s="33"/>
      <c r="ICJ44" s="33"/>
      <c r="ICK44" s="33"/>
      <c r="ICL44" s="33"/>
      <c r="ICM44" s="33"/>
      <c r="ICN44" s="33"/>
      <c r="ICO44" s="33"/>
      <c r="ICP44" s="33"/>
      <c r="ICQ44" s="33"/>
      <c r="ICR44" s="33"/>
      <c r="ICS44" s="33"/>
      <c r="ICT44" s="33"/>
      <c r="ICU44" s="33"/>
      <c r="ICV44" s="33"/>
      <c r="ICW44" s="33"/>
      <c r="ICX44" s="33"/>
      <c r="ICY44" s="33"/>
      <c r="ICZ44" s="33"/>
      <c r="IDA44" s="33"/>
      <c r="IDB44" s="33"/>
      <c r="IDC44" s="33"/>
      <c r="IDD44" s="33"/>
      <c r="IDE44" s="33"/>
      <c r="IDF44" s="33"/>
      <c r="IDG44" s="33"/>
      <c r="IDH44" s="33"/>
      <c r="IDI44" s="33"/>
      <c r="IDJ44" s="33"/>
      <c r="IDK44" s="33"/>
      <c r="IDL44" s="33"/>
      <c r="IDM44" s="33"/>
      <c r="IDN44" s="33"/>
      <c r="IDO44" s="33"/>
      <c r="IDP44" s="33"/>
      <c r="IDQ44" s="33"/>
      <c r="IDR44" s="33"/>
      <c r="IDS44" s="33"/>
      <c r="IDT44" s="33"/>
      <c r="IDU44" s="33"/>
      <c r="IDV44" s="33"/>
      <c r="IDW44" s="33"/>
      <c r="IDX44" s="33"/>
      <c r="IDY44" s="33"/>
      <c r="IDZ44" s="33"/>
      <c r="IEA44" s="33"/>
      <c r="IEB44" s="33"/>
      <c r="IEC44" s="33"/>
      <c r="IED44" s="33"/>
      <c r="IEE44" s="33"/>
      <c r="IEF44" s="33"/>
      <c r="IEG44" s="33"/>
      <c r="IEH44" s="33"/>
      <c r="IEI44" s="33"/>
      <c r="IEJ44" s="33"/>
      <c r="IEK44" s="33"/>
      <c r="IEL44" s="33"/>
      <c r="IEM44" s="33"/>
      <c r="IEN44" s="33"/>
      <c r="IEO44" s="33"/>
      <c r="IEP44" s="33"/>
      <c r="IEQ44" s="33"/>
      <c r="IER44" s="33"/>
      <c r="IES44" s="33"/>
      <c r="IET44" s="33"/>
      <c r="IEU44" s="33"/>
      <c r="IEV44" s="33"/>
      <c r="IEW44" s="33"/>
      <c r="IEX44" s="33"/>
      <c r="IEY44" s="33"/>
      <c r="IEZ44" s="33"/>
      <c r="IFA44" s="33"/>
      <c r="IFB44" s="33"/>
      <c r="IFC44" s="33"/>
      <c r="IFD44" s="33"/>
      <c r="IFE44" s="33"/>
      <c r="IFF44" s="33"/>
      <c r="IFG44" s="33"/>
      <c r="IFH44" s="33"/>
      <c r="IFI44" s="33"/>
      <c r="IFJ44" s="33"/>
      <c r="IFK44" s="33"/>
      <c r="IFL44" s="33"/>
      <c r="IFM44" s="33"/>
      <c r="IFN44" s="33"/>
      <c r="IFO44" s="33"/>
      <c r="IFP44" s="33"/>
      <c r="IFQ44" s="33"/>
      <c r="IFR44" s="33"/>
      <c r="IFS44" s="33"/>
      <c r="IFT44" s="33"/>
      <c r="IFU44" s="33"/>
      <c r="IFV44" s="33"/>
      <c r="IFW44" s="33"/>
      <c r="IFX44" s="33"/>
      <c r="IFY44" s="33"/>
      <c r="IFZ44" s="33"/>
      <c r="IGA44" s="33"/>
      <c r="IGB44" s="33"/>
      <c r="IGC44" s="33"/>
      <c r="IGD44" s="33"/>
      <c r="IGE44" s="33"/>
      <c r="IGF44" s="33"/>
      <c r="IGG44" s="33"/>
      <c r="IGH44" s="33"/>
      <c r="IGI44" s="33"/>
      <c r="IGJ44" s="33"/>
      <c r="IGK44" s="33"/>
      <c r="IGL44" s="33"/>
      <c r="IGM44" s="33"/>
      <c r="IGN44" s="33"/>
      <c r="IGO44" s="33"/>
      <c r="IGP44" s="33"/>
      <c r="IGQ44" s="33"/>
      <c r="IGR44" s="33"/>
      <c r="IGS44" s="33"/>
      <c r="IGT44" s="33"/>
      <c r="IGU44" s="33"/>
      <c r="IGV44" s="33"/>
      <c r="IGW44" s="33"/>
      <c r="IGX44" s="33"/>
      <c r="IGY44" s="33"/>
      <c r="IGZ44" s="33"/>
      <c r="IHA44" s="33"/>
      <c r="IHB44" s="33"/>
      <c r="IHC44" s="33"/>
      <c r="IHD44" s="33"/>
      <c r="IHE44" s="33"/>
      <c r="IHF44" s="33"/>
      <c r="IHG44" s="33"/>
      <c r="IHH44" s="33"/>
      <c r="IHI44" s="33"/>
      <c r="IHJ44" s="33"/>
      <c r="IHK44" s="33"/>
      <c r="IHL44" s="33"/>
      <c r="IHM44" s="33"/>
      <c r="IHN44" s="33"/>
      <c r="IHO44" s="33"/>
      <c r="IHP44" s="33"/>
      <c r="IHQ44" s="33"/>
      <c r="IHR44" s="33"/>
      <c r="IHS44" s="33"/>
      <c r="IHT44" s="33"/>
      <c r="IHU44" s="33"/>
      <c r="IHV44" s="33"/>
      <c r="IHW44" s="33"/>
      <c r="IHX44" s="33"/>
      <c r="IHY44" s="33"/>
      <c r="IHZ44" s="33"/>
      <c r="IIA44" s="33"/>
      <c r="IIB44" s="33"/>
      <c r="IIC44" s="33"/>
      <c r="IID44" s="33"/>
      <c r="IIE44" s="33"/>
      <c r="IIF44" s="33"/>
      <c r="IIG44" s="33"/>
      <c r="IIH44" s="33"/>
      <c r="III44" s="33"/>
      <c r="IIJ44" s="33"/>
      <c r="IIK44" s="33"/>
      <c r="IIL44" s="33"/>
      <c r="IIM44" s="33"/>
      <c r="IIN44" s="33"/>
      <c r="IIO44" s="33"/>
      <c r="IIP44" s="33"/>
      <c r="IIQ44" s="33"/>
      <c r="IIR44" s="33"/>
      <c r="IIS44" s="33"/>
      <c r="IIT44" s="33"/>
      <c r="IIU44" s="33"/>
      <c r="IIV44" s="33"/>
      <c r="IIW44" s="33"/>
      <c r="IIX44" s="33"/>
      <c r="IIY44" s="33"/>
      <c r="IIZ44" s="33"/>
      <c r="IJA44" s="33"/>
      <c r="IJB44" s="33"/>
      <c r="IJC44" s="33"/>
      <c r="IJD44" s="33"/>
      <c r="IJE44" s="33"/>
      <c r="IJF44" s="33"/>
      <c r="IJG44" s="33"/>
      <c r="IJH44" s="33"/>
      <c r="IJI44" s="33"/>
      <c r="IJJ44" s="33"/>
      <c r="IJK44" s="33"/>
      <c r="IJL44" s="33"/>
      <c r="IJM44" s="33"/>
      <c r="IJN44" s="33"/>
      <c r="IJO44" s="33"/>
      <c r="IJP44" s="33"/>
      <c r="IJQ44" s="33"/>
      <c r="IJR44" s="33"/>
      <c r="IJS44" s="33"/>
      <c r="IJT44" s="33"/>
      <c r="IJU44" s="33"/>
      <c r="IJV44" s="33"/>
      <c r="IJW44" s="33"/>
      <c r="IJX44" s="33"/>
      <c r="IJY44" s="33"/>
      <c r="IJZ44" s="33"/>
      <c r="IKA44" s="33"/>
      <c r="IKB44" s="33"/>
      <c r="IKC44" s="33"/>
      <c r="IKD44" s="33"/>
      <c r="IKE44" s="33"/>
      <c r="IKF44" s="33"/>
      <c r="IKG44" s="33"/>
      <c r="IKH44" s="33"/>
      <c r="IKI44" s="33"/>
      <c r="IKJ44" s="33"/>
      <c r="IKK44" s="33"/>
      <c r="IKL44" s="33"/>
      <c r="IKM44" s="33"/>
      <c r="IKN44" s="33"/>
      <c r="IKO44" s="33"/>
      <c r="IKP44" s="33"/>
      <c r="IKQ44" s="33"/>
      <c r="IKR44" s="33"/>
      <c r="IKS44" s="33"/>
      <c r="IKT44" s="33"/>
      <c r="IKU44" s="33"/>
      <c r="IKV44" s="33"/>
      <c r="IKW44" s="33"/>
      <c r="IKX44" s="33"/>
      <c r="IKY44" s="33"/>
      <c r="IKZ44" s="33"/>
      <c r="ILA44" s="33"/>
      <c r="ILB44" s="33"/>
      <c r="ILC44" s="33"/>
      <c r="ILD44" s="33"/>
      <c r="ILE44" s="33"/>
      <c r="ILF44" s="33"/>
      <c r="ILG44" s="33"/>
      <c r="ILH44" s="33"/>
      <c r="ILI44" s="33"/>
      <c r="ILJ44" s="33"/>
      <c r="ILK44" s="33"/>
      <c r="ILL44" s="33"/>
      <c r="ILM44" s="33"/>
      <c r="ILN44" s="33"/>
      <c r="ILO44" s="33"/>
      <c r="ILP44" s="33"/>
      <c r="ILQ44" s="33"/>
      <c r="ILR44" s="33"/>
      <c r="ILS44" s="33"/>
      <c r="ILT44" s="33"/>
      <c r="ILU44" s="33"/>
      <c r="ILV44" s="33"/>
      <c r="ILW44" s="33"/>
      <c r="ILX44" s="33"/>
      <c r="ILY44" s="33"/>
      <c r="ILZ44" s="33"/>
      <c r="IMA44" s="33"/>
      <c r="IMB44" s="33"/>
      <c r="IMC44" s="33"/>
      <c r="IMD44" s="33"/>
      <c r="IME44" s="33"/>
      <c r="IMF44" s="33"/>
      <c r="IMG44" s="33"/>
      <c r="IMH44" s="33"/>
      <c r="IMI44" s="33"/>
      <c r="IMJ44" s="33"/>
      <c r="IMK44" s="33"/>
      <c r="IML44" s="33"/>
      <c r="IMM44" s="33"/>
      <c r="IMN44" s="33"/>
      <c r="IMO44" s="33"/>
      <c r="IMP44" s="33"/>
      <c r="IMQ44" s="33"/>
      <c r="IMR44" s="33"/>
      <c r="IMS44" s="33"/>
      <c r="IMT44" s="33"/>
      <c r="IMU44" s="33"/>
      <c r="IMV44" s="33"/>
      <c r="IMW44" s="33"/>
      <c r="IMX44" s="33"/>
      <c r="IMY44" s="33"/>
      <c r="IMZ44" s="33"/>
      <c r="INA44" s="33"/>
      <c r="INB44" s="33"/>
      <c r="INC44" s="33"/>
      <c r="IND44" s="33"/>
      <c r="INE44" s="33"/>
      <c r="INF44" s="33"/>
      <c r="ING44" s="33"/>
      <c r="INH44" s="33"/>
      <c r="INI44" s="33"/>
      <c r="INJ44" s="33"/>
      <c r="INK44" s="33"/>
      <c r="INL44" s="33"/>
      <c r="INM44" s="33"/>
      <c r="INN44" s="33"/>
      <c r="INO44" s="33"/>
      <c r="INP44" s="33"/>
      <c r="INQ44" s="33"/>
      <c r="INR44" s="33"/>
      <c r="INS44" s="33"/>
      <c r="INT44" s="33"/>
      <c r="INU44" s="33"/>
      <c r="INV44" s="33"/>
      <c r="INW44" s="33"/>
      <c r="INX44" s="33"/>
      <c r="INY44" s="33"/>
      <c r="INZ44" s="33"/>
      <c r="IOA44" s="33"/>
      <c r="IOB44" s="33"/>
      <c r="IOC44" s="33"/>
      <c r="IOD44" s="33"/>
      <c r="IOE44" s="33"/>
      <c r="IOF44" s="33"/>
      <c r="IOG44" s="33"/>
      <c r="IOH44" s="33"/>
      <c r="IOI44" s="33"/>
      <c r="IOJ44" s="33"/>
      <c r="IOK44" s="33"/>
      <c r="IOL44" s="33"/>
      <c r="IOM44" s="33"/>
      <c r="ION44" s="33"/>
      <c r="IOO44" s="33"/>
      <c r="IOP44" s="33"/>
      <c r="IOQ44" s="33"/>
      <c r="IOR44" s="33"/>
      <c r="IOS44" s="33"/>
      <c r="IOT44" s="33"/>
      <c r="IOU44" s="33"/>
      <c r="IOV44" s="33"/>
      <c r="IOW44" s="33"/>
      <c r="IOX44" s="33"/>
      <c r="IOY44" s="33"/>
      <c r="IOZ44" s="33"/>
      <c r="IPA44" s="33"/>
      <c r="IPB44" s="33"/>
      <c r="IPC44" s="33"/>
      <c r="IPD44" s="33"/>
      <c r="IPE44" s="33"/>
      <c r="IPF44" s="33"/>
      <c r="IPG44" s="33"/>
      <c r="IPH44" s="33"/>
      <c r="IPI44" s="33"/>
      <c r="IPJ44" s="33"/>
      <c r="IPK44" s="33"/>
      <c r="IPL44" s="33"/>
      <c r="IPM44" s="33"/>
      <c r="IPN44" s="33"/>
      <c r="IPO44" s="33"/>
      <c r="IPP44" s="33"/>
      <c r="IPQ44" s="33"/>
      <c r="IPR44" s="33"/>
      <c r="IPS44" s="33"/>
      <c r="IPT44" s="33"/>
      <c r="IPU44" s="33"/>
      <c r="IPV44" s="33"/>
      <c r="IPW44" s="33"/>
      <c r="IPX44" s="33"/>
      <c r="IPY44" s="33"/>
      <c r="IPZ44" s="33"/>
      <c r="IQA44" s="33"/>
      <c r="IQB44" s="33"/>
      <c r="IQC44" s="33"/>
      <c r="IQD44" s="33"/>
      <c r="IQE44" s="33"/>
      <c r="IQF44" s="33"/>
      <c r="IQG44" s="33"/>
      <c r="IQH44" s="33"/>
      <c r="IQI44" s="33"/>
      <c r="IQJ44" s="33"/>
      <c r="IQK44" s="33"/>
      <c r="IQL44" s="33"/>
      <c r="IQM44" s="33"/>
      <c r="IQN44" s="33"/>
      <c r="IQO44" s="33"/>
      <c r="IQP44" s="33"/>
      <c r="IQQ44" s="33"/>
      <c r="IQR44" s="33"/>
      <c r="IQS44" s="33"/>
      <c r="IQT44" s="33"/>
      <c r="IQU44" s="33"/>
      <c r="IQV44" s="33"/>
      <c r="IQW44" s="33"/>
      <c r="IQX44" s="33"/>
      <c r="IQY44" s="33"/>
      <c r="IQZ44" s="33"/>
      <c r="IRA44" s="33"/>
      <c r="IRB44" s="33"/>
      <c r="IRC44" s="33"/>
      <c r="IRD44" s="33"/>
      <c r="IRE44" s="33"/>
      <c r="IRF44" s="33"/>
      <c r="IRG44" s="33"/>
      <c r="IRH44" s="33"/>
      <c r="IRI44" s="33"/>
      <c r="IRJ44" s="33"/>
      <c r="IRK44" s="33"/>
      <c r="IRL44" s="33"/>
      <c r="IRM44" s="33"/>
      <c r="IRN44" s="33"/>
      <c r="IRO44" s="33"/>
      <c r="IRP44" s="33"/>
      <c r="IRQ44" s="33"/>
      <c r="IRR44" s="33"/>
      <c r="IRS44" s="33"/>
      <c r="IRT44" s="33"/>
      <c r="IRU44" s="33"/>
      <c r="IRV44" s="33"/>
      <c r="IRW44" s="33"/>
      <c r="IRX44" s="33"/>
      <c r="IRY44" s="33"/>
      <c r="IRZ44" s="33"/>
      <c r="ISA44" s="33"/>
      <c r="ISB44" s="33"/>
      <c r="ISC44" s="33"/>
      <c r="ISD44" s="33"/>
      <c r="ISE44" s="33"/>
      <c r="ISF44" s="33"/>
      <c r="ISG44" s="33"/>
      <c r="ISH44" s="33"/>
      <c r="ISI44" s="33"/>
      <c r="ISJ44" s="33"/>
      <c r="ISK44" s="33"/>
      <c r="ISL44" s="33"/>
      <c r="ISM44" s="33"/>
      <c r="ISN44" s="33"/>
      <c r="ISO44" s="33"/>
      <c r="ISP44" s="33"/>
      <c r="ISQ44" s="33"/>
      <c r="ISR44" s="33"/>
      <c r="ISS44" s="33"/>
      <c r="IST44" s="33"/>
      <c r="ISU44" s="33"/>
      <c r="ISV44" s="33"/>
      <c r="ISW44" s="33"/>
      <c r="ISX44" s="33"/>
      <c r="ISY44" s="33"/>
      <c r="ISZ44" s="33"/>
      <c r="ITA44" s="33"/>
      <c r="ITB44" s="33"/>
      <c r="ITC44" s="33"/>
      <c r="ITD44" s="33"/>
      <c r="ITE44" s="33"/>
      <c r="ITF44" s="33"/>
      <c r="ITG44" s="33"/>
      <c r="ITH44" s="33"/>
      <c r="ITI44" s="33"/>
      <c r="ITJ44" s="33"/>
      <c r="ITK44" s="33"/>
      <c r="ITL44" s="33"/>
      <c r="ITM44" s="33"/>
      <c r="ITN44" s="33"/>
      <c r="ITO44" s="33"/>
      <c r="ITP44" s="33"/>
      <c r="ITQ44" s="33"/>
      <c r="ITR44" s="33"/>
      <c r="ITS44" s="33"/>
      <c r="ITT44" s="33"/>
      <c r="ITU44" s="33"/>
      <c r="ITV44" s="33"/>
      <c r="ITW44" s="33"/>
      <c r="ITX44" s="33"/>
      <c r="ITY44" s="33"/>
      <c r="ITZ44" s="33"/>
      <c r="IUA44" s="33"/>
      <c r="IUB44" s="33"/>
      <c r="IUC44" s="33"/>
      <c r="IUD44" s="33"/>
      <c r="IUE44" s="33"/>
      <c r="IUF44" s="33"/>
      <c r="IUG44" s="33"/>
      <c r="IUH44" s="33"/>
      <c r="IUI44" s="33"/>
      <c r="IUJ44" s="33"/>
      <c r="IUK44" s="33"/>
      <c r="IUL44" s="33"/>
      <c r="IUM44" s="33"/>
      <c r="IUN44" s="33"/>
      <c r="IUO44" s="33"/>
      <c r="IUP44" s="33"/>
      <c r="IUQ44" s="33"/>
      <c r="IUR44" s="33"/>
      <c r="IUS44" s="33"/>
      <c r="IUT44" s="33"/>
      <c r="IUU44" s="33"/>
      <c r="IUV44" s="33"/>
      <c r="IUW44" s="33"/>
      <c r="IUX44" s="33"/>
      <c r="IUY44" s="33"/>
      <c r="IUZ44" s="33"/>
      <c r="IVA44" s="33"/>
      <c r="IVB44" s="33"/>
      <c r="IVC44" s="33"/>
      <c r="IVD44" s="33"/>
      <c r="IVE44" s="33"/>
      <c r="IVF44" s="33"/>
      <c r="IVG44" s="33"/>
      <c r="IVH44" s="33"/>
      <c r="IVI44" s="33"/>
      <c r="IVJ44" s="33"/>
      <c r="IVK44" s="33"/>
      <c r="IVL44" s="33"/>
      <c r="IVM44" s="33"/>
      <c r="IVN44" s="33"/>
      <c r="IVO44" s="33"/>
      <c r="IVP44" s="33"/>
      <c r="IVQ44" s="33"/>
      <c r="IVR44" s="33"/>
      <c r="IVS44" s="33"/>
      <c r="IVT44" s="33"/>
      <c r="IVU44" s="33"/>
      <c r="IVV44" s="33"/>
      <c r="IVW44" s="33"/>
      <c r="IVX44" s="33"/>
      <c r="IVY44" s="33"/>
      <c r="IVZ44" s="33"/>
      <c r="IWA44" s="33"/>
      <c r="IWB44" s="33"/>
      <c r="IWC44" s="33"/>
      <c r="IWD44" s="33"/>
      <c r="IWE44" s="33"/>
      <c r="IWF44" s="33"/>
      <c r="IWG44" s="33"/>
      <c r="IWH44" s="33"/>
      <c r="IWI44" s="33"/>
      <c r="IWJ44" s="33"/>
      <c r="IWK44" s="33"/>
      <c r="IWL44" s="33"/>
      <c r="IWM44" s="33"/>
      <c r="IWN44" s="33"/>
      <c r="IWO44" s="33"/>
      <c r="IWP44" s="33"/>
      <c r="IWQ44" s="33"/>
      <c r="IWR44" s="33"/>
      <c r="IWS44" s="33"/>
      <c r="IWT44" s="33"/>
      <c r="IWU44" s="33"/>
      <c r="IWV44" s="33"/>
      <c r="IWW44" s="33"/>
      <c r="IWX44" s="33"/>
      <c r="IWY44" s="33"/>
      <c r="IWZ44" s="33"/>
      <c r="IXA44" s="33"/>
      <c r="IXB44" s="33"/>
      <c r="IXC44" s="33"/>
      <c r="IXD44" s="33"/>
      <c r="IXE44" s="33"/>
      <c r="IXF44" s="33"/>
      <c r="IXG44" s="33"/>
      <c r="IXH44" s="33"/>
      <c r="IXI44" s="33"/>
      <c r="IXJ44" s="33"/>
      <c r="IXK44" s="33"/>
      <c r="IXL44" s="33"/>
      <c r="IXM44" s="33"/>
      <c r="IXN44" s="33"/>
      <c r="IXO44" s="33"/>
      <c r="IXP44" s="33"/>
      <c r="IXQ44" s="33"/>
      <c r="IXR44" s="33"/>
      <c r="IXS44" s="33"/>
      <c r="IXT44" s="33"/>
      <c r="IXU44" s="33"/>
      <c r="IXV44" s="33"/>
      <c r="IXW44" s="33"/>
      <c r="IXX44" s="33"/>
      <c r="IXY44" s="33"/>
      <c r="IXZ44" s="33"/>
      <c r="IYA44" s="33"/>
      <c r="IYB44" s="33"/>
      <c r="IYC44" s="33"/>
      <c r="IYD44" s="33"/>
      <c r="IYE44" s="33"/>
      <c r="IYF44" s="33"/>
      <c r="IYG44" s="33"/>
      <c r="IYH44" s="33"/>
      <c r="IYI44" s="33"/>
      <c r="IYJ44" s="33"/>
      <c r="IYK44" s="33"/>
      <c r="IYL44" s="33"/>
      <c r="IYM44" s="33"/>
      <c r="IYN44" s="33"/>
      <c r="IYO44" s="33"/>
      <c r="IYP44" s="33"/>
      <c r="IYQ44" s="33"/>
      <c r="IYR44" s="33"/>
      <c r="IYS44" s="33"/>
      <c r="IYT44" s="33"/>
      <c r="IYU44" s="33"/>
      <c r="IYV44" s="33"/>
      <c r="IYW44" s="33"/>
      <c r="IYX44" s="33"/>
      <c r="IYY44" s="33"/>
      <c r="IYZ44" s="33"/>
      <c r="IZA44" s="33"/>
      <c r="IZB44" s="33"/>
      <c r="IZC44" s="33"/>
      <c r="IZD44" s="33"/>
      <c r="IZE44" s="33"/>
      <c r="IZF44" s="33"/>
      <c r="IZG44" s="33"/>
      <c r="IZH44" s="33"/>
      <c r="IZI44" s="33"/>
      <c r="IZJ44" s="33"/>
      <c r="IZK44" s="33"/>
      <c r="IZL44" s="33"/>
      <c r="IZM44" s="33"/>
      <c r="IZN44" s="33"/>
      <c r="IZO44" s="33"/>
      <c r="IZP44" s="33"/>
      <c r="IZQ44" s="33"/>
      <c r="IZR44" s="33"/>
      <c r="IZS44" s="33"/>
      <c r="IZT44" s="33"/>
      <c r="IZU44" s="33"/>
      <c r="IZV44" s="33"/>
      <c r="IZW44" s="33"/>
      <c r="IZX44" s="33"/>
      <c r="IZY44" s="33"/>
      <c r="IZZ44" s="33"/>
      <c r="JAA44" s="33"/>
      <c r="JAB44" s="33"/>
      <c r="JAC44" s="33"/>
      <c r="JAD44" s="33"/>
      <c r="JAE44" s="33"/>
      <c r="JAF44" s="33"/>
      <c r="JAG44" s="33"/>
      <c r="JAH44" s="33"/>
      <c r="JAI44" s="33"/>
      <c r="JAJ44" s="33"/>
      <c r="JAK44" s="33"/>
      <c r="JAL44" s="33"/>
      <c r="JAM44" s="33"/>
      <c r="JAN44" s="33"/>
      <c r="JAO44" s="33"/>
      <c r="JAP44" s="33"/>
      <c r="JAQ44" s="33"/>
      <c r="JAR44" s="33"/>
      <c r="JAS44" s="33"/>
      <c r="JAT44" s="33"/>
      <c r="JAU44" s="33"/>
      <c r="JAV44" s="33"/>
      <c r="JAW44" s="33"/>
      <c r="JAX44" s="33"/>
      <c r="JAY44" s="33"/>
      <c r="JAZ44" s="33"/>
      <c r="JBA44" s="33"/>
      <c r="JBB44" s="33"/>
      <c r="JBC44" s="33"/>
      <c r="JBD44" s="33"/>
      <c r="JBE44" s="33"/>
      <c r="JBF44" s="33"/>
      <c r="JBG44" s="33"/>
      <c r="JBH44" s="33"/>
      <c r="JBI44" s="33"/>
      <c r="JBJ44" s="33"/>
      <c r="JBK44" s="33"/>
      <c r="JBL44" s="33"/>
      <c r="JBM44" s="33"/>
      <c r="JBN44" s="33"/>
      <c r="JBO44" s="33"/>
      <c r="JBP44" s="33"/>
      <c r="JBQ44" s="33"/>
      <c r="JBR44" s="33"/>
      <c r="JBS44" s="33"/>
      <c r="JBT44" s="33"/>
      <c r="JBU44" s="33"/>
      <c r="JBV44" s="33"/>
      <c r="JBW44" s="33"/>
      <c r="JBX44" s="33"/>
      <c r="JBY44" s="33"/>
      <c r="JBZ44" s="33"/>
      <c r="JCA44" s="33"/>
      <c r="JCB44" s="33"/>
      <c r="JCC44" s="33"/>
      <c r="JCD44" s="33"/>
      <c r="JCE44" s="33"/>
      <c r="JCF44" s="33"/>
      <c r="JCG44" s="33"/>
      <c r="JCH44" s="33"/>
      <c r="JCI44" s="33"/>
      <c r="JCJ44" s="33"/>
      <c r="JCK44" s="33"/>
      <c r="JCL44" s="33"/>
      <c r="JCM44" s="33"/>
      <c r="JCN44" s="33"/>
      <c r="JCO44" s="33"/>
      <c r="JCP44" s="33"/>
      <c r="JCQ44" s="33"/>
      <c r="JCR44" s="33"/>
      <c r="JCS44" s="33"/>
      <c r="JCT44" s="33"/>
      <c r="JCU44" s="33"/>
      <c r="JCV44" s="33"/>
      <c r="JCW44" s="33"/>
      <c r="JCX44" s="33"/>
      <c r="JCY44" s="33"/>
      <c r="JCZ44" s="33"/>
      <c r="JDA44" s="33"/>
      <c r="JDB44" s="33"/>
      <c r="JDC44" s="33"/>
      <c r="JDD44" s="33"/>
      <c r="JDE44" s="33"/>
      <c r="JDF44" s="33"/>
      <c r="JDG44" s="33"/>
      <c r="JDH44" s="33"/>
      <c r="JDI44" s="33"/>
      <c r="JDJ44" s="33"/>
      <c r="JDK44" s="33"/>
      <c r="JDL44" s="33"/>
      <c r="JDM44" s="33"/>
      <c r="JDN44" s="33"/>
      <c r="JDO44" s="33"/>
      <c r="JDP44" s="33"/>
      <c r="JDQ44" s="33"/>
      <c r="JDR44" s="33"/>
      <c r="JDS44" s="33"/>
      <c r="JDT44" s="33"/>
      <c r="JDU44" s="33"/>
      <c r="JDV44" s="33"/>
      <c r="JDW44" s="33"/>
      <c r="JDX44" s="33"/>
      <c r="JDY44" s="33"/>
      <c r="JDZ44" s="33"/>
      <c r="JEA44" s="33"/>
      <c r="JEB44" s="33"/>
      <c r="JEC44" s="33"/>
      <c r="JED44" s="33"/>
      <c r="JEE44" s="33"/>
      <c r="JEF44" s="33"/>
      <c r="JEG44" s="33"/>
      <c r="JEH44" s="33"/>
      <c r="JEI44" s="33"/>
      <c r="JEJ44" s="33"/>
      <c r="JEK44" s="33"/>
      <c r="JEL44" s="33"/>
      <c r="JEM44" s="33"/>
      <c r="JEN44" s="33"/>
      <c r="JEO44" s="33"/>
      <c r="JEP44" s="33"/>
      <c r="JEQ44" s="33"/>
      <c r="JER44" s="33"/>
      <c r="JES44" s="33"/>
      <c r="JET44" s="33"/>
      <c r="JEU44" s="33"/>
      <c r="JEV44" s="33"/>
      <c r="JEW44" s="33"/>
      <c r="JEX44" s="33"/>
      <c r="JEY44" s="33"/>
      <c r="JEZ44" s="33"/>
      <c r="JFA44" s="33"/>
      <c r="JFB44" s="33"/>
      <c r="JFC44" s="33"/>
      <c r="JFD44" s="33"/>
      <c r="JFE44" s="33"/>
      <c r="JFF44" s="33"/>
      <c r="JFG44" s="33"/>
      <c r="JFH44" s="33"/>
      <c r="JFI44" s="33"/>
      <c r="JFJ44" s="33"/>
      <c r="JFK44" s="33"/>
      <c r="JFL44" s="33"/>
      <c r="JFM44" s="33"/>
      <c r="JFN44" s="33"/>
      <c r="JFO44" s="33"/>
      <c r="JFP44" s="33"/>
      <c r="JFQ44" s="33"/>
      <c r="JFR44" s="33"/>
      <c r="JFS44" s="33"/>
      <c r="JFT44" s="33"/>
      <c r="JFU44" s="33"/>
      <c r="JFV44" s="33"/>
      <c r="JFW44" s="33"/>
      <c r="JFX44" s="33"/>
      <c r="JFY44" s="33"/>
      <c r="JFZ44" s="33"/>
      <c r="JGA44" s="33"/>
      <c r="JGB44" s="33"/>
      <c r="JGC44" s="33"/>
      <c r="JGD44" s="33"/>
      <c r="JGE44" s="33"/>
      <c r="JGF44" s="33"/>
      <c r="JGG44" s="33"/>
      <c r="JGH44" s="33"/>
      <c r="JGI44" s="33"/>
      <c r="JGJ44" s="33"/>
      <c r="JGK44" s="33"/>
      <c r="JGL44" s="33"/>
      <c r="JGM44" s="33"/>
      <c r="JGN44" s="33"/>
      <c r="JGO44" s="33"/>
      <c r="JGP44" s="33"/>
      <c r="JGQ44" s="33"/>
      <c r="JGR44" s="33"/>
      <c r="JGS44" s="33"/>
      <c r="JGT44" s="33"/>
      <c r="JGU44" s="33"/>
      <c r="JGV44" s="33"/>
      <c r="JGW44" s="33"/>
      <c r="JGX44" s="33"/>
      <c r="JGY44" s="33"/>
      <c r="JGZ44" s="33"/>
      <c r="JHA44" s="33"/>
      <c r="JHB44" s="33"/>
      <c r="JHC44" s="33"/>
      <c r="JHD44" s="33"/>
      <c r="JHE44" s="33"/>
      <c r="JHF44" s="33"/>
      <c r="JHG44" s="33"/>
      <c r="JHH44" s="33"/>
      <c r="JHI44" s="33"/>
      <c r="JHJ44" s="33"/>
      <c r="JHK44" s="33"/>
      <c r="JHL44" s="33"/>
      <c r="JHM44" s="33"/>
      <c r="JHN44" s="33"/>
      <c r="JHO44" s="33"/>
      <c r="JHP44" s="33"/>
      <c r="JHQ44" s="33"/>
      <c r="JHR44" s="33"/>
      <c r="JHS44" s="33"/>
      <c r="JHT44" s="33"/>
      <c r="JHU44" s="33"/>
      <c r="JHV44" s="33"/>
      <c r="JHW44" s="33"/>
      <c r="JHX44" s="33"/>
      <c r="JHY44" s="33"/>
      <c r="JHZ44" s="33"/>
      <c r="JIA44" s="33"/>
      <c r="JIB44" s="33"/>
      <c r="JIC44" s="33"/>
      <c r="JID44" s="33"/>
      <c r="JIE44" s="33"/>
      <c r="JIF44" s="33"/>
      <c r="JIG44" s="33"/>
      <c r="JIH44" s="33"/>
      <c r="JII44" s="33"/>
      <c r="JIJ44" s="33"/>
      <c r="JIK44" s="33"/>
      <c r="JIL44" s="33"/>
      <c r="JIM44" s="33"/>
      <c r="JIN44" s="33"/>
      <c r="JIO44" s="33"/>
      <c r="JIP44" s="33"/>
      <c r="JIQ44" s="33"/>
      <c r="JIR44" s="33"/>
      <c r="JIS44" s="33"/>
      <c r="JIT44" s="33"/>
      <c r="JIU44" s="33"/>
      <c r="JIV44" s="33"/>
      <c r="JIW44" s="33"/>
      <c r="JIX44" s="33"/>
      <c r="JIY44" s="33"/>
      <c r="JIZ44" s="33"/>
      <c r="JJA44" s="33"/>
      <c r="JJB44" s="33"/>
      <c r="JJC44" s="33"/>
      <c r="JJD44" s="33"/>
      <c r="JJE44" s="33"/>
      <c r="JJF44" s="33"/>
      <c r="JJG44" s="33"/>
      <c r="JJH44" s="33"/>
      <c r="JJI44" s="33"/>
      <c r="JJJ44" s="33"/>
      <c r="JJK44" s="33"/>
      <c r="JJL44" s="33"/>
      <c r="JJM44" s="33"/>
      <c r="JJN44" s="33"/>
      <c r="JJO44" s="33"/>
      <c r="JJP44" s="33"/>
      <c r="JJQ44" s="33"/>
      <c r="JJR44" s="33"/>
      <c r="JJS44" s="33"/>
      <c r="JJT44" s="33"/>
      <c r="JJU44" s="33"/>
      <c r="JJV44" s="33"/>
      <c r="JJW44" s="33"/>
      <c r="JJX44" s="33"/>
      <c r="JJY44" s="33"/>
      <c r="JJZ44" s="33"/>
      <c r="JKA44" s="33"/>
      <c r="JKB44" s="33"/>
      <c r="JKC44" s="33"/>
      <c r="JKD44" s="33"/>
      <c r="JKE44" s="33"/>
      <c r="JKF44" s="33"/>
      <c r="JKG44" s="33"/>
      <c r="JKH44" s="33"/>
      <c r="JKI44" s="33"/>
      <c r="JKJ44" s="33"/>
      <c r="JKK44" s="33"/>
      <c r="JKL44" s="33"/>
      <c r="JKM44" s="33"/>
      <c r="JKN44" s="33"/>
      <c r="JKO44" s="33"/>
      <c r="JKP44" s="33"/>
      <c r="JKQ44" s="33"/>
      <c r="JKR44" s="33"/>
      <c r="JKS44" s="33"/>
      <c r="JKT44" s="33"/>
      <c r="JKU44" s="33"/>
      <c r="JKV44" s="33"/>
      <c r="JKW44" s="33"/>
      <c r="JKX44" s="33"/>
      <c r="JKY44" s="33"/>
      <c r="JKZ44" s="33"/>
      <c r="JLA44" s="33"/>
      <c r="JLB44" s="33"/>
      <c r="JLC44" s="33"/>
      <c r="JLD44" s="33"/>
      <c r="JLE44" s="33"/>
      <c r="JLF44" s="33"/>
      <c r="JLG44" s="33"/>
      <c r="JLH44" s="33"/>
      <c r="JLI44" s="33"/>
      <c r="JLJ44" s="33"/>
      <c r="JLK44" s="33"/>
      <c r="JLL44" s="33"/>
      <c r="JLM44" s="33"/>
      <c r="JLN44" s="33"/>
      <c r="JLO44" s="33"/>
      <c r="JLP44" s="33"/>
      <c r="JLQ44" s="33"/>
      <c r="JLR44" s="33"/>
      <c r="JLS44" s="33"/>
      <c r="JLT44" s="33"/>
      <c r="JLU44" s="33"/>
      <c r="JLV44" s="33"/>
      <c r="JLW44" s="33"/>
      <c r="JLX44" s="33"/>
      <c r="JLY44" s="33"/>
      <c r="JLZ44" s="33"/>
      <c r="JMA44" s="33"/>
      <c r="JMB44" s="33"/>
      <c r="JMC44" s="33"/>
      <c r="JMD44" s="33"/>
      <c r="JME44" s="33"/>
      <c r="JMF44" s="33"/>
      <c r="JMG44" s="33"/>
      <c r="JMH44" s="33"/>
      <c r="JMI44" s="33"/>
      <c r="JMJ44" s="33"/>
      <c r="JMK44" s="33"/>
      <c r="JML44" s="33"/>
      <c r="JMM44" s="33"/>
      <c r="JMN44" s="33"/>
      <c r="JMO44" s="33"/>
      <c r="JMP44" s="33"/>
      <c r="JMQ44" s="33"/>
      <c r="JMR44" s="33"/>
      <c r="JMS44" s="33"/>
      <c r="JMT44" s="33"/>
      <c r="JMU44" s="33"/>
      <c r="JMV44" s="33"/>
      <c r="JMW44" s="33"/>
      <c r="JMX44" s="33"/>
      <c r="JMY44" s="33"/>
      <c r="JMZ44" s="33"/>
      <c r="JNA44" s="33"/>
      <c r="JNB44" s="33"/>
      <c r="JNC44" s="33"/>
      <c r="JND44" s="33"/>
      <c r="JNE44" s="33"/>
      <c r="JNF44" s="33"/>
      <c r="JNG44" s="33"/>
      <c r="JNH44" s="33"/>
      <c r="JNI44" s="33"/>
      <c r="JNJ44" s="33"/>
      <c r="JNK44" s="33"/>
      <c r="JNL44" s="33"/>
      <c r="JNM44" s="33"/>
      <c r="JNN44" s="33"/>
      <c r="JNO44" s="33"/>
      <c r="JNP44" s="33"/>
      <c r="JNQ44" s="33"/>
      <c r="JNR44" s="33"/>
      <c r="JNS44" s="33"/>
      <c r="JNT44" s="33"/>
      <c r="JNU44" s="33"/>
      <c r="JNV44" s="33"/>
      <c r="JNW44" s="33"/>
      <c r="JNX44" s="33"/>
      <c r="JNY44" s="33"/>
      <c r="JNZ44" s="33"/>
      <c r="JOA44" s="33"/>
      <c r="JOB44" s="33"/>
      <c r="JOC44" s="33"/>
      <c r="JOD44" s="33"/>
      <c r="JOE44" s="33"/>
      <c r="JOF44" s="33"/>
      <c r="JOG44" s="33"/>
      <c r="JOH44" s="33"/>
      <c r="JOI44" s="33"/>
      <c r="JOJ44" s="33"/>
      <c r="JOK44" s="33"/>
      <c r="JOL44" s="33"/>
      <c r="JOM44" s="33"/>
      <c r="JON44" s="33"/>
      <c r="JOO44" s="33"/>
      <c r="JOP44" s="33"/>
      <c r="JOQ44" s="33"/>
      <c r="JOR44" s="33"/>
      <c r="JOS44" s="33"/>
      <c r="JOT44" s="33"/>
      <c r="JOU44" s="33"/>
      <c r="JOV44" s="33"/>
      <c r="JOW44" s="33"/>
      <c r="JOX44" s="33"/>
      <c r="JOY44" s="33"/>
      <c r="JOZ44" s="33"/>
      <c r="JPA44" s="33"/>
      <c r="JPB44" s="33"/>
      <c r="JPC44" s="33"/>
      <c r="JPD44" s="33"/>
      <c r="JPE44" s="33"/>
      <c r="JPF44" s="33"/>
      <c r="JPG44" s="33"/>
      <c r="JPH44" s="33"/>
      <c r="JPI44" s="33"/>
      <c r="JPJ44" s="33"/>
      <c r="JPK44" s="33"/>
      <c r="JPL44" s="33"/>
      <c r="JPM44" s="33"/>
      <c r="JPN44" s="33"/>
      <c r="JPO44" s="33"/>
      <c r="JPP44" s="33"/>
      <c r="JPQ44" s="33"/>
      <c r="JPR44" s="33"/>
      <c r="JPS44" s="33"/>
      <c r="JPT44" s="33"/>
      <c r="JPU44" s="33"/>
      <c r="JPV44" s="33"/>
      <c r="JPW44" s="33"/>
      <c r="JPX44" s="33"/>
      <c r="JPY44" s="33"/>
      <c r="JPZ44" s="33"/>
      <c r="JQA44" s="33"/>
      <c r="JQB44" s="33"/>
      <c r="JQC44" s="33"/>
      <c r="JQD44" s="33"/>
      <c r="JQE44" s="33"/>
      <c r="JQF44" s="33"/>
      <c r="JQG44" s="33"/>
      <c r="JQH44" s="33"/>
      <c r="JQI44" s="33"/>
      <c r="JQJ44" s="33"/>
      <c r="JQK44" s="33"/>
      <c r="JQL44" s="33"/>
      <c r="JQM44" s="33"/>
      <c r="JQN44" s="33"/>
      <c r="JQO44" s="33"/>
      <c r="JQP44" s="33"/>
      <c r="JQQ44" s="33"/>
      <c r="JQR44" s="33"/>
      <c r="JQS44" s="33"/>
      <c r="JQT44" s="33"/>
      <c r="JQU44" s="33"/>
      <c r="JQV44" s="33"/>
      <c r="JQW44" s="33"/>
      <c r="JQX44" s="33"/>
      <c r="JQY44" s="33"/>
      <c r="JQZ44" s="33"/>
      <c r="JRA44" s="33"/>
      <c r="JRB44" s="33"/>
      <c r="JRC44" s="33"/>
      <c r="JRD44" s="33"/>
      <c r="JRE44" s="33"/>
      <c r="JRF44" s="33"/>
      <c r="JRG44" s="33"/>
      <c r="JRH44" s="33"/>
      <c r="JRI44" s="33"/>
      <c r="JRJ44" s="33"/>
      <c r="JRK44" s="33"/>
      <c r="JRL44" s="33"/>
      <c r="JRM44" s="33"/>
      <c r="JRN44" s="33"/>
      <c r="JRO44" s="33"/>
      <c r="JRP44" s="33"/>
      <c r="JRQ44" s="33"/>
      <c r="JRR44" s="33"/>
      <c r="JRS44" s="33"/>
      <c r="JRT44" s="33"/>
      <c r="JRU44" s="33"/>
      <c r="JRV44" s="33"/>
      <c r="JRW44" s="33"/>
      <c r="JRX44" s="33"/>
      <c r="JRY44" s="33"/>
      <c r="JRZ44" s="33"/>
      <c r="JSA44" s="33"/>
      <c r="JSB44" s="33"/>
      <c r="JSC44" s="33"/>
      <c r="JSD44" s="33"/>
      <c r="JSE44" s="33"/>
      <c r="JSF44" s="33"/>
      <c r="JSG44" s="33"/>
      <c r="JSH44" s="33"/>
      <c r="JSI44" s="33"/>
      <c r="JSJ44" s="33"/>
      <c r="JSK44" s="33"/>
      <c r="JSL44" s="33"/>
      <c r="JSM44" s="33"/>
      <c r="JSN44" s="33"/>
      <c r="JSO44" s="33"/>
      <c r="JSP44" s="33"/>
      <c r="JSQ44" s="33"/>
      <c r="JSR44" s="33"/>
      <c r="JSS44" s="33"/>
      <c r="JST44" s="33"/>
      <c r="JSU44" s="33"/>
      <c r="JSV44" s="33"/>
      <c r="JSW44" s="33"/>
      <c r="JSX44" s="33"/>
      <c r="JSY44" s="33"/>
      <c r="JSZ44" s="33"/>
      <c r="JTA44" s="33"/>
      <c r="JTB44" s="33"/>
      <c r="JTC44" s="33"/>
      <c r="JTD44" s="33"/>
      <c r="JTE44" s="33"/>
      <c r="JTF44" s="33"/>
      <c r="JTG44" s="33"/>
      <c r="JTH44" s="33"/>
      <c r="JTI44" s="33"/>
      <c r="JTJ44" s="33"/>
      <c r="JTK44" s="33"/>
      <c r="JTL44" s="33"/>
      <c r="JTM44" s="33"/>
      <c r="JTN44" s="33"/>
      <c r="JTO44" s="33"/>
      <c r="JTP44" s="33"/>
      <c r="JTQ44" s="33"/>
      <c r="JTR44" s="33"/>
      <c r="JTS44" s="33"/>
      <c r="JTT44" s="33"/>
      <c r="JTU44" s="33"/>
      <c r="JTV44" s="33"/>
      <c r="JTW44" s="33"/>
      <c r="JTX44" s="33"/>
      <c r="JTY44" s="33"/>
      <c r="JTZ44" s="33"/>
      <c r="JUA44" s="33"/>
      <c r="JUB44" s="33"/>
      <c r="JUC44" s="33"/>
      <c r="JUD44" s="33"/>
      <c r="JUE44" s="33"/>
      <c r="JUF44" s="33"/>
      <c r="JUG44" s="33"/>
      <c r="JUH44" s="33"/>
      <c r="JUI44" s="33"/>
      <c r="JUJ44" s="33"/>
      <c r="JUK44" s="33"/>
      <c r="JUL44" s="33"/>
      <c r="JUM44" s="33"/>
      <c r="JUN44" s="33"/>
      <c r="JUO44" s="33"/>
      <c r="JUP44" s="33"/>
      <c r="JUQ44" s="33"/>
      <c r="JUR44" s="33"/>
      <c r="JUS44" s="33"/>
      <c r="JUT44" s="33"/>
      <c r="JUU44" s="33"/>
      <c r="JUV44" s="33"/>
      <c r="JUW44" s="33"/>
      <c r="JUX44" s="33"/>
      <c r="JUY44" s="33"/>
      <c r="JUZ44" s="33"/>
      <c r="JVA44" s="33"/>
      <c r="JVB44" s="33"/>
      <c r="JVC44" s="33"/>
      <c r="JVD44" s="33"/>
      <c r="JVE44" s="33"/>
      <c r="JVF44" s="33"/>
      <c r="JVG44" s="33"/>
      <c r="JVH44" s="33"/>
      <c r="JVI44" s="33"/>
      <c r="JVJ44" s="33"/>
      <c r="JVK44" s="33"/>
      <c r="JVL44" s="33"/>
      <c r="JVM44" s="33"/>
      <c r="JVN44" s="33"/>
      <c r="JVO44" s="33"/>
      <c r="JVP44" s="33"/>
      <c r="JVQ44" s="33"/>
      <c r="JVR44" s="33"/>
      <c r="JVS44" s="33"/>
      <c r="JVT44" s="33"/>
      <c r="JVU44" s="33"/>
      <c r="JVV44" s="33"/>
      <c r="JVW44" s="33"/>
      <c r="JVX44" s="33"/>
      <c r="JVY44" s="33"/>
      <c r="JVZ44" s="33"/>
      <c r="JWA44" s="33"/>
      <c r="JWB44" s="33"/>
      <c r="JWC44" s="33"/>
      <c r="JWD44" s="33"/>
      <c r="JWE44" s="33"/>
      <c r="JWF44" s="33"/>
      <c r="JWG44" s="33"/>
      <c r="JWH44" s="33"/>
      <c r="JWI44" s="33"/>
      <c r="JWJ44" s="33"/>
      <c r="JWK44" s="33"/>
      <c r="JWL44" s="33"/>
      <c r="JWM44" s="33"/>
      <c r="JWN44" s="33"/>
      <c r="JWO44" s="33"/>
      <c r="JWP44" s="33"/>
      <c r="JWQ44" s="33"/>
      <c r="JWR44" s="33"/>
      <c r="JWS44" s="33"/>
      <c r="JWT44" s="33"/>
      <c r="JWU44" s="33"/>
      <c r="JWV44" s="33"/>
      <c r="JWW44" s="33"/>
      <c r="JWX44" s="33"/>
      <c r="JWY44" s="33"/>
      <c r="JWZ44" s="33"/>
      <c r="JXA44" s="33"/>
      <c r="JXB44" s="33"/>
      <c r="JXC44" s="33"/>
      <c r="JXD44" s="33"/>
      <c r="JXE44" s="33"/>
      <c r="JXF44" s="33"/>
      <c r="JXG44" s="33"/>
      <c r="JXH44" s="33"/>
      <c r="JXI44" s="33"/>
      <c r="JXJ44" s="33"/>
      <c r="JXK44" s="33"/>
      <c r="JXL44" s="33"/>
      <c r="JXM44" s="33"/>
      <c r="JXN44" s="33"/>
      <c r="JXO44" s="33"/>
      <c r="JXP44" s="33"/>
      <c r="JXQ44" s="33"/>
      <c r="JXR44" s="33"/>
      <c r="JXS44" s="33"/>
      <c r="JXT44" s="33"/>
      <c r="JXU44" s="33"/>
      <c r="JXV44" s="33"/>
      <c r="JXW44" s="33"/>
      <c r="JXX44" s="33"/>
      <c r="JXY44" s="33"/>
      <c r="JXZ44" s="33"/>
      <c r="JYA44" s="33"/>
      <c r="JYB44" s="33"/>
      <c r="JYC44" s="33"/>
      <c r="JYD44" s="33"/>
      <c r="JYE44" s="33"/>
      <c r="JYF44" s="33"/>
      <c r="JYG44" s="33"/>
      <c r="JYH44" s="33"/>
      <c r="JYI44" s="33"/>
      <c r="JYJ44" s="33"/>
      <c r="JYK44" s="33"/>
      <c r="JYL44" s="33"/>
      <c r="JYM44" s="33"/>
      <c r="JYN44" s="33"/>
      <c r="JYO44" s="33"/>
      <c r="JYP44" s="33"/>
      <c r="JYQ44" s="33"/>
      <c r="JYR44" s="33"/>
      <c r="JYS44" s="33"/>
      <c r="JYT44" s="33"/>
      <c r="JYU44" s="33"/>
      <c r="JYV44" s="33"/>
      <c r="JYW44" s="33"/>
      <c r="JYX44" s="33"/>
      <c r="JYY44" s="33"/>
      <c r="JYZ44" s="33"/>
      <c r="JZA44" s="33"/>
      <c r="JZB44" s="33"/>
      <c r="JZC44" s="33"/>
      <c r="JZD44" s="33"/>
      <c r="JZE44" s="33"/>
      <c r="JZF44" s="33"/>
      <c r="JZG44" s="33"/>
      <c r="JZH44" s="33"/>
      <c r="JZI44" s="33"/>
      <c r="JZJ44" s="33"/>
      <c r="JZK44" s="33"/>
      <c r="JZL44" s="33"/>
      <c r="JZM44" s="33"/>
      <c r="JZN44" s="33"/>
      <c r="JZO44" s="33"/>
      <c r="JZP44" s="33"/>
      <c r="JZQ44" s="33"/>
      <c r="JZR44" s="33"/>
      <c r="JZS44" s="33"/>
      <c r="JZT44" s="33"/>
      <c r="JZU44" s="33"/>
      <c r="JZV44" s="33"/>
      <c r="JZW44" s="33"/>
      <c r="JZX44" s="33"/>
      <c r="JZY44" s="33"/>
      <c r="JZZ44" s="33"/>
      <c r="KAA44" s="33"/>
      <c r="KAB44" s="33"/>
      <c r="KAC44" s="33"/>
      <c r="KAD44" s="33"/>
      <c r="KAE44" s="33"/>
      <c r="KAF44" s="33"/>
      <c r="KAG44" s="33"/>
      <c r="KAH44" s="33"/>
      <c r="KAI44" s="33"/>
      <c r="KAJ44" s="33"/>
      <c r="KAK44" s="33"/>
      <c r="KAL44" s="33"/>
      <c r="KAM44" s="33"/>
      <c r="KAN44" s="33"/>
      <c r="KAO44" s="33"/>
      <c r="KAP44" s="33"/>
      <c r="KAQ44" s="33"/>
      <c r="KAR44" s="33"/>
      <c r="KAS44" s="33"/>
      <c r="KAT44" s="33"/>
      <c r="KAU44" s="33"/>
      <c r="KAV44" s="33"/>
      <c r="KAW44" s="33"/>
      <c r="KAX44" s="33"/>
      <c r="KAY44" s="33"/>
      <c r="KAZ44" s="33"/>
      <c r="KBA44" s="33"/>
      <c r="KBB44" s="33"/>
      <c r="KBC44" s="33"/>
      <c r="KBD44" s="33"/>
      <c r="KBE44" s="33"/>
      <c r="KBF44" s="33"/>
      <c r="KBG44" s="33"/>
      <c r="KBH44" s="33"/>
      <c r="KBI44" s="33"/>
      <c r="KBJ44" s="33"/>
      <c r="KBK44" s="33"/>
      <c r="KBL44" s="33"/>
      <c r="KBM44" s="33"/>
      <c r="KBN44" s="33"/>
      <c r="KBO44" s="33"/>
      <c r="KBP44" s="33"/>
      <c r="KBQ44" s="33"/>
      <c r="KBR44" s="33"/>
      <c r="KBS44" s="33"/>
      <c r="KBT44" s="33"/>
      <c r="KBU44" s="33"/>
      <c r="KBV44" s="33"/>
      <c r="KBW44" s="33"/>
      <c r="KBX44" s="33"/>
      <c r="KBY44" s="33"/>
      <c r="KBZ44" s="33"/>
      <c r="KCA44" s="33"/>
      <c r="KCB44" s="33"/>
      <c r="KCC44" s="33"/>
      <c r="KCD44" s="33"/>
      <c r="KCE44" s="33"/>
      <c r="KCF44" s="33"/>
      <c r="KCG44" s="33"/>
      <c r="KCH44" s="33"/>
      <c r="KCI44" s="33"/>
      <c r="KCJ44" s="33"/>
      <c r="KCK44" s="33"/>
      <c r="KCL44" s="33"/>
      <c r="KCM44" s="33"/>
      <c r="KCN44" s="33"/>
      <c r="KCO44" s="33"/>
      <c r="KCP44" s="33"/>
      <c r="KCQ44" s="33"/>
      <c r="KCR44" s="33"/>
      <c r="KCS44" s="33"/>
      <c r="KCT44" s="33"/>
      <c r="KCU44" s="33"/>
      <c r="KCV44" s="33"/>
      <c r="KCW44" s="33"/>
      <c r="KCX44" s="33"/>
      <c r="KCY44" s="33"/>
      <c r="KCZ44" s="33"/>
      <c r="KDA44" s="33"/>
      <c r="KDB44" s="33"/>
      <c r="KDC44" s="33"/>
      <c r="KDD44" s="33"/>
      <c r="KDE44" s="33"/>
      <c r="KDF44" s="33"/>
      <c r="KDG44" s="33"/>
      <c r="KDH44" s="33"/>
      <c r="KDI44" s="33"/>
      <c r="KDJ44" s="33"/>
      <c r="KDK44" s="33"/>
      <c r="KDL44" s="33"/>
      <c r="KDM44" s="33"/>
      <c r="KDN44" s="33"/>
      <c r="KDO44" s="33"/>
      <c r="KDP44" s="33"/>
      <c r="KDQ44" s="33"/>
      <c r="KDR44" s="33"/>
      <c r="KDS44" s="33"/>
      <c r="KDT44" s="33"/>
      <c r="KDU44" s="33"/>
      <c r="KDV44" s="33"/>
      <c r="KDW44" s="33"/>
      <c r="KDX44" s="33"/>
      <c r="KDY44" s="33"/>
      <c r="KDZ44" s="33"/>
      <c r="KEA44" s="33"/>
      <c r="KEB44" s="33"/>
      <c r="KEC44" s="33"/>
      <c r="KED44" s="33"/>
      <c r="KEE44" s="33"/>
      <c r="KEF44" s="33"/>
      <c r="KEG44" s="33"/>
      <c r="KEH44" s="33"/>
      <c r="KEI44" s="33"/>
      <c r="KEJ44" s="33"/>
      <c r="KEK44" s="33"/>
      <c r="KEL44" s="33"/>
      <c r="KEM44" s="33"/>
      <c r="KEN44" s="33"/>
      <c r="KEO44" s="33"/>
      <c r="KEP44" s="33"/>
      <c r="KEQ44" s="33"/>
      <c r="KER44" s="33"/>
      <c r="KES44" s="33"/>
      <c r="KET44" s="33"/>
      <c r="KEU44" s="33"/>
      <c r="KEV44" s="33"/>
      <c r="KEW44" s="33"/>
      <c r="KEX44" s="33"/>
      <c r="KEY44" s="33"/>
      <c r="KEZ44" s="33"/>
      <c r="KFA44" s="33"/>
      <c r="KFB44" s="33"/>
      <c r="KFC44" s="33"/>
      <c r="KFD44" s="33"/>
      <c r="KFE44" s="33"/>
      <c r="KFF44" s="33"/>
      <c r="KFG44" s="33"/>
      <c r="KFH44" s="33"/>
      <c r="KFI44" s="33"/>
      <c r="KFJ44" s="33"/>
      <c r="KFK44" s="33"/>
      <c r="KFL44" s="33"/>
      <c r="KFM44" s="33"/>
      <c r="KFN44" s="33"/>
      <c r="KFO44" s="33"/>
      <c r="KFP44" s="33"/>
      <c r="KFQ44" s="33"/>
      <c r="KFR44" s="33"/>
      <c r="KFS44" s="33"/>
      <c r="KFT44" s="33"/>
      <c r="KFU44" s="33"/>
      <c r="KFV44" s="33"/>
      <c r="KFW44" s="33"/>
      <c r="KFX44" s="33"/>
      <c r="KFY44" s="33"/>
      <c r="KFZ44" s="33"/>
      <c r="KGA44" s="33"/>
      <c r="KGB44" s="33"/>
      <c r="KGC44" s="33"/>
      <c r="KGD44" s="33"/>
      <c r="KGE44" s="33"/>
      <c r="KGF44" s="33"/>
      <c r="KGG44" s="33"/>
      <c r="KGH44" s="33"/>
      <c r="KGI44" s="33"/>
      <c r="KGJ44" s="33"/>
      <c r="KGK44" s="33"/>
      <c r="KGL44" s="33"/>
      <c r="KGM44" s="33"/>
      <c r="KGN44" s="33"/>
      <c r="KGO44" s="33"/>
      <c r="KGP44" s="33"/>
      <c r="KGQ44" s="33"/>
      <c r="KGR44" s="33"/>
      <c r="KGS44" s="33"/>
      <c r="KGT44" s="33"/>
      <c r="KGU44" s="33"/>
      <c r="KGV44" s="33"/>
      <c r="KGW44" s="33"/>
      <c r="KGX44" s="33"/>
      <c r="KGY44" s="33"/>
      <c r="KGZ44" s="33"/>
      <c r="KHA44" s="33"/>
      <c r="KHB44" s="33"/>
      <c r="KHC44" s="33"/>
      <c r="KHD44" s="33"/>
      <c r="KHE44" s="33"/>
      <c r="KHF44" s="33"/>
      <c r="KHG44" s="33"/>
      <c r="KHH44" s="33"/>
      <c r="KHI44" s="33"/>
      <c r="KHJ44" s="33"/>
      <c r="KHK44" s="33"/>
      <c r="KHL44" s="33"/>
      <c r="KHM44" s="33"/>
      <c r="KHN44" s="33"/>
      <c r="KHO44" s="33"/>
      <c r="KHP44" s="33"/>
      <c r="KHQ44" s="33"/>
      <c r="KHR44" s="33"/>
      <c r="KHS44" s="33"/>
      <c r="KHT44" s="33"/>
      <c r="KHU44" s="33"/>
      <c r="KHV44" s="33"/>
      <c r="KHW44" s="33"/>
      <c r="KHX44" s="33"/>
      <c r="KHY44" s="33"/>
      <c r="KHZ44" s="33"/>
      <c r="KIA44" s="33"/>
      <c r="KIB44" s="33"/>
      <c r="KIC44" s="33"/>
      <c r="KID44" s="33"/>
      <c r="KIE44" s="33"/>
      <c r="KIF44" s="33"/>
      <c r="KIG44" s="33"/>
      <c r="KIH44" s="33"/>
      <c r="KII44" s="33"/>
      <c r="KIJ44" s="33"/>
      <c r="KIK44" s="33"/>
      <c r="KIL44" s="33"/>
      <c r="KIM44" s="33"/>
      <c r="KIN44" s="33"/>
      <c r="KIO44" s="33"/>
      <c r="KIP44" s="33"/>
      <c r="KIQ44" s="33"/>
      <c r="KIR44" s="33"/>
      <c r="KIS44" s="33"/>
      <c r="KIT44" s="33"/>
      <c r="KIU44" s="33"/>
      <c r="KIV44" s="33"/>
      <c r="KIW44" s="33"/>
      <c r="KIX44" s="33"/>
      <c r="KIY44" s="33"/>
      <c r="KIZ44" s="33"/>
      <c r="KJA44" s="33"/>
      <c r="KJB44" s="33"/>
      <c r="KJC44" s="33"/>
      <c r="KJD44" s="33"/>
      <c r="KJE44" s="33"/>
      <c r="KJF44" s="33"/>
      <c r="KJG44" s="33"/>
      <c r="KJH44" s="33"/>
      <c r="KJI44" s="33"/>
      <c r="KJJ44" s="33"/>
      <c r="KJK44" s="33"/>
      <c r="KJL44" s="33"/>
      <c r="KJM44" s="33"/>
      <c r="KJN44" s="33"/>
      <c r="KJO44" s="33"/>
      <c r="KJP44" s="33"/>
      <c r="KJQ44" s="33"/>
      <c r="KJR44" s="33"/>
      <c r="KJS44" s="33"/>
      <c r="KJT44" s="33"/>
      <c r="KJU44" s="33"/>
      <c r="KJV44" s="33"/>
      <c r="KJW44" s="33"/>
      <c r="KJX44" s="33"/>
      <c r="KJY44" s="33"/>
      <c r="KJZ44" s="33"/>
      <c r="KKA44" s="33"/>
      <c r="KKB44" s="33"/>
      <c r="KKC44" s="33"/>
      <c r="KKD44" s="33"/>
      <c r="KKE44" s="33"/>
      <c r="KKF44" s="33"/>
      <c r="KKG44" s="33"/>
      <c r="KKH44" s="33"/>
      <c r="KKI44" s="33"/>
      <c r="KKJ44" s="33"/>
      <c r="KKK44" s="33"/>
      <c r="KKL44" s="33"/>
      <c r="KKM44" s="33"/>
      <c r="KKN44" s="33"/>
      <c r="KKO44" s="33"/>
      <c r="KKP44" s="33"/>
      <c r="KKQ44" s="33"/>
      <c r="KKR44" s="33"/>
      <c r="KKS44" s="33"/>
      <c r="KKT44" s="33"/>
      <c r="KKU44" s="33"/>
      <c r="KKV44" s="33"/>
      <c r="KKW44" s="33"/>
      <c r="KKX44" s="33"/>
      <c r="KKY44" s="33"/>
      <c r="KKZ44" s="33"/>
      <c r="KLA44" s="33"/>
      <c r="KLB44" s="33"/>
      <c r="KLC44" s="33"/>
      <c r="KLD44" s="33"/>
      <c r="KLE44" s="33"/>
      <c r="KLF44" s="33"/>
      <c r="KLG44" s="33"/>
      <c r="KLH44" s="33"/>
      <c r="KLI44" s="33"/>
      <c r="KLJ44" s="33"/>
      <c r="KLK44" s="33"/>
      <c r="KLL44" s="33"/>
      <c r="KLM44" s="33"/>
      <c r="KLN44" s="33"/>
      <c r="KLO44" s="33"/>
      <c r="KLP44" s="33"/>
      <c r="KLQ44" s="33"/>
      <c r="KLR44" s="33"/>
      <c r="KLS44" s="33"/>
      <c r="KLT44" s="33"/>
      <c r="KLU44" s="33"/>
      <c r="KLV44" s="33"/>
      <c r="KLW44" s="33"/>
      <c r="KLX44" s="33"/>
      <c r="KLY44" s="33"/>
      <c r="KLZ44" s="33"/>
      <c r="KMA44" s="33"/>
      <c r="KMB44" s="33"/>
      <c r="KMC44" s="33"/>
      <c r="KMD44" s="33"/>
      <c r="KME44" s="33"/>
      <c r="KMF44" s="33"/>
      <c r="KMG44" s="33"/>
      <c r="KMH44" s="33"/>
      <c r="KMI44" s="33"/>
      <c r="KMJ44" s="33"/>
      <c r="KMK44" s="33"/>
      <c r="KML44" s="33"/>
      <c r="KMM44" s="33"/>
      <c r="KMN44" s="33"/>
      <c r="KMO44" s="33"/>
      <c r="KMP44" s="33"/>
      <c r="KMQ44" s="33"/>
      <c r="KMR44" s="33"/>
      <c r="KMS44" s="33"/>
      <c r="KMT44" s="33"/>
      <c r="KMU44" s="33"/>
      <c r="KMV44" s="33"/>
      <c r="KMW44" s="33"/>
      <c r="KMX44" s="33"/>
      <c r="KMY44" s="33"/>
      <c r="KMZ44" s="33"/>
      <c r="KNA44" s="33"/>
      <c r="KNB44" s="33"/>
      <c r="KNC44" s="33"/>
      <c r="KND44" s="33"/>
      <c r="KNE44" s="33"/>
      <c r="KNF44" s="33"/>
      <c r="KNG44" s="33"/>
      <c r="KNH44" s="33"/>
      <c r="KNI44" s="33"/>
      <c r="KNJ44" s="33"/>
      <c r="KNK44" s="33"/>
      <c r="KNL44" s="33"/>
      <c r="KNM44" s="33"/>
      <c r="KNN44" s="33"/>
      <c r="KNO44" s="33"/>
      <c r="KNP44" s="33"/>
      <c r="KNQ44" s="33"/>
      <c r="KNR44" s="33"/>
      <c r="KNS44" s="33"/>
      <c r="KNT44" s="33"/>
      <c r="KNU44" s="33"/>
      <c r="KNV44" s="33"/>
      <c r="KNW44" s="33"/>
      <c r="KNX44" s="33"/>
      <c r="KNY44" s="33"/>
      <c r="KNZ44" s="33"/>
      <c r="KOA44" s="33"/>
      <c r="KOB44" s="33"/>
      <c r="KOC44" s="33"/>
      <c r="KOD44" s="33"/>
      <c r="KOE44" s="33"/>
      <c r="KOF44" s="33"/>
      <c r="KOG44" s="33"/>
      <c r="KOH44" s="33"/>
      <c r="KOI44" s="33"/>
      <c r="KOJ44" s="33"/>
      <c r="KOK44" s="33"/>
      <c r="KOL44" s="33"/>
      <c r="KOM44" s="33"/>
      <c r="KON44" s="33"/>
      <c r="KOO44" s="33"/>
      <c r="KOP44" s="33"/>
      <c r="KOQ44" s="33"/>
      <c r="KOR44" s="33"/>
      <c r="KOS44" s="33"/>
      <c r="KOT44" s="33"/>
      <c r="KOU44" s="33"/>
      <c r="KOV44" s="33"/>
      <c r="KOW44" s="33"/>
      <c r="KOX44" s="33"/>
      <c r="KOY44" s="33"/>
      <c r="KOZ44" s="33"/>
      <c r="KPA44" s="33"/>
      <c r="KPB44" s="33"/>
      <c r="KPC44" s="33"/>
      <c r="KPD44" s="33"/>
      <c r="KPE44" s="33"/>
      <c r="KPF44" s="33"/>
      <c r="KPG44" s="33"/>
      <c r="KPH44" s="33"/>
      <c r="KPI44" s="33"/>
      <c r="KPJ44" s="33"/>
      <c r="KPK44" s="33"/>
      <c r="KPL44" s="33"/>
      <c r="KPM44" s="33"/>
      <c r="KPN44" s="33"/>
      <c r="KPO44" s="33"/>
      <c r="KPP44" s="33"/>
      <c r="KPQ44" s="33"/>
      <c r="KPR44" s="33"/>
      <c r="KPS44" s="33"/>
      <c r="KPT44" s="33"/>
      <c r="KPU44" s="33"/>
      <c r="KPV44" s="33"/>
      <c r="KPW44" s="33"/>
      <c r="KPX44" s="33"/>
      <c r="KPY44" s="33"/>
      <c r="KPZ44" s="33"/>
      <c r="KQA44" s="33"/>
      <c r="KQB44" s="33"/>
      <c r="KQC44" s="33"/>
      <c r="KQD44" s="33"/>
      <c r="KQE44" s="33"/>
      <c r="KQF44" s="33"/>
      <c r="KQG44" s="33"/>
      <c r="KQH44" s="33"/>
      <c r="KQI44" s="33"/>
      <c r="KQJ44" s="33"/>
      <c r="KQK44" s="33"/>
      <c r="KQL44" s="33"/>
      <c r="KQM44" s="33"/>
      <c r="KQN44" s="33"/>
      <c r="KQO44" s="33"/>
      <c r="KQP44" s="33"/>
      <c r="KQQ44" s="33"/>
      <c r="KQR44" s="33"/>
      <c r="KQS44" s="33"/>
      <c r="KQT44" s="33"/>
      <c r="KQU44" s="33"/>
      <c r="KQV44" s="33"/>
      <c r="KQW44" s="33"/>
      <c r="KQX44" s="33"/>
      <c r="KQY44" s="33"/>
      <c r="KQZ44" s="33"/>
      <c r="KRA44" s="33"/>
      <c r="KRB44" s="33"/>
      <c r="KRC44" s="33"/>
      <c r="KRD44" s="33"/>
      <c r="KRE44" s="33"/>
      <c r="KRF44" s="33"/>
      <c r="KRG44" s="33"/>
      <c r="KRH44" s="33"/>
      <c r="KRI44" s="33"/>
      <c r="KRJ44" s="33"/>
      <c r="KRK44" s="33"/>
      <c r="KRL44" s="33"/>
      <c r="KRM44" s="33"/>
      <c r="KRN44" s="33"/>
      <c r="KRO44" s="33"/>
      <c r="KRP44" s="33"/>
      <c r="KRQ44" s="33"/>
      <c r="KRR44" s="33"/>
      <c r="KRS44" s="33"/>
      <c r="KRT44" s="33"/>
      <c r="KRU44" s="33"/>
      <c r="KRV44" s="33"/>
      <c r="KRW44" s="33"/>
      <c r="KRX44" s="33"/>
      <c r="KRY44" s="33"/>
      <c r="KRZ44" s="33"/>
      <c r="KSA44" s="33"/>
      <c r="KSB44" s="33"/>
      <c r="KSC44" s="33"/>
      <c r="KSD44" s="33"/>
      <c r="KSE44" s="33"/>
      <c r="KSF44" s="33"/>
      <c r="KSG44" s="33"/>
      <c r="KSH44" s="33"/>
      <c r="KSI44" s="33"/>
      <c r="KSJ44" s="33"/>
      <c r="KSK44" s="33"/>
      <c r="KSL44" s="33"/>
      <c r="KSM44" s="33"/>
      <c r="KSN44" s="33"/>
      <c r="KSO44" s="33"/>
      <c r="KSP44" s="33"/>
      <c r="KSQ44" s="33"/>
      <c r="KSR44" s="33"/>
      <c r="KSS44" s="33"/>
      <c r="KST44" s="33"/>
      <c r="KSU44" s="33"/>
      <c r="KSV44" s="33"/>
      <c r="KSW44" s="33"/>
      <c r="KSX44" s="33"/>
      <c r="KSY44" s="33"/>
      <c r="KSZ44" s="33"/>
      <c r="KTA44" s="33"/>
      <c r="KTB44" s="33"/>
      <c r="KTC44" s="33"/>
      <c r="KTD44" s="33"/>
      <c r="KTE44" s="33"/>
      <c r="KTF44" s="33"/>
      <c r="KTG44" s="33"/>
      <c r="KTH44" s="33"/>
      <c r="KTI44" s="33"/>
      <c r="KTJ44" s="33"/>
      <c r="KTK44" s="33"/>
      <c r="KTL44" s="33"/>
      <c r="KTM44" s="33"/>
      <c r="KTN44" s="33"/>
      <c r="KTO44" s="33"/>
      <c r="KTP44" s="33"/>
      <c r="KTQ44" s="33"/>
      <c r="KTR44" s="33"/>
      <c r="KTS44" s="33"/>
      <c r="KTT44" s="33"/>
      <c r="KTU44" s="33"/>
      <c r="KTV44" s="33"/>
      <c r="KTW44" s="33"/>
      <c r="KTX44" s="33"/>
      <c r="KTY44" s="33"/>
      <c r="KTZ44" s="33"/>
      <c r="KUA44" s="33"/>
      <c r="KUB44" s="33"/>
      <c r="KUC44" s="33"/>
      <c r="KUD44" s="33"/>
      <c r="KUE44" s="33"/>
      <c r="KUF44" s="33"/>
      <c r="KUG44" s="33"/>
      <c r="KUH44" s="33"/>
      <c r="KUI44" s="33"/>
      <c r="KUJ44" s="33"/>
      <c r="KUK44" s="33"/>
      <c r="KUL44" s="33"/>
      <c r="KUM44" s="33"/>
      <c r="KUN44" s="33"/>
      <c r="KUO44" s="33"/>
      <c r="KUP44" s="33"/>
      <c r="KUQ44" s="33"/>
      <c r="KUR44" s="33"/>
      <c r="KUS44" s="33"/>
      <c r="KUT44" s="33"/>
      <c r="KUU44" s="33"/>
      <c r="KUV44" s="33"/>
      <c r="KUW44" s="33"/>
      <c r="KUX44" s="33"/>
      <c r="KUY44" s="33"/>
      <c r="KUZ44" s="33"/>
      <c r="KVA44" s="33"/>
      <c r="KVB44" s="33"/>
      <c r="KVC44" s="33"/>
      <c r="KVD44" s="33"/>
      <c r="KVE44" s="33"/>
      <c r="KVF44" s="33"/>
      <c r="KVG44" s="33"/>
      <c r="KVH44" s="33"/>
      <c r="KVI44" s="33"/>
      <c r="KVJ44" s="33"/>
      <c r="KVK44" s="33"/>
      <c r="KVL44" s="33"/>
      <c r="KVM44" s="33"/>
      <c r="KVN44" s="33"/>
      <c r="KVO44" s="33"/>
      <c r="KVP44" s="33"/>
      <c r="KVQ44" s="33"/>
      <c r="KVR44" s="33"/>
      <c r="KVS44" s="33"/>
      <c r="KVT44" s="33"/>
      <c r="KVU44" s="33"/>
      <c r="KVV44" s="33"/>
      <c r="KVW44" s="33"/>
      <c r="KVX44" s="33"/>
      <c r="KVY44" s="33"/>
      <c r="KVZ44" s="33"/>
      <c r="KWA44" s="33"/>
      <c r="KWB44" s="33"/>
      <c r="KWC44" s="33"/>
      <c r="KWD44" s="33"/>
      <c r="KWE44" s="33"/>
      <c r="KWF44" s="33"/>
      <c r="KWG44" s="33"/>
      <c r="KWH44" s="33"/>
      <c r="KWI44" s="33"/>
      <c r="KWJ44" s="33"/>
      <c r="KWK44" s="33"/>
      <c r="KWL44" s="33"/>
      <c r="KWM44" s="33"/>
      <c r="KWN44" s="33"/>
      <c r="KWO44" s="33"/>
      <c r="KWP44" s="33"/>
      <c r="KWQ44" s="33"/>
      <c r="KWR44" s="33"/>
      <c r="KWS44" s="33"/>
      <c r="KWT44" s="33"/>
      <c r="KWU44" s="33"/>
      <c r="KWV44" s="33"/>
      <c r="KWW44" s="33"/>
      <c r="KWX44" s="33"/>
      <c r="KWY44" s="33"/>
      <c r="KWZ44" s="33"/>
      <c r="KXA44" s="33"/>
      <c r="KXB44" s="33"/>
      <c r="KXC44" s="33"/>
      <c r="KXD44" s="33"/>
      <c r="KXE44" s="33"/>
      <c r="KXF44" s="33"/>
      <c r="KXG44" s="33"/>
      <c r="KXH44" s="33"/>
      <c r="KXI44" s="33"/>
      <c r="KXJ44" s="33"/>
      <c r="KXK44" s="33"/>
      <c r="KXL44" s="33"/>
      <c r="KXM44" s="33"/>
      <c r="KXN44" s="33"/>
      <c r="KXO44" s="33"/>
      <c r="KXP44" s="33"/>
      <c r="KXQ44" s="33"/>
      <c r="KXR44" s="33"/>
      <c r="KXS44" s="33"/>
      <c r="KXT44" s="33"/>
      <c r="KXU44" s="33"/>
      <c r="KXV44" s="33"/>
      <c r="KXW44" s="33"/>
      <c r="KXX44" s="33"/>
      <c r="KXY44" s="33"/>
      <c r="KXZ44" s="33"/>
      <c r="KYA44" s="33"/>
      <c r="KYB44" s="33"/>
      <c r="KYC44" s="33"/>
      <c r="KYD44" s="33"/>
      <c r="KYE44" s="33"/>
      <c r="KYF44" s="33"/>
      <c r="KYG44" s="33"/>
      <c r="KYH44" s="33"/>
      <c r="KYI44" s="33"/>
      <c r="KYJ44" s="33"/>
      <c r="KYK44" s="33"/>
      <c r="KYL44" s="33"/>
      <c r="KYM44" s="33"/>
      <c r="KYN44" s="33"/>
      <c r="KYO44" s="33"/>
      <c r="KYP44" s="33"/>
      <c r="KYQ44" s="33"/>
      <c r="KYR44" s="33"/>
      <c r="KYS44" s="33"/>
      <c r="KYT44" s="33"/>
      <c r="KYU44" s="33"/>
      <c r="KYV44" s="33"/>
      <c r="KYW44" s="33"/>
      <c r="KYX44" s="33"/>
      <c r="KYY44" s="33"/>
      <c r="KYZ44" s="33"/>
      <c r="KZA44" s="33"/>
      <c r="KZB44" s="33"/>
      <c r="KZC44" s="33"/>
      <c r="KZD44" s="33"/>
      <c r="KZE44" s="33"/>
      <c r="KZF44" s="33"/>
      <c r="KZG44" s="33"/>
      <c r="KZH44" s="33"/>
      <c r="KZI44" s="33"/>
      <c r="KZJ44" s="33"/>
      <c r="KZK44" s="33"/>
      <c r="KZL44" s="33"/>
      <c r="KZM44" s="33"/>
      <c r="KZN44" s="33"/>
      <c r="KZO44" s="33"/>
      <c r="KZP44" s="33"/>
      <c r="KZQ44" s="33"/>
      <c r="KZR44" s="33"/>
      <c r="KZS44" s="33"/>
      <c r="KZT44" s="33"/>
      <c r="KZU44" s="33"/>
      <c r="KZV44" s="33"/>
      <c r="KZW44" s="33"/>
      <c r="KZX44" s="33"/>
      <c r="KZY44" s="33"/>
      <c r="KZZ44" s="33"/>
      <c r="LAA44" s="33"/>
      <c r="LAB44" s="33"/>
      <c r="LAC44" s="33"/>
      <c r="LAD44" s="33"/>
      <c r="LAE44" s="33"/>
      <c r="LAF44" s="33"/>
      <c r="LAG44" s="33"/>
      <c r="LAH44" s="33"/>
      <c r="LAI44" s="33"/>
      <c r="LAJ44" s="33"/>
      <c r="LAK44" s="33"/>
      <c r="LAL44" s="33"/>
      <c r="LAM44" s="33"/>
      <c r="LAN44" s="33"/>
      <c r="LAO44" s="33"/>
      <c r="LAP44" s="33"/>
      <c r="LAQ44" s="33"/>
      <c r="LAR44" s="33"/>
      <c r="LAS44" s="33"/>
      <c r="LAT44" s="33"/>
      <c r="LAU44" s="33"/>
      <c r="LAV44" s="33"/>
      <c r="LAW44" s="33"/>
      <c r="LAX44" s="33"/>
      <c r="LAY44" s="33"/>
      <c r="LAZ44" s="33"/>
      <c r="LBA44" s="33"/>
      <c r="LBB44" s="33"/>
      <c r="LBC44" s="33"/>
      <c r="LBD44" s="33"/>
      <c r="LBE44" s="33"/>
      <c r="LBF44" s="33"/>
      <c r="LBG44" s="33"/>
      <c r="LBH44" s="33"/>
      <c r="LBI44" s="33"/>
      <c r="LBJ44" s="33"/>
      <c r="LBK44" s="33"/>
      <c r="LBL44" s="33"/>
      <c r="LBM44" s="33"/>
      <c r="LBN44" s="33"/>
      <c r="LBO44" s="33"/>
      <c r="LBP44" s="33"/>
      <c r="LBQ44" s="33"/>
      <c r="LBR44" s="33"/>
      <c r="LBS44" s="33"/>
      <c r="LBT44" s="33"/>
      <c r="LBU44" s="33"/>
      <c r="LBV44" s="33"/>
      <c r="LBW44" s="33"/>
      <c r="LBX44" s="33"/>
      <c r="LBY44" s="33"/>
      <c r="LBZ44" s="33"/>
      <c r="LCA44" s="33"/>
      <c r="LCB44" s="33"/>
      <c r="LCC44" s="33"/>
      <c r="LCD44" s="33"/>
      <c r="LCE44" s="33"/>
      <c r="LCF44" s="33"/>
      <c r="LCG44" s="33"/>
      <c r="LCH44" s="33"/>
      <c r="LCI44" s="33"/>
      <c r="LCJ44" s="33"/>
      <c r="LCK44" s="33"/>
      <c r="LCL44" s="33"/>
      <c r="LCM44" s="33"/>
      <c r="LCN44" s="33"/>
      <c r="LCO44" s="33"/>
      <c r="LCP44" s="33"/>
      <c r="LCQ44" s="33"/>
      <c r="LCR44" s="33"/>
      <c r="LCS44" s="33"/>
      <c r="LCT44" s="33"/>
      <c r="LCU44" s="33"/>
      <c r="LCV44" s="33"/>
      <c r="LCW44" s="33"/>
      <c r="LCX44" s="33"/>
      <c r="LCY44" s="33"/>
      <c r="LCZ44" s="33"/>
      <c r="LDA44" s="33"/>
      <c r="LDB44" s="33"/>
      <c r="LDC44" s="33"/>
      <c r="LDD44" s="33"/>
      <c r="LDE44" s="33"/>
      <c r="LDF44" s="33"/>
      <c r="LDG44" s="33"/>
      <c r="LDH44" s="33"/>
      <c r="LDI44" s="33"/>
      <c r="LDJ44" s="33"/>
      <c r="LDK44" s="33"/>
      <c r="LDL44" s="33"/>
      <c r="LDM44" s="33"/>
      <c r="LDN44" s="33"/>
      <c r="LDO44" s="33"/>
      <c r="LDP44" s="33"/>
      <c r="LDQ44" s="33"/>
      <c r="LDR44" s="33"/>
      <c r="LDS44" s="33"/>
      <c r="LDT44" s="33"/>
      <c r="LDU44" s="33"/>
      <c r="LDV44" s="33"/>
      <c r="LDW44" s="33"/>
      <c r="LDX44" s="33"/>
      <c r="LDY44" s="33"/>
      <c r="LDZ44" s="33"/>
      <c r="LEA44" s="33"/>
      <c r="LEB44" s="33"/>
      <c r="LEC44" s="33"/>
      <c r="LED44" s="33"/>
      <c r="LEE44" s="33"/>
      <c r="LEF44" s="33"/>
      <c r="LEG44" s="33"/>
      <c r="LEH44" s="33"/>
      <c r="LEI44" s="33"/>
      <c r="LEJ44" s="33"/>
      <c r="LEK44" s="33"/>
      <c r="LEL44" s="33"/>
      <c r="LEM44" s="33"/>
      <c r="LEN44" s="33"/>
      <c r="LEO44" s="33"/>
      <c r="LEP44" s="33"/>
      <c r="LEQ44" s="33"/>
      <c r="LER44" s="33"/>
      <c r="LES44" s="33"/>
      <c r="LET44" s="33"/>
      <c r="LEU44" s="33"/>
      <c r="LEV44" s="33"/>
      <c r="LEW44" s="33"/>
      <c r="LEX44" s="33"/>
      <c r="LEY44" s="33"/>
      <c r="LEZ44" s="33"/>
      <c r="LFA44" s="33"/>
      <c r="LFB44" s="33"/>
      <c r="LFC44" s="33"/>
      <c r="LFD44" s="33"/>
      <c r="LFE44" s="33"/>
      <c r="LFF44" s="33"/>
      <c r="LFG44" s="33"/>
      <c r="LFH44" s="33"/>
      <c r="LFI44" s="33"/>
      <c r="LFJ44" s="33"/>
      <c r="LFK44" s="33"/>
      <c r="LFL44" s="33"/>
      <c r="LFM44" s="33"/>
      <c r="LFN44" s="33"/>
      <c r="LFO44" s="33"/>
      <c r="LFP44" s="33"/>
      <c r="LFQ44" s="33"/>
      <c r="LFR44" s="33"/>
      <c r="LFS44" s="33"/>
      <c r="LFT44" s="33"/>
      <c r="LFU44" s="33"/>
      <c r="LFV44" s="33"/>
      <c r="LFW44" s="33"/>
      <c r="LFX44" s="33"/>
      <c r="LFY44" s="33"/>
      <c r="LFZ44" s="33"/>
      <c r="LGA44" s="33"/>
      <c r="LGB44" s="33"/>
      <c r="LGC44" s="33"/>
      <c r="LGD44" s="33"/>
      <c r="LGE44" s="33"/>
      <c r="LGF44" s="33"/>
      <c r="LGG44" s="33"/>
      <c r="LGH44" s="33"/>
      <c r="LGI44" s="33"/>
      <c r="LGJ44" s="33"/>
      <c r="LGK44" s="33"/>
      <c r="LGL44" s="33"/>
      <c r="LGM44" s="33"/>
      <c r="LGN44" s="33"/>
      <c r="LGO44" s="33"/>
      <c r="LGP44" s="33"/>
      <c r="LGQ44" s="33"/>
      <c r="LGR44" s="33"/>
      <c r="LGS44" s="33"/>
      <c r="LGT44" s="33"/>
      <c r="LGU44" s="33"/>
      <c r="LGV44" s="33"/>
      <c r="LGW44" s="33"/>
      <c r="LGX44" s="33"/>
      <c r="LGY44" s="33"/>
      <c r="LGZ44" s="33"/>
      <c r="LHA44" s="33"/>
      <c r="LHB44" s="33"/>
      <c r="LHC44" s="33"/>
      <c r="LHD44" s="33"/>
      <c r="LHE44" s="33"/>
      <c r="LHF44" s="33"/>
      <c r="LHG44" s="33"/>
      <c r="LHH44" s="33"/>
      <c r="LHI44" s="33"/>
      <c r="LHJ44" s="33"/>
      <c r="LHK44" s="33"/>
      <c r="LHL44" s="33"/>
      <c r="LHM44" s="33"/>
      <c r="LHN44" s="33"/>
      <c r="LHO44" s="33"/>
      <c r="LHP44" s="33"/>
      <c r="LHQ44" s="33"/>
      <c r="LHR44" s="33"/>
      <c r="LHS44" s="33"/>
      <c r="LHT44" s="33"/>
      <c r="LHU44" s="33"/>
      <c r="LHV44" s="33"/>
      <c r="LHW44" s="33"/>
      <c r="LHX44" s="33"/>
      <c r="LHY44" s="33"/>
      <c r="LHZ44" s="33"/>
      <c r="LIA44" s="33"/>
      <c r="LIB44" s="33"/>
      <c r="LIC44" s="33"/>
      <c r="LID44" s="33"/>
      <c r="LIE44" s="33"/>
      <c r="LIF44" s="33"/>
      <c r="LIG44" s="33"/>
      <c r="LIH44" s="33"/>
      <c r="LII44" s="33"/>
      <c r="LIJ44" s="33"/>
      <c r="LIK44" s="33"/>
      <c r="LIL44" s="33"/>
      <c r="LIM44" s="33"/>
      <c r="LIN44" s="33"/>
      <c r="LIO44" s="33"/>
      <c r="LIP44" s="33"/>
      <c r="LIQ44" s="33"/>
      <c r="LIR44" s="33"/>
      <c r="LIS44" s="33"/>
      <c r="LIT44" s="33"/>
      <c r="LIU44" s="33"/>
      <c r="LIV44" s="33"/>
      <c r="LIW44" s="33"/>
      <c r="LIX44" s="33"/>
      <c r="LIY44" s="33"/>
      <c r="LIZ44" s="33"/>
      <c r="LJA44" s="33"/>
      <c r="LJB44" s="33"/>
      <c r="LJC44" s="33"/>
      <c r="LJD44" s="33"/>
      <c r="LJE44" s="33"/>
      <c r="LJF44" s="33"/>
      <c r="LJG44" s="33"/>
      <c r="LJH44" s="33"/>
      <c r="LJI44" s="33"/>
      <c r="LJJ44" s="33"/>
      <c r="LJK44" s="33"/>
      <c r="LJL44" s="33"/>
      <c r="LJM44" s="33"/>
      <c r="LJN44" s="33"/>
      <c r="LJO44" s="33"/>
      <c r="LJP44" s="33"/>
      <c r="LJQ44" s="33"/>
      <c r="LJR44" s="33"/>
      <c r="LJS44" s="33"/>
      <c r="LJT44" s="33"/>
      <c r="LJU44" s="33"/>
      <c r="LJV44" s="33"/>
      <c r="LJW44" s="33"/>
      <c r="LJX44" s="33"/>
      <c r="LJY44" s="33"/>
      <c r="LJZ44" s="33"/>
      <c r="LKA44" s="33"/>
      <c r="LKB44" s="33"/>
      <c r="LKC44" s="33"/>
      <c r="LKD44" s="33"/>
      <c r="LKE44" s="33"/>
      <c r="LKF44" s="33"/>
      <c r="LKG44" s="33"/>
      <c r="LKH44" s="33"/>
      <c r="LKI44" s="33"/>
      <c r="LKJ44" s="33"/>
      <c r="LKK44" s="33"/>
      <c r="LKL44" s="33"/>
      <c r="LKM44" s="33"/>
      <c r="LKN44" s="33"/>
      <c r="LKO44" s="33"/>
      <c r="LKP44" s="33"/>
      <c r="LKQ44" s="33"/>
      <c r="LKR44" s="33"/>
      <c r="LKS44" s="33"/>
      <c r="LKT44" s="33"/>
      <c r="LKU44" s="33"/>
      <c r="LKV44" s="33"/>
      <c r="LKW44" s="33"/>
      <c r="LKX44" s="33"/>
      <c r="LKY44" s="33"/>
      <c r="LKZ44" s="33"/>
      <c r="LLA44" s="33"/>
      <c r="LLB44" s="33"/>
      <c r="LLC44" s="33"/>
      <c r="LLD44" s="33"/>
      <c r="LLE44" s="33"/>
      <c r="LLF44" s="33"/>
      <c r="LLG44" s="33"/>
      <c r="LLH44" s="33"/>
      <c r="LLI44" s="33"/>
      <c r="LLJ44" s="33"/>
      <c r="LLK44" s="33"/>
      <c r="LLL44" s="33"/>
      <c r="LLM44" s="33"/>
      <c r="LLN44" s="33"/>
      <c r="LLO44" s="33"/>
      <c r="LLP44" s="33"/>
      <c r="LLQ44" s="33"/>
      <c r="LLR44" s="33"/>
      <c r="LLS44" s="33"/>
      <c r="LLT44" s="33"/>
      <c r="LLU44" s="33"/>
      <c r="LLV44" s="33"/>
      <c r="LLW44" s="33"/>
      <c r="LLX44" s="33"/>
      <c r="LLY44" s="33"/>
      <c r="LLZ44" s="33"/>
      <c r="LMA44" s="33"/>
      <c r="LMB44" s="33"/>
      <c r="LMC44" s="33"/>
      <c r="LMD44" s="33"/>
      <c r="LME44" s="33"/>
      <c r="LMF44" s="33"/>
      <c r="LMG44" s="33"/>
      <c r="LMH44" s="33"/>
      <c r="LMI44" s="33"/>
      <c r="LMJ44" s="33"/>
      <c r="LMK44" s="33"/>
      <c r="LML44" s="33"/>
      <c r="LMM44" s="33"/>
      <c r="LMN44" s="33"/>
      <c r="LMO44" s="33"/>
      <c r="LMP44" s="33"/>
      <c r="LMQ44" s="33"/>
      <c r="LMR44" s="33"/>
      <c r="LMS44" s="33"/>
      <c r="LMT44" s="33"/>
      <c r="LMU44" s="33"/>
      <c r="LMV44" s="33"/>
      <c r="LMW44" s="33"/>
      <c r="LMX44" s="33"/>
      <c r="LMY44" s="33"/>
      <c r="LMZ44" s="33"/>
      <c r="LNA44" s="33"/>
      <c r="LNB44" s="33"/>
      <c r="LNC44" s="33"/>
      <c r="LND44" s="33"/>
      <c r="LNE44" s="33"/>
      <c r="LNF44" s="33"/>
      <c r="LNG44" s="33"/>
      <c r="LNH44" s="33"/>
      <c r="LNI44" s="33"/>
      <c r="LNJ44" s="33"/>
      <c r="LNK44" s="33"/>
      <c r="LNL44" s="33"/>
      <c r="LNM44" s="33"/>
      <c r="LNN44" s="33"/>
      <c r="LNO44" s="33"/>
      <c r="LNP44" s="33"/>
      <c r="LNQ44" s="33"/>
      <c r="LNR44" s="33"/>
      <c r="LNS44" s="33"/>
      <c r="LNT44" s="33"/>
      <c r="LNU44" s="33"/>
      <c r="LNV44" s="33"/>
      <c r="LNW44" s="33"/>
      <c r="LNX44" s="33"/>
      <c r="LNY44" s="33"/>
      <c r="LNZ44" s="33"/>
      <c r="LOA44" s="33"/>
      <c r="LOB44" s="33"/>
      <c r="LOC44" s="33"/>
      <c r="LOD44" s="33"/>
      <c r="LOE44" s="33"/>
      <c r="LOF44" s="33"/>
      <c r="LOG44" s="33"/>
      <c r="LOH44" s="33"/>
      <c r="LOI44" s="33"/>
      <c r="LOJ44" s="33"/>
      <c r="LOK44" s="33"/>
      <c r="LOL44" s="33"/>
      <c r="LOM44" s="33"/>
      <c r="LON44" s="33"/>
      <c r="LOO44" s="33"/>
      <c r="LOP44" s="33"/>
      <c r="LOQ44" s="33"/>
      <c r="LOR44" s="33"/>
      <c r="LOS44" s="33"/>
      <c r="LOT44" s="33"/>
      <c r="LOU44" s="33"/>
      <c r="LOV44" s="33"/>
      <c r="LOW44" s="33"/>
      <c r="LOX44" s="33"/>
      <c r="LOY44" s="33"/>
      <c r="LOZ44" s="33"/>
      <c r="LPA44" s="33"/>
      <c r="LPB44" s="33"/>
      <c r="LPC44" s="33"/>
      <c r="LPD44" s="33"/>
      <c r="LPE44" s="33"/>
      <c r="LPF44" s="33"/>
      <c r="LPG44" s="33"/>
      <c r="LPH44" s="33"/>
      <c r="LPI44" s="33"/>
      <c r="LPJ44" s="33"/>
      <c r="LPK44" s="33"/>
      <c r="LPL44" s="33"/>
      <c r="LPM44" s="33"/>
      <c r="LPN44" s="33"/>
      <c r="LPO44" s="33"/>
      <c r="LPP44" s="33"/>
      <c r="LPQ44" s="33"/>
      <c r="LPR44" s="33"/>
      <c r="LPS44" s="33"/>
      <c r="LPT44" s="33"/>
      <c r="LPU44" s="33"/>
      <c r="LPV44" s="33"/>
      <c r="LPW44" s="33"/>
      <c r="LPX44" s="33"/>
      <c r="LPY44" s="33"/>
      <c r="LPZ44" s="33"/>
      <c r="LQA44" s="33"/>
      <c r="LQB44" s="33"/>
      <c r="LQC44" s="33"/>
      <c r="LQD44" s="33"/>
      <c r="LQE44" s="33"/>
      <c r="LQF44" s="33"/>
      <c r="LQG44" s="33"/>
      <c r="LQH44" s="33"/>
      <c r="LQI44" s="33"/>
      <c r="LQJ44" s="33"/>
      <c r="LQK44" s="33"/>
      <c r="LQL44" s="33"/>
      <c r="LQM44" s="33"/>
      <c r="LQN44" s="33"/>
      <c r="LQO44" s="33"/>
      <c r="LQP44" s="33"/>
      <c r="LQQ44" s="33"/>
      <c r="LQR44" s="33"/>
      <c r="LQS44" s="33"/>
      <c r="LQT44" s="33"/>
      <c r="LQU44" s="33"/>
      <c r="LQV44" s="33"/>
      <c r="LQW44" s="33"/>
      <c r="LQX44" s="33"/>
      <c r="LQY44" s="33"/>
      <c r="LQZ44" s="33"/>
      <c r="LRA44" s="33"/>
      <c r="LRB44" s="33"/>
      <c r="LRC44" s="33"/>
      <c r="LRD44" s="33"/>
      <c r="LRE44" s="33"/>
      <c r="LRF44" s="33"/>
      <c r="LRG44" s="33"/>
      <c r="LRH44" s="33"/>
      <c r="LRI44" s="33"/>
      <c r="LRJ44" s="33"/>
      <c r="LRK44" s="33"/>
      <c r="LRL44" s="33"/>
      <c r="LRM44" s="33"/>
      <c r="LRN44" s="33"/>
      <c r="LRO44" s="33"/>
      <c r="LRP44" s="33"/>
      <c r="LRQ44" s="33"/>
      <c r="LRR44" s="33"/>
      <c r="LRS44" s="33"/>
      <c r="LRT44" s="33"/>
      <c r="LRU44" s="33"/>
      <c r="LRV44" s="33"/>
      <c r="LRW44" s="33"/>
      <c r="LRX44" s="33"/>
      <c r="LRY44" s="33"/>
      <c r="LRZ44" s="33"/>
      <c r="LSA44" s="33"/>
      <c r="LSB44" s="33"/>
      <c r="LSC44" s="33"/>
      <c r="LSD44" s="33"/>
      <c r="LSE44" s="33"/>
      <c r="LSF44" s="33"/>
      <c r="LSG44" s="33"/>
      <c r="LSH44" s="33"/>
      <c r="LSI44" s="33"/>
      <c r="LSJ44" s="33"/>
      <c r="LSK44" s="33"/>
      <c r="LSL44" s="33"/>
      <c r="LSM44" s="33"/>
      <c r="LSN44" s="33"/>
      <c r="LSO44" s="33"/>
      <c r="LSP44" s="33"/>
      <c r="LSQ44" s="33"/>
      <c r="LSR44" s="33"/>
      <c r="LSS44" s="33"/>
      <c r="LST44" s="33"/>
      <c r="LSU44" s="33"/>
      <c r="LSV44" s="33"/>
      <c r="LSW44" s="33"/>
      <c r="LSX44" s="33"/>
      <c r="LSY44" s="33"/>
      <c r="LSZ44" s="33"/>
      <c r="LTA44" s="33"/>
      <c r="LTB44" s="33"/>
      <c r="LTC44" s="33"/>
      <c r="LTD44" s="33"/>
      <c r="LTE44" s="33"/>
      <c r="LTF44" s="33"/>
      <c r="LTG44" s="33"/>
      <c r="LTH44" s="33"/>
      <c r="LTI44" s="33"/>
      <c r="LTJ44" s="33"/>
      <c r="LTK44" s="33"/>
      <c r="LTL44" s="33"/>
      <c r="LTM44" s="33"/>
      <c r="LTN44" s="33"/>
      <c r="LTO44" s="33"/>
      <c r="LTP44" s="33"/>
      <c r="LTQ44" s="33"/>
      <c r="LTR44" s="33"/>
      <c r="LTS44" s="33"/>
      <c r="LTT44" s="33"/>
      <c r="LTU44" s="33"/>
      <c r="LTV44" s="33"/>
      <c r="LTW44" s="33"/>
      <c r="LTX44" s="33"/>
      <c r="LTY44" s="33"/>
      <c r="LTZ44" s="33"/>
      <c r="LUA44" s="33"/>
      <c r="LUB44" s="33"/>
      <c r="LUC44" s="33"/>
      <c r="LUD44" s="33"/>
      <c r="LUE44" s="33"/>
      <c r="LUF44" s="33"/>
      <c r="LUG44" s="33"/>
      <c r="LUH44" s="33"/>
      <c r="LUI44" s="33"/>
      <c r="LUJ44" s="33"/>
      <c r="LUK44" s="33"/>
      <c r="LUL44" s="33"/>
      <c r="LUM44" s="33"/>
      <c r="LUN44" s="33"/>
      <c r="LUO44" s="33"/>
      <c r="LUP44" s="33"/>
      <c r="LUQ44" s="33"/>
      <c r="LUR44" s="33"/>
      <c r="LUS44" s="33"/>
      <c r="LUT44" s="33"/>
      <c r="LUU44" s="33"/>
      <c r="LUV44" s="33"/>
      <c r="LUW44" s="33"/>
      <c r="LUX44" s="33"/>
      <c r="LUY44" s="33"/>
      <c r="LUZ44" s="33"/>
      <c r="LVA44" s="33"/>
      <c r="LVB44" s="33"/>
      <c r="LVC44" s="33"/>
      <c r="LVD44" s="33"/>
      <c r="LVE44" s="33"/>
      <c r="LVF44" s="33"/>
      <c r="LVG44" s="33"/>
      <c r="LVH44" s="33"/>
      <c r="LVI44" s="33"/>
      <c r="LVJ44" s="33"/>
      <c r="LVK44" s="33"/>
      <c r="LVL44" s="33"/>
      <c r="LVM44" s="33"/>
      <c r="LVN44" s="33"/>
      <c r="LVO44" s="33"/>
      <c r="LVP44" s="33"/>
      <c r="LVQ44" s="33"/>
      <c r="LVR44" s="33"/>
      <c r="LVS44" s="33"/>
      <c r="LVT44" s="33"/>
      <c r="LVU44" s="33"/>
      <c r="LVV44" s="33"/>
      <c r="LVW44" s="33"/>
      <c r="LVX44" s="33"/>
      <c r="LVY44" s="33"/>
      <c r="LVZ44" s="33"/>
      <c r="LWA44" s="33"/>
      <c r="LWB44" s="33"/>
      <c r="LWC44" s="33"/>
      <c r="LWD44" s="33"/>
      <c r="LWE44" s="33"/>
      <c r="LWF44" s="33"/>
      <c r="LWG44" s="33"/>
      <c r="LWH44" s="33"/>
      <c r="LWI44" s="33"/>
      <c r="LWJ44" s="33"/>
      <c r="LWK44" s="33"/>
      <c r="LWL44" s="33"/>
      <c r="LWM44" s="33"/>
      <c r="LWN44" s="33"/>
      <c r="LWO44" s="33"/>
      <c r="LWP44" s="33"/>
      <c r="LWQ44" s="33"/>
      <c r="LWR44" s="33"/>
      <c r="LWS44" s="33"/>
      <c r="LWT44" s="33"/>
      <c r="LWU44" s="33"/>
      <c r="LWV44" s="33"/>
      <c r="LWW44" s="33"/>
      <c r="LWX44" s="33"/>
      <c r="LWY44" s="33"/>
      <c r="LWZ44" s="33"/>
      <c r="LXA44" s="33"/>
      <c r="LXB44" s="33"/>
      <c r="LXC44" s="33"/>
      <c r="LXD44" s="33"/>
      <c r="LXE44" s="33"/>
      <c r="LXF44" s="33"/>
      <c r="LXG44" s="33"/>
      <c r="LXH44" s="33"/>
      <c r="LXI44" s="33"/>
      <c r="LXJ44" s="33"/>
      <c r="LXK44" s="33"/>
      <c r="LXL44" s="33"/>
      <c r="LXM44" s="33"/>
      <c r="LXN44" s="33"/>
      <c r="LXO44" s="33"/>
      <c r="LXP44" s="33"/>
      <c r="LXQ44" s="33"/>
      <c r="LXR44" s="33"/>
      <c r="LXS44" s="33"/>
      <c r="LXT44" s="33"/>
      <c r="LXU44" s="33"/>
      <c r="LXV44" s="33"/>
      <c r="LXW44" s="33"/>
      <c r="LXX44" s="33"/>
      <c r="LXY44" s="33"/>
      <c r="LXZ44" s="33"/>
      <c r="LYA44" s="33"/>
      <c r="LYB44" s="33"/>
      <c r="LYC44" s="33"/>
      <c r="LYD44" s="33"/>
      <c r="LYE44" s="33"/>
      <c r="LYF44" s="33"/>
      <c r="LYG44" s="33"/>
      <c r="LYH44" s="33"/>
      <c r="LYI44" s="33"/>
      <c r="LYJ44" s="33"/>
      <c r="LYK44" s="33"/>
      <c r="LYL44" s="33"/>
      <c r="LYM44" s="33"/>
      <c r="LYN44" s="33"/>
      <c r="LYO44" s="33"/>
      <c r="LYP44" s="33"/>
      <c r="LYQ44" s="33"/>
      <c r="LYR44" s="33"/>
      <c r="LYS44" s="33"/>
      <c r="LYT44" s="33"/>
      <c r="LYU44" s="33"/>
      <c r="LYV44" s="33"/>
      <c r="LYW44" s="33"/>
      <c r="LYX44" s="33"/>
      <c r="LYY44" s="33"/>
      <c r="LYZ44" s="33"/>
      <c r="LZA44" s="33"/>
      <c r="LZB44" s="33"/>
      <c r="LZC44" s="33"/>
      <c r="LZD44" s="33"/>
      <c r="LZE44" s="33"/>
      <c r="LZF44" s="33"/>
      <c r="LZG44" s="33"/>
      <c r="LZH44" s="33"/>
      <c r="LZI44" s="33"/>
      <c r="LZJ44" s="33"/>
      <c r="LZK44" s="33"/>
      <c r="LZL44" s="33"/>
      <c r="LZM44" s="33"/>
      <c r="LZN44" s="33"/>
      <c r="LZO44" s="33"/>
      <c r="LZP44" s="33"/>
      <c r="LZQ44" s="33"/>
      <c r="LZR44" s="33"/>
      <c r="LZS44" s="33"/>
      <c r="LZT44" s="33"/>
      <c r="LZU44" s="33"/>
      <c r="LZV44" s="33"/>
      <c r="LZW44" s="33"/>
      <c r="LZX44" s="33"/>
      <c r="LZY44" s="33"/>
      <c r="LZZ44" s="33"/>
      <c r="MAA44" s="33"/>
      <c r="MAB44" s="33"/>
      <c r="MAC44" s="33"/>
      <c r="MAD44" s="33"/>
      <c r="MAE44" s="33"/>
      <c r="MAF44" s="33"/>
      <c r="MAG44" s="33"/>
      <c r="MAH44" s="33"/>
      <c r="MAI44" s="33"/>
      <c r="MAJ44" s="33"/>
      <c r="MAK44" s="33"/>
      <c r="MAL44" s="33"/>
      <c r="MAM44" s="33"/>
      <c r="MAN44" s="33"/>
      <c r="MAO44" s="33"/>
      <c r="MAP44" s="33"/>
      <c r="MAQ44" s="33"/>
      <c r="MAR44" s="33"/>
      <c r="MAS44" s="33"/>
      <c r="MAT44" s="33"/>
      <c r="MAU44" s="33"/>
      <c r="MAV44" s="33"/>
      <c r="MAW44" s="33"/>
      <c r="MAX44" s="33"/>
      <c r="MAY44" s="33"/>
      <c r="MAZ44" s="33"/>
      <c r="MBA44" s="33"/>
      <c r="MBB44" s="33"/>
      <c r="MBC44" s="33"/>
      <c r="MBD44" s="33"/>
      <c r="MBE44" s="33"/>
      <c r="MBF44" s="33"/>
      <c r="MBG44" s="33"/>
      <c r="MBH44" s="33"/>
      <c r="MBI44" s="33"/>
      <c r="MBJ44" s="33"/>
      <c r="MBK44" s="33"/>
      <c r="MBL44" s="33"/>
      <c r="MBM44" s="33"/>
      <c r="MBN44" s="33"/>
      <c r="MBO44" s="33"/>
      <c r="MBP44" s="33"/>
      <c r="MBQ44" s="33"/>
      <c r="MBR44" s="33"/>
      <c r="MBS44" s="33"/>
      <c r="MBT44" s="33"/>
      <c r="MBU44" s="33"/>
      <c r="MBV44" s="33"/>
      <c r="MBW44" s="33"/>
      <c r="MBX44" s="33"/>
      <c r="MBY44" s="33"/>
      <c r="MBZ44" s="33"/>
      <c r="MCA44" s="33"/>
      <c r="MCB44" s="33"/>
      <c r="MCC44" s="33"/>
      <c r="MCD44" s="33"/>
      <c r="MCE44" s="33"/>
      <c r="MCF44" s="33"/>
      <c r="MCG44" s="33"/>
      <c r="MCH44" s="33"/>
      <c r="MCI44" s="33"/>
      <c r="MCJ44" s="33"/>
      <c r="MCK44" s="33"/>
      <c r="MCL44" s="33"/>
      <c r="MCM44" s="33"/>
      <c r="MCN44" s="33"/>
      <c r="MCO44" s="33"/>
      <c r="MCP44" s="33"/>
      <c r="MCQ44" s="33"/>
      <c r="MCR44" s="33"/>
      <c r="MCS44" s="33"/>
      <c r="MCT44" s="33"/>
      <c r="MCU44" s="33"/>
      <c r="MCV44" s="33"/>
      <c r="MCW44" s="33"/>
      <c r="MCX44" s="33"/>
      <c r="MCY44" s="33"/>
      <c r="MCZ44" s="33"/>
      <c r="MDA44" s="33"/>
      <c r="MDB44" s="33"/>
      <c r="MDC44" s="33"/>
      <c r="MDD44" s="33"/>
      <c r="MDE44" s="33"/>
      <c r="MDF44" s="33"/>
      <c r="MDG44" s="33"/>
      <c r="MDH44" s="33"/>
      <c r="MDI44" s="33"/>
      <c r="MDJ44" s="33"/>
      <c r="MDK44" s="33"/>
      <c r="MDL44" s="33"/>
      <c r="MDM44" s="33"/>
      <c r="MDN44" s="33"/>
      <c r="MDO44" s="33"/>
      <c r="MDP44" s="33"/>
      <c r="MDQ44" s="33"/>
      <c r="MDR44" s="33"/>
      <c r="MDS44" s="33"/>
      <c r="MDT44" s="33"/>
      <c r="MDU44" s="33"/>
      <c r="MDV44" s="33"/>
      <c r="MDW44" s="33"/>
      <c r="MDX44" s="33"/>
      <c r="MDY44" s="33"/>
      <c r="MDZ44" s="33"/>
      <c r="MEA44" s="33"/>
      <c r="MEB44" s="33"/>
      <c r="MEC44" s="33"/>
      <c r="MED44" s="33"/>
      <c r="MEE44" s="33"/>
      <c r="MEF44" s="33"/>
      <c r="MEG44" s="33"/>
      <c r="MEH44" s="33"/>
      <c r="MEI44" s="33"/>
      <c r="MEJ44" s="33"/>
      <c r="MEK44" s="33"/>
      <c r="MEL44" s="33"/>
      <c r="MEM44" s="33"/>
      <c r="MEN44" s="33"/>
      <c r="MEO44" s="33"/>
      <c r="MEP44" s="33"/>
      <c r="MEQ44" s="33"/>
      <c r="MER44" s="33"/>
      <c r="MES44" s="33"/>
      <c r="MET44" s="33"/>
      <c r="MEU44" s="33"/>
      <c r="MEV44" s="33"/>
      <c r="MEW44" s="33"/>
      <c r="MEX44" s="33"/>
      <c r="MEY44" s="33"/>
      <c r="MEZ44" s="33"/>
      <c r="MFA44" s="33"/>
      <c r="MFB44" s="33"/>
      <c r="MFC44" s="33"/>
      <c r="MFD44" s="33"/>
      <c r="MFE44" s="33"/>
      <c r="MFF44" s="33"/>
      <c r="MFG44" s="33"/>
      <c r="MFH44" s="33"/>
      <c r="MFI44" s="33"/>
      <c r="MFJ44" s="33"/>
      <c r="MFK44" s="33"/>
      <c r="MFL44" s="33"/>
      <c r="MFM44" s="33"/>
      <c r="MFN44" s="33"/>
      <c r="MFO44" s="33"/>
      <c r="MFP44" s="33"/>
      <c r="MFQ44" s="33"/>
      <c r="MFR44" s="33"/>
      <c r="MFS44" s="33"/>
      <c r="MFT44" s="33"/>
      <c r="MFU44" s="33"/>
      <c r="MFV44" s="33"/>
      <c r="MFW44" s="33"/>
      <c r="MFX44" s="33"/>
      <c r="MFY44" s="33"/>
      <c r="MFZ44" s="33"/>
      <c r="MGA44" s="33"/>
      <c r="MGB44" s="33"/>
      <c r="MGC44" s="33"/>
      <c r="MGD44" s="33"/>
      <c r="MGE44" s="33"/>
      <c r="MGF44" s="33"/>
      <c r="MGG44" s="33"/>
      <c r="MGH44" s="33"/>
      <c r="MGI44" s="33"/>
      <c r="MGJ44" s="33"/>
      <c r="MGK44" s="33"/>
      <c r="MGL44" s="33"/>
      <c r="MGM44" s="33"/>
      <c r="MGN44" s="33"/>
      <c r="MGO44" s="33"/>
      <c r="MGP44" s="33"/>
      <c r="MGQ44" s="33"/>
      <c r="MGR44" s="33"/>
      <c r="MGS44" s="33"/>
      <c r="MGT44" s="33"/>
      <c r="MGU44" s="33"/>
      <c r="MGV44" s="33"/>
      <c r="MGW44" s="33"/>
      <c r="MGX44" s="33"/>
      <c r="MGY44" s="33"/>
      <c r="MGZ44" s="33"/>
      <c r="MHA44" s="33"/>
      <c r="MHB44" s="33"/>
      <c r="MHC44" s="33"/>
      <c r="MHD44" s="33"/>
      <c r="MHE44" s="33"/>
      <c r="MHF44" s="33"/>
      <c r="MHG44" s="33"/>
      <c r="MHH44" s="33"/>
      <c r="MHI44" s="33"/>
      <c r="MHJ44" s="33"/>
      <c r="MHK44" s="33"/>
      <c r="MHL44" s="33"/>
      <c r="MHM44" s="33"/>
      <c r="MHN44" s="33"/>
      <c r="MHO44" s="33"/>
      <c r="MHP44" s="33"/>
      <c r="MHQ44" s="33"/>
      <c r="MHR44" s="33"/>
      <c r="MHS44" s="33"/>
      <c r="MHT44" s="33"/>
      <c r="MHU44" s="33"/>
      <c r="MHV44" s="33"/>
      <c r="MHW44" s="33"/>
      <c r="MHX44" s="33"/>
      <c r="MHY44" s="33"/>
      <c r="MHZ44" s="33"/>
      <c r="MIA44" s="33"/>
      <c r="MIB44" s="33"/>
      <c r="MIC44" s="33"/>
      <c r="MID44" s="33"/>
      <c r="MIE44" s="33"/>
      <c r="MIF44" s="33"/>
      <c r="MIG44" s="33"/>
      <c r="MIH44" s="33"/>
      <c r="MII44" s="33"/>
      <c r="MIJ44" s="33"/>
      <c r="MIK44" s="33"/>
      <c r="MIL44" s="33"/>
      <c r="MIM44" s="33"/>
      <c r="MIN44" s="33"/>
      <c r="MIO44" s="33"/>
      <c r="MIP44" s="33"/>
      <c r="MIQ44" s="33"/>
      <c r="MIR44" s="33"/>
      <c r="MIS44" s="33"/>
      <c r="MIT44" s="33"/>
      <c r="MIU44" s="33"/>
      <c r="MIV44" s="33"/>
      <c r="MIW44" s="33"/>
      <c r="MIX44" s="33"/>
      <c r="MIY44" s="33"/>
      <c r="MIZ44" s="33"/>
      <c r="MJA44" s="33"/>
      <c r="MJB44" s="33"/>
      <c r="MJC44" s="33"/>
      <c r="MJD44" s="33"/>
      <c r="MJE44" s="33"/>
      <c r="MJF44" s="33"/>
      <c r="MJG44" s="33"/>
      <c r="MJH44" s="33"/>
      <c r="MJI44" s="33"/>
      <c r="MJJ44" s="33"/>
      <c r="MJK44" s="33"/>
      <c r="MJL44" s="33"/>
      <c r="MJM44" s="33"/>
      <c r="MJN44" s="33"/>
      <c r="MJO44" s="33"/>
      <c r="MJP44" s="33"/>
      <c r="MJQ44" s="33"/>
      <c r="MJR44" s="33"/>
      <c r="MJS44" s="33"/>
      <c r="MJT44" s="33"/>
      <c r="MJU44" s="33"/>
      <c r="MJV44" s="33"/>
      <c r="MJW44" s="33"/>
      <c r="MJX44" s="33"/>
      <c r="MJY44" s="33"/>
      <c r="MJZ44" s="33"/>
      <c r="MKA44" s="33"/>
      <c r="MKB44" s="33"/>
      <c r="MKC44" s="33"/>
      <c r="MKD44" s="33"/>
      <c r="MKE44" s="33"/>
      <c r="MKF44" s="33"/>
      <c r="MKG44" s="33"/>
      <c r="MKH44" s="33"/>
      <c r="MKI44" s="33"/>
      <c r="MKJ44" s="33"/>
      <c r="MKK44" s="33"/>
      <c r="MKL44" s="33"/>
      <c r="MKM44" s="33"/>
      <c r="MKN44" s="33"/>
      <c r="MKO44" s="33"/>
      <c r="MKP44" s="33"/>
      <c r="MKQ44" s="33"/>
      <c r="MKR44" s="33"/>
      <c r="MKS44" s="33"/>
      <c r="MKT44" s="33"/>
      <c r="MKU44" s="33"/>
      <c r="MKV44" s="33"/>
      <c r="MKW44" s="33"/>
      <c r="MKX44" s="33"/>
      <c r="MKY44" s="33"/>
      <c r="MKZ44" s="33"/>
      <c r="MLA44" s="33"/>
      <c r="MLB44" s="33"/>
      <c r="MLC44" s="33"/>
      <c r="MLD44" s="33"/>
      <c r="MLE44" s="33"/>
      <c r="MLF44" s="33"/>
      <c r="MLG44" s="33"/>
      <c r="MLH44" s="33"/>
      <c r="MLI44" s="33"/>
      <c r="MLJ44" s="33"/>
      <c r="MLK44" s="33"/>
      <c r="MLL44" s="33"/>
      <c r="MLM44" s="33"/>
      <c r="MLN44" s="33"/>
      <c r="MLO44" s="33"/>
      <c r="MLP44" s="33"/>
      <c r="MLQ44" s="33"/>
      <c r="MLR44" s="33"/>
      <c r="MLS44" s="33"/>
      <c r="MLT44" s="33"/>
      <c r="MLU44" s="33"/>
      <c r="MLV44" s="33"/>
      <c r="MLW44" s="33"/>
      <c r="MLX44" s="33"/>
      <c r="MLY44" s="33"/>
      <c r="MLZ44" s="33"/>
      <c r="MMA44" s="33"/>
      <c r="MMB44" s="33"/>
      <c r="MMC44" s="33"/>
      <c r="MMD44" s="33"/>
      <c r="MME44" s="33"/>
      <c r="MMF44" s="33"/>
      <c r="MMG44" s="33"/>
      <c r="MMH44" s="33"/>
      <c r="MMI44" s="33"/>
      <c r="MMJ44" s="33"/>
      <c r="MMK44" s="33"/>
      <c r="MML44" s="33"/>
      <c r="MMM44" s="33"/>
      <c r="MMN44" s="33"/>
      <c r="MMO44" s="33"/>
      <c r="MMP44" s="33"/>
      <c r="MMQ44" s="33"/>
      <c r="MMR44" s="33"/>
      <c r="MMS44" s="33"/>
      <c r="MMT44" s="33"/>
      <c r="MMU44" s="33"/>
      <c r="MMV44" s="33"/>
      <c r="MMW44" s="33"/>
      <c r="MMX44" s="33"/>
      <c r="MMY44" s="33"/>
      <c r="MMZ44" s="33"/>
      <c r="MNA44" s="33"/>
      <c r="MNB44" s="33"/>
      <c r="MNC44" s="33"/>
      <c r="MND44" s="33"/>
      <c r="MNE44" s="33"/>
      <c r="MNF44" s="33"/>
      <c r="MNG44" s="33"/>
      <c r="MNH44" s="33"/>
      <c r="MNI44" s="33"/>
      <c r="MNJ44" s="33"/>
      <c r="MNK44" s="33"/>
      <c r="MNL44" s="33"/>
      <c r="MNM44" s="33"/>
      <c r="MNN44" s="33"/>
      <c r="MNO44" s="33"/>
      <c r="MNP44" s="33"/>
      <c r="MNQ44" s="33"/>
      <c r="MNR44" s="33"/>
      <c r="MNS44" s="33"/>
      <c r="MNT44" s="33"/>
      <c r="MNU44" s="33"/>
      <c r="MNV44" s="33"/>
      <c r="MNW44" s="33"/>
      <c r="MNX44" s="33"/>
      <c r="MNY44" s="33"/>
      <c r="MNZ44" s="33"/>
      <c r="MOA44" s="33"/>
      <c r="MOB44" s="33"/>
      <c r="MOC44" s="33"/>
      <c r="MOD44" s="33"/>
      <c r="MOE44" s="33"/>
      <c r="MOF44" s="33"/>
      <c r="MOG44" s="33"/>
      <c r="MOH44" s="33"/>
      <c r="MOI44" s="33"/>
      <c r="MOJ44" s="33"/>
      <c r="MOK44" s="33"/>
      <c r="MOL44" s="33"/>
      <c r="MOM44" s="33"/>
      <c r="MON44" s="33"/>
      <c r="MOO44" s="33"/>
      <c r="MOP44" s="33"/>
      <c r="MOQ44" s="33"/>
      <c r="MOR44" s="33"/>
      <c r="MOS44" s="33"/>
      <c r="MOT44" s="33"/>
      <c r="MOU44" s="33"/>
      <c r="MOV44" s="33"/>
      <c r="MOW44" s="33"/>
      <c r="MOX44" s="33"/>
      <c r="MOY44" s="33"/>
      <c r="MOZ44" s="33"/>
      <c r="MPA44" s="33"/>
      <c r="MPB44" s="33"/>
      <c r="MPC44" s="33"/>
      <c r="MPD44" s="33"/>
      <c r="MPE44" s="33"/>
      <c r="MPF44" s="33"/>
      <c r="MPG44" s="33"/>
      <c r="MPH44" s="33"/>
      <c r="MPI44" s="33"/>
      <c r="MPJ44" s="33"/>
      <c r="MPK44" s="33"/>
      <c r="MPL44" s="33"/>
      <c r="MPM44" s="33"/>
      <c r="MPN44" s="33"/>
      <c r="MPO44" s="33"/>
      <c r="MPP44" s="33"/>
      <c r="MPQ44" s="33"/>
      <c r="MPR44" s="33"/>
      <c r="MPS44" s="33"/>
      <c r="MPT44" s="33"/>
      <c r="MPU44" s="33"/>
      <c r="MPV44" s="33"/>
      <c r="MPW44" s="33"/>
      <c r="MPX44" s="33"/>
      <c r="MPY44" s="33"/>
      <c r="MPZ44" s="33"/>
      <c r="MQA44" s="33"/>
      <c r="MQB44" s="33"/>
      <c r="MQC44" s="33"/>
      <c r="MQD44" s="33"/>
      <c r="MQE44" s="33"/>
      <c r="MQF44" s="33"/>
      <c r="MQG44" s="33"/>
      <c r="MQH44" s="33"/>
      <c r="MQI44" s="33"/>
      <c r="MQJ44" s="33"/>
      <c r="MQK44" s="33"/>
      <c r="MQL44" s="33"/>
      <c r="MQM44" s="33"/>
      <c r="MQN44" s="33"/>
      <c r="MQO44" s="33"/>
      <c r="MQP44" s="33"/>
      <c r="MQQ44" s="33"/>
      <c r="MQR44" s="33"/>
      <c r="MQS44" s="33"/>
      <c r="MQT44" s="33"/>
      <c r="MQU44" s="33"/>
      <c r="MQV44" s="33"/>
      <c r="MQW44" s="33"/>
      <c r="MQX44" s="33"/>
      <c r="MQY44" s="33"/>
      <c r="MQZ44" s="33"/>
      <c r="MRA44" s="33"/>
      <c r="MRB44" s="33"/>
      <c r="MRC44" s="33"/>
      <c r="MRD44" s="33"/>
      <c r="MRE44" s="33"/>
      <c r="MRF44" s="33"/>
      <c r="MRG44" s="33"/>
      <c r="MRH44" s="33"/>
      <c r="MRI44" s="33"/>
      <c r="MRJ44" s="33"/>
      <c r="MRK44" s="33"/>
      <c r="MRL44" s="33"/>
      <c r="MRM44" s="33"/>
      <c r="MRN44" s="33"/>
      <c r="MRO44" s="33"/>
      <c r="MRP44" s="33"/>
      <c r="MRQ44" s="33"/>
      <c r="MRR44" s="33"/>
      <c r="MRS44" s="33"/>
      <c r="MRT44" s="33"/>
      <c r="MRU44" s="33"/>
      <c r="MRV44" s="33"/>
      <c r="MRW44" s="33"/>
      <c r="MRX44" s="33"/>
      <c r="MRY44" s="33"/>
      <c r="MRZ44" s="33"/>
      <c r="MSA44" s="33"/>
      <c r="MSB44" s="33"/>
      <c r="MSC44" s="33"/>
      <c r="MSD44" s="33"/>
      <c r="MSE44" s="33"/>
      <c r="MSF44" s="33"/>
      <c r="MSG44" s="33"/>
      <c r="MSH44" s="33"/>
      <c r="MSI44" s="33"/>
      <c r="MSJ44" s="33"/>
      <c r="MSK44" s="33"/>
      <c r="MSL44" s="33"/>
      <c r="MSM44" s="33"/>
      <c r="MSN44" s="33"/>
      <c r="MSO44" s="33"/>
      <c r="MSP44" s="33"/>
      <c r="MSQ44" s="33"/>
      <c r="MSR44" s="33"/>
      <c r="MSS44" s="33"/>
      <c r="MST44" s="33"/>
      <c r="MSU44" s="33"/>
      <c r="MSV44" s="33"/>
      <c r="MSW44" s="33"/>
      <c r="MSX44" s="33"/>
      <c r="MSY44" s="33"/>
      <c r="MSZ44" s="33"/>
      <c r="MTA44" s="33"/>
      <c r="MTB44" s="33"/>
      <c r="MTC44" s="33"/>
      <c r="MTD44" s="33"/>
      <c r="MTE44" s="33"/>
      <c r="MTF44" s="33"/>
      <c r="MTG44" s="33"/>
      <c r="MTH44" s="33"/>
      <c r="MTI44" s="33"/>
      <c r="MTJ44" s="33"/>
      <c r="MTK44" s="33"/>
      <c r="MTL44" s="33"/>
      <c r="MTM44" s="33"/>
      <c r="MTN44" s="33"/>
      <c r="MTO44" s="33"/>
      <c r="MTP44" s="33"/>
      <c r="MTQ44" s="33"/>
      <c r="MTR44" s="33"/>
      <c r="MTS44" s="33"/>
      <c r="MTT44" s="33"/>
      <c r="MTU44" s="33"/>
      <c r="MTV44" s="33"/>
      <c r="MTW44" s="33"/>
      <c r="MTX44" s="33"/>
      <c r="MTY44" s="33"/>
      <c r="MTZ44" s="33"/>
      <c r="MUA44" s="33"/>
      <c r="MUB44" s="33"/>
      <c r="MUC44" s="33"/>
      <c r="MUD44" s="33"/>
      <c r="MUE44" s="33"/>
      <c r="MUF44" s="33"/>
      <c r="MUG44" s="33"/>
      <c r="MUH44" s="33"/>
      <c r="MUI44" s="33"/>
      <c r="MUJ44" s="33"/>
      <c r="MUK44" s="33"/>
      <c r="MUL44" s="33"/>
      <c r="MUM44" s="33"/>
      <c r="MUN44" s="33"/>
      <c r="MUO44" s="33"/>
      <c r="MUP44" s="33"/>
      <c r="MUQ44" s="33"/>
      <c r="MUR44" s="33"/>
      <c r="MUS44" s="33"/>
      <c r="MUT44" s="33"/>
      <c r="MUU44" s="33"/>
      <c r="MUV44" s="33"/>
      <c r="MUW44" s="33"/>
      <c r="MUX44" s="33"/>
      <c r="MUY44" s="33"/>
      <c r="MUZ44" s="33"/>
      <c r="MVA44" s="33"/>
      <c r="MVB44" s="33"/>
      <c r="MVC44" s="33"/>
      <c r="MVD44" s="33"/>
      <c r="MVE44" s="33"/>
      <c r="MVF44" s="33"/>
      <c r="MVG44" s="33"/>
      <c r="MVH44" s="33"/>
      <c r="MVI44" s="33"/>
      <c r="MVJ44" s="33"/>
      <c r="MVK44" s="33"/>
      <c r="MVL44" s="33"/>
      <c r="MVM44" s="33"/>
      <c r="MVN44" s="33"/>
      <c r="MVO44" s="33"/>
      <c r="MVP44" s="33"/>
      <c r="MVQ44" s="33"/>
      <c r="MVR44" s="33"/>
      <c r="MVS44" s="33"/>
      <c r="MVT44" s="33"/>
      <c r="MVU44" s="33"/>
      <c r="MVV44" s="33"/>
      <c r="MVW44" s="33"/>
      <c r="MVX44" s="33"/>
      <c r="MVY44" s="33"/>
      <c r="MVZ44" s="33"/>
      <c r="MWA44" s="33"/>
      <c r="MWB44" s="33"/>
      <c r="MWC44" s="33"/>
      <c r="MWD44" s="33"/>
      <c r="MWE44" s="33"/>
      <c r="MWF44" s="33"/>
      <c r="MWG44" s="33"/>
      <c r="MWH44" s="33"/>
      <c r="MWI44" s="33"/>
      <c r="MWJ44" s="33"/>
      <c r="MWK44" s="33"/>
      <c r="MWL44" s="33"/>
      <c r="MWM44" s="33"/>
      <c r="MWN44" s="33"/>
      <c r="MWO44" s="33"/>
      <c r="MWP44" s="33"/>
      <c r="MWQ44" s="33"/>
      <c r="MWR44" s="33"/>
      <c r="MWS44" s="33"/>
      <c r="MWT44" s="33"/>
      <c r="MWU44" s="33"/>
      <c r="MWV44" s="33"/>
      <c r="MWW44" s="33"/>
      <c r="MWX44" s="33"/>
      <c r="MWY44" s="33"/>
      <c r="MWZ44" s="33"/>
      <c r="MXA44" s="33"/>
      <c r="MXB44" s="33"/>
      <c r="MXC44" s="33"/>
      <c r="MXD44" s="33"/>
      <c r="MXE44" s="33"/>
      <c r="MXF44" s="33"/>
      <c r="MXG44" s="33"/>
      <c r="MXH44" s="33"/>
      <c r="MXI44" s="33"/>
      <c r="MXJ44" s="33"/>
      <c r="MXK44" s="33"/>
      <c r="MXL44" s="33"/>
      <c r="MXM44" s="33"/>
      <c r="MXN44" s="33"/>
      <c r="MXO44" s="33"/>
      <c r="MXP44" s="33"/>
      <c r="MXQ44" s="33"/>
      <c r="MXR44" s="33"/>
      <c r="MXS44" s="33"/>
      <c r="MXT44" s="33"/>
      <c r="MXU44" s="33"/>
      <c r="MXV44" s="33"/>
      <c r="MXW44" s="33"/>
      <c r="MXX44" s="33"/>
      <c r="MXY44" s="33"/>
      <c r="MXZ44" s="33"/>
      <c r="MYA44" s="33"/>
      <c r="MYB44" s="33"/>
      <c r="MYC44" s="33"/>
      <c r="MYD44" s="33"/>
      <c r="MYE44" s="33"/>
      <c r="MYF44" s="33"/>
      <c r="MYG44" s="33"/>
      <c r="MYH44" s="33"/>
      <c r="MYI44" s="33"/>
      <c r="MYJ44" s="33"/>
      <c r="MYK44" s="33"/>
      <c r="MYL44" s="33"/>
      <c r="MYM44" s="33"/>
      <c r="MYN44" s="33"/>
      <c r="MYO44" s="33"/>
      <c r="MYP44" s="33"/>
      <c r="MYQ44" s="33"/>
      <c r="MYR44" s="33"/>
      <c r="MYS44" s="33"/>
      <c r="MYT44" s="33"/>
      <c r="MYU44" s="33"/>
      <c r="MYV44" s="33"/>
      <c r="MYW44" s="33"/>
      <c r="MYX44" s="33"/>
      <c r="MYY44" s="33"/>
      <c r="MYZ44" s="33"/>
      <c r="MZA44" s="33"/>
      <c r="MZB44" s="33"/>
      <c r="MZC44" s="33"/>
      <c r="MZD44" s="33"/>
      <c r="MZE44" s="33"/>
      <c r="MZF44" s="33"/>
      <c r="MZG44" s="33"/>
      <c r="MZH44" s="33"/>
      <c r="MZI44" s="33"/>
      <c r="MZJ44" s="33"/>
      <c r="MZK44" s="33"/>
      <c r="MZL44" s="33"/>
      <c r="MZM44" s="33"/>
      <c r="MZN44" s="33"/>
      <c r="MZO44" s="33"/>
      <c r="MZP44" s="33"/>
      <c r="MZQ44" s="33"/>
      <c r="MZR44" s="33"/>
      <c r="MZS44" s="33"/>
      <c r="MZT44" s="33"/>
      <c r="MZU44" s="33"/>
      <c r="MZV44" s="33"/>
      <c r="MZW44" s="33"/>
      <c r="MZX44" s="33"/>
      <c r="MZY44" s="33"/>
      <c r="MZZ44" s="33"/>
      <c r="NAA44" s="33"/>
      <c r="NAB44" s="33"/>
      <c r="NAC44" s="33"/>
      <c r="NAD44" s="33"/>
      <c r="NAE44" s="33"/>
      <c r="NAF44" s="33"/>
      <c r="NAG44" s="33"/>
      <c r="NAH44" s="33"/>
      <c r="NAI44" s="33"/>
      <c r="NAJ44" s="33"/>
      <c r="NAK44" s="33"/>
      <c r="NAL44" s="33"/>
      <c r="NAM44" s="33"/>
      <c r="NAN44" s="33"/>
      <c r="NAO44" s="33"/>
      <c r="NAP44" s="33"/>
      <c r="NAQ44" s="33"/>
      <c r="NAR44" s="33"/>
      <c r="NAS44" s="33"/>
      <c r="NAT44" s="33"/>
      <c r="NAU44" s="33"/>
      <c r="NAV44" s="33"/>
      <c r="NAW44" s="33"/>
      <c r="NAX44" s="33"/>
      <c r="NAY44" s="33"/>
      <c r="NAZ44" s="33"/>
      <c r="NBA44" s="33"/>
      <c r="NBB44" s="33"/>
      <c r="NBC44" s="33"/>
      <c r="NBD44" s="33"/>
      <c r="NBE44" s="33"/>
      <c r="NBF44" s="33"/>
      <c r="NBG44" s="33"/>
      <c r="NBH44" s="33"/>
      <c r="NBI44" s="33"/>
      <c r="NBJ44" s="33"/>
      <c r="NBK44" s="33"/>
      <c r="NBL44" s="33"/>
      <c r="NBM44" s="33"/>
      <c r="NBN44" s="33"/>
      <c r="NBO44" s="33"/>
      <c r="NBP44" s="33"/>
      <c r="NBQ44" s="33"/>
      <c r="NBR44" s="33"/>
      <c r="NBS44" s="33"/>
      <c r="NBT44" s="33"/>
      <c r="NBU44" s="33"/>
      <c r="NBV44" s="33"/>
      <c r="NBW44" s="33"/>
      <c r="NBX44" s="33"/>
      <c r="NBY44" s="33"/>
      <c r="NBZ44" s="33"/>
      <c r="NCA44" s="33"/>
      <c r="NCB44" s="33"/>
      <c r="NCC44" s="33"/>
      <c r="NCD44" s="33"/>
      <c r="NCE44" s="33"/>
      <c r="NCF44" s="33"/>
      <c r="NCG44" s="33"/>
      <c r="NCH44" s="33"/>
      <c r="NCI44" s="33"/>
      <c r="NCJ44" s="33"/>
      <c r="NCK44" s="33"/>
      <c r="NCL44" s="33"/>
      <c r="NCM44" s="33"/>
      <c r="NCN44" s="33"/>
      <c r="NCO44" s="33"/>
      <c r="NCP44" s="33"/>
      <c r="NCQ44" s="33"/>
      <c r="NCR44" s="33"/>
      <c r="NCS44" s="33"/>
      <c r="NCT44" s="33"/>
      <c r="NCU44" s="33"/>
      <c r="NCV44" s="33"/>
      <c r="NCW44" s="33"/>
      <c r="NCX44" s="33"/>
      <c r="NCY44" s="33"/>
      <c r="NCZ44" s="33"/>
      <c r="NDA44" s="33"/>
      <c r="NDB44" s="33"/>
      <c r="NDC44" s="33"/>
      <c r="NDD44" s="33"/>
      <c r="NDE44" s="33"/>
      <c r="NDF44" s="33"/>
      <c r="NDG44" s="33"/>
      <c r="NDH44" s="33"/>
      <c r="NDI44" s="33"/>
      <c r="NDJ44" s="33"/>
      <c r="NDK44" s="33"/>
      <c r="NDL44" s="33"/>
      <c r="NDM44" s="33"/>
      <c r="NDN44" s="33"/>
      <c r="NDO44" s="33"/>
      <c r="NDP44" s="33"/>
      <c r="NDQ44" s="33"/>
      <c r="NDR44" s="33"/>
      <c r="NDS44" s="33"/>
      <c r="NDT44" s="33"/>
      <c r="NDU44" s="33"/>
      <c r="NDV44" s="33"/>
      <c r="NDW44" s="33"/>
      <c r="NDX44" s="33"/>
      <c r="NDY44" s="33"/>
      <c r="NDZ44" s="33"/>
      <c r="NEA44" s="33"/>
      <c r="NEB44" s="33"/>
      <c r="NEC44" s="33"/>
      <c r="NED44" s="33"/>
      <c r="NEE44" s="33"/>
      <c r="NEF44" s="33"/>
      <c r="NEG44" s="33"/>
      <c r="NEH44" s="33"/>
      <c r="NEI44" s="33"/>
      <c r="NEJ44" s="33"/>
      <c r="NEK44" s="33"/>
      <c r="NEL44" s="33"/>
      <c r="NEM44" s="33"/>
      <c r="NEN44" s="33"/>
      <c r="NEO44" s="33"/>
      <c r="NEP44" s="33"/>
      <c r="NEQ44" s="33"/>
      <c r="NER44" s="33"/>
      <c r="NES44" s="33"/>
      <c r="NET44" s="33"/>
      <c r="NEU44" s="33"/>
      <c r="NEV44" s="33"/>
      <c r="NEW44" s="33"/>
      <c r="NEX44" s="33"/>
      <c r="NEY44" s="33"/>
      <c r="NEZ44" s="33"/>
      <c r="NFA44" s="33"/>
      <c r="NFB44" s="33"/>
      <c r="NFC44" s="33"/>
      <c r="NFD44" s="33"/>
      <c r="NFE44" s="33"/>
      <c r="NFF44" s="33"/>
      <c r="NFG44" s="33"/>
      <c r="NFH44" s="33"/>
      <c r="NFI44" s="33"/>
      <c r="NFJ44" s="33"/>
      <c r="NFK44" s="33"/>
      <c r="NFL44" s="33"/>
      <c r="NFM44" s="33"/>
      <c r="NFN44" s="33"/>
      <c r="NFO44" s="33"/>
      <c r="NFP44" s="33"/>
      <c r="NFQ44" s="33"/>
      <c r="NFR44" s="33"/>
      <c r="NFS44" s="33"/>
      <c r="NFT44" s="33"/>
      <c r="NFU44" s="33"/>
      <c r="NFV44" s="33"/>
      <c r="NFW44" s="33"/>
      <c r="NFX44" s="33"/>
      <c r="NFY44" s="33"/>
      <c r="NFZ44" s="33"/>
      <c r="NGA44" s="33"/>
      <c r="NGB44" s="33"/>
      <c r="NGC44" s="33"/>
      <c r="NGD44" s="33"/>
      <c r="NGE44" s="33"/>
      <c r="NGF44" s="33"/>
      <c r="NGG44" s="33"/>
      <c r="NGH44" s="33"/>
      <c r="NGI44" s="33"/>
      <c r="NGJ44" s="33"/>
      <c r="NGK44" s="33"/>
      <c r="NGL44" s="33"/>
      <c r="NGM44" s="33"/>
      <c r="NGN44" s="33"/>
      <c r="NGO44" s="33"/>
      <c r="NGP44" s="33"/>
      <c r="NGQ44" s="33"/>
      <c r="NGR44" s="33"/>
      <c r="NGS44" s="33"/>
      <c r="NGT44" s="33"/>
      <c r="NGU44" s="33"/>
      <c r="NGV44" s="33"/>
      <c r="NGW44" s="33"/>
      <c r="NGX44" s="33"/>
      <c r="NGY44" s="33"/>
      <c r="NGZ44" s="33"/>
      <c r="NHA44" s="33"/>
      <c r="NHB44" s="33"/>
      <c r="NHC44" s="33"/>
      <c r="NHD44" s="33"/>
      <c r="NHE44" s="33"/>
      <c r="NHF44" s="33"/>
      <c r="NHG44" s="33"/>
      <c r="NHH44" s="33"/>
      <c r="NHI44" s="33"/>
      <c r="NHJ44" s="33"/>
      <c r="NHK44" s="33"/>
      <c r="NHL44" s="33"/>
      <c r="NHM44" s="33"/>
      <c r="NHN44" s="33"/>
      <c r="NHO44" s="33"/>
      <c r="NHP44" s="33"/>
      <c r="NHQ44" s="33"/>
      <c r="NHR44" s="33"/>
      <c r="NHS44" s="33"/>
      <c r="NHT44" s="33"/>
      <c r="NHU44" s="33"/>
      <c r="NHV44" s="33"/>
      <c r="NHW44" s="33"/>
      <c r="NHX44" s="33"/>
      <c r="NHY44" s="33"/>
      <c r="NHZ44" s="33"/>
      <c r="NIA44" s="33"/>
      <c r="NIB44" s="33"/>
      <c r="NIC44" s="33"/>
      <c r="NID44" s="33"/>
      <c r="NIE44" s="33"/>
      <c r="NIF44" s="33"/>
      <c r="NIG44" s="33"/>
      <c r="NIH44" s="33"/>
      <c r="NII44" s="33"/>
      <c r="NIJ44" s="33"/>
      <c r="NIK44" s="33"/>
      <c r="NIL44" s="33"/>
      <c r="NIM44" s="33"/>
      <c r="NIN44" s="33"/>
      <c r="NIO44" s="33"/>
      <c r="NIP44" s="33"/>
      <c r="NIQ44" s="33"/>
      <c r="NIR44" s="33"/>
      <c r="NIS44" s="33"/>
      <c r="NIT44" s="33"/>
      <c r="NIU44" s="33"/>
      <c r="NIV44" s="33"/>
      <c r="NIW44" s="33"/>
      <c r="NIX44" s="33"/>
      <c r="NIY44" s="33"/>
      <c r="NIZ44" s="33"/>
      <c r="NJA44" s="33"/>
      <c r="NJB44" s="33"/>
      <c r="NJC44" s="33"/>
      <c r="NJD44" s="33"/>
      <c r="NJE44" s="33"/>
      <c r="NJF44" s="33"/>
      <c r="NJG44" s="33"/>
      <c r="NJH44" s="33"/>
      <c r="NJI44" s="33"/>
      <c r="NJJ44" s="33"/>
      <c r="NJK44" s="33"/>
      <c r="NJL44" s="33"/>
      <c r="NJM44" s="33"/>
      <c r="NJN44" s="33"/>
      <c r="NJO44" s="33"/>
      <c r="NJP44" s="33"/>
      <c r="NJQ44" s="33"/>
      <c r="NJR44" s="33"/>
      <c r="NJS44" s="33"/>
      <c r="NJT44" s="33"/>
      <c r="NJU44" s="33"/>
      <c r="NJV44" s="33"/>
      <c r="NJW44" s="33"/>
      <c r="NJX44" s="33"/>
      <c r="NJY44" s="33"/>
      <c r="NJZ44" s="33"/>
      <c r="NKA44" s="33"/>
      <c r="NKB44" s="33"/>
      <c r="NKC44" s="33"/>
      <c r="NKD44" s="33"/>
      <c r="NKE44" s="33"/>
      <c r="NKF44" s="33"/>
      <c r="NKG44" s="33"/>
      <c r="NKH44" s="33"/>
      <c r="NKI44" s="33"/>
      <c r="NKJ44" s="33"/>
      <c r="NKK44" s="33"/>
      <c r="NKL44" s="33"/>
      <c r="NKM44" s="33"/>
      <c r="NKN44" s="33"/>
      <c r="NKO44" s="33"/>
      <c r="NKP44" s="33"/>
      <c r="NKQ44" s="33"/>
      <c r="NKR44" s="33"/>
      <c r="NKS44" s="33"/>
      <c r="NKT44" s="33"/>
      <c r="NKU44" s="33"/>
      <c r="NKV44" s="33"/>
      <c r="NKW44" s="33"/>
      <c r="NKX44" s="33"/>
      <c r="NKY44" s="33"/>
      <c r="NKZ44" s="33"/>
      <c r="NLA44" s="33"/>
      <c r="NLB44" s="33"/>
      <c r="NLC44" s="33"/>
      <c r="NLD44" s="33"/>
      <c r="NLE44" s="33"/>
      <c r="NLF44" s="33"/>
      <c r="NLG44" s="33"/>
      <c r="NLH44" s="33"/>
      <c r="NLI44" s="33"/>
      <c r="NLJ44" s="33"/>
      <c r="NLK44" s="33"/>
      <c r="NLL44" s="33"/>
      <c r="NLM44" s="33"/>
      <c r="NLN44" s="33"/>
      <c r="NLO44" s="33"/>
      <c r="NLP44" s="33"/>
      <c r="NLQ44" s="33"/>
      <c r="NLR44" s="33"/>
      <c r="NLS44" s="33"/>
      <c r="NLT44" s="33"/>
      <c r="NLU44" s="33"/>
      <c r="NLV44" s="33"/>
      <c r="NLW44" s="33"/>
      <c r="NLX44" s="33"/>
      <c r="NLY44" s="33"/>
      <c r="NLZ44" s="33"/>
      <c r="NMA44" s="33"/>
      <c r="NMB44" s="33"/>
      <c r="NMC44" s="33"/>
      <c r="NMD44" s="33"/>
      <c r="NME44" s="33"/>
      <c r="NMF44" s="33"/>
      <c r="NMG44" s="33"/>
      <c r="NMH44" s="33"/>
      <c r="NMI44" s="33"/>
      <c r="NMJ44" s="33"/>
      <c r="NMK44" s="33"/>
      <c r="NML44" s="33"/>
      <c r="NMM44" s="33"/>
      <c r="NMN44" s="33"/>
      <c r="NMO44" s="33"/>
      <c r="NMP44" s="33"/>
      <c r="NMQ44" s="33"/>
      <c r="NMR44" s="33"/>
      <c r="NMS44" s="33"/>
      <c r="NMT44" s="33"/>
      <c r="NMU44" s="33"/>
      <c r="NMV44" s="33"/>
      <c r="NMW44" s="33"/>
      <c r="NMX44" s="33"/>
      <c r="NMY44" s="33"/>
      <c r="NMZ44" s="33"/>
      <c r="NNA44" s="33"/>
      <c r="NNB44" s="33"/>
      <c r="NNC44" s="33"/>
      <c r="NND44" s="33"/>
      <c r="NNE44" s="33"/>
      <c r="NNF44" s="33"/>
      <c r="NNG44" s="33"/>
      <c r="NNH44" s="33"/>
      <c r="NNI44" s="33"/>
      <c r="NNJ44" s="33"/>
      <c r="NNK44" s="33"/>
      <c r="NNL44" s="33"/>
      <c r="NNM44" s="33"/>
      <c r="NNN44" s="33"/>
      <c r="NNO44" s="33"/>
      <c r="NNP44" s="33"/>
      <c r="NNQ44" s="33"/>
      <c r="NNR44" s="33"/>
      <c r="NNS44" s="33"/>
      <c r="NNT44" s="33"/>
      <c r="NNU44" s="33"/>
      <c r="NNV44" s="33"/>
      <c r="NNW44" s="33"/>
      <c r="NNX44" s="33"/>
      <c r="NNY44" s="33"/>
      <c r="NNZ44" s="33"/>
      <c r="NOA44" s="33"/>
      <c r="NOB44" s="33"/>
      <c r="NOC44" s="33"/>
      <c r="NOD44" s="33"/>
      <c r="NOE44" s="33"/>
      <c r="NOF44" s="33"/>
      <c r="NOG44" s="33"/>
      <c r="NOH44" s="33"/>
      <c r="NOI44" s="33"/>
      <c r="NOJ44" s="33"/>
      <c r="NOK44" s="33"/>
      <c r="NOL44" s="33"/>
      <c r="NOM44" s="33"/>
      <c r="NON44" s="33"/>
      <c r="NOO44" s="33"/>
      <c r="NOP44" s="33"/>
      <c r="NOQ44" s="33"/>
      <c r="NOR44" s="33"/>
      <c r="NOS44" s="33"/>
      <c r="NOT44" s="33"/>
      <c r="NOU44" s="33"/>
      <c r="NOV44" s="33"/>
      <c r="NOW44" s="33"/>
      <c r="NOX44" s="33"/>
      <c r="NOY44" s="33"/>
      <c r="NOZ44" s="33"/>
      <c r="NPA44" s="33"/>
      <c r="NPB44" s="33"/>
      <c r="NPC44" s="33"/>
      <c r="NPD44" s="33"/>
      <c r="NPE44" s="33"/>
      <c r="NPF44" s="33"/>
      <c r="NPG44" s="33"/>
      <c r="NPH44" s="33"/>
      <c r="NPI44" s="33"/>
      <c r="NPJ44" s="33"/>
      <c r="NPK44" s="33"/>
      <c r="NPL44" s="33"/>
      <c r="NPM44" s="33"/>
      <c r="NPN44" s="33"/>
      <c r="NPO44" s="33"/>
      <c r="NPP44" s="33"/>
      <c r="NPQ44" s="33"/>
      <c r="NPR44" s="33"/>
      <c r="NPS44" s="33"/>
      <c r="NPT44" s="33"/>
      <c r="NPU44" s="33"/>
      <c r="NPV44" s="33"/>
      <c r="NPW44" s="33"/>
      <c r="NPX44" s="33"/>
      <c r="NPY44" s="33"/>
      <c r="NPZ44" s="33"/>
      <c r="NQA44" s="33"/>
      <c r="NQB44" s="33"/>
      <c r="NQC44" s="33"/>
      <c r="NQD44" s="33"/>
      <c r="NQE44" s="33"/>
      <c r="NQF44" s="33"/>
      <c r="NQG44" s="33"/>
      <c r="NQH44" s="33"/>
      <c r="NQI44" s="33"/>
      <c r="NQJ44" s="33"/>
      <c r="NQK44" s="33"/>
      <c r="NQL44" s="33"/>
      <c r="NQM44" s="33"/>
      <c r="NQN44" s="33"/>
      <c r="NQO44" s="33"/>
      <c r="NQP44" s="33"/>
      <c r="NQQ44" s="33"/>
      <c r="NQR44" s="33"/>
      <c r="NQS44" s="33"/>
      <c r="NQT44" s="33"/>
      <c r="NQU44" s="33"/>
      <c r="NQV44" s="33"/>
      <c r="NQW44" s="33"/>
      <c r="NQX44" s="33"/>
      <c r="NQY44" s="33"/>
      <c r="NQZ44" s="33"/>
      <c r="NRA44" s="33"/>
      <c r="NRB44" s="33"/>
      <c r="NRC44" s="33"/>
      <c r="NRD44" s="33"/>
      <c r="NRE44" s="33"/>
      <c r="NRF44" s="33"/>
      <c r="NRG44" s="33"/>
      <c r="NRH44" s="33"/>
      <c r="NRI44" s="33"/>
      <c r="NRJ44" s="33"/>
      <c r="NRK44" s="33"/>
      <c r="NRL44" s="33"/>
      <c r="NRM44" s="33"/>
      <c r="NRN44" s="33"/>
      <c r="NRO44" s="33"/>
      <c r="NRP44" s="33"/>
      <c r="NRQ44" s="33"/>
      <c r="NRR44" s="33"/>
      <c r="NRS44" s="33"/>
      <c r="NRT44" s="33"/>
      <c r="NRU44" s="33"/>
      <c r="NRV44" s="33"/>
      <c r="NRW44" s="33"/>
      <c r="NRX44" s="33"/>
      <c r="NRY44" s="33"/>
      <c r="NRZ44" s="33"/>
      <c r="NSA44" s="33"/>
      <c r="NSB44" s="33"/>
      <c r="NSC44" s="33"/>
      <c r="NSD44" s="33"/>
      <c r="NSE44" s="33"/>
      <c r="NSF44" s="33"/>
      <c r="NSG44" s="33"/>
      <c r="NSH44" s="33"/>
      <c r="NSI44" s="33"/>
      <c r="NSJ44" s="33"/>
      <c r="NSK44" s="33"/>
      <c r="NSL44" s="33"/>
      <c r="NSM44" s="33"/>
      <c r="NSN44" s="33"/>
      <c r="NSO44" s="33"/>
      <c r="NSP44" s="33"/>
      <c r="NSQ44" s="33"/>
      <c r="NSR44" s="33"/>
      <c r="NSS44" s="33"/>
      <c r="NST44" s="33"/>
      <c r="NSU44" s="33"/>
      <c r="NSV44" s="33"/>
      <c r="NSW44" s="33"/>
      <c r="NSX44" s="33"/>
      <c r="NSY44" s="33"/>
      <c r="NSZ44" s="33"/>
      <c r="NTA44" s="33"/>
      <c r="NTB44" s="33"/>
      <c r="NTC44" s="33"/>
      <c r="NTD44" s="33"/>
      <c r="NTE44" s="33"/>
      <c r="NTF44" s="33"/>
      <c r="NTG44" s="33"/>
      <c r="NTH44" s="33"/>
      <c r="NTI44" s="33"/>
      <c r="NTJ44" s="33"/>
      <c r="NTK44" s="33"/>
      <c r="NTL44" s="33"/>
      <c r="NTM44" s="33"/>
      <c r="NTN44" s="33"/>
      <c r="NTO44" s="33"/>
      <c r="NTP44" s="33"/>
      <c r="NTQ44" s="33"/>
      <c r="NTR44" s="33"/>
      <c r="NTS44" s="33"/>
      <c r="NTT44" s="33"/>
      <c r="NTU44" s="33"/>
      <c r="NTV44" s="33"/>
      <c r="NTW44" s="33"/>
      <c r="NTX44" s="33"/>
      <c r="NTY44" s="33"/>
      <c r="NTZ44" s="33"/>
      <c r="NUA44" s="33"/>
      <c r="NUB44" s="33"/>
      <c r="NUC44" s="33"/>
      <c r="NUD44" s="33"/>
      <c r="NUE44" s="33"/>
      <c r="NUF44" s="33"/>
      <c r="NUG44" s="33"/>
      <c r="NUH44" s="33"/>
      <c r="NUI44" s="33"/>
      <c r="NUJ44" s="33"/>
      <c r="NUK44" s="33"/>
      <c r="NUL44" s="33"/>
      <c r="NUM44" s="33"/>
      <c r="NUN44" s="33"/>
      <c r="NUO44" s="33"/>
      <c r="NUP44" s="33"/>
      <c r="NUQ44" s="33"/>
      <c r="NUR44" s="33"/>
      <c r="NUS44" s="33"/>
      <c r="NUT44" s="33"/>
      <c r="NUU44" s="33"/>
      <c r="NUV44" s="33"/>
      <c r="NUW44" s="33"/>
      <c r="NUX44" s="33"/>
      <c r="NUY44" s="33"/>
      <c r="NUZ44" s="33"/>
      <c r="NVA44" s="33"/>
      <c r="NVB44" s="33"/>
      <c r="NVC44" s="33"/>
      <c r="NVD44" s="33"/>
      <c r="NVE44" s="33"/>
      <c r="NVF44" s="33"/>
      <c r="NVG44" s="33"/>
      <c r="NVH44" s="33"/>
      <c r="NVI44" s="33"/>
      <c r="NVJ44" s="33"/>
      <c r="NVK44" s="33"/>
      <c r="NVL44" s="33"/>
      <c r="NVM44" s="33"/>
      <c r="NVN44" s="33"/>
      <c r="NVO44" s="33"/>
      <c r="NVP44" s="33"/>
      <c r="NVQ44" s="33"/>
      <c r="NVR44" s="33"/>
      <c r="NVS44" s="33"/>
      <c r="NVT44" s="33"/>
      <c r="NVU44" s="33"/>
      <c r="NVV44" s="33"/>
      <c r="NVW44" s="33"/>
      <c r="NVX44" s="33"/>
      <c r="NVY44" s="33"/>
      <c r="NVZ44" s="33"/>
      <c r="NWA44" s="33"/>
      <c r="NWB44" s="33"/>
      <c r="NWC44" s="33"/>
      <c r="NWD44" s="33"/>
      <c r="NWE44" s="33"/>
      <c r="NWF44" s="33"/>
      <c r="NWG44" s="33"/>
      <c r="NWH44" s="33"/>
      <c r="NWI44" s="33"/>
      <c r="NWJ44" s="33"/>
      <c r="NWK44" s="33"/>
      <c r="NWL44" s="33"/>
      <c r="NWM44" s="33"/>
      <c r="NWN44" s="33"/>
      <c r="NWO44" s="33"/>
      <c r="NWP44" s="33"/>
      <c r="NWQ44" s="33"/>
      <c r="NWR44" s="33"/>
      <c r="NWS44" s="33"/>
      <c r="NWT44" s="33"/>
      <c r="NWU44" s="33"/>
      <c r="NWV44" s="33"/>
      <c r="NWW44" s="33"/>
      <c r="NWX44" s="33"/>
      <c r="NWY44" s="33"/>
      <c r="NWZ44" s="33"/>
      <c r="NXA44" s="33"/>
      <c r="NXB44" s="33"/>
      <c r="NXC44" s="33"/>
      <c r="NXD44" s="33"/>
      <c r="NXE44" s="33"/>
      <c r="NXF44" s="33"/>
      <c r="NXG44" s="33"/>
      <c r="NXH44" s="33"/>
      <c r="NXI44" s="33"/>
      <c r="NXJ44" s="33"/>
      <c r="NXK44" s="33"/>
      <c r="NXL44" s="33"/>
      <c r="NXM44" s="33"/>
      <c r="NXN44" s="33"/>
      <c r="NXO44" s="33"/>
      <c r="NXP44" s="33"/>
      <c r="NXQ44" s="33"/>
      <c r="NXR44" s="33"/>
      <c r="NXS44" s="33"/>
      <c r="NXT44" s="33"/>
      <c r="NXU44" s="33"/>
      <c r="NXV44" s="33"/>
      <c r="NXW44" s="33"/>
      <c r="NXX44" s="33"/>
      <c r="NXY44" s="33"/>
      <c r="NXZ44" s="33"/>
      <c r="NYA44" s="33"/>
      <c r="NYB44" s="33"/>
      <c r="NYC44" s="33"/>
      <c r="NYD44" s="33"/>
      <c r="NYE44" s="33"/>
      <c r="NYF44" s="33"/>
      <c r="NYG44" s="33"/>
      <c r="NYH44" s="33"/>
      <c r="NYI44" s="33"/>
      <c r="NYJ44" s="33"/>
      <c r="NYK44" s="33"/>
      <c r="NYL44" s="33"/>
      <c r="NYM44" s="33"/>
      <c r="NYN44" s="33"/>
      <c r="NYO44" s="33"/>
      <c r="NYP44" s="33"/>
      <c r="NYQ44" s="33"/>
      <c r="NYR44" s="33"/>
      <c r="NYS44" s="33"/>
      <c r="NYT44" s="33"/>
      <c r="NYU44" s="33"/>
      <c r="NYV44" s="33"/>
      <c r="NYW44" s="33"/>
      <c r="NYX44" s="33"/>
      <c r="NYY44" s="33"/>
      <c r="NYZ44" s="33"/>
      <c r="NZA44" s="33"/>
      <c r="NZB44" s="33"/>
      <c r="NZC44" s="33"/>
      <c r="NZD44" s="33"/>
      <c r="NZE44" s="33"/>
      <c r="NZF44" s="33"/>
      <c r="NZG44" s="33"/>
      <c r="NZH44" s="33"/>
      <c r="NZI44" s="33"/>
      <c r="NZJ44" s="33"/>
      <c r="NZK44" s="33"/>
      <c r="NZL44" s="33"/>
      <c r="NZM44" s="33"/>
      <c r="NZN44" s="33"/>
      <c r="NZO44" s="33"/>
      <c r="NZP44" s="33"/>
      <c r="NZQ44" s="33"/>
      <c r="NZR44" s="33"/>
      <c r="NZS44" s="33"/>
      <c r="NZT44" s="33"/>
      <c r="NZU44" s="33"/>
      <c r="NZV44" s="33"/>
      <c r="NZW44" s="33"/>
      <c r="NZX44" s="33"/>
      <c r="NZY44" s="33"/>
      <c r="NZZ44" s="33"/>
      <c r="OAA44" s="33"/>
      <c r="OAB44" s="33"/>
      <c r="OAC44" s="33"/>
      <c r="OAD44" s="33"/>
      <c r="OAE44" s="33"/>
      <c r="OAF44" s="33"/>
      <c r="OAG44" s="33"/>
      <c r="OAH44" s="33"/>
      <c r="OAI44" s="33"/>
      <c r="OAJ44" s="33"/>
      <c r="OAK44" s="33"/>
      <c r="OAL44" s="33"/>
      <c r="OAM44" s="33"/>
      <c r="OAN44" s="33"/>
      <c r="OAO44" s="33"/>
      <c r="OAP44" s="33"/>
      <c r="OAQ44" s="33"/>
      <c r="OAR44" s="33"/>
      <c r="OAS44" s="33"/>
      <c r="OAT44" s="33"/>
      <c r="OAU44" s="33"/>
      <c r="OAV44" s="33"/>
      <c r="OAW44" s="33"/>
      <c r="OAX44" s="33"/>
      <c r="OAY44" s="33"/>
      <c r="OAZ44" s="33"/>
      <c r="OBA44" s="33"/>
      <c r="OBB44" s="33"/>
      <c r="OBC44" s="33"/>
      <c r="OBD44" s="33"/>
      <c r="OBE44" s="33"/>
      <c r="OBF44" s="33"/>
      <c r="OBG44" s="33"/>
      <c r="OBH44" s="33"/>
      <c r="OBI44" s="33"/>
      <c r="OBJ44" s="33"/>
      <c r="OBK44" s="33"/>
      <c r="OBL44" s="33"/>
      <c r="OBM44" s="33"/>
      <c r="OBN44" s="33"/>
      <c r="OBO44" s="33"/>
      <c r="OBP44" s="33"/>
      <c r="OBQ44" s="33"/>
      <c r="OBR44" s="33"/>
      <c r="OBS44" s="33"/>
      <c r="OBT44" s="33"/>
      <c r="OBU44" s="33"/>
      <c r="OBV44" s="33"/>
      <c r="OBW44" s="33"/>
      <c r="OBX44" s="33"/>
      <c r="OBY44" s="33"/>
      <c r="OBZ44" s="33"/>
      <c r="OCA44" s="33"/>
      <c r="OCB44" s="33"/>
      <c r="OCC44" s="33"/>
      <c r="OCD44" s="33"/>
      <c r="OCE44" s="33"/>
      <c r="OCF44" s="33"/>
      <c r="OCG44" s="33"/>
      <c r="OCH44" s="33"/>
      <c r="OCI44" s="33"/>
      <c r="OCJ44" s="33"/>
      <c r="OCK44" s="33"/>
      <c r="OCL44" s="33"/>
      <c r="OCM44" s="33"/>
      <c r="OCN44" s="33"/>
      <c r="OCO44" s="33"/>
      <c r="OCP44" s="33"/>
      <c r="OCQ44" s="33"/>
      <c r="OCR44" s="33"/>
      <c r="OCS44" s="33"/>
      <c r="OCT44" s="33"/>
      <c r="OCU44" s="33"/>
      <c r="OCV44" s="33"/>
      <c r="OCW44" s="33"/>
      <c r="OCX44" s="33"/>
      <c r="OCY44" s="33"/>
      <c r="OCZ44" s="33"/>
      <c r="ODA44" s="33"/>
      <c r="ODB44" s="33"/>
      <c r="ODC44" s="33"/>
      <c r="ODD44" s="33"/>
      <c r="ODE44" s="33"/>
      <c r="ODF44" s="33"/>
      <c r="ODG44" s="33"/>
      <c r="ODH44" s="33"/>
      <c r="ODI44" s="33"/>
      <c r="ODJ44" s="33"/>
      <c r="ODK44" s="33"/>
      <c r="ODL44" s="33"/>
      <c r="ODM44" s="33"/>
      <c r="ODN44" s="33"/>
      <c r="ODO44" s="33"/>
      <c r="ODP44" s="33"/>
      <c r="ODQ44" s="33"/>
      <c r="ODR44" s="33"/>
      <c r="ODS44" s="33"/>
      <c r="ODT44" s="33"/>
      <c r="ODU44" s="33"/>
      <c r="ODV44" s="33"/>
      <c r="ODW44" s="33"/>
      <c r="ODX44" s="33"/>
      <c r="ODY44" s="33"/>
      <c r="ODZ44" s="33"/>
      <c r="OEA44" s="33"/>
      <c r="OEB44" s="33"/>
      <c r="OEC44" s="33"/>
      <c r="OED44" s="33"/>
      <c r="OEE44" s="33"/>
      <c r="OEF44" s="33"/>
      <c r="OEG44" s="33"/>
      <c r="OEH44" s="33"/>
      <c r="OEI44" s="33"/>
      <c r="OEJ44" s="33"/>
      <c r="OEK44" s="33"/>
      <c r="OEL44" s="33"/>
      <c r="OEM44" s="33"/>
      <c r="OEN44" s="33"/>
      <c r="OEO44" s="33"/>
      <c r="OEP44" s="33"/>
      <c r="OEQ44" s="33"/>
      <c r="OER44" s="33"/>
      <c r="OES44" s="33"/>
      <c r="OET44" s="33"/>
      <c r="OEU44" s="33"/>
      <c r="OEV44" s="33"/>
      <c r="OEW44" s="33"/>
      <c r="OEX44" s="33"/>
      <c r="OEY44" s="33"/>
      <c r="OEZ44" s="33"/>
      <c r="OFA44" s="33"/>
      <c r="OFB44" s="33"/>
      <c r="OFC44" s="33"/>
      <c r="OFD44" s="33"/>
      <c r="OFE44" s="33"/>
      <c r="OFF44" s="33"/>
      <c r="OFG44" s="33"/>
      <c r="OFH44" s="33"/>
      <c r="OFI44" s="33"/>
      <c r="OFJ44" s="33"/>
      <c r="OFK44" s="33"/>
      <c r="OFL44" s="33"/>
      <c r="OFM44" s="33"/>
      <c r="OFN44" s="33"/>
      <c r="OFO44" s="33"/>
      <c r="OFP44" s="33"/>
      <c r="OFQ44" s="33"/>
      <c r="OFR44" s="33"/>
      <c r="OFS44" s="33"/>
      <c r="OFT44" s="33"/>
      <c r="OFU44" s="33"/>
      <c r="OFV44" s="33"/>
      <c r="OFW44" s="33"/>
      <c r="OFX44" s="33"/>
      <c r="OFY44" s="33"/>
      <c r="OFZ44" s="33"/>
      <c r="OGA44" s="33"/>
      <c r="OGB44" s="33"/>
      <c r="OGC44" s="33"/>
      <c r="OGD44" s="33"/>
      <c r="OGE44" s="33"/>
      <c r="OGF44" s="33"/>
      <c r="OGG44" s="33"/>
      <c r="OGH44" s="33"/>
      <c r="OGI44" s="33"/>
      <c r="OGJ44" s="33"/>
      <c r="OGK44" s="33"/>
      <c r="OGL44" s="33"/>
      <c r="OGM44" s="33"/>
      <c r="OGN44" s="33"/>
      <c r="OGO44" s="33"/>
      <c r="OGP44" s="33"/>
      <c r="OGQ44" s="33"/>
      <c r="OGR44" s="33"/>
      <c r="OGS44" s="33"/>
      <c r="OGT44" s="33"/>
      <c r="OGU44" s="33"/>
      <c r="OGV44" s="33"/>
      <c r="OGW44" s="33"/>
      <c r="OGX44" s="33"/>
      <c r="OGY44" s="33"/>
      <c r="OGZ44" s="33"/>
      <c r="OHA44" s="33"/>
      <c r="OHB44" s="33"/>
      <c r="OHC44" s="33"/>
      <c r="OHD44" s="33"/>
      <c r="OHE44" s="33"/>
      <c r="OHF44" s="33"/>
      <c r="OHG44" s="33"/>
      <c r="OHH44" s="33"/>
      <c r="OHI44" s="33"/>
      <c r="OHJ44" s="33"/>
      <c r="OHK44" s="33"/>
      <c r="OHL44" s="33"/>
      <c r="OHM44" s="33"/>
      <c r="OHN44" s="33"/>
      <c r="OHO44" s="33"/>
      <c r="OHP44" s="33"/>
      <c r="OHQ44" s="33"/>
      <c r="OHR44" s="33"/>
      <c r="OHS44" s="33"/>
      <c r="OHT44" s="33"/>
      <c r="OHU44" s="33"/>
      <c r="OHV44" s="33"/>
      <c r="OHW44" s="33"/>
      <c r="OHX44" s="33"/>
      <c r="OHY44" s="33"/>
      <c r="OHZ44" s="33"/>
      <c r="OIA44" s="33"/>
      <c r="OIB44" s="33"/>
      <c r="OIC44" s="33"/>
      <c r="OID44" s="33"/>
      <c r="OIE44" s="33"/>
      <c r="OIF44" s="33"/>
      <c r="OIG44" s="33"/>
      <c r="OIH44" s="33"/>
      <c r="OII44" s="33"/>
      <c r="OIJ44" s="33"/>
      <c r="OIK44" s="33"/>
      <c r="OIL44" s="33"/>
      <c r="OIM44" s="33"/>
      <c r="OIN44" s="33"/>
      <c r="OIO44" s="33"/>
      <c r="OIP44" s="33"/>
      <c r="OIQ44" s="33"/>
      <c r="OIR44" s="33"/>
      <c r="OIS44" s="33"/>
      <c r="OIT44" s="33"/>
      <c r="OIU44" s="33"/>
      <c r="OIV44" s="33"/>
      <c r="OIW44" s="33"/>
      <c r="OIX44" s="33"/>
      <c r="OIY44" s="33"/>
      <c r="OIZ44" s="33"/>
      <c r="OJA44" s="33"/>
      <c r="OJB44" s="33"/>
      <c r="OJC44" s="33"/>
      <c r="OJD44" s="33"/>
      <c r="OJE44" s="33"/>
      <c r="OJF44" s="33"/>
      <c r="OJG44" s="33"/>
      <c r="OJH44" s="33"/>
      <c r="OJI44" s="33"/>
      <c r="OJJ44" s="33"/>
      <c r="OJK44" s="33"/>
      <c r="OJL44" s="33"/>
      <c r="OJM44" s="33"/>
      <c r="OJN44" s="33"/>
      <c r="OJO44" s="33"/>
      <c r="OJP44" s="33"/>
      <c r="OJQ44" s="33"/>
      <c r="OJR44" s="33"/>
      <c r="OJS44" s="33"/>
      <c r="OJT44" s="33"/>
      <c r="OJU44" s="33"/>
      <c r="OJV44" s="33"/>
      <c r="OJW44" s="33"/>
      <c r="OJX44" s="33"/>
      <c r="OJY44" s="33"/>
      <c r="OJZ44" s="33"/>
      <c r="OKA44" s="33"/>
      <c r="OKB44" s="33"/>
      <c r="OKC44" s="33"/>
      <c r="OKD44" s="33"/>
      <c r="OKE44" s="33"/>
      <c r="OKF44" s="33"/>
      <c r="OKG44" s="33"/>
      <c r="OKH44" s="33"/>
      <c r="OKI44" s="33"/>
      <c r="OKJ44" s="33"/>
      <c r="OKK44" s="33"/>
      <c r="OKL44" s="33"/>
      <c r="OKM44" s="33"/>
      <c r="OKN44" s="33"/>
      <c r="OKO44" s="33"/>
      <c r="OKP44" s="33"/>
      <c r="OKQ44" s="33"/>
      <c r="OKR44" s="33"/>
      <c r="OKS44" s="33"/>
      <c r="OKT44" s="33"/>
      <c r="OKU44" s="33"/>
      <c r="OKV44" s="33"/>
      <c r="OKW44" s="33"/>
      <c r="OKX44" s="33"/>
      <c r="OKY44" s="33"/>
      <c r="OKZ44" s="33"/>
      <c r="OLA44" s="33"/>
      <c r="OLB44" s="33"/>
      <c r="OLC44" s="33"/>
      <c r="OLD44" s="33"/>
      <c r="OLE44" s="33"/>
      <c r="OLF44" s="33"/>
      <c r="OLG44" s="33"/>
      <c r="OLH44" s="33"/>
      <c r="OLI44" s="33"/>
      <c r="OLJ44" s="33"/>
      <c r="OLK44" s="33"/>
      <c r="OLL44" s="33"/>
      <c r="OLM44" s="33"/>
      <c r="OLN44" s="33"/>
      <c r="OLO44" s="33"/>
      <c r="OLP44" s="33"/>
      <c r="OLQ44" s="33"/>
      <c r="OLR44" s="33"/>
      <c r="OLS44" s="33"/>
      <c r="OLT44" s="33"/>
      <c r="OLU44" s="33"/>
      <c r="OLV44" s="33"/>
      <c r="OLW44" s="33"/>
      <c r="OLX44" s="33"/>
      <c r="OLY44" s="33"/>
      <c r="OLZ44" s="33"/>
      <c r="OMA44" s="33"/>
      <c r="OMB44" s="33"/>
      <c r="OMC44" s="33"/>
      <c r="OMD44" s="33"/>
      <c r="OME44" s="33"/>
      <c r="OMF44" s="33"/>
      <c r="OMG44" s="33"/>
      <c r="OMH44" s="33"/>
      <c r="OMI44" s="33"/>
      <c r="OMJ44" s="33"/>
      <c r="OMK44" s="33"/>
      <c r="OML44" s="33"/>
      <c r="OMM44" s="33"/>
      <c r="OMN44" s="33"/>
      <c r="OMO44" s="33"/>
      <c r="OMP44" s="33"/>
      <c r="OMQ44" s="33"/>
      <c r="OMR44" s="33"/>
      <c r="OMS44" s="33"/>
      <c r="OMT44" s="33"/>
      <c r="OMU44" s="33"/>
      <c r="OMV44" s="33"/>
      <c r="OMW44" s="33"/>
      <c r="OMX44" s="33"/>
      <c r="OMY44" s="33"/>
      <c r="OMZ44" s="33"/>
      <c r="ONA44" s="33"/>
      <c r="ONB44" s="33"/>
      <c r="ONC44" s="33"/>
      <c r="OND44" s="33"/>
      <c r="ONE44" s="33"/>
      <c r="ONF44" s="33"/>
      <c r="ONG44" s="33"/>
      <c r="ONH44" s="33"/>
      <c r="ONI44" s="33"/>
      <c r="ONJ44" s="33"/>
      <c r="ONK44" s="33"/>
      <c r="ONL44" s="33"/>
      <c r="ONM44" s="33"/>
      <c r="ONN44" s="33"/>
      <c r="ONO44" s="33"/>
      <c r="ONP44" s="33"/>
      <c r="ONQ44" s="33"/>
      <c r="ONR44" s="33"/>
      <c r="ONS44" s="33"/>
      <c r="ONT44" s="33"/>
      <c r="ONU44" s="33"/>
      <c r="ONV44" s="33"/>
      <c r="ONW44" s="33"/>
      <c r="ONX44" s="33"/>
      <c r="ONY44" s="33"/>
      <c r="ONZ44" s="33"/>
      <c r="OOA44" s="33"/>
      <c r="OOB44" s="33"/>
      <c r="OOC44" s="33"/>
      <c r="OOD44" s="33"/>
      <c r="OOE44" s="33"/>
      <c r="OOF44" s="33"/>
      <c r="OOG44" s="33"/>
      <c r="OOH44" s="33"/>
      <c r="OOI44" s="33"/>
      <c r="OOJ44" s="33"/>
      <c r="OOK44" s="33"/>
      <c r="OOL44" s="33"/>
      <c r="OOM44" s="33"/>
      <c r="OON44" s="33"/>
      <c r="OOO44" s="33"/>
      <c r="OOP44" s="33"/>
      <c r="OOQ44" s="33"/>
      <c r="OOR44" s="33"/>
      <c r="OOS44" s="33"/>
      <c r="OOT44" s="33"/>
      <c r="OOU44" s="33"/>
      <c r="OOV44" s="33"/>
      <c r="OOW44" s="33"/>
      <c r="OOX44" s="33"/>
      <c r="OOY44" s="33"/>
      <c r="OOZ44" s="33"/>
      <c r="OPA44" s="33"/>
      <c r="OPB44" s="33"/>
      <c r="OPC44" s="33"/>
      <c r="OPD44" s="33"/>
      <c r="OPE44" s="33"/>
      <c r="OPF44" s="33"/>
      <c r="OPG44" s="33"/>
      <c r="OPH44" s="33"/>
      <c r="OPI44" s="33"/>
      <c r="OPJ44" s="33"/>
      <c r="OPK44" s="33"/>
      <c r="OPL44" s="33"/>
      <c r="OPM44" s="33"/>
      <c r="OPN44" s="33"/>
      <c r="OPO44" s="33"/>
      <c r="OPP44" s="33"/>
      <c r="OPQ44" s="33"/>
      <c r="OPR44" s="33"/>
      <c r="OPS44" s="33"/>
      <c r="OPT44" s="33"/>
      <c r="OPU44" s="33"/>
      <c r="OPV44" s="33"/>
      <c r="OPW44" s="33"/>
      <c r="OPX44" s="33"/>
      <c r="OPY44" s="33"/>
      <c r="OPZ44" s="33"/>
      <c r="OQA44" s="33"/>
      <c r="OQB44" s="33"/>
      <c r="OQC44" s="33"/>
      <c r="OQD44" s="33"/>
      <c r="OQE44" s="33"/>
      <c r="OQF44" s="33"/>
      <c r="OQG44" s="33"/>
      <c r="OQH44" s="33"/>
      <c r="OQI44" s="33"/>
      <c r="OQJ44" s="33"/>
      <c r="OQK44" s="33"/>
      <c r="OQL44" s="33"/>
      <c r="OQM44" s="33"/>
      <c r="OQN44" s="33"/>
      <c r="OQO44" s="33"/>
      <c r="OQP44" s="33"/>
      <c r="OQQ44" s="33"/>
      <c r="OQR44" s="33"/>
      <c r="OQS44" s="33"/>
      <c r="OQT44" s="33"/>
      <c r="OQU44" s="33"/>
      <c r="OQV44" s="33"/>
      <c r="OQW44" s="33"/>
      <c r="OQX44" s="33"/>
      <c r="OQY44" s="33"/>
      <c r="OQZ44" s="33"/>
      <c r="ORA44" s="33"/>
      <c r="ORB44" s="33"/>
      <c r="ORC44" s="33"/>
      <c r="ORD44" s="33"/>
      <c r="ORE44" s="33"/>
      <c r="ORF44" s="33"/>
      <c r="ORG44" s="33"/>
      <c r="ORH44" s="33"/>
      <c r="ORI44" s="33"/>
      <c r="ORJ44" s="33"/>
      <c r="ORK44" s="33"/>
      <c r="ORL44" s="33"/>
      <c r="ORM44" s="33"/>
      <c r="ORN44" s="33"/>
      <c r="ORO44" s="33"/>
      <c r="ORP44" s="33"/>
      <c r="ORQ44" s="33"/>
      <c r="ORR44" s="33"/>
      <c r="ORS44" s="33"/>
      <c r="ORT44" s="33"/>
      <c r="ORU44" s="33"/>
      <c r="ORV44" s="33"/>
      <c r="ORW44" s="33"/>
      <c r="ORX44" s="33"/>
      <c r="ORY44" s="33"/>
      <c r="ORZ44" s="33"/>
      <c r="OSA44" s="33"/>
      <c r="OSB44" s="33"/>
      <c r="OSC44" s="33"/>
      <c r="OSD44" s="33"/>
      <c r="OSE44" s="33"/>
      <c r="OSF44" s="33"/>
      <c r="OSG44" s="33"/>
      <c r="OSH44" s="33"/>
      <c r="OSI44" s="33"/>
      <c r="OSJ44" s="33"/>
      <c r="OSK44" s="33"/>
      <c r="OSL44" s="33"/>
      <c r="OSM44" s="33"/>
      <c r="OSN44" s="33"/>
      <c r="OSO44" s="33"/>
      <c r="OSP44" s="33"/>
      <c r="OSQ44" s="33"/>
      <c r="OSR44" s="33"/>
      <c r="OSS44" s="33"/>
      <c r="OST44" s="33"/>
      <c r="OSU44" s="33"/>
      <c r="OSV44" s="33"/>
      <c r="OSW44" s="33"/>
      <c r="OSX44" s="33"/>
      <c r="OSY44" s="33"/>
      <c r="OSZ44" s="33"/>
      <c r="OTA44" s="33"/>
      <c r="OTB44" s="33"/>
      <c r="OTC44" s="33"/>
      <c r="OTD44" s="33"/>
      <c r="OTE44" s="33"/>
      <c r="OTF44" s="33"/>
      <c r="OTG44" s="33"/>
      <c r="OTH44" s="33"/>
      <c r="OTI44" s="33"/>
      <c r="OTJ44" s="33"/>
      <c r="OTK44" s="33"/>
      <c r="OTL44" s="33"/>
      <c r="OTM44" s="33"/>
      <c r="OTN44" s="33"/>
      <c r="OTO44" s="33"/>
      <c r="OTP44" s="33"/>
      <c r="OTQ44" s="33"/>
      <c r="OTR44" s="33"/>
      <c r="OTS44" s="33"/>
      <c r="OTT44" s="33"/>
      <c r="OTU44" s="33"/>
      <c r="OTV44" s="33"/>
      <c r="OTW44" s="33"/>
      <c r="OTX44" s="33"/>
      <c r="OTY44" s="33"/>
      <c r="OTZ44" s="33"/>
      <c r="OUA44" s="33"/>
      <c r="OUB44" s="33"/>
      <c r="OUC44" s="33"/>
      <c r="OUD44" s="33"/>
      <c r="OUE44" s="33"/>
      <c r="OUF44" s="33"/>
      <c r="OUG44" s="33"/>
      <c r="OUH44" s="33"/>
      <c r="OUI44" s="33"/>
      <c r="OUJ44" s="33"/>
      <c r="OUK44" s="33"/>
      <c r="OUL44" s="33"/>
      <c r="OUM44" s="33"/>
      <c r="OUN44" s="33"/>
      <c r="OUO44" s="33"/>
      <c r="OUP44" s="33"/>
      <c r="OUQ44" s="33"/>
      <c r="OUR44" s="33"/>
      <c r="OUS44" s="33"/>
      <c r="OUT44" s="33"/>
      <c r="OUU44" s="33"/>
      <c r="OUV44" s="33"/>
      <c r="OUW44" s="33"/>
      <c r="OUX44" s="33"/>
      <c r="OUY44" s="33"/>
      <c r="OUZ44" s="33"/>
      <c r="OVA44" s="33"/>
      <c r="OVB44" s="33"/>
      <c r="OVC44" s="33"/>
      <c r="OVD44" s="33"/>
      <c r="OVE44" s="33"/>
      <c r="OVF44" s="33"/>
      <c r="OVG44" s="33"/>
      <c r="OVH44" s="33"/>
      <c r="OVI44" s="33"/>
      <c r="OVJ44" s="33"/>
      <c r="OVK44" s="33"/>
      <c r="OVL44" s="33"/>
      <c r="OVM44" s="33"/>
      <c r="OVN44" s="33"/>
      <c r="OVO44" s="33"/>
      <c r="OVP44" s="33"/>
      <c r="OVQ44" s="33"/>
      <c r="OVR44" s="33"/>
      <c r="OVS44" s="33"/>
      <c r="OVT44" s="33"/>
      <c r="OVU44" s="33"/>
      <c r="OVV44" s="33"/>
      <c r="OVW44" s="33"/>
      <c r="OVX44" s="33"/>
      <c r="OVY44" s="33"/>
      <c r="OVZ44" s="33"/>
      <c r="OWA44" s="33"/>
      <c r="OWB44" s="33"/>
      <c r="OWC44" s="33"/>
      <c r="OWD44" s="33"/>
      <c r="OWE44" s="33"/>
      <c r="OWF44" s="33"/>
      <c r="OWG44" s="33"/>
      <c r="OWH44" s="33"/>
      <c r="OWI44" s="33"/>
      <c r="OWJ44" s="33"/>
      <c r="OWK44" s="33"/>
      <c r="OWL44" s="33"/>
      <c r="OWM44" s="33"/>
      <c r="OWN44" s="33"/>
      <c r="OWO44" s="33"/>
      <c r="OWP44" s="33"/>
      <c r="OWQ44" s="33"/>
      <c r="OWR44" s="33"/>
      <c r="OWS44" s="33"/>
      <c r="OWT44" s="33"/>
      <c r="OWU44" s="33"/>
      <c r="OWV44" s="33"/>
      <c r="OWW44" s="33"/>
      <c r="OWX44" s="33"/>
      <c r="OWY44" s="33"/>
      <c r="OWZ44" s="33"/>
      <c r="OXA44" s="33"/>
      <c r="OXB44" s="33"/>
      <c r="OXC44" s="33"/>
      <c r="OXD44" s="33"/>
      <c r="OXE44" s="33"/>
      <c r="OXF44" s="33"/>
      <c r="OXG44" s="33"/>
      <c r="OXH44" s="33"/>
      <c r="OXI44" s="33"/>
      <c r="OXJ44" s="33"/>
      <c r="OXK44" s="33"/>
      <c r="OXL44" s="33"/>
      <c r="OXM44" s="33"/>
      <c r="OXN44" s="33"/>
      <c r="OXO44" s="33"/>
      <c r="OXP44" s="33"/>
      <c r="OXQ44" s="33"/>
      <c r="OXR44" s="33"/>
      <c r="OXS44" s="33"/>
      <c r="OXT44" s="33"/>
      <c r="OXU44" s="33"/>
      <c r="OXV44" s="33"/>
      <c r="OXW44" s="33"/>
      <c r="OXX44" s="33"/>
      <c r="OXY44" s="33"/>
      <c r="OXZ44" s="33"/>
      <c r="OYA44" s="33"/>
      <c r="OYB44" s="33"/>
      <c r="OYC44" s="33"/>
      <c r="OYD44" s="33"/>
      <c r="OYE44" s="33"/>
      <c r="OYF44" s="33"/>
      <c r="OYG44" s="33"/>
      <c r="OYH44" s="33"/>
      <c r="OYI44" s="33"/>
      <c r="OYJ44" s="33"/>
      <c r="OYK44" s="33"/>
      <c r="OYL44" s="33"/>
      <c r="OYM44" s="33"/>
      <c r="OYN44" s="33"/>
      <c r="OYO44" s="33"/>
      <c r="OYP44" s="33"/>
      <c r="OYQ44" s="33"/>
      <c r="OYR44" s="33"/>
      <c r="OYS44" s="33"/>
      <c r="OYT44" s="33"/>
      <c r="OYU44" s="33"/>
      <c r="OYV44" s="33"/>
      <c r="OYW44" s="33"/>
      <c r="OYX44" s="33"/>
      <c r="OYY44" s="33"/>
      <c r="OYZ44" s="33"/>
      <c r="OZA44" s="33"/>
      <c r="OZB44" s="33"/>
      <c r="OZC44" s="33"/>
      <c r="OZD44" s="33"/>
      <c r="OZE44" s="33"/>
      <c r="OZF44" s="33"/>
      <c r="OZG44" s="33"/>
      <c r="OZH44" s="33"/>
      <c r="OZI44" s="33"/>
      <c r="OZJ44" s="33"/>
      <c r="OZK44" s="33"/>
      <c r="OZL44" s="33"/>
      <c r="OZM44" s="33"/>
      <c r="OZN44" s="33"/>
      <c r="OZO44" s="33"/>
      <c r="OZP44" s="33"/>
      <c r="OZQ44" s="33"/>
      <c r="OZR44" s="33"/>
      <c r="OZS44" s="33"/>
      <c r="OZT44" s="33"/>
      <c r="OZU44" s="33"/>
      <c r="OZV44" s="33"/>
      <c r="OZW44" s="33"/>
      <c r="OZX44" s="33"/>
      <c r="OZY44" s="33"/>
      <c r="OZZ44" s="33"/>
      <c r="PAA44" s="33"/>
      <c r="PAB44" s="33"/>
      <c r="PAC44" s="33"/>
      <c r="PAD44" s="33"/>
      <c r="PAE44" s="33"/>
      <c r="PAF44" s="33"/>
      <c r="PAG44" s="33"/>
      <c r="PAH44" s="33"/>
      <c r="PAI44" s="33"/>
      <c r="PAJ44" s="33"/>
      <c r="PAK44" s="33"/>
      <c r="PAL44" s="33"/>
      <c r="PAM44" s="33"/>
      <c r="PAN44" s="33"/>
      <c r="PAO44" s="33"/>
      <c r="PAP44" s="33"/>
      <c r="PAQ44" s="33"/>
      <c r="PAR44" s="33"/>
      <c r="PAS44" s="33"/>
      <c r="PAT44" s="33"/>
      <c r="PAU44" s="33"/>
      <c r="PAV44" s="33"/>
      <c r="PAW44" s="33"/>
      <c r="PAX44" s="33"/>
      <c r="PAY44" s="33"/>
      <c r="PAZ44" s="33"/>
      <c r="PBA44" s="33"/>
      <c r="PBB44" s="33"/>
      <c r="PBC44" s="33"/>
      <c r="PBD44" s="33"/>
      <c r="PBE44" s="33"/>
      <c r="PBF44" s="33"/>
      <c r="PBG44" s="33"/>
      <c r="PBH44" s="33"/>
      <c r="PBI44" s="33"/>
      <c r="PBJ44" s="33"/>
      <c r="PBK44" s="33"/>
      <c r="PBL44" s="33"/>
      <c r="PBM44" s="33"/>
      <c r="PBN44" s="33"/>
      <c r="PBO44" s="33"/>
      <c r="PBP44" s="33"/>
      <c r="PBQ44" s="33"/>
      <c r="PBR44" s="33"/>
      <c r="PBS44" s="33"/>
      <c r="PBT44" s="33"/>
      <c r="PBU44" s="33"/>
      <c r="PBV44" s="33"/>
      <c r="PBW44" s="33"/>
      <c r="PBX44" s="33"/>
      <c r="PBY44" s="33"/>
      <c r="PBZ44" s="33"/>
      <c r="PCA44" s="33"/>
      <c r="PCB44" s="33"/>
      <c r="PCC44" s="33"/>
      <c r="PCD44" s="33"/>
      <c r="PCE44" s="33"/>
      <c r="PCF44" s="33"/>
      <c r="PCG44" s="33"/>
      <c r="PCH44" s="33"/>
      <c r="PCI44" s="33"/>
      <c r="PCJ44" s="33"/>
      <c r="PCK44" s="33"/>
      <c r="PCL44" s="33"/>
      <c r="PCM44" s="33"/>
      <c r="PCN44" s="33"/>
      <c r="PCO44" s="33"/>
      <c r="PCP44" s="33"/>
      <c r="PCQ44" s="33"/>
      <c r="PCR44" s="33"/>
      <c r="PCS44" s="33"/>
      <c r="PCT44" s="33"/>
      <c r="PCU44" s="33"/>
      <c r="PCV44" s="33"/>
      <c r="PCW44" s="33"/>
      <c r="PCX44" s="33"/>
      <c r="PCY44" s="33"/>
      <c r="PCZ44" s="33"/>
      <c r="PDA44" s="33"/>
      <c r="PDB44" s="33"/>
      <c r="PDC44" s="33"/>
      <c r="PDD44" s="33"/>
      <c r="PDE44" s="33"/>
      <c r="PDF44" s="33"/>
      <c r="PDG44" s="33"/>
      <c r="PDH44" s="33"/>
      <c r="PDI44" s="33"/>
      <c r="PDJ44" s="33"/>
      <c r="PDK44" s="33"/>
      <c r="PDL44" s="33"/>
      <c r="PDM44" s="33"/>
      <c r="PDN44" s="33"/>
      <c r="PDO44" s="33"/>
      <c r="PDP44" s="33"/>
      <c r="PDQ44" s="33"/>
      <c r="PDR44" s="33"/>
      <c r="PDS44" s="33"/>
      <c r="PDT44" s="33"/>
      <c r="PDU44" s="33"/>
      <c r="PDV44" s="33"/>
      <c r="PDW44" s="33"/>
      <c r="PDX44" s="33"/>
      <c r="PDY44" s="33"/>
      <c r="PDZ44" s="33"/>
      <c r="PEA44" s="33"/>
      <c r="PEB44" s="33"/>
      <c r="PEC44" s="33"/>
      <c r="PED44" s="33"/>
      <c r="PEE44" s="33"/>
      <c r="PEF44" s="33"/>
      <c r="PEG44" s="33"/>
      <c r="PEH44" s="33"/>
      <c r="PEI44" s="33"/>
      <c r="PEJ44" s="33"/>
      <c r="PEK44" s="33"/>
      <c r="PEL44" s="33"/>
      <c r="PEM44" s="33"/>
      <c r="PEN44" s="33"/>
      <c r="PEO44" s="33"/>
      <c r="PEP44" s="33"/>
      <c r="PEQ44" s="33"/>
      <c r="PER44" s="33"/>
      <c r="PES44" s="33"/>
      <c r="PET44" s="33"/>
      <c r="PEU44" s="33"/>
      <c r="PEV44" s="33"/>
      <c r="PEW44" s="33"/>
      <c r="PEX44" s="33"/>
      <c r="PEY44" s="33"/>
      <c r="PEZ44" s="33"/>
      <c r="PFA44" s="33"/>
      <c r="PFB44" s="33"/>
      <c r="PFC44" s="33"/>
      <c r="PFD44" s="33"/>
      <c r="PFE44" s="33"/>
      <c r="PFF44" s="33"/>
      <c r="PFG44" s="33"/>
      <c r="PFH44" s="33"/>
      <c r="PFI44" s="33"/>
      <c r="PFJ44" s="33"/>
      <c r="PFK44" s="33"/>
      <c r="PFL44" s="33"/>
      <c r="PFM44" s="33"/>
      <c r="PFN44" s="33"/>
      <c r="PFO44" s="33"/>
      <c r="PFP44" s="33"/>
      <c r="PFQ44" s="33"/>
      <c r="PFR44" s="33"/>
      <c r="PFS44" s="33"/>
      <c r="PFT44" s="33"/>
      <c r="PFU44" s="33"/>
      <c r="PFV44" s="33"/>
      <c r="PFW44" s="33"/>
      <c r="PFX44" s="33"/>
      <c r="PFY44" s="33"/>
      <c r="PFZ44" s="33"/>
      <c r="PGA44" s="33"/>
      <c r="PGB44" s="33"/>
      <c r="PGC44" s="33"/>
      <c r="PGD44" s="33"/>
      <c r="PGE44" s="33"/>
      <c r="PGF44" s="33"/>
      <c r="PGG44" s="33"/>
      <c r="PGH44" s="33"/>
      <c r="PGI44" s="33"/>
      <c r="PGJ44" s="33"/>
      <c r="PGK44" s="33"/>
      <c r="PGL44" s="33"/>
      <c r="PGM44" s="33"/>
      <c r="PGN44" s="33"/>
      <c r="PGO44" s="33"/>
      <c r="PGP44" s="33"/>
      <c r="PGQ44" s="33"/>
      <c r="PGR44" s="33"/>
      <c r="PGS44" s="33"/>
      <c r="PGT44" s="33"/>
      <c r="PGU44" s="33"/>
      <c r="PGV44" s="33"/>
      <c r="PGW44" s="33"/>
      <c r="PGX44" s="33"/>
      <c r="PGY44" s="33"/>
      <c r="PGZ44" s="33"/>
      <c r="PHA44" s="33"/>
      <c r="PHB44" s="33"/>
      <c r="PHC44" s="33"/>
      <c r="PHD44" s="33"/>
      <c r="PHE44" s="33"/>
      <c r="PHF44" s="33"/>
      <c r="PHG44" s="33"/>
      <c r="PHH44" s="33"/>
      <c r="PHI44" s="33"/>
      <c r="PHJ44" s="33"/>
      <c r="PHK44" s="33"/>
      <c r="PHL44" s="33"/>
      <c r="PHM44" s="33"/>
      <c r="PHN44" s="33"/>
      <c r="PHO44" s="33"/>
      <c r="PHP44" s="33"/>
      <c r="PHQ44" s="33"/>
      <c r="PHR44" s="33"/>
      <c r="PHS44" s="33"/>
      <c r="PHT44" s="33"/>
      <c r="PHU44" s="33"/>
      <c r="PHV44" s="33"/>
      <c r="PHW44" s="33"/>
      <c r="PHX44" s="33"/>
      <c r="PHY44" s="33"/>
      <c r="PHZ44" s="33"/>
      <c r="PIA44" s="33"/>
      <c r="PIB44" s="33"/>
      <c r="PIC44" s="33"/>
      <c r="PID44" s="33"/>
      <c r="PIE44" s="33"/>
      <c r="PIF44" s="33"/>
      <c r="PIG44" s="33"/>
      <c r="PIH44" s="33"/>
      <c r="PII44" s="33"/>
      <c r="PIJ44" s="33"/>
      <c r="PIK44" s="33"/>
      <c r="PIL44" s="33"/>
      <c r="PIM44" s="33"/>
      <c r="PIN44" s="33"/>
      <c r="PIO44" s="33"/>
      <c r="PIP44" s="33"/>
      <c r="PIQ44" s="33"/>
      <c r="PIR44" s="33"/>
      <c r="PIS44" s="33"/>
      <c r="PIT44" s="33"/>
      <c r="PIU44" s="33"/>
      <c r="PIV44" s="33"/>
      <c r="PIW44" s="33"/>
      <c r="PIX44" s="33"/>
      <c r="PIY44" s="33"/>
      <c r="PIZ44" s="33"/>
      <c r="PJA44" s="33"/>
      <c r="PJB44" s="33"/>
      <c r="PJC44" s="33"/>
      <c r="PJD44" s="33"/>
      <c r="PJE44" s="33"/>
      <c r="PJF44" s="33"/>
      <c r="PJG44" s="33"/>
      <c r="PJH44" s="33"/>
      <c r="PJI44" s="33"/>
      <c r="PJJ44" s="33"/>
      <c r="PJK44" s="33"/>
      <c r="PJL44" s="33"/>
      <c r="PJM44" s="33"/>
      <c r="PJN44" s="33"/>
      <c r="PJO44" s="33"/>
      <c r="PJP44" s="33"/>
      <c r="PJQ44" s="33"/>
      <c r="PJR44" s="33"/>
      <c r="PJS44" s="33"/>
      <c r="PJT44" s="33"/>
      <c r="PJU44" s="33"/>
      <c r="PJV44" s="33"/>
      <c r="PJW44" s="33"/>
      <c r="PJX44" s="33"/>
      <c r="PJY44" s="33"/>
      <c r="PJZ44" s="33"/>
      <c r="PKA44" s="33"/>
      <c r="PKB44" s="33"/>
      <c r="PKC44" s="33"/>
      <c r="PKD44" s="33"/>
      <c r="PKE44" s="33"/>
      <c r="PKF44" s="33"/>
      <c r="PKG44" s="33"/>
      <c r="PKH44" s="33"/>
      <c r="PKI44" s="33"/>
      <c r="PKJ44" s="33"/>
      <c r="PKK44" s="33"/>
      <c r="PKL44" s="33"/>
      <c r="PKM44" s="33"/>
      <c r="PKN44" s="33"/>
      <c r="PKO44" s="33"/>
      <c r="PKP44" s="33"/>
      <c r="PKQ44" s="33"/>
      <c r="PKR44" s="33"/>
      <c r="PKS44" s="33"/>
      <c r="PKT44" s="33"/>
      <c r="PKU44" s="33"/>
      <c r="PKV44" s="33"/>
      <c r="PKW44" s="33"/>
      <c r="PKX44" s="33"/>
      <c r="PKY44" s="33"/>
      <c r="PKZ44" s="33"/>
      <c r="PLA44" s="33"/>
      <c r="PLB44" s="33"/>
      <c r="PLC44" s="33"/>
      <c r="PLD44" s="33"/>
      <c r="PLE44" s="33"/>
      <c r="PLF44" s="33"/>
      <c r="PLG44" s="33"/>
      <c r="PLH44" s="33"/>
      <c r="PLI44" s="33"/>
      <c r="PLJ44" s="33"/>
      <c r="PLK44" s="33"/>
      <c r="PLL44" s="33"/>
      <c r="PLM44" s="33"/>
      <c r="PLN44" s="33"/>
      <c r="PLO44" s="33"/>
      <c r="PLP44" s="33"/>
      <c r="PLQ44" s="33"/>
      <c r="PLR44" s="33"/>
      <c r="PLS44" s="33"/>
      <c r="PLT44" s="33"/>
      <c r="PLU44" s="33"/>
      <c r="PLV44" s="33"/>
      <c r="PLW44" s="33"/>
      <c r="PLX44" s="33"/>
      <c r="PLY44" s="33"/>
      <c r="PLZ44" s="33"/>
      <c r="PMA44" s="33"/>
      <c r="PMB44" s="33"/>
      <c r="PMC44" s="33"/>
      <c r="PMD44" s="33"/>
      <c r="PME44" s="33"/>
      <c r="PMF44" s="33"/>
      <c r="PMG44" s="33"/>
      <c r="PMH44" s="33"/>
      <c r="PMI44" s="33"/>
      <c r="PMJ44" s="33"/>
      <c r="PMK44" s="33"/>
      <c r="PML44" s="33"/>
      <c r="PMM44" s="33"/>
      <c r="PMN44" s="33"/>
      <c r="PMO44" s="33"/>
      <c r="PMP44" s="33"/>
      <c r="PMQ44" s="33"/>
      <c r="PMR44" s="33"/>
      <c r="PMS44" s="33"/>
      <c r="PMT44" s="33"/>
      <c r="PMU44" s="33"/>
      <c r="PMV44" s="33"/>
      <c r="PMW44" s="33"/>
      <c r="PMX44" s="33"/>
      <c r="PMY44" s="33"/>
      <c r="PMZ44" s="33"/>
      <c r="PNA44" s="33"/>
      <c r="PNB44" s="33"/>
      <c r="PNC44" s="33"/>
      <c r="PND44" s="33"/>
      <c r="PNE44" s="33"/>
      <c r="PNF44" s="33"/>
      <c r="PNG44" s="33"/>
      <c r="PNH44" s="33"/>
      <c r="PNI44" s="33"/>
      <c r="PNJ44" s="33"/>
      <c r="PNK44" s="33"/>
      <c r="PNL44" s="33"/>
      <c r="PNM44" s="33"/>
      <c r="PNN44" s="33"/>
      <c r="PNO44" s="33"/>
      <c r="PNP44" s="33"/>
      <c r="PNQ44" s="33"/>
      <c r="PNR44" s="33"/>
      <c r="PNS44" s="33"/>
      <c r="PNT44" s="33"/>
      <c r="PNU44" s="33"/>
      <c r="PNV44" s="33"/>
      <c r="PNW44" s="33"/>
      <c r="PNX44" s="33"/>
      <c r="PNY44" s="33"/>
      <c r="PNZ44" s="33"/>
      <c r="POA44" s="33"/>
      <c r="POB44" s="33"/>
      <c r="POC44" s="33"/>
      <c r="POD44" s="33"/>
      <c r="POE44" s="33"/>
      <c r="POF44" s="33"/>
      <c r="POG44" s="33"/>
      <c r="POH44" s="33"/>
      <c r="POI44" s="33"/>
      <c r="POJ44" s="33"/>
      <c r="POK44" s="33"/>
      <c r="POL44" s="33"/>
      <c r="POM44" s="33"/>
      <c r="PON44" s="33"/>
      <c r="POO44" s="33"/>
      <c r="POP44" s="33"/>
      <c r="POQ44" s="33"/>
      <c r="POR44" s="33"/>
      <c r="POS44" s="33"/>
      <c r="POT44" s="33"/>
      <c r="POU44" s="33"/>
      <c r="POV44" s="33"/>
      <c r="POW44" s="33"/>
      <c r="POX44" s="33"/>
      <c r="POY44" s="33"/>
      <c r="POZ44" s="33"/>
      <c r="PPA44" s="33"/>
      <c r="PPB44" s="33"/>
      <c r="PPC44" s="33"/>
      <c r="PPD44" s="33"/>
      <c r="PPE44" s="33"/>
      <c r="PPF44" s="33"/>
      <c r="PPG44" s="33"/>
      <c r="PPH44" s="33"/>
      <c r="PPI44" s="33"/>
      <c r="PPJ44" s="33"/>
      <c r="PPK44" s="33"/>
      <c r="PPL44" s="33"/>
      <c r="PPM44" s="33"/>
      <c r="PPN44" s="33"/>
      <c r="PPO44" s="33"/>
      <c r="PPP44" s="33"/>
      <c r="PPQ44" s="33"/>
      <c r="PPR44" s="33"/>
      <c r="PPS44" s="33"/>
      <c r="PPT44" s="33"/>
      <c r="PPU44" s="33"/>
      <c r="PPV44" s="33"/>
      <c r="PPW44" s="33"/>
      <c r="PPX44" s="33"/>
      <c r="PPY44" s="33"/>
      <c r="PPZ44" s="33"/>
      <c r="PQA44" s="33"/>
      <c r="PQB44" s="33"/>
      <c r="PQC44" s="33"/>
      <c r="PQD44" s="33"/>
      <c r="PQE44" s="33"/>
      <c r="PQF44" s="33"/>
      <c r="PQG44" s="33"/>
      <c r="PQH44" s="33"/>
      <c r="PQI44" s="33"/>
      <c r="PQJ44" s="33"/>
      <c r="PQK44" s="33"/>
      <c r="PQL44" s="33"/>
      <c r="PQM44" s="33"/>
      <c r="PQN44" s="33"/>
      <c r="PQO44" s="33"/>
      <c r="PQP44" s="33"/>
      <c r="PQQ44" s="33"/>
      <c r="PQR44" s="33"/>
      <c r="PQS44" s="33"/>
      <c r="PQT44" s="33"/>
      <c r="PQU44" s="33"/>
      <c r="PQV44" s="33"/>
      <c r="PQW44" s="33"/>
      <c r="PQX44" s="33"/>
      <c r="PQY44" s="33"/>
      <c r="PQZ44" s="33"/>
      <c r="PRA44" s="33"/>
      <c r="PRB44" s="33"/>
      <c r="PRC44" s="33"/>
      <c r="PRD44" s="33"/>
      <c r="PRE44" s="33"/>
      <c r="PRF44" s="33"/>
      <c r="PRG44" s="33"/>
      <c r="PRH44" s="33"/>
      <c r="PRI44" s="33"/>
      <c r="PRJ44" s="33"/>
      <c r="PRK44" s="33"/>
      <c r="PRL44" s="33"/>
      <c r="PRM44" s="33"/>
      <c r="PRN44" s="33"/>
      <c r="PRO44" s="33"/>
      <c r="PRP44" s="33"/>
      <c r="PRQ44" s="33"/>
      <c r="PRR44" s="33"/>
      <c r="PRS44" s="33"/>
      <c r="PRT44" s="33"/>
      <c r="PRU44" s="33"/>
      <c r="PRV44" s="33"/>
      <c r="PRW44" s="33"/>
      <c r="PRX44" s="33"/>
      <c r="PRY44" s="33"/>
      <c r="PRZ44" s="33"/>
      <c r="PSA44" s="33"/>
      <c r="PSB44" s="33"/>
      <c r="PSC44" s="33"/>
      <c r="PSD44" s="33"/>
      <c r="PSE44" s="33"/>
      <c r="PSF44" s="33"/>
      <c r="PSG44" s="33"/>
      <c r="PSH44" s="33"/>
      <c r="PSI44" s="33"/>
      <c r="PSJ44" s="33"/>
      <c r="PSK44" s="33"/>
      <c r="PSL44" s="33"/>
      <c r="PSM44" s="33"/>
      <c r="PSN44" s="33"/>
      <c r="PSO44" s="33"/>
      <c r="PSP44" s="33"/>
      <c r="PSQ44" s="33"/>
      <c r="PSR44" s="33"/>
      <c r="PSS44" s="33"/>
      <c r="PST44" s="33"/>
      <c r="PSU44" s="33"/>
      <c r="PSV44" s="33"/>
      <c r="PSW44" s="33"/>
      <c r="PSX44" s="33"/>
      <c r="PSY44" s="33"/>
      <c r="PSZ44" s="33"/>
      <c r="PTA44" s="33"/>
      <c r="PTB44" s="33"/>
      <c r="PTC44" s="33"/>
      <c r="PTD44" s="33"/>
      <c r="PTE44" s="33"/>
      <c r="PTF44" s="33"/>
      <c r="PTG44" s="33"/>
      <c r="PTH44" s="33"/>
      <c r="PTI44" s="33"/>
      <c r="PTJ44" s="33"/>
      <c r="PTK44" s="33"/>
      <c r="PTL44" s="33"/>
      <c r="PTM44" s="33"/>
      <c r="PTN44" s="33"/>
      <c r="PTO44" s="33"/>
      <c r="PTP44" s="33"/>
      <c r="PTQ44" s="33"/>
      <c r="PTR44" s="33"/>
      <c r="PTS44" s="33"/>
      <c r="PTT44" s="33"/>
      <c r="PTU44" s="33"/>
      <c r="PTV44" s="33"/>
      <c r="PTW44" s="33"/>
      <c r="PTX44" s="33"/>
      <c r="PTY44" s="33"/>
      <c r="PTZ44" s="33"/>
      <c r="PUA44" s="33"/>
      <c r="PUB44" s="33"/>
      <c r="PUC44" s="33"/>
      <c r="PUD44" s="33"/>
      <c r="PUE44" s="33"/>
      <c r="PUF44" s="33"/>
      <c r="PUG44" s="33"/>
      <c r="PUH44" s="33"/>
      <c r="PUI44" s="33"/>
      <c r="PUJ44" s="33"/>
      <c r="PUK44" s="33"/>
      <c r="PUL44" s="33"/>
      <c r="PUM44" s="33"/>
      <c r="PUN44" s="33"/>
      <c r="PUO44" s="33"/>
      <c r="PUP44" s="33"/>
      <c r="PUQ44" s="33"/>
      <c r="PUR44" s="33"/>
      <c r="PUS44" s="33"/>
      <c r="PUT44" s="33"/>
      <c r="PUU44" s="33"/>
      <c r="PUV44" s="33"/>
      <c r="PUW44" s="33"/>
      <c r="PUX44" s="33"/>
      <c r="PUY44" s="33"/>
      <c r="PUZ44" s="33"/>
      <c r="PVA44" s="33"/>
      <c r="PVB44" s="33"/>
      <c r="PVC44" s="33"/>
      <c r="PVD44" s="33"/>
      <c r="PVE44" s="33"/>
      <c r="PVF44" s="33"/>
      <c r="PVG44" s="33"/>
      <c r="PVH44" s="33"/>
      <c r="PVI44" s="33"/>
      <c r="PVJ44" s="33"/>
      <c r="PVK44" s="33"/>
      <c r="PVL44" s="33"/>
      <c r="PVM44" s="33"/>
      <c r="PVN44" s="33"/>
      <c r="PVO44" s="33"/>
      <c r="PVP44" s="33"/>
      <c r="PVQ44" s="33"/>
      <c r="PVR44" s="33"/>
      <c r="PVS44" s="33"/>
      <c r="PVT44" s="33"/>
      <c r="PVU44" s="33"/>
      <c r="PVV44" s="33"/>
      <c r="PVW44" s="33"/>
      <c r="PVX44" s="33"/>
      <c r="PVY44" s="33"/>
      <c r="PVZ44" s="33"/>
      <c r="PWA44" s="33"/>
      <c r="PWB44" s="33"/>
      <c r="PWC44" s="33"/>
      <c r="PWD44" s="33"/>
      <c r="PWE44" s="33"/>
      <c r="PWF44" s="33"/>
      <c r="PWG44" s="33"/>
      <c r="PWH44" s="33"/>
      <c r="PWI44" s="33"/>
      <c r="PWJ44" s="33"/>
      <c r="PWK44" s="33"/>
      <c r="PWL44" s="33"/>
      <c r="PWM44" s="33"/>
      <c r="PWN44" s="33"/>
      <c r="PWO44" s="33"/>
      <c r="PWP44" s="33"/>
      <c r="PWQ44" s="33"/>
      <c r="PWR44" s="33"/>
      <c r="PWS44" s="33"/>
      <c r="PWT44" s="33"/>
      <c r="PWU44" s="33"/>
      <c r="PWV44" s="33"/>
      <c r="PWW44" s="33"/>
      <c r="PWX44" s="33"/>
      <c r="PWY44" s="33"/>
      <c r="PWZ44" s="33"/>
      <c r="PXA44" s="33"/>
      <c r="PXB44" s="33"/>
      <c r="PXC44" s="33"/>
      <c r="PXD44" s="33"/>
      <c r="PXE44" s="33"/>
      <c r="PXF44" s="33"/>
      <c r="PXG44" s="33"/>
      <c r="PXH44" s="33"/>
      <c r="PXI44" s="33"/>
      <c r="PXJ44" s="33"/>
      <c r="PXK44" s="33"/>
      <c r="PXL44" s="33"/>
      <c r="PXM44" s="33"/>
      <c r="PXN44" s="33"/>
      <c r="PXO44" s="33"/>
      <c r="PXP44" s="33"/>
      <c r="PXQ44" s="33"/>
      <c r="PXR44" s="33"/>
      <c r="PXS44" s="33"/>
      <c r="PXT44" s="33"/>
      <c r="PXU44" s="33"/>
      <c r="PXV44" s="33"/>
      <c r="PXW44" s="33"/>
      <c r="PXX44" s="33"/>
      <c r="PXY44" s="33"/>
      <c r="PXZ44" s="33"/>
      <c r="PYA44" s="33"/>
      <c r="PYB44" s="33"/>
      <c r="PYC44" s="33"/>
      <c r="PYD44" s="33"/>
      <c r="PYE44" s="33"/>
      <c r="PYF44" s="33"/>
      <c r="PYG44" s="33"/>
      <c r="PYH44" s="33"/>
      <c r="PYI44" s="33"/>
      <c r="PYJ44" s="33"/>
      <c r="PYK44" s="33"/>
      <c r="PYL44" s="33"/>
      <c r="PYM44" s="33"/>
      <c r="PYN44" s="33"/>
      <c r="PYO44" s="33"/>
      <c r="PYP44" s="33"/>
      <c r="PYQ44" s="33"/>
      <c r="PYR44" s="33"/>
      <c r="PYS44" s="33"/>
      <c r="PYT44" s="33"/>
      <c r="PYU44" s="33"/>
      <c r="PYV44" s="33"/>
      <c r="PYW44" s="33"/>
      <c r="PYX44" s="33"/>
      <c r="PYY44" s="33"/>
      <c r="PYZ44" s="33"/>
      <c r="PZA44" s="33"/>
      <c r="PZB44" s="33"/>
      <c r="PZC44" s="33"/>
      <c r="PZD44" s="33"/>
      <c r="PZE44" s="33"/>
      <c r="PZF44" s="33"/>
      <c r="PZG44" s="33"/>
      <c r="PZH44" s="33"/>
      <c r="PZI44" s="33"/>
      <c r="PZJ44" s="33"/>
      <c r="PZK44" s="33"/>
      <c r="PZL44" s="33"/>
      <c r="PZM44" s="33"/>
      <c r="PZN44" s="33"/>
      <c r="PZO44" s="33"/>
      <c r="PZP44" s="33"/>
      <c r="PZQ44" s="33"/>
      <c r="PZR44" s="33"/>
      <c r="PZS44" s="33"/>
      <c r="PZT44" s="33"/>
      <c r="PZU44" s="33"/>
      <c r="PZV44" s="33"/>
      <c r="PZW44" s="33"/>
      <c r="PZX44" s="33"/>
      <c r="PZY44" s="33"/>
      <c r="PZZ44" s="33"/>
      <c r="QAA44" s="33"/>
      <c r="QAB44" s="33"/>
      <c r="QAC44" s="33"/>
      <c r="QAD44" s="33"/>
      <c r="QAE44" s="33"/>
      <c r="QAF44" s="33"/>
      <c r="QAG44" s="33"/>
      <c r="QAH44" s="33"/>
      <c r="QAI44" s="33"/>
      <c r="QAJ44" s="33"/>
      <c r="QAK44" s="33"/>
      <c r="QAL44" s="33"/>
      <c r="QAM44" s="33"/>
      <c r="QAN44" s="33"/>
      <c r="QAO44" s="33"/>
      <c r="QAP44" s="33"/>
      <c r="QAQ44" s="33"/>
      <c r="QAR44" s="33"/>
      <c r="QAS44" s="33"/>
      <c r="QAT44" s="33"/>
      <c r="QAU44" s="33"/>
      <c r="QAV44" s="33"/>
      <c r="QAW44" s="33"/>
      <c r="QAX44" s="33"/>
      <c r="QAY44" s="33"/>
      <c r="QAZ44" s="33"/>
      <c r="QBA44" s="33"/>
      <c r="QBB44" s="33"/>
      <c r="QBC44" s="33"/>
      <c r="QBD44" s="33"/>
      <c r="QBE44" s="33"/>
      <c r="QBF44" s="33"/>
      <c r="QBG44" s="33"/>
      <c r="QBH44" s="33"/>
      <c r="QBI44" s="33"/>
      <c r="QBJ44" s="33"/>
      <c r="QBK44" s="33"/>
      <c r="QBL44" s="33"/>
      <c r="QBM44" s="33"/>
      <c r="QBN44" s="33"/>
      <c r="QBO44" s="33"/>
      <c r="QBP44" s="33"/>
      <c r="QBQ44" s="33"/>
      <c r="QBR44" s="33"/>
      <c r="QBS44" s="33"/>
      <c r="QBT44" s="33"/>
      <c r="QBU44" s="33"/>
      <c r="QBV44" s="33"/>
      <c r="QBW44" s="33"/>
      <c r="QBX44" s="33"/>
      <c r="QBY44" s="33"/>
      <c r="QBZ44" s="33"/>
      <c r="QCA44" s="33"/>
      <c r="QCB44" s="33"/>
      <c r="QCC44" s="33"/>
      <c r="QCD44" s="33"/>
      <c r="QCE44" s="33"/>
      <c r="QCF44" s="33"/>
      <c r="QCG44" s="33"/>
      <c r="QCH44" s="33"/>
      <c r="QCI44" s="33"/>
      <c r="QCJ44" s="33"/>
      <c r="QCK44" s="33"/>
      <c r="QCL44" s="33"/>
      <c r="QCM44" s="33"/>
      <c r="QCN44" s="33"/>
      <c r="QCO44" s="33"/>
      <c r="QCP44" s="33"/>
      <c r="QCQ44" s="33"/>
      <c r="QCR44" s="33"/>
      <c r="QCS44" s="33"/>
      <c r="QCT44" s="33"/>
      <c r="QCU44" s="33"/>
      <c r="QCV44" s="33"/>
      <c r="QCW44" s="33"/>
      <c r="QCX44" s="33"/>
      <c r="QCY44" s="33"/>
      <c r="QCZ44" s="33"/>
      <c r="QDA44" s="33"/>
      <c r="QDB44" s="33"/>
      <c r="QDC44" s="33"/>
      <c r="QDD44" s="33"/>
      <c r="QDE44" s="33"/>
      <c r="QDF44" s="33"/>
      <c r="QDG44" s="33"/>
      <c r="QDH44" s="33"/>
      <c r="QDI44" s="33"/>
      <c r="QDJ44" s="33"/>
      <c r="QDK44" s="33"/>
      <c r="QDL44" s="33"/>
      <c r="QDM44" s="33"/>
      <c r="QDN44" s="33"/>
      <c r="QDO44" s="33"/>
      <c r="QDP44" s="33"/>
      <c r="QDQ44" s="33"/>
      <c r="QDR44" s="33"/>
      <c r="QDS44" s="33"/>
      <c r="QDT44" s="33"/>
      <c r="QDU44" s="33"/>
      <c r="QDV44" s="33"/>
      <c r="QDW44" s="33"/>
      <c r="QDX44" s="33"/>
      <c r="QDY44" s="33"/>
      <c r="QDZ44" s="33"/>
      <c r="QEA44" s="33"/>
      <c r="QEB44" s="33"/>
      <c r="QEC44" s="33"/>
      <c r="QED44" s="33"/>
      <c r="QEE44" s="33"/>
      <c r="QEF44" s="33"/>
      <c r="QEG44" s="33"/>
      <c r="QEH44" s="33"/>
      <c r="QEI44" s="33"/>
      <c r="QEJ44" s="33"/>
      <c r="QEK44" s="33"/>
      <c r="QEL44" s="33"/>
      <c r="QEM44" s="33"/>
      <c r="QEN44" s="33"/>
      <c r="QEO44" s="33"/>
      <c r="QEP44" s="33"/>
      <c r="QEQ44" s="33"/>
      <c r="QER44" s="33"/>
      <c r="QES44" s="33"/>
      <c r="QET44" s="33"/>
      <c r="QEU44" s="33"/>
      <c r="QEV44" s="33"/>
      <c r="QEW44" s="33"/>
      <c r="QEX44" s="33"/>
      <c r="QEY44" s="33"/>
      <c r="QEZ44" s="33"/>
      <c r="QFA44" s="33"/>
      <c r="QFB44" s="33"/>
      <c r="QFC44" s="33"/>
      <c r="QFD44" s="33"/>
      <c r="QFE44" s="33"/>
      <c r="QFF44" s="33"/>
      <c r="QFG44" s="33"/>
      <c r="QFH44" s="33"/>
      <c r="QFI44" s="33"/>
      <c r="QFJ44" s="33"/>
      <c r="QFK44" s="33"/>
      <c r="QFL44" s="33"/>
      <c r="QFM44" s="33"/>
      <c r="QFN44" s="33"/>
      <c r="QFO44" s="33"/>
      <c r="QFP44" s="33"/>
      <c r="QFQ44" s="33"/>
      <c r="QFR44" s="33"/>
      <c r="QFS44" s="33"/>
      <c r="QFT44" s="33"/>
      <c r="QFU44" s="33"/>
      <c r="QFV44" s="33"/>
      <c r="QFW44" s="33"/>
      <c r="QFX44" s="33"/>
      <c r="QFY44" s="33"/>
      <c r="QFZ44" s="33"/>
      <c r="QGA44" s="33"/>
      <c r="QGB44" s="33"/>
      <c r="QGC44" s="33"/>
      <c r="QGD44" s="33"/>
      <c r="QGE44" s="33"/>
      <c r="QGF44" s="33"/>
      <c r="QGG44" s="33"/>
      <c r="QGH44" s="33"/>
      <c r="QGI44" s="33"/>
      <c r="QGJ44" s="33"/>
      <c r="QGK44" s="33"/>
      <c r="QGL44" s="33"/>
      <c r="QGM44" s="33"/>
      <c r="QGN44" s="33"/>
      <c r="QGO44" s="33"/>
      <c r="QGP44" s="33"/>
      <c r="QGQ44" s="33"/>
      <c r="QGR44" s="33"/>
      <c r="QGS44" s="33"/>
      <c r="QGT44" s="33"/>
      <c r="QGU44" s="33"/>
      <c r="QGV44" s="33"/>
      <c r="QGW44" s="33"/>
      <c r="QGX44" s="33"/>
      <c r="QGY44" s="33"/>
      <c r="QGZ44" s="33"/>
      <c r="QHA44" s="33"/>
      <c r="QHB44" s="33"/>
      <c r="QHC44" s="33"/>
      <c r="QHD44" s="33"/>
      <c r="QHE44" s="33"/>
      <c r="QHF44" s="33"/>
      <c r="QHG44" s="33"/>
      <c r="QHH44" s="33"/>
      <c r="QHI44" s="33"/>
      <c r="QHJ44" s="33"/>
      <c r="QHK44" s="33"/>
      <c r="QHL44" s="33"/>
      <c r="QHM44" s="33"/>
      <c r="QHN44" s="33"/>
      <c r="QHO44" s="33"/>
      <c r="QHP44" s="33"/>
      <c r="QHQ44" s="33"/>
      <c r="QHR44" s="33"/>
      <c r="QHS44" s="33"/>
      <c r="QHT44" s="33"/>
      <c r="QHU44" s="33"/>
      <c r="QHV44" s="33"/>
      <c r="QHW44" s="33"/>
      <c r="QHX44" s="33"/>
      <c r="QHY44" s="33"/>
      <c r="QHZ44" s="33"/>
      <c r="QIA44" s="33"/>
      <c r="QIB44" s="33"/>
      <c r="QIC44" s="33"/>
      <c r="QID44" s="33"/>
      <c r="QIE44" s="33"/>
      <c r="QIF44" s="33"/>
      <c r="QIG44" s="33"/>
      <c r="QIH44" s="33"/>
      <c r="QII44" s="33"/>
      <c r="QIJ44" s="33"/>
      <c r="QIK44" s="33"/>
      <c r="QIL44" s="33"/>
      <c r="QIM44" s="33"/>
      <c r="QIN44" s="33"/>
      <c r="QIO44" s="33"/>
      <c r="QIP44" s="33"/>
      <c r="QIQ44" s="33"/>
      <c r="QIR44" s="33"/>
      <c r="QIS44" s="33"/>
      <c r="QIT44" s="33"/>
      <c r="QIU44" s="33"/>
      <c r="QIV44" s="33"/>
      <c r="QIW44" s="33"/>
      <c r="QIX44" s="33"/>
      <c r="QIY44" s="33"/>
      <c r="QIZ44" s="33"/>
      <c r="QJA44" s="33"/>
      <c r="QJB44" s="33"/>
      <c r="QJC44" s="33"/>
      <c r="QJD44" s="33"/>
      <c r="QJE44" s="33"/>
      <c r="QJF44" s="33"/>
      <c r="QJG44" s="33"/>
      <c r="QJH44" s="33"/>
      <c r="QJI44" s="33"/>
      <c r="QJJ44" s="33"/>
      <c r="QJK44" s="33"/>
      <c r="QJL44" s="33"/>
      <c r="QJM44" s="33"/>
      <c r="QJN44" s="33"/>
      <c r="QJO44" s="33"/>
      <c r="QJP44" s="33"/>
      <c r="QJQ44" s="33"/>
      <c r="QJR44" s="33"/>
      <c r="QJS44" s="33"/>
      <c r="QJT44" s="33"/>
      <c r="QJU44" s="33"/>
      <c r="QJV44" s="33"/>
      <c r="QJW44" s="33"/>
      <c r="QJX44" s="33"/>
      <c r="QJY44" s="33"/>
      <c r="QJZ44" s="33"/>
      <c r="QKA44" s="33"/>
      <c r="QKB44" s="33"/>
      <c r="QKC44" s="33"/>
      <c r="QKD44" s="33"/>
      <c r="QKE44" s="33"/>
      <c r="QKF44" s="33"/>
      <c r="QKG44" s="33"/>
      <c r="QKH44" s="33"/>
      <c r="QKI44" s="33"/>
      <c r="QKJ44" s="33"/>
      <c r="QKK44" s="33"/>
      <c r="QKL44" s="33"/>
      <c r="QKM44" s="33"/>
      <c r="QKN44" s="33"/>
      <c r="QKO44" s="33"/>
      <c r="QKP44" s="33"/>
      <c r="QKQ44" s="33"/>
      <c r="QKR44" s="33"/>
      <c r="QKS44" s="33"/>
      <c r="QKT44" s="33"/>
      <c r="QKU44" s="33"/>
      <c r="QKV44" s="33"/>
      <c r="QKW44" s="33"/>
      <c r="QKX44" s="33"/>
      <c r="QKY44" s="33"/>
      <c r="QKZ44" s="33"/>
      <c r="QLA44" s="33"/>
      <c r="QLB44" s="33"/>
      <c r="QLC44" s="33"/>
      <c r="QLD44" s="33"/>
      <c r="QLE44" s="33"/>
      <c r="QLF44" s="33"/>
      <c r="QLG44" s="33"/>
      <c r="QLH44" s="33"/>
      <c r="QLI44" s="33"/>
      <c r="QLJ44" s="33"/>
      <c r="QLK44" s="33"/>
      <c r="QLL44" s="33"/>
      <c r="QLM44" s="33"/>
      <c r="QLN44" s="33"/>
      <c r="QLO44" s="33"/>
      <c r="QLP44" s="33"/>
      <c r="QLQ44" s="33"/>
      <c r="QLR44" s="33"/>
      <c r="QLS44" s="33"/>
      <c r="QLT44" s="33"/>
      <c r="QLU44" s="33"/>
      <c r="QLV44" s="33"/>
      <c r="QLW44" s="33"/>
      <c r="QLX44" s="33"/>
      <c r="QLY44" s="33"/>
      <c r="QLZ44" s="33"/>
      <c r="QMA44" s="33"/>
      <c r="QMB44" s="33"/>
      <c r="QMC44" s="33"/>
      <c r="QMD44" s="33"/>
      <c r="QME44" s="33"/>
      <c r="QMF44" s="33"/>
      <c r="QMG44" s="33"/>
      <c r="QMH44" s="33"/>
      <c r="QMI44" s="33"/>
      <c r="QMJ44" s="33"/>
      <c r="QMK44" s="33"/>
      <c r="QML44" s="33"/>
      <c r="QMM44" s="33"/>
      <c r="QMN44" s="33"/>
      <c r="QMO44" s="33"/>
      <c r="QMP44" s="33"/>
      <c r="QMQ44" s="33"/>
      <c r="QMR44" s="33"/>
      <c r="QMS44" s="33"/>
      <c r="QMT44" s="33"/>
      <c r="QMU44" s="33"/>
      <c r="QMV44" s="33"/>
      <c r="QMW44" s="33"/>
      <c r="QMX44" s="33"/>
      <c r="QMY44" s="33"/>
      <c r="QMZ44" s="33"/>
      <c r="QNA44" s="33"/>
      <c r="QNB44" s="33"/>
      <c r="QNC44" s="33"/>
      <c r="QND44" s="33"/>
      <c r="QNE44" s="33"/>
      <c r="QNF44" s="33"/>
      <c r="QNG44" s="33"/>
      <c r="QNH44" s="33"/>
      <c r="QNI44" s="33"/>
      <c r="QNJ44" s="33"/>
      <c r="QNK44" s="33"/>
      <c r="QNL44" s="33"/>
      <c r="QNM44" s="33"/>
      <c r="QNN44" s="33"/>
      <c r="QNO44" s="33"/>
      <c r="QNP44" s="33"/>
      <c r="QNQ44" s="33"/>
      <c r="QNR44" s="33"/>
      <c r="QNS44" s="33"/>
      <c r="QNT44" s="33"/>
      <c r="QNU44" s="33"/>
      <c r="QNV44" s="33"/>
      <c r="QNW44" s="33"/>
      <c r="QNX44" s="33"/>
      <c r="QNY44" s="33"/>
      <c r="QNZ44" s="33"/>
      <c r="QOA44" s="33"/>
      <c r="QOB44" s="33"/>
      <c r="QOC44" s="33"/>
      <c r="QOD44" s="33"/>
      <c r="QOE44" s="33"/>
      <c r="QOF44" s="33"/>
      <c r="QOG44" s="33"/>
      <c r="QOH44" s="33"/>
      <c r="QOI44" s="33"/>
      <c r="QOJ44" s="33"/>
      <c r="QOK44" s="33"/>
      <c r="QOL44" s="33"/>
      <c r="QOM44" s="33"/>
      <c r="QON44" s="33"/>
      <c r="QOO44" s="33"/>
      <c r="QOP44" s="33"/>
      <c r="QOQ44" s="33"/>
      <c r="QOR44" s="33"/>
      <c r="QOS44" s="33"/>
      <c r="QOT44" s="33"/>
      <c r="QOU44" s="33"/>
      <c r="QOV44" s="33"/>
      <c r="QOW44" s="33"/>
      <c r="QOX44" s="33"/>
      <c r="QOY44" s="33"/>
      <c r="QOZ44" s="33"/>
      <c r="QPA44" s="33"/>
      <c r="QPB44" s="33"/>
      <c r="QPC44" s="33"/>
      <c r="QPD44" s="33"/>
      <c r="QPE44" s="33"/>
      <c r="QPF44" s="33"/>
      <c r="QPG44" s="33"/>
      <c r="QPH44" s="33"/>
      <c r="QPI44" s="33"/>
      <c r="QPJ44" s="33"/>
      <c r="QPK44" s="33"/>
      <c r="QPL44" s="33"/>
      <c r="QPM44" s="33"/>
      <c r="QPN44" s="33"/>
      <c r="QPO44" s="33"/>
      <c r="QPP44" s="33"/>
      <c r="QPQ44" s="33"/>
      <c r="QPR44" s="33"/>
      <c r="QPS44" s="33"/>
      <c r="QPT44" s="33"/>
      <c r="QPU44" s="33"/>
      <c r="QPV44" s="33"/>
      <c r="QPW44" s="33"/>
      <c r="QPX44" s="33"/>
      <c r="QPY44" s="33"/>
      <c r="QPZ44" s="33"/>
      <c r="QQA44" s="33"/>
      <c r="QQB44" s="33"/>
      <c r="QQC44" s="33"/>
      <c r="QQD44" s="33"/>
      <c r="QQE44" s="33"/>
      <c r="QQF44" s="33"/>
      <c r="QQG44" s="33"/>
      <c r="QQH44" s="33"/>
      <c r="QQI44" s="33"/>
      <c r="QQJ44" s="33"/>
      <c r="QQK44" s="33"/>
      <c r="QQL44" s="33"/>
      <c r="QQM44" s="33"/>
      <c r="QQN44" s="33"/>
      <c r="QQO44" s="33"/>
      <c r="QQP44" s="33"/>
      <c r="QQQ44" s="33"/>
      <c r="QQR44" s="33"/>
      <c r="QQS44" s="33"/>
      <c r="QQT44" s="33"/>
      <c r="QQU44" s="33"/>
      <c r="QQV44" s="33"/>
      <c r="QQW44" s="33"/>
      <c r="QQX44" s="33"/>
      <c r="QQY44" s="33"/>
      <c r="QQZ44" s="33"/>
      <c r="QRA44" s="33"/>
      <c r="QRB44" s="33"/>
      <c r="QRC44" s="33"/>
      <c r="QRD44" s="33"/>
      <c r="QRE44" s="33"/>
      <c r="QRF44" s="33"/>
      <c r="QRG44" s="33"/>
      <c r="QRH44" s="33"/>
      <c r="QRI44" s="33"/>
      <c r="QRJ44" s="33"/>
      <c r="QRK44" s="33"/>
      <c r="QRL44" s="33"/>
      <c r="QRM44" s="33"/>
      <c r="QRN44" s="33"/>
      <c r="QRO44" s="33"/>
      <c r="QRP44" s="33"/>
      <c r="QRQ44" s="33"/>
      <c r="QRR44" s="33"/>
      <c r="QRS44" s="33"/>
      <c r="QRT44" s="33"/>
      <c r="QRU44" s="33"/>
      <c r="QRV44" s="33"/>
      <c r="QRW44" s="33"/>
      <c r="QRX44" s="33"/>
      <c r="QRY44" s="33"/>
      <c r="QRZ44" s="33"/>
      <c r="QSA44" s="33"/>
      <c r="QSB44" s="33"/>
      <c r="QSC44" s="33"/>
      <c r="QSD44" s="33"/>
      <c r="QSE44" s="33"/>
      <c r="QSF44" s="33"/>
      <c r="QSG44" s="33"/>
      <c r="QSH44" s="33"/>
      <c r="QSI44" s="33"/>
      <c r="QSJ44" s="33"/>
      <c r="QSK44" s="33"/>
      <c r="QSL44" s="33"/>
      <c r="QSM44" s="33"/>
      <c r="QSN44" s="33"/>
      <c r="QSO44" s="33"/>
      <c r="QSP44" s="33"/>
      <c r="QSQ44" s="33"/>
      <c r="QSR44" s="33"/>
      <c r="QSS44" s="33"/>
      <c r="QST44" s="33"/>
      <c r="QSU44" s="33"/>
      <c r="QSV44" s="33"/>
      <c r="QSW44" s="33"/>
      <c r="QSX44" s="33"/>
      <c r="QSY44" s="33"/>
      <c r="QSZ44" s="33"/>
      <c r="QTA44" s="33"/>
      <c r="QTB44" s="33"/>
      <c r="QTC44" s="33"/>
      <c r="QTD44" s="33"/>
      <c r="QTE44" s="33"/>
      <c r="QTF44" s="33"/>
      <c r="QTG44" s="33"/>
      <c r="QTH44" s="33"/>
      <c r="QTI44" s="33"/>
      <c r="QTJ44" s="33"/>
      <c r="QTK44" s="33"/>
      <c r="QTL44" s="33"/>
      <c r="QTM44" s="33"/>
      <c r="QTN44" s="33"/>
      <c r="QTO44" s="33"/>
      <c r="QTP44" s="33"/>
      <c r="QTQ44" s="33"/>
      <c r="QTR44" s="33"/>
      <c r="QTS44" s="33"/>
      <c r="QTT44" s="33"/>
      <c r="QTU44" s="33"/>
      <c r="QTV44" s="33"/>
      <c r="QTW44" s="33"/>
      <c r="QTX44" s="33"/>
      <c r="QTY44" s="33"/>
      <c r="QTZ44" s="33"/>
      <c r="QUA44" s="33"/>
      <c r="QUB44" s="33"/>
      <c r="QUC44" s="33"/>
      <c r="QUD44" s="33"/>
      <c r="QUE44" s="33"/>
      <c r="QUF44" s="33"/>
      <c r="QUG44" s="33"/>
      <c r="QUH44" s="33"/>
      <c r="QUI44" s="33"/>
      <c r="QUJ44" s="33"/>
      <c r="QUK44" s="33"/>
      <c r="QUL44" s="33"/>
      <c r="QUM44" s="33"/>
      <c r="QUN44" s="33"/>
      <c r="QUO44" s="33"/>
      <c r="QUP44" s="33"/>
      <c r="QUQ44" s="33"/>
      <c r="QUR44" s="33"/>
      <c r="QUS44" s="33"/>
      <c r="QUT44" s="33"/>
      <c r="QUU44" s="33"/>
      <c r="QUV44" s="33"/>
      <c r="QUW44" s="33"/>
      <c r="QUX44" s="33"/>
      <c r="QUY44" s="33"/>
      <c r="QUZ44" s="33"/>
      <c r="QVA44" s="33"/>
      <c r="QVB44" s="33"/>
      <c r="QVC44" s="33"/>
      <c r="QVD44" s="33"/>
      <c r="QVE44" s="33"/>
      <c r="QVF44" s="33"/>
      <c r="QVG44" s="33"/>
      <c r="QVH44" s="33"/>
      <c r="QVI44" s="33"/>
      <c r="QVJ44" s="33"/>
      <c r="QVK44" s="33"/>
      <c r="QVL44" s="33"/>
      <c r="QVM44" s="33"/>
      <c r="QVN44" s="33"/>
      <c r="QVO44" s="33"/>
      <c r="QVP44" s="33"/>
      <c r="QVQ44" s="33"/>
      <c r="QVR44" s="33"/>
      <c r="QVS44" s="33"/>
      <c r="QVT44" s="33"/>
      <c r="QVU44" s="33"/>
      <c r="QVV44" s="33"/>
      <c r="QVW44" s="33"/>
      <c r="QVX44" s="33"/>
      <c r="QVY44" s="33"/>
      <c r="QVZ44" s="33"/>
      <c r="QWA44" s="33"/>
      <c r="QWB44" s="33"/>
      <c r="QWC44" s="33"/>
      <c r="QWD44" s="33"/>
      <c r="QWE44" s="33"/>
      <c r="QWF44" s="33"/>
      <c r="QWG44" s="33"/>
      <c r="QWH44" s="33"/>
      <c r="QWI44" s="33"/>
      <c r="QWJ44" s="33"/>
      <c r="QWK44" s="33"/>
      <c r="QWL44" s="33"/>
      <c r="QWM44" s="33"/>
      <c r="QWN44" s="33"/>
      <c r="QWO44" s="33"/>
      <c r="QWP44" s="33"/>
      <c r="QWQ44" s="33"/>
      <c r="QWR44" s="33"/>
      <c r="QWS44" s="33"/>
      <c r="QWT44" s="33"/>
      <c r="QWU44" s="33"/>
      <c r="QWV44" s="33"/>
      <c r="QWW44" s="33"/>
      <c r="QWX44" s="33"/>
      <c r="QWY44" s="33"/>
      <c r="QWZ44" s="33"/>
      <c r="QXA44" s="33"/>
      <c r="QXB44" s="33"/>
      <c r="QXC44" s="33"/>
      <c r="QXD44" s="33"/>
      <c r="QXE44" s="33"/>
      <c r="QXF44" s="33"/>
      <c r="QXG44" s="33"/>
      <c r="QXH44" s="33"/>
      <c r="QXI44" s="33"/>
      <c r="QXJ44" s="33"/>
      <c r="QXK44" s="33"/>
      <c r="QXL44" s="33"/>
      <c r="QXM44" s="33"/>
      <c r="QXN44" s="33"/>
      <c r="QXO44" s="33"/>
      <c r="QXP44" s="33"/>
      <c r="QXQ44" s="33"/>
      <c r="QXR44" s="33"/>
      <c r="QXS44" s="33"/>
      <c r="QXT44" s="33"/>
      <c r="QXU44" s="33"/>
      <c r="QXV44" s="33"/>
      <c r="QXW44" s="33"/>
      <c r="QXX44" s="33"/>
      <c r="QXY44" s="33"/>
      <c r="QXZ44" s="33"/>
      <c r="QYA44" s="33"/>
      <c r="QYB44" s="33"/>
      <c r="QYC44" s="33"/>
      <c r="QYD44" s="33"/>
      <c r="QYE44" s="33"/>
      <c r="QYF44" s="33"/>
      <c r="QYG44" s="33"/>
      <c r="QYH44" s="33"/>
      <c r="QYI44" s="33"/>
      <c r="QYJ44" s="33"/>
      <c r="QYK44" s="33"/>
      <c r="QYL44" s="33"/>
      <c r="QYM44" s="33"/>
      <c r="QYN44" s="33"/>
      <c r="QYO44" s="33"/>
      <c r="QYP44" s="33"/>
      <c r="QYQ44" s="33"/>
      <c r="QYR44" s="33"/>
      <c r="QYS44" s="33"/>
      <c r="QYT44" s="33"/>
      <c r="QYU44" s="33"/>
      <c r="QYV44" s="33"/>
      <c r="QYW44" s="33"/>
      <c r="QYX44" s="33"/>
      <c r="QYY44" s="33"/>
      <c r="QYZ44" s="33"/>
      <c r="QZA44" s="33"/>
      <c r="QZB44" s="33"/>
      <c r="QZC44" s="33"/>
      <c r="QZD44" s="33"/>
      <c r="QZE44" s="33"/>
      <c r="QZF44" s="33"/>
      <c r="QZG44" s="33"/>
      <c r="QZH44" s="33"/>
      <c r="QZI44" s="33"/>
      <c r="QZJ44" s="33"/>
      <c r="QZK44" s="33"/>
      <c r="QZL44" s="33"/>
      <c r="QZM44" s="33"/>
      <c r="QZN44" s="33"/>
      <c r="QZO44" s="33"/>
      <c r="QZP44" s="33"/>
      <c r="QZQ44" s="33"/>
      <c r="QZR44" s="33"/>
      <c r="QZS44" s="33"/>
      <c r="QZT44" s="33"/>
      <c r="QZU44" s="33"/>
      <c r="QZV44" s="33"/>
      <c r="QZW44" s="33"/>
      <c r="QZX44" s="33"/>
      <c r="QZY44" s="33"/>
      <c r="QZZ44" s="33"/>
      <c r="RAA44" s="33"/>
      <c r="RAB44" s="33"/>
      <c r="RAC44" s="33"/>
      <c r="RAD44" s="33"/>
      <c r="RAE44" s="33"/>
      <c r="RAF44" s="33"/>
      <c r="RAG44" s="33"/>
      <c r="RAH44" s="33"/>
      <c r="RAI44" s="33"/>
      <c r="RAJ44" s="33"/>
      <c r="RAK44" s="33"/>
      <c r="RAL44" s="33"/>
      <c r="RAM44" s="33"/>
      <c r="RAN44" s="33"/>
      <c r="RAO44" s="33"/>
      <c r="RAP44" s="33"/>
      <c r="RAQ44" s="33"/>
      <c r="RAR44" s="33"/>
      <c r="RAS44" s="33"/>
      <c r="RAT44" s="33"/>
      <c r="RAU44" s="33"/>
      <c r="RAV44" s="33"/>
      <c r="RAW44" s="33"/>
      <c r="RAX44" s="33"/>
      <c r="RAY44" s="33"/>
      <c r="RAZ44" s="33"/>
      <c r="RBA44" s="33"/>
      <c r="RBB44" s="33"/>
      <c r="RBC44" s="33"/>
      <c r="RBD44" s="33"/>
      <c r="RBE44" s="33"/>
      <c r="RBF44" s="33"/>
      <c r="RBG44" s="33"/>
      <c r="RBH44" s="33"/>
      <c r="RBI44" s="33"/>
      <c r="RBJ44" s="33"/>
      <c r="RBK44" s="33"/>
      <c r="RBL44" s="33"/>
      <c r="RBM44" s="33"/>
      <c r="RBN44" s="33"/>
      <c r="RBO44" s="33"/>
      <c r="RBP44" s="33"/>
      <c r="RBQ44" s="33"/>
      <c r="RBR44" s="33"/>
      <c r="RBS44" s="33"/>
      <c r="RBT44" s="33"/>
      <c r="RBU44" s="33"/>
      <c r="RBV44" s="33"/>
      <c r="RBW44" s="33"/>
      <c r="RBX44" s="33"/>
      <c r="RBY44" s="33"/>
      <c r="RBZ44" s="33"/>
      <c r="RCA44" s="33"/>
      <c r="RCB44" s="33"/>
      <c r="RCC44" s="33"/>
      <c r="RCD44" s="33"/>
      <c r="RCE44" s="33"/>
      <c r="RCF44" s="33"/>
      <c r="RCG44" s="33"/>
      <c r="RCH44" s="33"/>
      <c r="RCI44" s="33"/>
      <c r="RCJ44" s="33"/>
      <c r="RCK44" s="33"/>
      <c r="RCL44" s="33"/>
      <c r="RCM44" s="33"/>
      <c r="RCN44" s="33"/>
      <c r="RCO44" s="33"/>
      <c r="RCP44" s="33"/>
      <c r="RCQ44" s="33"/>
      <c r="RCR44" s="33"/>
      <c r="RCS44" s="33"/>
      <c r="RCT44" s="33"/>
      <c r="RCU44" s="33"/>
      <c r="RCV44" s="33"/>
      <c r="RCW44" s="33"/>
      <c r="RCX44" s="33"/>
      <c r="RCY44" s="33"/>
      <c r="RCZ44" s="33"/>
      <c r="RDA44" s="33"/>
      <c r="RDB44" s="33"/>
      <c r="RDC44" s="33"/>
      <c r="RDD44" s="33"/>
      <c r="RDE44" s="33"/>
      <c r="RDF44" s="33"/>
      <c r="RDG44" s="33"/>
      <c r="RDH44" s="33"/>
      <c r="RDI44" s="33"/>
      <c r="RDJ44" s="33"/>
      <c r="RDK44" s="33"/>
      <c r="RDL44" s="33"/>
      <c r="RDM44" s="33"/>
      <c r="RDN44" s="33"/>
      <c r="RDO44" s="33"/>
      <c r="RDP44" s="33"/>
      <c r="RDQ44" s="33"/>
      <c r="RDR44" s="33"/>
      <c r="RDS44" s="33"/>
      <c r="RDT44" s="33"/>
      <c r="RDU44" s="33"/>
      <c r="RDV44" s="33"/>
      <c r="RDW44" s="33"/>
      <c r="RDX44" s="33"/>
      <c r="RDY44" s="33"/>
      <c r="RDZ44" s="33"/>
      <c r="REA44" s="33"/>
      <c r="REB44" s="33"/>
      <c r="REC44" s="33"/>
      <c r="RED44" s="33"/>
      <c r="REE44" s="33"/>
      <c r="REF44" s="33"/>
      <c r="REG44" s="33"/>
      <c r="REH44" s="33"/>
      <c r="REI44" s="33"/>
      <c r="REJ44" s="33"/>
      <c r="REK44" s="33"/>
      <c r="REL44" s="33"/>
      <c r="REM44" s="33"/>
      <c r="REN44" s="33"/>
      <c r="REO44" s="33"/>
      <c r="REP44" s="33"/>
      <c r="REQ44" s="33"/>
      <c r="RER44" s="33"/>
      <c r="RES44" s="33"/>
      <c r="RET44" s="33"/>
      <c r="REU44" s="33"/>
      <c r="REV44" s="33"/>
      <c r="REW44" s="33"/>
      <c r="REX44" s="33"/>
      <c r="REY44" s="33"/>
      <c r="REZ44" s="33"/>
      <c r="RFA44" s="33"/>
      <c r="RFB44" s="33"/>
      <c r="RFC44" s="33"/>
      <c r="RFD44" s="33"/>
      <c r="RFE44" s="33"/>
      <c r="RFF44" s="33"/>
      <c r="RFG44" s="33"/>
      <c r="RFH44" s="33"/>
      <c r="RFI44" s="33"/>
      <c r="RFJ44" s="33"/>
      <c r="RFK44" s="33"/>
      <c r="RFL44" s="33"/>
      <c r="RFM44" s="33"/>
      <c r="RFN44" s="33"/>
      <c r="RFO44" s="33"/>
      <c r="RFP44" s="33"/>
      <c r="RFQ44" s="33"/>
      <c r="RFR44" s="33"/>
      <c r="RFS44" s="33"/>
      <c r="RFT44" s="33"/>
      <c r="RFU44" s="33"/>
      <c r="RFV44" s="33"/>
      <c r="RFW44" s="33"/>
      <c r="RFX44" s="33"/>
      <c r="RFY44" s="33"/>
      <c r="RFZ44" s="33"/>
      <c r="RGA44" s="33"/>
      <c r="RGB44" s="33"/>
      <c r="RGC44" s="33"/>
      <c r="RGD44" s="33"/>
      <c r="RGE44" s="33"/>
      <c r="RGF44" s="33"/>
      <c r="RGG44" s="33"/>
      <c r="RGH44" s="33"/>
      <c r="RGI44" s="33"/>
      <c r="RGJ44" s="33"/>
      <c r="RGK44" s="33"/>
      <c r="RGL44" s="33"/>
      <c r="RGM44" s="33"/>
      <c r="RGN44" s="33"/>
      <c r="RGO44" s="33"/>
      <c r="RGP44" s="33"/>
      <c r="RGQ44" s="33"/>
      <c r="RGR44" s="33"/>
      <c r="RGS44" s="33"/>
      <c r="RGT44" s="33"/>
      <c r="RGU44" s="33"/>
      <c r="RGV44" s="33"/>
      <c r="RGW44" s="33"/>
      <c r="RGX44" s="33"/>
      <c r="RGY44" s="33"/>
      <c r="RGZ44" s="33"/>
      <c r="RHA44" s="33"/>
      <c r="RHB44" s="33"/>
      <c r="RHC44" s="33"/>
      <c r="RHD44" s="33"/>
      <c r="RHE44" s="33"/>
      <c r="RHF44" s="33"/>
      <c r="RHG44" s="33"/>
      <c r="RHH44" s="33"/>
      <c r="RHI44" s="33"/>
      <c r="RHJ44" s="33"/>
      <c r="RHK44" s="33"/>
      <c r="RHL44" s="33"/>
      <c r="RHM44" s="33"/>
      <c r="RHN44" s="33"/>
      <c r="RHO44" s="33"/>
      <c r="RHP44" s="33"/>
      <c r="RHQ44" s="33"/>
      <c r="RHR44" s="33"/>
      <c r="RHS44" s="33"/>
      <c r="RHT44" s="33"/>
      <c r="RHU44" s="33"/>
      <c r="RHV44" s="33"/>
      <c r="RHW44" s="33"/>
      <c r="RHX44" s="33"/>
      <c r="RHY44" s="33"/>
      <c r="RHZ44" s="33"/>
      <c r="RIA44" s="33"/>
      <c r="RIB44" s="33"/>
      <c r="RIC44" s="33"/>
      <c r="RID44" s="33"/>
      <c r="RIE44" s="33"/>
      <c r="RIF44" s="33"/>
      <c r="RIG44" s="33"/>
      <c r="RIH44" s="33"/>
      <c r="RII44" s="33"/>
      <c r="RIJ44" s="33"/>
      <c r="RIK44" s="33"/>
      <c r="RIL44" s="33"/>
      <c r="RIM44" s="33"/>
      <c r="RIN44" s="33"/>
      <c r="RIO44" s="33"/>
      <c r="RIP44" s="33"/>
      <c r="RIQ44" s="33"/>
      <c r="RIR44" s="33"/>
      <c r="RIS44" s="33"/>
      <c r="RIT44" s="33"/>
      <c r="RIU44" s="33"/>
      <c r="RIV44" s="33"/>
      <c r="RIW44" s="33"/>
      <c r="RIX44" s="33"/>
      <c r="RIY44" s="33"/>
      <c r="RIZ44" s="33"/>
      <c r="RJA44" s="33"/>
      <c r="RJB44" s="33"/>
      <c r="RJC44" s="33"/>
      <c r="RJD44" s="33"/>
      <c r="RJE44" s="33"/>
      <c r="RJF44" s="33"/>
      <c r="RJG44" s="33"/>
      <c r="RJH44" s="33"/>
      <c r="RJI44" s="33"/>
      <c r="RJJ44" s="33"/>
      <c r="RJK44" s="33"/>
      <c r="RJL44" s="33"/>
      <c r="RJM44" s="33"/>
      <c r="RJN44" s="33"/>
      <c r="RJO44" s="33"/>
      <c r="RJP44" s="33"/>
      <c r="RJQ44" s="33"/>
      <c r="RJR44" s="33"/>
      <c r="RJS44" s="33"/>
      <c r="RJT44" s="33"/>
      <c r="RJU44" s="33"/>
      <c r="RJV44" s="33"/>
      <c r="RJW44" s="33"/>
      <c r="RJX44" s="33"/>
      <c r="RJY44" s="33"/>
      <c r="RJZ44" s="33"/>
      <c r="RKA44" s="33"/>
      <c r="RKB44" s="33"/>
      <c r="RKC44" s="33"/>
      <c r="RKD44" s="33"/>
      <c r="RKE44" s="33"/>
      <c r="RKF44" s="33"/>
      <c r="RKG44" s="33"/>
      <c r="RKH44" s="33"/>
      <c r="RKI44" s="33"/>
      <c r="RKJ44" s="33"/>
      <c r="RKK44" s="33"/>
      <c r="RKL44" s="33"/>
      <c r="RKM44" s="33"/>
      <c r="RKN44" s="33"/>
      <c r="RKO44" s="33"/>
      <c r="RKP44" s="33"/>
      <c r="RKQ44" s="33"/>
      <c r="RKR44" s="33"/>
      <c r="RKS44" s="33"/>
      <c r="RKT44" s="33"/>
      <c r="RKU44" s="33"/>
      <c r="RKV44" s="33"/>
      <c r="RKW44" s="33"/>
      <c r="RKX44" s="33"/>
      <c r="RKY44" s="33"/>
      <c r="RKZ44" s="33"/>
      <c r="RLA44" s="33"/>
      <c r="RLB44" s="33"/>
      <c r="RLC44" s="33"/>
      <c r="RLD44" s="33"/>
      <c r="RLE44" s="33"/>
      <c r="RLF44" s="33"/>
      <c r="RLG44" s="33"/>
      <c r="RLH44" s="33"/>
      <c r="RLI44" s="33"/>
      <c r="RLJ44" s="33"/>
      <c r="RLK44" s="33"/>
      <c r="RLL44" s="33"/>
      <c r="RLM44" s="33"/>
      <c r="RLN44" s="33"/>
      <c r="RLO44" s="33"/>
      <c r="RLP44" s="33"/>
      <c r="RLQ44" s="33"/>
      <c r="RLR44" s="33"/>
      <c r="RLS44" s="33"/>
      <c r="RLT44" s="33"/>
      <c r="RLU44" s="33"/>
      <c r="RLV44" s="33"/>
      <c r="RLW44" s="33"/>
      <c r="RLX44" s="33"/>
      <c r="RLY44" s="33"/>
      <c r="RLZ44" s="33"/>
      <c r="RMA44" s="33"/>
      <c r="RMB44" s="33"/>
      <c r="RMC44" s="33"/>
      <c r="RMD44" s="33"/>
      <c r="RME44" s="33"/>
      <c r="RMF44" s="33"/>
      <c r="RMG44" s="33"/>
      <c r="RMH44" s="33"/>
      <c r="RMI44" s="33"/>
      <c r="RMJ44" s="33"/>
      <c r="RMK44" s="33"/>
      <c r="RML44" s="33"/>
      <c r="RMM44" s="33"/>
      <c r="RMN44" s="33"/>
      <c r="RMO44" s="33"/>
      <c r="RMP44" s="33"/>
      <c r="RMQ44" s="33"/>
      <c r="RMR44" s="33"/>
      <c r="RMS44" s="33"/>
      <c r="RMT44" s="33"/>
      <c r="RMU44" s="33"/>
      <c r="RMV44" s="33"/>
      <c r="RMW44" s="33"/>
      <c r="RMX44" s="33"/>
      <c r="RMY44" s="33"/>
      <c r="RMZ44" s="33"/>
      <c r="RNA44" s="33"/>
      <c r="RNB44" s="33"/>
      <c r="RNC44" s="33"/>
      <c r="RND44" s="33"/>
      <c r="RNE44" s="33"/>
      <c r="RNF44" s="33"/>
      <c r="RNG44" s="33"/>
      <c r="RNH44" s="33"/>
      <c r="RNI44" s="33"/>
      <c r="RNJ44" s="33"/>
      <c r="RNK44" s="33"/>
      <c r="RNL44" s="33"/>
      <c r="RNM44" s="33"/>
      <c r="RNN44" s="33"/>
      <c r="RNO44" s="33"/>
      <c r="RNP44" s="33"/>
      <c r="RNQ44" s="33"/>
      <c r="RNR44" s="33"/>
      <c r="RNS44" s="33"/>
      <c r="RNT44" s="33"/>
      <c r="RNU44" s="33"/>
      <c r="RNV44" s="33"/>
      <c r="RNW44" s="33"/>
      <c r="RNX44" s="33"/>
      <c r="RNY44" s="33"/>
      <c r="RNZ44" s="33"/>
      <c r="ROA44" s="33"/>
      <c r="ROB44" s="33"/>
      <c r="ROC44" s="33"/>
      <c r="ROD44" s="33"/>
      <c r="ROE44" s="33"/>
      <c r="ROF44" s="33"/>
      <c r="ROG44" s="33"/>
      <c r="ROH44" s="33"/>
      <c r="ROI44" s="33"/>
      <c r="ROJ44" s="33"/>
      <c r="ROK44" s="33"/>
      <c r="ROL44" s="33"/>
      <c r="ROM44" s="33"/>
      <c r="RON44" s="33"/>
      <c r="ROO44" s="33"/>
      <c r="ROP44" s="33"/>
      <c r="ROQ44" s="33"/>
      <c r="ROR44" s="33"/>
      <c r="ROS44" s="33"/>
      <c r="ROT44" s="33"/>
      <c r="ROU44" s="33"/>
      <c r="ROV44" s="33"/>
      <c r="ROW44" s="33"/>
      <c r="ROX44" s="33"/>
      <c r="ROY44" s="33"/>
      <c r="ROZ44" s="33"/>
      <c r="RPA44" s="33"/>
      <c r="RPB44" s="33"/>
      <c r="RPC44" s="33"/>
      <c r="RPD44" s="33"/>
      <c r="RPE44" s="33"/>
      <c r="RPF44" s="33"/>
      <c r="RPG44" s="33"/>
      <c r="RPH44" s="33"/>
      <c r="RPI44" s="33"/>
      <c r="RPJ44" s="33"/>
      <c r="RPK44" s="33"/>
      <c r="RPL44" s="33"/>
      <c r="RPM44" s="33"/>
      <c r="RPN44" s="33"/>
      <c r="RPO44" s="33"/>
      <c r="RPP44" s="33"/>
      <c r="RPQ44" s="33"/>
      <c r="RPR44" s="33"/>
      <c r="RPS44" s="33"/>
      <c r="RPT44" s="33"/>
      <c r="RPU44" s="33"/>
      <c r="RPV44" s="33"/>
      <c r="RPW44" s="33"/>
      <c r="RPX44" s="33"/>
      <c r="RPY44" s="33"/>
      <c r="RPZ44" s="33"/>
      <c r="RQA44" s="33"/>
      <c r="RQB44" s="33"/>
      <c r="RQC44" s="33"/>
      <c r="RQD44" s="33"/>
      <c r="RQE44" s="33"/>
      <c r="RQF44" s="33"/>
      <c r="RQG44" s="33"/>
      <c r="RQH44" s="33"/>
      <c r="RQI44" s="33"/>
      <c r="RQJ44" s="33"/>
      <c r="RQK44" s="33"/>
      <c r="RQL44" s="33"/>
      <c r="RQM44" s="33"/>
      <c r="RQN44" s="33"/>
      <c r="RQO44" s="33"/>
      <c r="RQP44" s="33"/>
      <c r="RQQ44" s="33"/>
      <c r="RQR44" s="33"/>
      <c r="RQS44" s="33"/>
      <c r="RQT44" s="33"/>
      <c r="RQU44" s="33"/>
      <c r="RQV44" s="33"/>
      <c r="RQW44" s="33"/>
      <c r="RQX44" s="33"/>
      <c r="RQY44" s="33"/>
      <c r="RQZ44" s="33"/>
      <c r="RRA44" s="33"/>
      <c r="RRB44" s="33"/>
      <c r="RRC44" s="33"/>
      <c r="RRD44" s="33"/>
      <c r="RRE44" s="33"/>
      <c r="RRF44" s="33"/>
      <c r="RRG44" s="33"/>
      <c r="RRH44" s="33"/>
      <c r="RRI44" s="33"/>
      <c r="RRJ44" s="33"/>
      <c r="RRK44" s="33"/>
      <c r="RRL44" s="33"/>
      <c r="RRM44" s="33"/>
      <c r="RRN44" s="33"/>
      <c r="RRO44" s="33"/>
      <c r="RRP44" s="33"/>
      <c r="RRQ44" s="33"/>
      <c r="RRR44" s="33"/>
      <c r="RRS44" s="33"/>
      <c r="RRT44" s="33"/>
      <c r="RRU44" s="33"/>
      <c r="RRV44" s="33"/>
      <c r="RRW44" s="33"/>
      <c r="RRX44" s="33"/>
      <c r="RRY44" s="33"/>
      <c r="RRZ44" s="33"/>
      <c r="RSA44" s="33"/>
      <c r="RSB44" s="33"/>
      <c r="RSC44" s="33"/>
      <c r="RSD44" s="33"/>
      <c r="RSE44" s="33"/>
      <c r="RSF44" s="33"/>
      <c r="RSG44" s="33"/>
      <c r="RSH44" s="33"/>
      <c r="RSI44" s="33"/>
      <c r="RSJ44" s="33"/>
      <c r="RSK44" s="33"/>
      <c r="RSL44" s="33"/>
      <c r="RSM44" s="33"/>
      <c r="RSN44" s="33"/>
      <c r="RSO44" s="33"/>
      <c r="RSP44" s="33"/>
      <c r="RSQ44" s="33"/>
      <c r="RSR44" s="33"/>
      <c r="RSS44" s="33"/>
      <c r="RST44" s="33"/>
      <c r="RSU44" s="33"/>
      <c r="RSV44" s="33"/>
      <c r="RSW44" s="33"/>
      <c r="RSX44" s="33"/>
      <c r="RSY44" s="33"/>
      <c r="RSZ44" s="33"/>
      <c r="RTA44" s="33"/>
      <c r="RTB44" s="33"/>
      <c r="RTC44" s="33"/>
      <c r="RTD44" s="33"/>
      <c r="RTE44" s="33"/>
      <c r="RTF44" s="33"/>
      <c r="RTG44" s="33"/>
      <c r="RTH44" s="33"/>
      <c r="RTI44" s="33"/>
      <c r="RTJ44" s="33"/>
      <c r="RTK44" s="33"/>
      <c r="RTL44" s="33"/>
      <c r="RTM44" s="33"/>
      <c r="RTN44" s="33"/>
      <c r="RTO44" s="33"/>
      <c r="RTP44" s="33"/>
      <c r="RTQ44" s="33"/>
      <c r="RTR44" s="33"/>
      <c r="RTS44" s="33"/>
      <c r="RTT44" s="33"/>
      <c r="RTU44" s="33"/>
      <c r="RTV44" s="33"/>
      <c r="RTW44" s="33"/>
      <c r="RTX44" s="33"/>
      <c r="RTY44" s="33"/>
      <c r="RTZ44" s="33"/>
      <c r="RUA44" s="33"/>
      <c r="RUB44" s="33"/>
      <c r="RUC44" s="33"/>
      <c r="RUD44" s="33"/>
      <c r="RUE44" s="33"/>
      <c r="RUF44" s="33"/>
      <c r="RUG44" s="33"/>
      <c r="RUH44" s="33"/>
      <c r="RUI44" s="33"/>
      <c r="RUJ44" s="33"/>
      <c r="RUK44" s="33"/>
      <c r="RUL44" s="33"/>
      <c r="RUM44" s="33"/>
      <c r="RUN44" s="33"/>
      <c r="RUO44" s="33"/>
      <c r="RUP44" s="33"/>
      <c r="RUQ44" s="33"/>
      <c r="RUR44" s="33"/>
      <c r="RUS44" s="33"/>
      <c r="RUT44" s="33"/>
      <c r="RUU44" s="33"/>
      <c r="RUV44" s="33"/>
      <c r="RUW44" s="33"/>
      <c r="RUX44" s="33"/>
      <c r="RUY44" s="33"/>
      <c r="RUZ44" s="33"/>
      <c r="RVA44" s="33"/>
      <c r="RVB44" s="33"/>
      <c r="RVC44" s="33"/>
      <c r="RVD44" s="33"/>
      <c r="RVE44" s="33"/>
      <c r="RVF44" s="33"/>
      <c r="RVG44" s="33"/>
      <c r="RVH44" s="33"/>
      <c r="RVI44" s="33"/>
      <c r="RVJ44" s="33"/>
      <c r="RVK44" s="33"/>
      <c r="RVL44" s="33"/>
      <c r="RVM44" s="33"/>
      <c r="RVN44" s="33"/>
      <c r="RVO44" s="33"/>
      <c r="RVP44" s="33"/>
      <c r="RVQ44" s="33"/>
      <c r="RVR44" s="33"/>
      <c r="RVS44" s="33"/>
      <c r="RVT44" s="33"/>
      <c r="RVU44" s="33"/>
      <c r="RVV44" s="33"/>
      <c r="RVW44" s="33"/>
      <c r="RVX44" s="33"/>
      <c r="RVY44" s="33"/>
      <c r="RVZ44" s="33"/>
      <c r="RWA44" s="33"/>
      <c r="RWB44" s="33"/>
      <c r="RWC44" s="33"/>
      <c r="RWD44" s="33"/>
      <c r="RWE44" s="33"/>
      <c r="RWF44" s="33"/>
      <c r="RWG44" s="33"/>
      <c r="RWH44" s="33"/>
      <c r="RWI44" s="33"/>
      <c r="RWJ44" s="33"/>
      <c r="RWK44" s="33"/>
      <c r="RWL44" s="33"/>
      <c r="RWM44" s="33"/>
      <c r="RWN44" s="33"/>
      <c r="RWO44" s="33"/>
      <c r="RWP44" s="33"/>
      <c r="RWQ44" s="33"/>
      <c r="RWR44" s="33"/>
      <c r="RWS44" s="33"/>
      <c r="RWT44" s="33"/>
      <c r="RWU44" s="33"/>
      <c r="RWV44" s="33"/>
      <c r="RWW44" s="33"/>
      <c r="RWX44" s="33"/>
      <c r="RWY44" s="33"/>
      <c r="RWZ44" s="33"/>
      <c r="RXA44" s="33"/>
      <c r="RXB44" s="33"/>
      <c r="RXC44" s="33"/>
      <c r="RXD44" s="33"/>
      <c r="RXE44" s="33"/>
      <c r="RXF44" s="33"/>
      <c r="RXG44" s="33"/>
      <c r="RXH44" s="33"/>
      <c r="RXI44" s="33"/>
      <c r="RXJ44" s="33"/>
      <c r="RXK44" s="33"/>
      <c r="RXL44" s="33"/>
      <c r="RXM44" s="33"/>
      <c r="RXN44" s="33"/>
      <c r="RXO44" s="33"/>
      <c r="RXP44" s="33"/>
      <c r="RXQ44" s="33"/>
      <c r="RXR44" s="33"/>
      <c r="RXS44" s="33"/>
      <c r="RXT44" s="33"/>
      <c r="RXU44" s="33"/>
      <c r="RXV44" s="33"/>
      <c r="RXW44" s="33"/>
      <c r="RXX44" s="33"/>
      <c r="RXY44" s="33"/>
      <c r="RXZ44" s="33"/>
      <c r="RYA44" s="33"/>
      <c r="RYB44" s="33"/>
      <c r="RYC44" s="33"/>
      <c r="RYD44" s="33"/>
      <c r="RYE44" s="33"/>
      <c r="RYF44" s="33"/>
      <c r="RYG44" s="33"/>
      <c r="RYH44" s="33"/>
      <c r="RYI44" s="33"/>
      <c r="RYJ44" s="33"/>
      <c r="RYK44" s="33"/>
      <c r="RYL44" s="33"/>
      <c r="RYM44" s="33"/>
      <c r="RYN44" s="33"/>
      <c r="RYO44" s="33"/>
      <c r="RYP44" s="33"/>
      <c r="RYQ44" s="33"/>
      <c r="RYR44" s="33"/>
      <c r="RYS44" s="33"/>
      <c r="RYT44" s="33"/>
      <c r="RYU44" s="33"/>
      <c r="RYV44" s="33"/>
      <c r="RYW44" s="33"/>
      <c r="RYX44" s="33"/>
      <c r="RYY44" s="33"/>
      <c r="RYZ44" s="33"/>
      <c r="RZA44" s="33"/>
      <c r="RZB44" s="33"/>
      <c r="RZC44" s="33"/>
      <c r="RZD44" s="33"/>
      <c r="RZE44" s="33"/>
      <c r="RZF44" s="33"/>
      <c r="RZG44" s="33"/>
      <c r="RZH44" s="33"/>
      <c r="RZI44" s="33"/>
      <c r="RZJ44" s="33"/>
      <c r="RZK44" s="33"/>
      <c r="RZL44" s="33"/>
      <c r="RZM44" s="33"/>
      <c r="RZN44" s="33"/>
      <c r="RZO44" s="33"/>
      <c r="RZP44" s="33"/>
      <c r="RZQ44" s="33"/>
      <c r="RZR44" s="33"/>
      <c r="RZS44" s="33"/>
      <c r="RZT44" s="33"/>
      <c r="RZU44" s="33"/>
      <c r="RZV44" s="33"/>
      <c r="RZW44" s="33"/>
      <c r="RZX44" s="33"/>
      <c r="RZY44" s="33"/>
      <c r="RZZ44" s="33"/>
      <c r="SAA44" s="33"/>
      <c r="SAB44" s="33"/>
      <c r="SAC44" s="33"/>
      <c r="SAD44" s="33"/>
      <c r="SAE44" s="33"/>
      <c r="SAF44" s="33"/>
      <c r="SAG44" s="33"/>
      <c r="SAH44" s="33"/>
      <c r="SAI44" s="33"/>
      <c r="SAJ44" s="33"/>
      <c r="SAK44" s="33"/>
      <c r="SAL44" s="33"/>
      <c r="SAM44" s="33"/>
      <c r="SAN44" s="33"/>
      <c r="SAO44" s="33"/>
      <c r="SAP44" s="33"/>
      <c r="SAQ44" s="33"/>
      <c r="SAR44" s="33"/>
      <c r="SAS44" s="33"/>
      <c r="SAT44" s="33"/>
      <c r="SAU44" s="33"/>
      <c r="SAV44" s="33"/>
      <c r="SAW44" s="33"/>
      <c r="SAX44" s="33"/>
      <c r="SAY44" s="33"/>
      <c r="SAZ44" s="33"/>
      <c r="SBA44" s="33"/>
      <c r="SBB44" s="33"/>
      <c r="SBC44" s="33"/>
      <c r="SBD44" s="33"/>
      <c r="SBE44" s="33"/>
      <c r="SBF44" s="33"/>
      <c r="SBG44" s="33"/>
      <c r="SBH44" s="33"/>
      <c r="SBI44" s="33"/>
      <c r="SBJ44" s="33"/>
      <c r="SBK44" s="33"/>
      <c r="SBL44" s="33"/>
      <c r="SBM44" s="33"/>
      <c r="SBN44" s="33"/>
      <c r="SBO44" s="33"/>
      <c r="SBP44" s="33"/>
      <c r="SBQ44" s="33"/>
      <c r="SBR44" s="33"/>
      <c r="SBS44" s="33"/>
      <c r="SBT44" s="33"/>
      <c r="SBU44" s="33"/>
      <c r="SBV44" s="33"/>
      <c r="SBW44" s="33"/>
      <c r="SBX44" s="33"/>
      <c r="SBY44" s="33"/>
      <c r="SBZ44" s="33"/>
      <c r="SCA44" s="33"/>
      <c r="SCB44" s="33"/>
      <c r="SCC44" s="33"/>
      <c r="SCD44" s="33"/>
      <c r="SCE44" s="33"/>
      <c r="SCF44" s="33"/>
      <c r="SCG44" s="33"/>
      <c r="SCH44" s="33"/>
      <c r="SCI44" s="33"/>
      <c r="SCJ44" s="33"/>
      <c r="SCK44" s="33"/>
      <c r="SCL44" s="33"/>
      <c r="SCM44" s="33"/>
      <c r="SCN44" s="33"/>
      <c r="SCO44" s="33"/>
      <c r="SCP44" s="33"/>
      <c r="SCQ44" s="33"/>
      <c r="SCR44" s="33"/>
      <c r="SCS44" s="33"/>
      <c r="SCT44" s="33"/>
      <c r="SCU44" s="33"/>
      <c r="SCV44" s="33"/>
      <c r="SCW44" s="33"/>
      <c r="SCX44" s="33"/>
      <c r="SCY44" s="33"/>
      <c r="SCZ44" s="33"/>
      <c r="SDA44" s="33"/>
      <c r="SDB44" s="33"/>
      <c r="SDC44" s="33"/>
      <c r="SDD44" s="33"/>
      <c r="SDE44" s="33"/>
      <c r="SDF44" s="33"/>
      <c r="SDG44" s="33"/>
      <c r="SDH44" s="33"/>
      <c r="SDI44" s="33"/>
      <c r="SDJ44" s="33"/>
      <c r="SDK44" s="33"/>
      <c r="SDL44" s="33"/>
      <c r="SDM44" s="33"/>
      <c r="SDN44" s="33"/>
      <c r="SDO44" s="33"/>
      <c r="SDP44" s="33"/>
      <c r="SDQ44" s="33"/>
      <c r="SDR44" s="33"/>
      <c r="SDS44" s="33"/>
      <c r="SDT44" s="33"/>
      <c r="SDU44" s="33"/>
      <c r="SDV44" s="33"/>
      <c r="SDW44" s="33"/>
      <c r="SDX44" s="33"/>
      <c r="SDY44" s="33"/>
      <c r="SDZ44" s="33"/>
      <c r="SEA44" s="33"/>
      <c r="SEB44" s="33"/>
      <c r="SEC44" s="33"/>
      <c r="SED44" s="33"/>
      <c r="SEE44" s="33"/>
      <c r="SEF44" s="33"/>
      <c r="SEG44" s="33"/>
      <c r="SEH44" s="33"/>
      <c r="SEI44" s="33"/>
      <c r="SEJ44" s="33"/>
      <c r="SEK44" s="33"/>
      <c r="SEL44" s="33"/>
      <c r="SEM44" s="33"/>
      <c r="SEN44" s="33"/>
      <c r="SEO44" s="33"/>
      <c r="SEP44" s="33"/>
      <c r="SEQ44" s="33"/>
      <c r="SER44" s="33"/>
      <c r="SES44" s="33"/>
      <c r="SET44" s="33"/>
      <c r="SEU44" s="33"/>
      <c r="SEV44" s="33"/>
      <c r="SEW44" s="33"/>
      <c r="SEX44" s="33"/>
      <c r="SEY44" s="33"/>
      <c r="SEZ44" s="33"/>
      <c r="SFA44" s="33"/>
      <c r="SFB44" s="33"/>
      <c r="SFC44" s="33"/>
      <c r="SFD44" s="33"/>
      <c r="SFE44" s="33"/>
      <c r="SFF44" s="33"/>
      <c r="SFG44" s="33"/>
      <c r="SFH44" s="33"/>
      <c r="SFI44" s="33"/>
      <c r="SFJ44" s="33"/>
      <c r="SFK44" s="33"/>
      <c r="SFL44" s="33"/>
      <c r="SFM44" s="33"/>
      <c r="SFN44" s="33"/>
      <c r="SFO44" s="33"/>
      <c r="SFP44" s="33"/>
      <c r="SFQ44" s="33"/>
      <c r="SFR44" s="33"/>
      <c r="SFS44" s="33"/>
      <c r="SFT44" s="33"/>
      <c r="SFU44" s="33"/>
      <c r="SFV44" s="33"/>
      <c r="SFW44" s="33"/>
      <c r="SFX44" s="33"/>
      <c r="SFY44" s="33"/>
      <c r="SFZ44" s="33"/>
      <c r="SGA44" s="33"/>
      <c r="SGB44" s="33"/>
      <c r="SGC44" s="33"/>
      <c r="SGD44" s="33"/>
      <c r="SGE44" s="33"/>
      <c r="SGF44" s="33"/>
      <c r="SGG44" s="33"/>
      <c r="SGH44" s="33"/>
      <c r="SGI44" s="33"/>
      <c r="SGJ44" s="33"/>
      <c r="SGK44" s="33"/>
      <c r="SGL44" s="33"/>
      <c r="SGM44" s="33"/>
      <c r="SGN44" s="33"/>
      <c r="SGO44" s="33"/>
      <c r="SGP44" s="33"/>
      <c r="SGQ44" s="33"/>
      <c r="SGR44" s="33"/>
      <c r="SGS44" s="33"/>
      <c r="SGT44" s="33"/>
      <c r="SGU44" s="33"/>
      <c r="SGV44" s="33"/>
      <c r="SGW44" s="33"/>
      <c r="SGX44" s="33"/>
      <c r="SGY44" s="33"/>
      <c r="SGZ44" s="33"/>
      <c r="SHA44" s="33"/>
      <c r="SHB44" s="33"/>
      <c r="SHC44" s="33"/>
      <c r="SHD44" s="33"/>
      <c r="SHE44" s="33"/>
      <c r="SHF44" s="33"/>
      <c r="SHG44" s="33"/>
      <c r="SHH44" s="33"/>
      <c r="SHI44" s="33"/>
      <c r="SHJ44" s="33"/>
      <c r="SHK44" s="33"/>
      <c r="SHL44" s="33"/>
      <c r="SHM44" s="33"/>
      <c r="SHN44" s="33"/>
      <c r="SHO44" s="33"/>
      <c r="SHP44" s="33"/>
      <c r="SHQ44" s="33"/>
      <c r="SHR44" s="33"/>
      <c r="SHS44" s="33"/>
      <c r="SHT44" s="33"/>
      <c r="SHU44" s="33"/>
      <c r="SHV44" s="33"/>
      <c r="SHW44" s="33"/>
      <c r="SHX44" s="33"/>
      <c r="SHY44" s="33"/>
      <c r="SHZ44" s="33"/>
      <c r="SIA44" s="33"/>
      <c r="SIB44" s="33"/>
      <c r="SIC44" s="33"/>
      <c r="SID44" s="33"/>
      <c r="SIE44" s="33"/>
      <c r="SIF44" s="33"/>
      <c r="SIG44" s="33"/>
      <c r="SIH44" s="33"/>
      <c r="SII44" s="33"/>
      <c r="SIJ44" s="33"/>
      <c r="SIK44" s="33"/>
      <c r="SIL44" s="33"/>
      <c r="SIM44" s="33"/>
      <c r="SIN44" s="33"/>
      <c r="SIO44" s="33"/>
      <c r="SIP44" s="33"/>
      <c r="SIQ44" s="33"/>
      <c r="SIR44" s="33"/>
      <c r="SIS44" s="33"/>
      <c r="SIT44" s="33"/>
      <c r="SIU44" s="33"/>
      <c r="SIV44" s="33"/>
      <c r="SIW44" s="33"/>
      <c r="SIX44" s="33"/>
      <c r="SIY44" s="33"/>
      <c r="SIZ44" s="33"/>
      <c r="SJA44" s="33"/>
      <c r="SJB44" s="33"/>
      <c r="SJC44" s="33"/>
      <c r="SJD44" s="33"/>
      <c r="SJE44" s="33"/>
      <c r="SJF44" s="33"/>
      <c r="SJG44" s="33"/>
      <c r="SJH44" s="33"/>
      <c r="SJI44" s="33"/>
      <c r="SJJ44" s="33"/>
      <c r="SJK44" s="33"/>
      <c r="SJL44" s="33"/>
      <c r="SJM44" s="33"/>
      <c r="SJN44" s="33"/>
      <c r="SJO44" s="33"/>
      <c r="SJP44" s="33"/>
      <c r="SJQ44" s="33"/>
      <c r="SJR44" s="33"/>
      <c r="SJS44" s="33"/>
      <c r="SJT44" s="33"/>
      <c r="SJU44" s="33"/>
      <c r="SJV44" s="33"/>
      <c r="SJW44" s="33"/>
      <c r="SJX44" s="33"/>
      <c r="SJY44" s="33"/>
      <c r="SJZ44" s="33"/>
      <c r="SKA44" s="33"/>
      <c r="SKB44" s="33"/>
      <c r="SKC44" s="33"/>
      <c r="SKD44" s="33"/>
      <c r="SKE44" s="33"/>
      <c r="SKF44" s="33"/>
      <c r="SKG44" s="33"/>
      <c r="SKH44" s="33"/>
      <c r="SKI44" s="33"/>
      <c r="SKJ44" s="33"/>
      <c r="SKK44" s="33"/>
      <c r="SKL44" s="33"/>
      <c r="SKM44" s="33"/>
      <c r="SKN44" s="33"/>
      <c r="SKO44" s="33"/>
      <c r="SKP44" s="33"/>
      <c r="SKQ44" s="33"/>
      <c r="SKR44" s="33"/>
      <c r="SKS44" s="33"/>
      <c r="SKT44" s="33"/>
      <c r="SKU44" s="33"/>
      <c r="SKV44" s="33"/>
      <c r="SKW44" s="33"/>
      <c r="SKX44" s="33"/>
      <c r="SKY44" s="33"/>
      <c r="SKZ44" s="33"/>
      <c r="SLA44" s="33"/>
      <c r="SLB44" s="33"/>
      <c r="SLC44" s="33"/>
      <c r="SLD44" s="33"/>
      <c r="SLE44" s="33"/>
      <c r="SLF44" s="33"/>
      <c r="SLG44" s="33"/>
      <c r="SLH44" s="33"/>
      <c r="SLI44" s="33"/>
      <c r="SLJ44" s="33"/>
      <c r="SLK44" s="33"/>
      <c r="SLL44" s="33"/>
      <c r="SLM44" s="33"/>
      <c r="SLN44" s="33"/>
      <c r="SLO44" s="33"/>
      <c r="SLP44" s="33"/>
      <c r="SLQ44" s="33"/>
      <c r="SLR44" s="33"/>
      <c r="SLS44" s="33"/>
      <c r="SLT44" s="33"/>
      <c r="SLU44" s="33"/>
      <c r="SLV44" s="33"/>
      <c r="SLW44" s="33"/>
      <c r="SLX44" s="33"/>
      <c r="SLY44" s="33"/>
      <c r="SLZ44" s="33"/>
      <c r="SMA44" s="33"/>
      <c r="SMB44" s="33"/>
      <c r="SMC44" s="33"/>
      <c r="SMD44" s="33"/>
      <c r="SME44" s="33"/>
      <c r="SMF44" s="33"/>
      <c r="SMG44" s="33"/>
      <c r="SMH44" s="33"/>
      <c r="SMI44" s="33"/>
      <c r="SMJ44" s="33"/>
      <c r="SMK44" s="33"/>
      <c r="SML44" s="33"/>
      <c r="SMM44" s="33"/>
      <c r="SMN44" s="33"/>
      <c r="SMO44" s="33"/>
      <c r="SMP44" s="33"/>
      <c r="SMQ44" s="33"/>
      <c r="SMR44" s="33"/>
      <c r="SMS44" s="33"/>
      <c r="SMT44" s="33"/>
      <c r="SMU44" s="33"/>
      <c r="SMV44" s="33"/>
      <c r="SMW44" s="33"/>
      <c r="SMX44" s="33"/>
      <c r="SMY44" s="33"/>
      <c r="SMZ44" s="33"/>
      <c r="SNA44" s="33"/>
      <c r="SNB44" s="33"/>
      <c r="SNC44" s="33"/>
      <c r="SND44" s="33"/>
      <c r="SNE44" s="33"/>
      <c r="SNF44" s="33"/>
      <c r="SNG44" s="33"/>
      <c r="SNH44" s="33"/>
      <c r="SNI44" s="33"/>
      <c r="SNJ44" s="33"/>
      <c r="SNK44" s="33"/>
      <c r="SNL44" s="33"/>
      <c r="SNM44" s="33"/>
      <c r="SNN44" s="33"/>
      <c r="SNO44" s="33"/>
      <c r="SNP44" s="33"/>
      <c r="SNQ44" s="33"/>
      <c r="SNR44" s="33"/>
      <c r="SNS44" s="33"/>
      <c r="SNT44" s="33"/>
      <c r="SNU44" s="33"/>
      <c r="SNV44" s="33"/>
      <c r="SNW44" s="33"/>
      <c r="SNX44" s="33"/>
      <c r="SNY44" s="33"/>
      <c r="SNZ44" s="33"/>
      <c r="SOA44" s="33"/>
      <c r="SOB44" s="33"/>
      <c r="SOC44" s="33"/>
      <c r="SOD44" s="33"/>
      <c r="SOE44" s="33"/>
      <c r="SOF44" s="33"/>
      <c r="SOG44" s="33"/>
      <c r="SOH44" s="33"/>
      <c r="SOI44" s="33"/>
      <c r="SOJ44" s="33"/>
      <c r="SOK44" s="33"/>
      <c r="SOL44" s="33"/>
      <c r="SOM44" s="33"/>
      <c r="SON44" s="33"/>
      <c r="SOO44" s="33"/>
      <c r="SOP44" s="33"/>
      <c r="SOQ44" s="33"/>
      <c r="SOR44" s="33"/>
      <c r="SOS44" s="33"/>
      <c r="SOT44" s="33"/>
      <c r="SOU44" s="33"/>
      <c r="SOV44" s="33"/>
      <c r="SOW44" s="33"/>
      <c r="SOX44" s="33"/>
      <c r="SOY44" s="33"/>
      <c r="SOZ44" s="33"/>
      <c r="SPA44" s="33"/>
      <c r="SPB44" s="33"/>
      <c r="SPC44" s="33"/>
      <c r="SPD44" s="33"/>
      <c r="SPE44" s="33"/>
      <c r="SPF44" s="33"/>
      <c r="SPG44" s="33"/>
      <c r="SPH44" s="33"/>
      <c r="SPI44" s="33"/>
      <c r="SPJ44" s="33"/>
      <c r="SPK44" s="33"/>
      <c r="SPL44" s="33"/>
      <c r="SPM44" s="33"/>
      <c r="SPN44" s="33"/>
      <c r="SPO44" s="33"/>
      <c r="SPP44" s="33"/>
      <c r="SPQ44" s="33"/>
      <c r="SPR44" s="33"/>
      <c r="SPS44" s="33"/>
      <c r="SPT44" s="33"/>
      <c r="SPU44" s="33"/>
      <c r="SPV44" s="33"/>
      <c r="SPW44" s="33"/>
      <c r="SPX44" s="33"/>
      <c r="SPY44" s="33"/>
      <c r="SPZ44" s="33"/>
      <c r="SQA44" s="33"/>
      <c r="SQB44" s="33"/>
      <c r="SQC44" s="33"/>
      <c r="SQD44" s="33"/>
      <c r="SQE44" s="33"/>
      <c r="SQF44" s="33"/>
      <c r="SQG44" s="33"/>
      <c r="SQH44" s="33"/>
      <c r="SQI44" s="33"/>
      <c r="SQJ44" s="33"/>
      <c r="SQK44" s="33"/>
      <c r="SQL44" s="33"/>
      <c r="SQM44" s="33"/>
      <c r="SQN44" s="33"/>
      <c r="SQO44" s="33"/>
      <c r="SQP44" s="33"/>
      <c r="SQQ44" s="33"/>
      <c r="SQR44" s="33"/>
      <c r="SQS44" s="33"/>
      <c r="SQT44" s="33"/>
      <c r="SQU44" s="33"/>
      <c r="SQV44" s="33"/>
      <c r="SQW44" s="33"/>
      <c r="SQX44" s="33"/>
      <c r="SQY44" s="33"/>
      <c r="SQZ44" s="33"/>
      <c r="SRA44" s="33"/>
      <c r="SRB44" s="33"/>
      <c r="SRC44" s="33"/>
      <c r="SRD44" s="33"/>
      <c r="SRE44" s="33"/>
      <c r="SRF44" s="33"/>
      <c r="SRG44" s="33"/>
      <c r="SRH44" s="33"/>
      <c r="SRI44" s="33"/>
      <c r="SRJ44" s="33"/>
      <c r="SRK44" s="33"/>
      <c r="SRL44" s="33"/>
      <c r="SRM44" s="33"/>
      <c r="SRN44" s="33"/>
      <c r="SRO44" s="33"/>
      <c r="SRP44" s="33"/>
      <c r="SRQ44" s="33"/>
      <c r="SRR44" s="33"/>
      <c r="SRS44" s="33"/>
      <c r="SRT44" s="33"/>
      <c r="SRU44" s="33"/>
      <c r="SRV44" s="33"/>
      <c r="SRW44" s="33"/>
      <c r="SRX44" s="33"/>
      <c r="SRY44" s="33"/>
      <c r="SRZ44" s="33"/>
      <c r="SSA44" s="33"/>
      <c r="SSB44" s="33"/>
      <c r="SSC44" s="33"/>
      <c r="SSD44" s="33"/>
      <c r="SSE44" s="33"/>
      <c r="SSF44" s="33"/>
      <c r="SSG44" s="33"/>
      <c r="SSH44" s="33"/>
      <c r="SSI44" s="33"/>
      <c r="SSJ44" s="33"/>
      <c r="SSK44" s="33"/>
      <c r="SSL44" s="33"/>
      <c r="SSM44" s="33"/>
      <c r="SSN44" s="33"/>
      <c r="SSO44" s="33"/>
      <c r="SSP44" s="33"/>
      <c r="SSQ44" s="33"/>
      <c r="SSR44" s="33"/>
      <c r="SSS44" s="33"/>
      <c r="SST44" s="33"/>
      <c r="SSU44" s="33"/>
      <c r="SSV44" s="33"/>
      <c r="SSW44" s="33"/>
      <c r="SSX44" s="33"/>
      <c r="SSY44" s="33"/>
      <c r="SSZ44" s="33"/>
      <c r="STA44" s="33"/>
      <c r="STB44" s="33"/>
      <c r="STC44" s="33"/>
      <c r="STD44" s="33"/>
      <c r="STE44" s="33"/>
      <c r="STF44" s="33"/>
      <c r="STG44" s="33"/>
      <c r="STH44" s="33"/>
      <c r="STI44" s="33"/>
      <c r="STJ44" s="33"/>
      <c r="STK44" s="33"/>
      <c r="STL44" s="33"/>
      <c r="STM44" s="33"/>
      <c r="STN44" s="33"/>
      <c r="STO44" s="33"/>
      <c r="STP44" s="33"/>
      <c r="STQ44" s="33"/>
      <c r="STR44" s="33"/>
      <c r="STS44" s="33"/>
      <c r="STT44" s="33"/>
      <c r="STU44" s="33"/>
      <c r="STV44" s="33"/>
      <c r="STW44" s="33"/>
      <c r="STX44" s="33"/>
      <c r="STY44" s="33"/>
      <c r="STZ44" s="33"/>
      <c r="SUA44" s="33"/>
      <c r="SUB44" s="33"/>
      <c r="SUC44" s="33"/>
      <c r="SUD44" s="33"/>
      <c r="SUE44" s="33"/>
      <c r="SUF44" s="33"/>
      <c r="SUG44" s="33"/>
      <c r="SUH44" s="33"/>
      <c r="SUI44" s="33"/>
      <c r="SUJ44" s="33"/>
      <c r="SUK44" s="33"/>
      <c r="SUL44" s="33"/>
      <c r="SUM44" s="33"/>
      <c r="SUN44" s="33"/>
      <c r="SUO44" s="33"/>
      <c r="SUP44" s="33"/>
      <c r="SUQ44" s="33"/>
      <c r="SUR44" s="33"/>
      <c r="SUS44" s="33"/>
      <c r="SUT44" s="33"/>
      <c r="SUU44" s="33"/>
      <c r="SUV44" s="33"/>
      <c r="SUW44" s="33"/>
      <c r="SUX44" s="33"/>
      <c r="SUY44" s="33"/>
      <c r="SUZ44" s="33"/>
      <c r="SVA44" s="33"/>
      <c r="SVB44" s="33"/>
      <c r="SVC44" s="33"/>
      <c r="SVD44" s="33"/>
      <c r="SVE44" s="33"/>
      <c r="SVF44" s="33"/>
      <c r="SVG44" s="33"/>
      <c r="SVH44" s="33"/>
      <c r="SVI44" s="33"/>
      <c r="SVJ44" s="33"/>
      <c r="SVK44" s="33"/>
      <c r="SVL44" s="33"/>
      <c r="SVM44" s="33"/>
      <c r="SVN44" s="33"/>
      <c r="SVO44" s="33"/>
      <c r="SVP44" s="33"/>
      <c r="SVQ44" s="33"/>
      <c r="SVR44" s="33"/>
      <c r="SVS44" s="33"/>
      <c r="SVT44" s="33"/>
      <c r="SVU44" s="33"/>
      <c r="SVV44" s="33"/>
      <c r="SVW44" s="33"/>
      <c r="SVX44" s="33"/>
      <c r="SVY44" s="33"/>
      <c r="SVZ44" s="33"/>
      <c r="SWA44" s="33"/>
      <c r="SWB44" s="33"/>
      <c r="SWC44" s="33"/>
      <c r="SWD44" s="33"/>
      <c r="SWE44" s="33"/>
      <c r="SWF44" s="33"/>
      <c r="SWG44" s="33"/>
      <c r="SWH44" s="33"/>
      <c r="SWI44" s="33"/>
      <c r="SWJ44" s="33"/>
      <c r="SWK44" s="33"/>
      <c r="SWL44" s="33"/>
      <c r="SWM44" s="33"/>
      <c r="SWN44" s="33"/>
      <c r="SWO44" s="33"/>
      <c r="SWP44" s="33"/>
      <c r="SWQ44" s="33"/>
      <c r="SWR44" s="33"/>
      <c r="SWS44" s="33"/>
      <c r="SWT44" s="33"/>
      <c r="SWU44" s="33"/>
      <c r="SWV44" s="33"/>
      <c r="SWW44" s="33"/>
      <c r="SWX44" s="33"/>
      <c r="SWY44" s="33"/>
      <c r="SWZ44" s="33"/>
      <c r="SXA44" s="33"/>
      <c r="SXB44" s="33"/>
      <c r="SXC44" s="33"/>
      <c r="SXD44" s="33"/>
      <c r="SXE44" s="33"/>
      <c r="SXF44" s="33"/>
      <c r="SXG44" s="33"/>
      <c r="SXH44" s="33"/>
      <c r="SXI44" s="33"/>
      <c r="SXJ44" s="33"/>
      <c r="SXK44" s="33"/>
      <c r="SXL44" s="33"/>
      <c r="SXM44" s="33"/>
      <c r="SXN44" s="33"/>
      <c r="SXO44" s="33"/>
      <c r="SXP44" s="33"/>
      <c r="SXQ44" s="33"/>
      <c r="SXR44" s="33"/>
      <c r="SXS44" s="33"/>
      <c r="SXT44" s="33"/>
      <c r="SXU44" s="33"/>
      <c r="SXV44" s="33"/>
      <c r="SXW44" s="33"/>
      <c r="SXX44" s="33"/>
      <c r="SXY44" s="33"/>
      <c r="SXZ44" s="33"/>
      <c r="SYA44" s="33"/>
      <c r="SYB44" s="33"/>
      <c r="SYC44" s="33"/>
      <c r="SYD44" s="33"/>
      <c r="SYE44" s="33"/>
      <c r="SYF44" s="33"/>
      <c r="SYG44" s="33"/>
      <c r="SYH44" s="33"/>
      <c r="SYI44" s="33"/>
      <c r="SYJ44" s="33"/>
      <c r="SYK44" s="33"/>
      <c r="SYL44" s="33"/>
      <c r="SYM44" s="33"/>
      <c r="SYN44" s="33"/>
      <c r="SYO44" s="33"/>
      <c r="SYP44" s="33"/>
      <c r="SYQ44" s="33"/>
      <c r="SYR44" s="33"/>
      <c r="SYS44" s="33"/>
      <c r="SYT44" s="33"/>
      <c r="SYU44" s="33"/>
      <c r="SYV44" s="33"/>
      <c r="SYW44" s="33"/>
      <c r="SYX44" s="33"/>
      <c r="SYY44" s="33"/>
      <c r="SYZ44" s="33"/>
      <c r="SZA44" s="33"/>
      <c r="SZB44" s="33"/>
      <c r="SZC44" s="33"/>
      <c r="SZD44" s="33"/>
      <c r="SZE44" s="33"/>
      <c r="SZF44" s="33"/>
      <c r="SZG44" s="33"/>
      <c r="SZH44" s="33"/>
      <c r="SZI44" s="33"/>
      <c r="SZJ44" s="33"/>
      <c r="SZK44" s="33"/>
      <c r="SZL44" s="33"/>
      <c r="SZM44" s="33"/>
      <c r="SZN44" s="33"/>
      <c r="SZO44" s="33"/>
      <c r="SZP44" s="33"/>
      <c r="SZQ44" s="33"/>
      <c r="SZR44" s="33"/>
      <c r="SZS44" s="33"/>
      <c r="SZT44" s="33"/>
      <c r="SZU44" s="33"/>
      <c r="SZV44" s="33"/>
      <c r="SZW44" s="33"/>
      <c r="SZX44" s="33"/>
      <c r="SZY44" s="33"/>
      <c r="SZZ44" s="33"/>
      <c r="TAA44" s="33"/>
      <c r="TAB44" s="33"/>
      <c r="TAC44" s="33"/>
      <c r="TAD44" s="33"/>
      <c r="TAE44" s="33"/>
      <c r="TAF44" s="33"/>
      <c r="TAG44" s="33"/>
      <c r="TAH44" s="33"/>
      <c r="TAI44" s="33"/>
      <c r="TAJ44" s="33"/>
      <c r="TAK44" s="33"/>
      <c r="TAL44" s="33"/>
      <c r="TAM44" s="33"/>
      <c r="TAN44" s="33"/>
      <c r="TAO44" s="33"/>
      <c r="TAP44" s="33"/>
      <c r="TAQ44" s="33"/>
      <c r="TAR44" s="33"/>
      <c r="TAS44" s="33"/>
      <c r="TAT44" s="33"/>
      <c r="TAU44" s="33"/>
      <c r="TAV44" s="33"/>
      <c r="TAW44" s="33"/>
      <c r="TAX44" s="33"/>
      <c r="TAY44" s="33"/>
      <c r="TAZ44" s="33"/>
      <c r="TBA44" s="33"/>
      <c r="TBB44" s="33"/>
      <c r="TBC44" s="33"/>
      <c r="TBD44" s="33"/>
      <c r="TBE44" s="33"/>
      <c r="TBF44" s="33"/>
      <c r="TBG44" s="33"/>
      <c r="TBH44" s="33"/>
      <c r="TBI44" s="33"/>
      <c r="TBJ44" s="33"/>
      <c r="TBK44" s="33"/>
      <c r="TBL44" s="33"/>
      <c r="TBM44" s="33"/>
      <c r="TBN44" s="33"/>
      <c r="TBO44" s="33"/>
      <c r="TBP44" s="33"/>
      <c r="TBQ44" s="33"/>
      <c r="TBR44" s="33"/>
      <c r="TBS44" s="33"/>
      <c r="TBT44" s="33"/>
      <c r="TBU44" s="33"/>
      <c r="TBV44" s="33"/>
      <c r="TBW44" s="33"/>
      <c r="TBX44" s="33"/>
      <c r="TBY44" s="33"/>
      <c r="TBZ44" s="33"/>
      <c r="TCA44" s="33"/>
      <c r="TCB44" s="33"/>
      <c r="TCC44" s="33"/>
      <c r="TCD44" s="33"/>
      <c r="TCE44" s="33"/>
      <c r="TCF44" s="33"/>
      <c r="TCG44" s="33"/>
      <c r="TCH44" s="33"/>
      <c r="TCI44" s="33"/>
      <c r="TCJ44" s="33"/>
      <c r="TCK44" s="33"/>
      <c r="TCL44" s="33"/>
      <c r="TCM44" s="33"/>
      <c r="TCN44" s="33"/>
      <c r="TCO44" s="33"/>
      <c r="TCP44" s="33"/>
      <c r="TCQ44" s="33"/>
      <c r="TCR44" s="33"/>
      <c r="TCS44" s="33"/>
      <c r="TCT44" s="33"/>
      <c r="TCU44" s="33"/>
      <c r="TCV44" s="33"/>
      <c r="TCW44" s="33"/>
      <c r="TCX44" s="33"/>
      <c r="TCY44" s="33"/>
      <c r="TCZ44" s="33"/>
      <c r="TDA44" s="33"/>
      <c r="TDB44" s="33"/>
      <c r="TDC44" s="33"/>
      <c r="TDD44" s="33"/>
      <c r="TDE44" s="33"/>
      <c r="TDF44" s="33"/>
      <c r="TDG44" s="33"/>
      <c r="TDH44" s="33"/>
      <c r="TDI44" s="33"/>
      <c r="TDJ44" s="33"/>
      <c r="TDK44" s="33"/>
      <c r="TDL44" s="33"/>
      <c r="TDM44" s="33"/>
      <c r="TDN44" s="33"/>
      <c r="TDO44" s="33"/>
      <c r="TDP44" s="33"/>
      <c r="TDQ44" s="33"/>
      <c r="TDR44" s="33"/>
      <c r="TDS44" s="33"/>
      <c r="TDT44" s="33"/>
      <c r="TDU44" s="33"/>
      <c r="TDV44" s="33"/>
      <c r="TDW44" s="33"/>
      <c r="TDX44" s="33"/>
      <c r="TDY44" s="33"/>
      <c r="TDZ44" s="33"/>
      <c r="TEA44" s="33"/>
      <c r="TEB44" s="33"/>
      <c r="TEC44" s="33"/>
      <c r="TED44" s="33"/>
      <c r="TEE44" s="33"/>
      <c r="TEF44" s="33"/>
      <c r="TEG44" s="33"/>
      <c r="TEH44" s="33"/>
      <c r="TEI44" s="33"/>
      <c r="TEJ44" s="33"/>
      <c r="TEK44" s="33"/>
      <c r="TEL44" s="33"/>
      <c r="TEM44" s="33"/>
      <c r="TEN44" s="33"/>
      <c r="TEO44" s="33"/>
      <c r="TEP44" s="33"/>
      <c r="TEQ44" s="33"/>
      <c r="TER44" s="33"/>
      <c r="TES44" s="33"/>
      <c r="TET44" s="33"/>
      <c r="TEU44" s="33"/>
      <c r="TEV44" s="33"/>
      <c r="TEW44" s="33"/>
      <c r="TEX44" s="33"/>
      <c r="TEY44" s="33"/>
      <c r="TEZ44" s="33"/>
      <c r="TFA44" s="33"/>
      <c r="TFB44" s="33"/>
      <c r="TFC44" s="33"/>
      <c r="TFD44" s="33"/>
      <c r="TFE44" s="33"/>
      <c r="TFF44" s="33"/>
      <c r="TFG44" s="33"/>
      <c r="TFH44" s="33"/>
      <c r="TFI44" s="33"/>
      <c r="TFJ44" s="33"/>
      <c r="TFK44" s="33"/>
      <c r="TFL44" s="33"/>
      <c r="TFM44" s="33"/>
      <c r="TFN44" s="33"/>
      <c r="TFO44" s="33"/>
      <c r="TFP44" s="33"/>
      <c r="TFQ44" s="33"/>
      <c r="TFR44" s="33"/>
      <c r="TFS44" s="33"/>
      <c r="TFT44" s="33"/>
      <c r="TFU44" s="33"/>
      <c r="TFV44" s="33"/>
      <c r="TFW44" s="33"/>
      <c r="TFX44" s="33"/>
      <c r="TFY44" s="33"/>
      <c r="TFZ44" s="33"/>
      <c r="TGA44" s="33"/>
      <c r="TGB44" s="33"/>
      <c r="TGC44" s="33"/>
      <c r="TGD44" s="33"/>
      <c r="TGE44" s="33"/>
      <c r="TGF44" s="33"/>
      <c r="TGG44" s="33"/>
      <c r="TGH44" s="33"/>
      <c r="TGI44" s="33"/>
      <c r="TGJ44" s="33"/>
      <c r="TGK44" s="33"/>
      <c r="TGL44" s="33"/>
      <c r="TGM44" s="33"/>
      <c r="TGN44" s="33"/>
      <c r="TGO44" s="33"/>
      <c r="TGP44" s="33"/>
      <c r="TGQ44" s="33"/>
      <c r="TGR44" s="33"/>
      <c r="TGS44" s="33"/>
      <c r="TGT44" s="33"/>
      <c r="TGU44" s="33"/>
      <c r="TGV44" s="33"/>
      <c r="TGW44" s="33"/>
      <c r="TGX44" s="33"/>
      <c r="TGY44" s="33"/>
      <c r="TGZ44" s="33"/>
      <c r="THA44" s="33"/>
      <c r="THB44" s="33"/>
      <c r="THC44" s="33"/>
      <c r="THD44" s="33"/>
      <c r="THE44" s="33"/>
      <c r="THF44" s="33"/>
      <c r="THG44" s="33"/>
      <c r="THH44" s="33"/>
      <c r="THI44" s="33"/>
      <c r="THJ44" s="33"/>
      <c r="THK44" s="33"/>
      <c r="THL44" s="33"/>
      <c r="THM44" s="33"/>
      <c r="THN44" s="33"/>
      <c r="THO44" s="33"/>
      <c r="THP44" s="33"/>
      <c r="THQ44" s="33"/>
      <c r="THR44" s="33"/>
      <c r="THS44" s="33"/>
      <c r="THT44" s="33"/>
      <c r="THU44" s="33"/>
      <c r="THV44" s="33"/>
      <c r="THW44" s="33"/>
      <c r="THX44" s="33"/>
      <c r="THY44" s="33"/>
      <c r="THZ44" s="33"/>
      <c r="TIA44" s="33"/>
      <c r="TIB44" s="33"/>
      <c r="TIC44" s="33"/>
      <c r="TID44" s="33"/>
      <c r="TIE44" s="33"/>
      <c r="TIF44" s="33"/>
      <c r="TIG44" s="33"/>
      <c r="TIH44" s="33"/>
      <c r="TII44" s="33"/>
      <c r="TIJ44" s="33"/>
      <c r="TIK44" s="33"/>
      <c r="TIL44" s="33"/>
      <c r="TIM44" s="33"/>
      <c r="TIN44" s="33"/>
      <c r="TIO44" s="33"/>
      <c r="TIP44" s="33"/>
      <c r="TIQ44" s="33"/>
      <c r="TIR44" s="33"/>
      <c r="TIS44" s="33"/>
      <c r="TIT44" s="33"/>
      <c r="TIU44" s="33"/>
      <c r="TIV44" s="33"/>
      <c r="TIW44" s="33"/>
      <c r="TIX44" s="33"/>
      <c r="TIY44" s="33"/>
      <c r="TIZ44" s="33"/>
      <c r="TJA44" s="33"/>
      <c r="TJB44" s="33"/>
      <c r="TJC44" s="33"/>
      <c r="TJD44" s="33"/>
      <c r="TJE44" s="33"/>
      <c r="TJF44" s="33"/>
      <c r="TJG44" s="33"/>
      <c r="TJH44" s="33"/>
      <c r="TJI44" s="33"/>
      <c r="TJJ44" s="33"/>
      <c r="TJK44" s="33"/>
      <c r="TJL44" s="33"/>
      <c r="TJM44" s="33"/>
      <c r="TJN44" s="33"/>
      <c r="TJO44" s="33"/>
      <c r="TJP44" s="33"/>
      <c r="TJQ44" s="33"/>
      <c r="TJR44" s="33"/>
      <c r="TJS44" s="33"/>
      <c r="TJT44" s="33"/>
      <c r="TJU44" s="33"/>
      <c r="TJV44" s="33"/>
      <c r="TJW44" s="33"/>
      <c r="TJX44" s="33"/>
      <c r="TJY44" s="33"/>
      <c r="TJZ44" s="33"/>
      <c r="TKA44" s="33"/>
      <c r="TKB44" s="33"/>
      <c r="TKC44" s="33"/>
      <c r="TKD44" s="33"/>
      <c r="TKE44" s="33"/>
      <c r="TKF44" s="33"/>
      <c r="TKG44" s="33"/>
      <c r="TKH44" s="33"/>
      <c r="TKI44" s="33"/>
      <c r="TKJ44" s="33"/>
      <c r="TKK44" s="33"/>
      <c r="TKL44" s="33"/>
      <c r="TKM44" s="33"/>
      <c r="TKN44" s="33"/>
      <c r="TKO44" s="33"/>
      <c r="TKP44" s="33"/>
      <c r="TKQ44" s="33"/>
      <c r="TKR44" s="33"/>
      <c r="TKS44" s="33"/>
      <c r="TKT44" s="33"/>
      <c r="TKU44" s="33"/>
      <c r="TKV44" s="33"/>
      <c r="TKW44" s="33"/>
      <c r="TKX44" s="33"/>
      <c r="TKY44" s="33"/>
      <c r="TKZ44" s="33"/>
      <c r="TLA44" s="33"/>
      <c r="TLB44" s="33"/>
      <c r="TLC44" s="33"/>
      <c r="TLD44" s="33"/>
      <c r="TLE44" s="33"/>
      <c r="TLF44" s="33"/>
      <c r="TLG44" s="33"/>
      <c r="TLH44" s="33"/>
      <c r="TLI44" s="33"/>
      <c r="TLJ44" s="33"/>
      <c r="TLK44" s="33"/>
      <c r="TLL44" s="33"/>
      <c r="TLM44" s="33"/>
      <c r="TLN44" s="33"/>
      <c r="TLO44" s="33"/>
      <c r="TLP44" s="33"/>
      <c r="TLQ44" s="33"/>
      <c r="TLR44" s="33"/>
      <c r="TLS44" s="33"/>
      <c r="TLT44" s="33"/>
      <c r="TLU44" s="33"/>
      <c r="TLV44" s="33"/>
      <c r="TLW44" s="33"/>
      <c r="TLX44" s="33"/>
      <c r="TLY44" s="33"/>
      <c r="TLZ44" s="33"/>
      <c r="TMA44" s="33"/>
      <c r="TMB44" s="33"/>
      <c r="TMC44" s="33"/>
      <c r="TMD44" s="33"/>
      <c r="TME44" s="33"/>
      <c r="TMF44" s="33"/>
      <c r="TMG44" s="33"/>
      <c r="TMH44" s="33"/>
      <c r="TMI44" s="33"/>
      <c r="TMJ44" s="33"/>
      <c r="TMK44" s="33"/>
      <c r="TML44" s="33"/>
      <c r="TMM44" s="33"/>
      <c r="TMN44" s="33"/>
      <c r="TMO44" s="33"/>
      <c r="TMP44" s="33"/>
      <c r="TMQ44" s="33"/>
      <c r="TMR44" s="33"/>
      <c r="TMS44" s="33"/>
      <c r="TMT44" s="33"/>
      <c r="TMU44" s="33"/>
      <c r="TMV44" s="33"/>
      <c r="TMW44" s="33"/>
      <c r="TMX44" s="33"/>
      <c r="TMY44" s="33"/>
      <c r="TMZ44" s="33"/>
      <c r="TNA44" s="33"/>
      <c r="TNB44" s="33"/>
      <c r="TNC44" s="33"/>
      <c r="TND44" s="33"/>
      <c r="TNE44" s="33"/>
      <c r="TNF44" s="33"/>
      <c r="TNG44" s="33"/>
      <c r="TNH44" s="33"/>
      <c r="TNI44" s="33"/>
      <c r="TNJ44" s="33"/>
      <c r="TNK44" s="33"/>
      <c r="TNL44" s="33"/>
      <c r="TNM44" s="33"/>
      <c r="TNN44" s="33"/>
      <c r="TNO44" s="33"/>
      <c r="TNP44" s="33"/>
      <c r="TNQ44" s="33"/>
      <c r="TNR44" s="33"/>
      <c r="TNS44" s="33"/>
      <c r="TNT44" s="33"/>
      <c r="TNU44" s="33"/>
      <c r="TNV44" s="33"/>
      <c r="TNW44" s="33"/>
      <c r="TNX44" s="33"/>
      <c r="TNY44" s="33"/>
      <c r="TNZ44" s="33"/>
      <c r="TOA44" s="33"/>
      <c r="TOB44" s="33"/>
      <c r="TOC44" s="33"/>
      <c r="TOD44" s="33"/>
      <c r="TOE44" s="33"/>
      <c r="TOF44" s="33"/>
      <c r="TOG44" s="33"/>
      <c r="TOH44" s="33"/>
      <c r="TOI44" s="33"/>
      <c r="TOJ44" s="33"/>
      <c r="TOK44" s="33"/>
      <c r="TOL44" s="33"/>
      <c r="TOM44" s="33"/>
      <c r="TON44" s="33"/>
      <c r="TOO44" s="33"/>
      <c r="TOP44" s="33"/>
      <c r="TOQ44" s="33"/>
      <c r="TOR44" s="33"/>
      <c r="TOS44" s="33"/>
      <c r="TOT44" s="33"/>
      <c r="TOU44" s="33"/>
      <c r="TOV44" s="33"/>
      <c r="TOW44" s="33"/>
      <c r="TOX44" s="33"/>
      <c r="TOY44" s="33"/>
      <c r="TOZ44" s="33"/>
      <c r="TPA44" s="33"/>
      <c r="TPB44" s="33"/>
      <c r="TPC44" s="33"/>
      <c r="TPD44" s="33"/>
      <c r="TPE44" s="33"/>
      <c r="TPF44" s="33"/>
      <c r="TPG44" s="33"/>
      <c r="TPH44" s="33"/>
      <c r="TPI44" s="33"/>
      <c r="TPJ44" s="33"/>
      <c r="TPK44" s="33"/>
      <c r="TPL44" s="33"/>
      <c r="TPM44" s="33"/>
      <c r="TPN44" s="33"/>
      <c r="TPO44" s="33"/>
      <c r="TPP44" s="33"/>
      <c r="TPQ44" s="33"/>
      <c r="TPR44" s="33"/>
      <c r="TPS44" s="33"/>
      <c r="TPT44" s="33"/>
      <c r="TPU44" s="33"/>
      <c r="TPV44" s="33"/>
      <c r="TPW44" s="33"/>
      <c r="TPX44" s="33"/>
      <c r="TPY44" s="33"/>
      <c r="TPZ44" s="33"/>
      <c r="TQA44" s="33"/>
      <c r="TQB44" s="33"/>
      <c r="TQC44" s="33"/>
      <c r="TQD44" s="33"/>
      <c r="TQE44" s="33"/>
      <c r="TQF44" s="33"/>
      <c r="TQG44" s="33"/>
      <c r="TQH44" s="33"/>
      <c r="TQI44" s="33"/>
      <c r="TQJ44" s="33"/>
      <c r="TQK44" s="33"/>
      <c r="TQL44" s="33"/>
      <c r="TQM44" s="33"/>
      <c r="TQN44" s="33"/>
      <c r="TQO44" s="33"/>
      <c r="TQP44" s="33"/>
      <c r="TQQ44" s="33"/>
      <c r="TQR44" s="33"/>
      <c r="TQS44" s="33"/>
      <c r="TQT44" s="33"/>
      <c r="TQU44" s="33"/>
      <c r="TQV44" s="33"/>
      <c r="TQW44" s="33"/>
      <c r="TQX44" s="33"/>
      <c r="TQY44" s="33"/>
      <c r="TQZ44" s="33"/>
      <c r="TRA44" s="33"/>
      <c r="TRB44" s="33"/>
      <c r="TRC44" s="33"/>
      <c r="TRD44" s="33"/>
      <c r="TRE44" s="33"/>
      <c r="TRF44" s="33"/>
      <c r="TRG44" s="33"/>
      <c r="TRH44" s="33"/>
      <c r="TRI44" s="33"/>
      <c r="TRJ44" s="33"/>
      <c r="TRK44" s="33"/>
      <c r="TRL44" s="33"/>
      <c r="TRM44" s="33"/>
      <c r="TRN44" s="33"/>
      <c r="TRO44" s="33"/>
      <c r="TRP44" s="33"/>
      <c r="TRQ44" s="33"/>
      <c r="TRR44" s="33"/>
      <c r="TRS44" s="33"/>
      <c r="TRT44" s="33"/>
      <c r="TRU44" s="33"/>
      <c r="TRV44" s="33"/>
      <c r="TRW44" s="33"/>
      <c r="TRX44" s="33"/>
      <c r="TRY44" s="33"/>
      <c r="TRZ44" s="33"/>
      <c r="TSA44" s="33"/>
      <c r="TSB44" s="33"/>
      <c r="TSC44" s="33"/>
      <c r="TSD44" s="33"/>
      <c r="TSE44" s="33"/>
      <c r="TSF44" s="33"/>
      <c r="TSG44" s="33"/>
      <c r="TSH44" s="33"/>
      <c r="TSI44" s="33"/>
      <c r="TSJ44" s="33"/>
      <c r="TSK44" s="33"/>
      <c r="TSL44" s="33"/>
      <c r="TSM44" s="33"/>
      <c r="TSN44" s="33"/>
      <c r="TSO44" s="33"/>
      <c r="TSP44" s="33"/>
      <c r="TSQ44" s="33"/>
      <c r="TSR44" s="33"/>
      <c r="TSS44" s="33"/>
      <c r="TST44" s="33"/>
      <c r="TSU44" s="33"/>
      <c r="TSV44" s="33"/>
      <c r="TSW44" s="33"/>
      <c r="TSX44" s="33"/>
      <c r="TSY44" s="33"/>
      <c r="TSZ44" s="33"/>
      <c r="TTA44" s="33"/>
      <c r="TTB44" s="33"/>
      <c r="TTC44" s="33"/>
      <c r="TTD44" s="33"/>
      <c r="TTE44" s="33"/>
      <c r="TTF44" s="33"/>
      <c r="TTG44" s="33"/>
      <c r="TTH44" s="33"/>
      <c r="TTI44" s="33"/>
      <c r="TTJ44" s="33"/>
      <c r="TTK44" s="33"/>
      <c r="TTL44" s="33"/>
      <c r="TTM44" s="33"/>
      <c r="TTN44" s="33"/>
      <c r="TTO44" s="33"/>
      <c r="TTP44" s="33"/>
      <c r="TTQ44" s="33"/>
      <c r="TTR44" s="33"/>
      <c r="TTS44" s="33"/>
      <c r="TTT44" s="33"/>
      <c r="TTU44" s="33"/>
      <c r="TTV44" s="33"/>
      <c r="TTW44" s="33"/>
      <c r="TTX44" s="33"/>
      <c r="TTY44" s="33"/>
      <c r="TTZ44" s="33"/>
      <c r="TUA44" s="33"/>
      <c r="TUB44" s="33"/>
      <c r="TUC44" s="33"/>
      <c r="TUD44" s="33"/>
      <c r="TUE44" s="33"/>
      <c r="TUF44" s="33"/>
      <c r="TUG44" s="33"/>
      <c r="TUH44" s="33"/>
      <c r="TUI44" s="33"/>
      <c r="TUJ44" s="33"/>
      <c r="TUK44" s="33"/>
      <c r="TUL44" s="33"/>
      <c r="TUM44" s="33"/>
      <c r="TUN44" s="33"/>
      <c r="TUO44" s="33"/>
      <c r="TUP44" s="33"/>
      <c r="TUQ44" s="33"/>
      <c r="TUR44" s="33"/>
      <c r="TUS44" s="33"/>
      <c r="TUT44" s="33"/>
      <c r="TUU44" s="33"/>
      <c r="TUV44" s="33"/>
      <c r="TUW44" s="33"/>
      <c r="TUX44" s="33"/>
      <c r="TUY44" s="33"/>
      <c r="TUZ44" s="33"/>
      <c r="TVA44" s="33"/>
      <c r="TVB44" s="33"/>
      <c r="TVC44" s="33"/>
      <c r="TVD44" s="33"/>
      <c r="TVE44" s="33"/>
      <c r="TVF44" s="33"/>
      <c r="TVG44" s="33"/>
      <c r="TVH44" s="33"/>
      <c r="TVI44" s="33"/>
      <c r="TVJ44" s="33"/>
      <c r="TVK44" s="33"/>
      <c r="TVL44" s="33"/>
      <c r="TVM44" s="33"/>
      <c r="TVN44" s="33"/>
      <c r="TVO44" s="33"/>
      <c r="TVP44" s="33"/>
      <c r="TVQ44" s="33"/>
      <c r="TVR44" s="33"/>
      <c r="TVS44" s="33"/>
      <c r="TVT44" s="33"/>
      <c r="TVU44" s="33"/>
      <c r="TVV44" s="33"/>
      <c r="TVW44" s="33"/>
      <c r="TVX44" s="33"/>
      <c r="TVY44" s="33"/>
      <c r="TVZ44" s="33"/>
      <c r="TWA44" s="33"/>
      <c r="TWB44" s="33"/>
      <c r="TWC44" s="33"/>
      <c r="TWD44" s="33"/>
      <c r="TWE44" s="33"/>
      <c r="TWF44" s="33"/>
      <c r="TWG44" s="33"/>
      <c r="TWH44" s="33"/>
      <c r="TWI44" s="33"/>
      <c r="TWJ44" s="33"/>
      <c r="TWK44" s="33"/>
      <c r="TWL44" s="33"/>
      <c r="TWM44" s="33"/>
      <c r="TWN44" s="33"/>
      <c r="TWO44" s="33"/>
      <c r="TWP44" s="33"/>
      <c r="TWQ44" s="33"/>
      <c r="TWR44" s="33"/>
      <c r="TWS44" s="33"/>
      <c r="TWT44" s="33"/>
      <c r="TWU44" s="33"/>
      <c r="TWV44" s="33"/>
      <c r="TWW44" s="33"/>
      <c r="TWX44" s="33"/>
      <c r="TWY44" s="33"/>
      <c r="TWZ44" s="33"/>
      <c r="TXA44" s="33"/>
      <c r="TXB44" s="33"/>
      <c r="TXC44" s="33"/>
      <c r="TXD44" s="33"/>
      <c r="TXE44" s="33"/>
      <c r="TXF44" s="33"/>
      <c r="TXG44" s="33"/>
      <c r="TXH44" s="33"/>
      <c r="TXI44" s="33"/>
      <c r="TXJ44" s="33"/>
      <c r="TXK44" s="33"/>
      <c r="TXL44" s="33"/>
      <c r="TXM44" s="33"/>
      <c r="TXN44" s="33"/>
      <c r="TXO44" s="33"/>
      <c r="TXP44" s="33"/>
      <c r="TXQ44" s="33"/>
      <c r="TXR44" s="33"/>
      <c r="TXS44" s="33"/>
      <c r="TXT44" s="33"/>
      <c r="TXU44" s="33"/>
      <c r="TXV44" s="33"/>
      <c r="TXW44" s="33"/>
      <c r="TXX44" s="33"/>
      <c r="TXY44" s="33"/>
      <c r="TXZ44" s="33"/>
      <c r="TYA44" s="33"/>
      <c r="TYB44" s="33"/>
      <c r="TYC44" s="33"/>
      <c r="TYD44" s="33"/>
      <c r="TYE44" s="33"/>
      <c r="TYF44" s="33"/>
      <c r="TYG44" s="33"/>
      <c r="TYH44" s="33"/>
      <c r="TYI44" s="33"/>
      <c r="TYJ44" s="33"/>
      <c r="TYK44" s="33"/>
      <c r="TYL44" s="33"/>
      <c r="TYM44" s="33"/>
      <c r="TYN44" s="33"/>
      <c r="TYO44" s="33"/>
      <c r="TYP44" s="33"/>
      <c r="TYQ44" s="33"/>
      <c r="TYR44" s="33"/>
      <c r="TYS44" s="33"/>
      <c r="TYT44" s="33"/>
      <c r="TYU44" s="33"/>
      <c r="TYV44" s="33"/>
      <c r="TYW44" s="33"/>
      <c r="TYX44" s="33"/>
      <c r="TYY44" s="33"/>
      <c r="TYZ44" s="33"/>
      <c r="TZA44" s="33"/>
      <c r="TZB44" s="33"/>
      <c r="TZC44" s="33"/>
      <c r="TZD44" s="33"/>
      <c r="TZE44" s="33"/>
      <c r="TZF44" s="33"/>
      <c r="TZG44" s="33"/>
      <c r="TZH44" s="33"/>
      <c r="TZI44" s="33"/>
      <c r="TZJ44" s="33"/>
      <c r="TZK44" s="33"/>
      <c r="TZL44" s="33"/>
      <c r="TZM44" s="33"/>
      <c r="TZN44" s="33"/>
      <c r="TZO44" s="33"/>
      <c r="TZP44" s="33"/>
      <c r="TZQ44" s="33"/>
      <c r="TZR44" s="33"/>
      <c r="TZS44" s="33"/>
      <c r="TZT44" s="33"/>
      <c r="TZU44" s="33"/>
      <c r="TZV44" s="33"/>
      <c r="TZW44" s="33"/>
      <c r="TZX44" s="33"/>
      <c r="TZY44" s="33"/>
      <c r="TZZ44" s="33"/>
      <c r="UAA44" s="33"/>
      <c r="UAB44" s="33"/>
      <c r="UAC44" s="33"/>
      <c r="UAD44" s="33"/>
      <c r="UAE44" s="33"/>
      <c r="UAF44" s="33"/>
      <c r="UAG44" s="33"/>
      <c r="UAH44" s="33"/>
      <c r="UAI44" s="33"/>
      <c r="UAJ44" s="33"/>
      <c r="UAK44" s="33"/>
      <c r="UAL44" s="33"/>
      <c r="UAM44" s="33"/>
      <c r="UAN44" s="33"/>
      <c r="UAO44" s="33"/>
      <c r="UAP44" s="33"/>
      <c r="UAQ44" s="33"/>
      <c r="UAR44" s="33"/>
      <c r="UAS44" s="33"/>
      <c r="UAT44" s="33"/>
      <c r="UAU44" s="33"/>
      <c r="UAV44" s="33"/>
      <c r="UAW44" s="33"/>
      <c r="UAX44" s="33"/>
      <c r="UAY44" s="33"/>
      <c r="UAZ44" s="33"/>
      <c r="UBA44" s="33"/>
      <c r="UBB44" s="33"/>
      <c r="UBC44" s="33"/>
      <c r="UBD44" s="33"/>
      <c r="UBE44" s="33"/>
      <c r="UBF44" s="33"/>
      <c r="UBG44" s="33"/>
      <c r="UBH44" s="33"/>
      <c r="UBI44" s="33"/>
      <c r="UBJ44" s="33"/>
      <c r="UBK44" s="33"/>
      <c r="UBL44" s="33"/>
      <c r="UBM44" s="33"/>
      <c r="UBN44" s="33"/>
      <c r="UBO44" s="33"/>
      <c r="UBP44" s="33"/>
      <c r="UBQ44" s="33"/>
      <c r="UBR44" s="33"/>
      <c r="UBS44" s="33"/>
      <c r="UBT44" s="33"/>
      <c r="UBU44" s="33"/>
      <c r="UBV44" s="33"/>
      <c r="UBW44" s="33"/>
      <c r="UBX44" s="33"/>
      <c r="UBY44" s="33"/>
      <c r="UBZ44" s="33"/>
      <c r="UCA44" s="33"/>
      <c r="UCB44" s="33"/>
      <c r="UCC44" s="33"/>
      <c r="UCD44" s="33"/>
      <c r="UCE44" s="33"/>
      <c r="UCF44" s="33"/>
      <c r="UCG44" s="33"/>
      <c r="UCH44" s="33"/>
      <c r="UCI44" s="33"/>
      <c r="UCJ44" s="33"/>
      <c r="UCK44" s="33"/>
      <c r="UCL44" s="33"/>
      <c r="UCM44" s="33"/>
      <c r="UCN44" s="33"/>
      <c r="UCO44" s="33"/>
      <c r="UCP44" s="33"/>
      <c r="UCQ44" s="33"/>
      <c r="UCR44" s="33"/>
      <c r="UCS44" s="33"/>
      <c r="UCT44" s="33"/>
      <c r="UCU44" s="33"/>
      <c r="UCV44" s="33"/>
      <c r="UCW44" s="33"/>
      <c r="UCX44" s="33"/>
      <c r="UCY44" s="33"/>
      <c r="UCZ44" s="33"/>
      <c r="UDA44" s="33"/>
      <c r="UDB44" s="33"/>
      <c r="UDC44" s="33"/>
      <c r="UDD44" s="33"/>
      <c r="UDE44" s="33"/>
      <c r="UDF44" s="33"/>
      <c r="UDG44" s="33"/>
      <c r="UDH44" s="33"/>
      <c r="UDI44" s="33"/>
      <c r="UDJ44" s="33"/>
      <c r="UDK44" s="33"/>
      <c r="UDL44" s="33"/>
      <c r="UDM44" s="33"/>
      <c r="UDN44" s="33"/>
      <c r="UDO44" s="33"/>
      <c r="UDP44" s="33"/>
      <c r="UDQ44" s="33"/>
      <c r="UDR44" s="33"/>
      <c r="UDS44" s="33"/>
      <c r="UDT44" s="33"/>
      <c r="UDU44" s="33"/>
      <c r="UDV44" s="33"/>
      <c r="UDW44" s="33"/>
      <c r="UDX44" s="33"/>
      <c r="UDY44" s="33"/>
      <c r="UDZ44" s="33"/>
      <c r="UEA44" s="33"/>
      <c r="UEB44" s="33"/>
      <c r="UEC44" s="33"/>
      <c r="UED44" s="33"/>
      <c r="UEE44" s="33"/>
      <c r="UEF44" s="33"/>
      <c r="UEG44" s="33"/>
      <c r="UEH44" s="33"/>
      <c r="UEI44" s="33"/>
      <c r="UEJ44" s="33"/>
      <c r="UEK44" s="33"/>
      <c r="UEL44" s="33"/>
      <c r="UEM44" s="33"/>
      <c r="UEN44" s="33"/>
      <c r="UEO44" s="33"/>
      <c r="UEP44" s="33"/>
      <c r="UEQ44" s="33"/>
      <c r="UER44" s="33"/>
      <c r="UES44" s="33"/>
      <c r="UET44" s="33"/>
      <c r="UEU44" s="33"/>
      <c r="UEV44" s="33"/>
      <c r="UEW44" s="33"/>
      <c r="UEX44" s="33"/>
      <c r="UEY44" s="33"/>
      <c r="UEZ44" s="33"/>
      <c r="UFA44" s="33"/>
      <c r="UFB44" s="33"/>
      <c r="UFC44" s="33"/>
      <c r="UFD44" s="33"/>
      <c r="UFE44" s="33"/>
      <c r="UFF44" s="33"/>
      <c r="UFG44" s="33"/>
      <c r="UFH44" s="33"/>
      <c r="UFI44" s="33"/>
      <c r="UFJ44" s="33"/>
      <c r="UFK44" s="33"/>
      <c r="UFL44" s="33"/>
      <c r="UFM44" s="33"/>
      <c r="UFN44" s="33"/>
      <c r="UFO44" s="33"/>
      <c r="UFP44" s="33"/>
      <c r="UFQ44" s="33"/>
      <c r="UFR44" s="33"/>
      <c r="UFS44" s="33"/>
      <c r="UFT44" s="33"/>
      <c r="UFU44" s="33"/>
      <c r="UFV44" s="33"/>
      <c r="UFW44" s="33"/>
      <c r="UFX44" s="33"/>
      <c r="UFY44" s="33"/>
      <c r="UFZ44" s="33"/>
      <c r="UGA44" s="33"/>
      <c r="UGB44" s="33"/>
      <c r="UGC44" s="33"/>
      <c r="UGD44" s="33"/>
      <c r="UGE44" s="33"/>
      <c r="UGF44" s="33"/>
      <c r="UGG44" s="33"/>
      <c r="UGH44" s="33"/>
      <c r="UGI44" s="33"/>
      <c r="UGJ44" s="33"/>
      <c r="UGK44" s="33"/>
      <c r="UGL44" s="33"/>
      <c r="UGM44" s="33"/>
      <c r="UGN44" s="33"/>
      <c r="UGO44" s="33"/>
      <c r="UGP44" s="33"/>
      <c r="UGQ44" s="33"/>
      <c r="UGR44" s="33"/>
      <c r="UGS44" s="33"/>
      <c r="UGT44" s="33"/>
      <c r="UGU44" s="33"/>
      <c r="UGV44" s="33"/>
      <c r="UGW44" s="33"/>
      <c r="UGX44" s="33"/>
      <c r="UGY44" s="33"/>
      <c r="UGZ44" s="33"/>
      <c r="UHA44" s="33"/>
      <c r="UHB44" s="33"/>
      <c r="UHC44" s="33"/>
      <c r="UHD44" s="33"/>
      <c r="UHE44" s="33"/>
      <c r="UHF44" s="33"/>
      <c r="UHG44" s="33"/>
      <c r="UHH44" s="33"/>
      <c r="UHI44" s="33"/>
      <c r="UHJ44" s="33"/>
      <c r="UHK44" s="33"/>
      <c r="UHL44" s="33"/>
      <c r="UHM44" s="33"/>
      <c r="UHN44" s="33"/>
      <c r="UHO44" s="33"/>
      <c r="UHP44" s="33"/>
      <c r="UHQ44" s="33"/>
      <c r="UHR44" s="33"/>
      <c r="UHS44" s="33"/>
      <c r="UHT44" s="33"/>
      <c r="UHU44" s="33"/>
      <c r="UHV44" s="33"/>
      <c r="UHW44" s="33"/>
      <c r="UHX44" s="33"/>
      <c r="UHY44" s="33"/>
      <c r="UHZ44" s="33"/>
      <c r="UIA44" s="33"/>
      <c r="UIB44" s="33"/>
      <c r="UIC44" s="33"/>
      <c r="UID44" s="33"/>
      <c r="UIE44" s="33"/>
      <c r="UIF44" s="33"/>
      <c r="UIG44" s="33"/>
      <c r="UIH44" s="33"/>
      <c r="UII44" s="33"/>
      <c r="UIJ44" s="33"/>
      <c r="UIK44" s="33"/>
      <c r="UIL44" s="33"/>
      <c r="UIM44" s="33"/>
      <c r="UIN44" s="33"/>
      <c r="UIO44" s="33"/>
      <c r="UIP44" s="33"/>
      <c r="UIQ44" s="33"/>
      <c r="UIR44" s="33"/>
      <c r="UIS44" s="33"/>
      <c r="UIT44" s="33"/>
      <c r="UIU44" s="33"/>
      <c r="UIV44" s="33"/>
      <c r="UIW44" s="33"/>
      <c r="UIX44" s="33"/>
      <c r="UIY44" s="33"/>
      <c r="UIZ44" s="33"/>
      <c r="UJA44" s="33"/>
      <c r="UJB44" s="33"/>
      <c r="UJC44" s="33"/>
      <c r="UJD44" s="33"/>
      <c r="UJE44" s="33"/>
      <c r="UJF44" s="33"/>
      <c r="UJG44" s="33"/>
      <c r="UJH44" s="33"/>
      <c r="UJI44" s="33"/>
      <c r="UJJ44" s="33"/>
      <c r="UJK44" s="33"/>
      <c r="UJL44" s="33"/>
      <c r="UJM44" s="33"/>
      <c r="UJN44" s="33"/>
      <c r="UJO44" s="33"/>
      <c r="UJP44" s="33"/>
      <c r="UJQ44" s="33"/>
      <c r="UJR44" s="33"/>
      <c r="UJS44" s="33"/>
      <c r="UJT44" s="33"/>
      <c r="UJU44" s="33"/>
      <c r="UJV44" s="33"/>
      <c r="UJW44" s="33"/>
      <c r="UJX44" s="33"/>
      <c r="UJY44" s="33"/>
      <c r="UJZ44" s="33"/>
      <c r="UKA44" s="33"/>
      <c r="UKB44" s="33"/>
      <c r="UKC44" s="33"/>
      <c r="UKD44" s="33"/>
      <c r="UKE44" s="33"/>
      <c r="UKF44" s="33"/>
      <c r="UKG44" s="33"/>
      <c r="UKH44" s="33"/>
      <c r="UKI44" s="33"/>
      <c r="UKJ44" s="33"/>
      <c r="UKK44" s="33"/>
      <c r="UKL44" s="33"/>
      <c r="UKM44" s="33"/>
      <c r="UKN44" s="33"/>
      <c r="UKO44" s="33"/>
      <c r="UKP44" s="33"/>
      <c r="UKQ44" s="33"/>
      <c r="UKR44" s="33"/>
      <c r="UKS44" s="33"/>
      <c r="UKT44" s="33"/>
      <c r="UKU44" s="33"/>
      <c r="UKV44" s="33"/>
      <c r="UKW44" s="33"/>
      <c r="UKX44" s="33"/>
      <c r="UKY44" s="33"/>
      <c r="UKZ44" s="33"/>
      <c r="ULA44" s="33"/>
      <c r="ULB44" s="33"/>
      <c r="ULC44" s="33"/>
      <c r="ULD44" s="33"/>
      <c r="ULE44" s="33"/>
      <c r="ULF44" s="33"/>
      <c r="ULG44" s="33"/>
      <c r="ULH44" s="33"/>
      <c r="ULI44" s="33"/>
      <c r="ULJ44" s="33"/>
      <c r="ULK44" s="33"/>
      <c r="ULL44" s="33"/>
      <c r="ULM44" s="33"/>
      <c r="ULN44" s="33"/>
      <c r="ULO44" s="33"/>
      <c r="ULP44" s="33"/>
      <c r="ULQ44" s="33"/>
      <c r="ULR44" s="33"/>
      <c r="ULS44" s="33"/>
      <c r="ULT44" s="33"/>
      <c r="ULU44" s="33"/>
      <c r="ULV44" s="33"/>
      <c r="ULW44" s="33"/>
      <c r="ULX44" s="33"/>
      <c r="ULY44" s="33"/>
      <c r="ULZ44" s="33"/>
      <c r="UMA44" s="33"/>
      <c r="UMB44" s="33"/>
      <c r="UMC44" s="33"/>
      <c r="UMD44" s="33"/>
      <c r="UME44" s="33"/>
      <c r="UMF44" s="33"/>
      <c r="UMG44" s="33"/>
      <c r="UMH44" s="33"/>
      <c r="UMI44" s="33"/>
      <c r="UMJ44" s="33"/>
      <c r="UMK44" s="33"/>
      <c r="UML44" s="33"/>
      <c r="UMM44" s="33"/>
      <c r="UMN44" s="33"/>
      <c r="UMO44" s="33"/>
      <c r="UMP44" s="33"/>
      <c r="UMQ44" s="33"/>
      <c r="UMR44" s="33"/>
      <c r="UMS44" s="33"/>
      <c r="UMT44" s="33"/>
      <c r="UMU44" s="33"/>
      <c r="UMV44" s="33"/>
      <c r="UMW44" s="33"/>
      <c r="UMX44" s="33"/>
      <c r="UMY44" s="33"/>
      <c r="UMZ44" s="33"/>
      <c r="UNA44" s="33"/>
      <c r="UNB44" s="33"/>
      <c r="UNC44" s="33"/>
      <c r="UND44" s="33"/>
      <c r="UNE44" s="33"/>
      <c r="UNF44" s="33"/>
      <c r="UNG44" s="33"/>
      <c r="UNH44" s="33"/>
      <c r="UNI44" s="33"/>
      <c r="UNJ44" s="33"/>
      <c r="UNK44" s="33"/>
      <c r="UNL44" s="33"/>
      <c r="UNM44" s="33"/>
      <c r="UNN44" s="33"/>
      <c r="UNO44" s="33"/>
      <c r="UNP44" s="33"/>
      <c r="UNQ44" s="33"/>
      <c r="UNR44" s="33"/>
      <c r="UNS44" s="33"/>
      <c r="UNT44" s="33"/>
      <c r="UNU44" s="33"/>
      <c r="UNV44" s="33"/>
      <c r="UNW44" s="33"/>
      <c r="UNX44" s="33"/>
      <c r="UNY44" s="33"/>
      <c r="UNZ44" s="33"/>
      <c r="UOA44" s="33"/>
      <c r="UOB44" s="33"/>
      <c r="UOC44" s="33"/>
      <c r="UOD44" s="33"/>
      <c r="UOE44" s="33"/>
      <c r="UOF44" s="33"/>
      <c r="UOG44" s="33"/>
      <c r="UOH44" s="33"/>
      <c r="UOI44" s="33"/>
      <c r="UOJ44" s="33"/>
      <c r="UOK44" s="33"/>
      <c r="UOL44" s="33"/>
      <c r="UOM44" s="33"/>
      <c r="UON44" s="33"/>
      <c r="UOO44" s="33"/>
      <c r="UOP44" s="33"/>
      <c r="UOQ44" s="33"/>
      <c r="UOR44" s="33"/>
      <c r="UOS44" s="33"/>
      <c r="UOT44" s="33"/>
      <c r="UOU44" s="33"/>
      <c r="UOV44" s="33"/>
      <c r="UOW44" s="33"/>
      <c r="UOX44" s="33"/>
      <c r="UOY44" s="33"/>
      <c r="UOZ44" s="33"/>
      <c r="UPA44" s="33"/>
      <c r="UPB44" s="33"/>
      <c r="UPC44" s="33"/>
      <c r="UPD44" s="33"/>
      <c r="UPE44" s="33"/>
      <c r="UPF44" s="33"/>
      <c r="UPG44" s="33"/>
      <c r="UPH44" s="33"/>
      <c r="UPI44" s="33"/>
      <c r="UPJ44" s="33"/>
      <c r="UPK44" s="33"/>
      <c r="UPL44" s="33"/>
      <c r="UPM44" s="33"/>
      <c r="UPN44" s="33"/>
      <c r="UPO44" s="33"/>
      <c r="UPP44" s="33"/>
      <c r="UPQ44" s="33"/>
      <c r="UPR44" s="33"/>
      <c r="UPS44" s="33"/>
      <c r="UPT44" s="33"/>
      <c r="UPU44" s="33"/>
      <c r="UPV44" s="33"/>
      <c r="UPW44" s="33"/>
      <c r="UPX44" s="33"/>
      <c r="UPY44" s="33"/>
      <c r="UPZ44" s="33"/>
      <c r="UQA44" s="33"/>
      <c r="UQB44" s="33"/>
      <c r="UQC44" s="33"/>
      <c r="UQD44" s="33"/>
      <c r="UQE44" s="33"/>
      <c r="UQF44" s="33"/>
      <c r="UQG44" s="33"/>
      <c r="UQH44" s="33"/>
      <c r="UQI44" s="33"/>
      <c r="UQJ44" s="33"/>
      <c r="UQK44" s="33"/>
      <c r="UQL44" s="33"/>
      <c r="UQM44" s="33"/>
      <c r="UQN44" s="33"/>
      <c r="UQO44" s="33"/>
      <c r="UQP44" s="33"/>
      <c r="UQQ44" s="33"/>
      <c r="UQR44" s="33"/>
      <c r="UQS44" s="33"/>
      <c r="UQT44" s="33"/>
      <c r="UQU44" s="33"/>
      <c r="UQV44" s="33"/>
      <c r="UQW44" s="33"/>
      <c r="UQX44" s="33"/>
      <c r="UQY44" s="33"/>
      <c r="UQZ44" s="33"/>
      <c r="URA44" s="33"/>
      <c r="URB44" s="33"/>
      <c r="URC44" s="33"/>
      <c r="URD44" s="33"/>
      <c r="URE44" s="33"/>
      <c r="URF44" s="33"/>
      <c r="URG44" s="33"/>
      <c r="URH44" s="33"/>
      <c r="URI44" s="33"/>
      <c r="URJ44" s="33"/>
      <c r="URK44" s="33"/>
      <c r="URL44" s="33"/>
      <c r="URM44" s="33"/>
      <c r="URN44" s="33"/>
      <c r="URO44" s="33"/>
      <c r="URP44" s="33"/>
      <c r="URQ44" s="33"/>
      <c r="URR44" s="33"/>
      <c r="URS44" s="33"/>
      <c r="URT44" s="33"/>
      <c r="URU44" s="33"/>
      <c r="URV44" s="33"/>
      <c r="URW44" s="33"/>
      <c r="URX44" s="33"/>
      <c r="URY44" s="33"/>
      <c r="URZ44" s="33"/>
      <c r="USA44" s="33"/>
      <c r="USB44" s="33"/>
      <c r="USC44" s="33"/>
      <c r="USD44" s="33"/>
      <c r="USE44" s="33"/>
      <c r="USF44" s="33"/>
      <c r="USG44" s="33"/>
      <c r="USH44" s="33"/>
      <c r="USI44" s="33"/>
      <c r="USJ44" s="33"/>
      <c r="USK44" s="33"/>
      <c r="USL44" s="33"/>
      <c r="USM44" s="33"/>
      <c r="USN44" s="33"/>
      <c r="USO44" s="33"/>
      <c r="USP44" s="33"/>
      <c r="USQ44" s="33"/>
      <c r="USR44" s="33"/>
      <c r="USS44" s="33"/>
      <c r="UST44" s="33"/>
      <c r="USU44" s="33"/>
      <c r="USV44" s="33"/>
      <c r="USW44" s="33"/>
      <c r="USX44" s="33"/>
      <c r="USY44" s="33"/>
      <c r="USZ44" s="33"/>
      <c r="UTA44" s="33"/>
      <c r="UTB44" s="33"/>
      <c r="UTC44" s="33"/>
      <c r="UTD44" s="33"/>
      <c r="UTE44" s="33"/>
      <c r="UTF44" s="33"/>
      <c r="UTG44" s="33"/>
      <c r="UTH44" s="33"/>
      <c r="UTI44" s="33"/>
      <c r="UTJ44" s="33"/>
      <c r="UTK44" s="33"/>
      <c r="UTL44" s="33"/>
      <c r="UTM44" s="33"/>
      <c r="UTN44" s="33"/>
      <c r="UTO44" s="33"/>
      <c r="UTP44" s="33"/>
      <c r="UTQ44" s="33"/>
      <c r="UTR44" s="33"/>
      <c r="UTS44" s="33"/>
      <c r="UTT44" s="33"/>
      <c r="UTU44" s="33"/>
      <c r="UTV44" s="33"/>
      <c r="UTW44" s="33"/>
      <c r="UTX44" s="33"/>
      <c r="UTY44" s="33"/>
      <c r="UTZ44" s="33"/>
      <c r="UUA44" s="33"/>
      <c r="UUB44" s="33"/>
      <c r="UUC44" s="33"/>
      <c r="UUD44" s="33"/>
      <c r="UUE44" s="33"/>
      <c r="UUF44" s="33"/>
      <c r="UUG44" s="33"/>
      <c r="UUH44" s="33"/>
      <c r="UUI44" s="33"/>
      <c r="UUJ44" s="33"/>
      <c r="UUK44" s="33"/>
      <c r="UUL44" s="33"/>
      <c r="UUM44" s="33"/>
      <c r="UUN44" s="33"/>
      <c r="UUO44" s="33"/>
      <c r="UUP44" s="33"/>
      <c r="UUQ44" s="33"/>
      <c r="UUR44" s="33"/>
      <c r="UUS44" s="33"/>
      <c r="UUT44" s="33"/>
      <c r="UUU44" s="33"/>
      <c r="UUV44" s="33"/>
      <c r="UUW44" s="33"/>
      <c r="UUX44" s="33"/>
      <c r="UUY44" s="33"/>
      <c r="UUZ44" s="33"/>
      <c r="UVA44" s="33"/>
      <c r="UVB44" s="33"/>
      <c r="UVC44" s="33"/>
      <c r="UVD44" s="33"/>
      <c r="UVE44" s="33"/>
      <c r="UVF44" s="33"/>
      <c r="UVG44" s="33"/>
      <c r="UVH44" s="33"/>
      <c r="UVI44" s="33"/>
      <c r="UVJ44" s="33"/>
      <c r="UVK44" s="33"/>
      <c r="UVL44" s="33"/>
      <c r="UVM44" s="33"/>
      <c r="UVN44" s="33"/>
      <c r="UVO44" s="33"/>
      <c r="UVP44" s="33"/>
      <c r="UVQ44" s="33"/>
      <c r="UVR44" s="33"/>
      <c r="UVS44" s="33"/>
      <c r="UVT44" s="33"/>
      <c r="UVU44" s="33"/>
      <c r="UVV44" s="33"/>
      <c r="UVW44" s="33"/>
      <c r="UVX44" s="33"/>
      <c r="UVY44" s="33"/>
      <c r="UVZ44" s="33"/>
      <c r="UWA44" s="33"/>
      <c r="UWB44" s="33"/>
      <c r="UWC44" s="33"/>
      <c r="UWD44" s="33"/>
      <c r="UWE44" s="33"/>
      <c r="UWF44" s="33"/>
      <c r="UWG44" s="33"/>
      <c r="UWH44" s="33"/>
      <c r="UWI44" s="33"/>
      <c r="UWJ44" s="33"/>
      <c r="UWK44" s="33"/>
      <c r="UWL44" s="33"/>
      <c r="UWM44" s="33"/>
      <c r="UWN44" s="33"/>
      <c r="UWO44" s="33"/>
      <c r="UWP44" s="33"/>
      <c r="UWQ44" s="33"/>
      <c r="UWR44" s="33"/>
      <c r="UWS44" s="33"/>
      <c r="UWT44" s="33"/>
      <c r="UWU44" s="33"/>
      <c r="UWV44" s="33"/>
      <c r="UWW44" s="33"/>
      <c r="UWX44" s="33"/>
      <c r="UWY44" s="33"/>
      <c r="UWZ44" s="33"/>
      <c r="UXA44" s="33"/>
      <c r="UXB44" s="33"/>
      <c r="UXC44" s="33"/>
      <c r="UXD44" s="33"/>
      <c r="UXE44" s="33"/>
      <c r="UXF44" s="33"/>
      <c r="UXG44" s="33"/>
      <c r="UXH44" s="33"/>
      <c r="UXI44" s="33"/>
      <c r="UXJ44" s="33"/>
      <c r="UXK44" s="33"/>
      <c r="UXL44" s="33"/>
      <c r="UXM44" s="33"/>
      <c r="UXN44" s="33"/>
      <c r="UXO44" s="33"/>
      <c r="UXP44" s="33"/>
      <c r="UXQ44" s="33"/>
      <c r="UXR44" s="33"/>
      <c r="UXS44" s="33"/>
      <c r="UXT44" s="33"/>
      <c r="UXU44" s="33"/>
      <c r="UXV44" s="33"/>
      <c r="UXW44" s="33"/>
      <c r="UXX44" s="33"/>
      <c r="UXY44" s="33"/>
      <c r="UXZ44" s="33"/>
      <c r="UYA44" s="33"/>
      <c r="UYB44" s="33"/>
      <c r="UYC44" s="33"/>
      <c r="UYD44" s="33"/>
      <c r="UYE44" s="33"/>
      <c r="UYF44" s="33"/>
      <c r="UYG44" s="33"/>
      <c r="UYH44" s="33"/>
      <c r="UYI44" s="33"/>
      <c r="UYJ44" s="33"/>
      <c r="UYK44" s="33"/>
      <c r="UYL44" s="33"/>
      <c r="UYM44" s="33"/>
      <c r="UYN44" s="33"/>
      <c r="UYO44" s="33"/>
      <c r="UYP44" s="33"/>
      <c r="UYQ44" s="33"/>
      <c r="UYR44" s="33"/>
      <c r="UYS44" s="33"/>
      <c r="UYT44" s="33"/>
      <c r="UYU44" s="33"/>
      <c r="UYV44" s="33"/>
      <c r="UYW44" s="33"/>
      <c r="UYX44" s="33"/>
      <c r="UYY44" s="33"/>
      <c r="UYZ44" s="33"/>
      <c r="UZA44" s="33"/>
      <c r="UZB44" s="33"/>
      <c r="UZC44" s="33"/>
      <c r="UZD44" s="33"/>
      <c r="UZE44" s="33"/>
      <c r="UZF44" s="33"/>
      <c r="UZG44" s="33"/>
      <c r="UZH44" s="33"/>
      <c r="UZI44" s="33"/>
      <c r="UZJ44" s="33"/>
      <c r="UZK44" s="33"/>
      <c r="UZL44" s="33"/>
      <c r="UZM44" s="33"/>
      <c r="UZN44" s="33"/>
      <c r="UZO44" s="33"/>
      <c r="UZP44" s="33"/>
      <c r="UZQ44" s="33"/>
      <c r="UZR44" s="33"/>
      <c r="UZS44" s="33"/>
      <c r="UZT44" s="33"/>
      <c r="UZU44" s="33"/>
      <c r="UZV44" s="33"/>
      <c r="UZW44" s="33"/>
      <c r="UZX44" s="33"/>
      <c r="UZY44" s="33"/>
      <c r="UZZ44" s="33"/>
      <c r="VAA44" s="33"/>
      <c r="VAB44" s="33"/>
      <c r="VAC44" s="33"/>
      <c r="VAD44" s="33"/>
      <c r="VAE44" s="33"/>
      <c r="VAF44" s="33"/>
      <c r="VAG44" s="33"/>
      <c r="VAH44" s="33"/>
      <c r="VAI44" s="33"/>
      <c r="VAJ44" s="33"/>
      <c r="VAK44" s="33"/>
      <c r="VAL44" s="33"/>
      <c r="VAM44" s="33"/>
      <c r="VAN44" s="33"/>
      <c r="VAO44" s="33"/>
      <c r="VAP44" s="33"/>
      <c r="VAQ44" s="33"/>
      <c r="VAR44" s="33"/>
      <c r="VAS44" s="33"/>
      <c r="VAT44" s="33"/>
      <c r="VAU44" s="33"/>
      <c r="VAV44" s="33"/>
      <c r="VAW44" s="33"/>
      <c r="VAX44" s="33"/>
      <c r="VAY44" s="33"/>
      <c r="VAZ44" s="33"/>
      <c r="VBA44" s="33"/>
      <c r="VBB44" s="33"/>
      <c r="VBC44" s="33"/>
      <c r="VBD44" s="33"/>
      <c r="VBE44" s="33"/>
      <c r="VBF44" s="33"/>
      <c r="VBG44" s="33"/>
      <c r="VBH44" s="33"/>
      <c r="VBI44" s="33"/>
      <c r="VBJ44" s="33"/>
      <c r="VBK44" s="33"/>
      <c r="VBL44" s="33"/>
      <c r="VBM44" s="33"/>
      <c r="VBN44" s="33"/>
      <c r="VBO44" s="33"/>
      <c r="VBP44" s="33"/>
      <c r="VBQ44" s="33"/>
      <c r="VBR44" s="33"/>
      <c r="VBS44" s="33"/>
      <c r="VBT44" s="33"/>
      <c r="VBU44" s="33"/>
      <c r="VBV44" s="33"/>
      <c r="VBW44" s="33"/>
      <c r="VBX44" s="33"/>
      <c r="VBY44" s="33"/>
      <c r="VBZ44" s="33"/>
      <c r="VCA44" s="33"/>
      <c r="VCB44" s="33"/>
      <c r="VCC44" s="33"/>
      <c r="VCD44" s="33"/>
      <c r="VCE44" s="33"/>
      <c r="VCF44" s="33"/>
      <c r="VCG44" s="33"/>
      <c r="VCH44" s="33"/>
      <c r="VCI44" s="33"/>
      <c r="VCJ44" s="33"/>
      <c r="VCK44" s="33"/>
      <c r="VCL44" s="33"/>
      <c r="VCM44" s="33"/>
      <c r="VCN44" s="33"/>
      <c r="VCO44" s="33"/>
      <c r="VCP44" s="33"/>
      <c r="VCQ44" s="33"/>
      <c r="VCR44" s="33"/>
      <c r="VCS44" s="33"/>
      <c r="VCT44" s="33"/>
      <c r="VCU44" s="33"/>
      <c r="VCV44" s="33"/>
      <c r="VCW44" s="33"/>
      <c r="VCX44" s="33"/>
      <c r="VCY44" s="33"/>
      <c r="VCZ44" s="33"/>
      <c r="VDA44" s="33"/>
      <c r="VDB44" s="33"/>
      <c r="VDC44" s="33"/>
      <c r="VDD44" s="33"/>
      <c r="VDE44" s="33"/>
      <c r="VDF44" s="33"/>
      <c r="VDG44" s="33"/>
      <c r="VDH44" s="33"/>
      <c r="VDI44" s="33"/>
      <c r="VDJ44" s="33"/>
      <c r="VDK44" s="33"/>
      <c r="VDL44" s="33"/>
      <c r="VDM44" s="33"/>
      <c r="VDN44" s="33"/>
      <c r="VDO44" s="33"/>
      <c r="VDP44" s="33"/>
      <c r="VDQ44" s="33"/>
      <c r="VDR44" s="33"/>
      <c r="VDS44" s="33"/>
      <c r="VDT44" s="33"/>
      <c r="VDU44" s="33"/>
      <c r="VDV44" s="33"/>
      <c r="VDW44" s="33"/>
      <c r="VDX44" s="33"/>
      <c r="VDY44" s="33"/>
      <c r="VDZ44" s="33"/>
      <c r="VEA44" s="33"/>
      <c r="VEB44" s="33"/>
      <c r="VEC44" s="33"/>
      <c r="VED44" s="33"/>
      <c r="VEE44" s="33"/>
      <c r="VEF44" s="33"/>
      <c r="VEG44" s="33"/>
      <c r="VEH44" s="33"/>
      <c r="VEI44" s="33"/>
      <c r="VEJ44" s="33"/>
      <c r="VEK44" s="33"/>
      <c r="VEL44" s="33"/>
      <c r="VEM44" s="33"/>
      <c r="VEN44" s="33"/>
      <c r="VEO44" s="33"/>
      <c r="VEP44" s="33"/>
      <c r="VEQ44" s="33"/>
      <c r="VER44" s="33"/>
      <c r="VES44" s="33"/>
      <c r="VET44" s="33"/>
      <c r="VEU44" s="33"/>
      <c r="VEV44" s="33"/>
      <c r="VEW44" s="33"/>
      <c r="VEX44" s="33"/>
      <c r="VEY44" s="33"/>
      <c r="VEZ44" s="33"/>
      <c r="VFA44" s="33"/>
      <c r="VFB44" s="33"/>
      <c r="VFC44" s="33"/>
      <c r="VFD44" s="33"/>
      <c r="VFE44" s="33"/>
      <c r="VFF44" s="33"/>
      <c r="VFG44" s="33"/>
      <c r="VFH44" s="33"/>
      <c r="VFI44" s="33"/>
      <c r="VFJ44" s="33"/>
      <c r="VFK44" s="33"/>
      <c r="VFL44" s="33"/>
      <c r="VFM44" s="33"/>
      <c r="VFN44" s="33"/>
      <c r="VFO44" s="33"/>
      <c r="VFP44" s="33"/>
      <c r="VFQ44" s="33"/>
      <c r="VFR44" s="33"/>
      <c r="VFS44" s="33"/>
      <c r="VFT44" s="33"/>
      <c r="VFU44" s="33"/>
      <c r="VFV44" s="33"/>
      <c r="VFW44" s="33"/>
      <c r="VFX44" s="33"/>
      <c r="VFY44" s="33"/>
      <c r="VFZ44" s="33"/>
      <c r="VGA44" s="33"/>
      <c r="VGB44" s="33"/>
      <c r="VGC44" s="33"/>
      <c r="VGD44" s="33"/>
      <c r="VGE44" s="33"/>
      <c r="VGF44" s="33"/>
      <c r="VGG44" s="33"/>
      <c r="VGH44" s="33"/>
      <c r="VGI44" s="33"/>
      <c r="VGJ44" s="33"/>
      <c r="VGK44" s="33"/>
      <c r="VGL44" s="33"/>
      <c r="VGM44" s="33"/>
      <c r="VGN44" s="33"/>
      <c r="VGO44" s="33"/>
      <c r="VGP44" s="33"/>
      <c r="VGQ44" s="33"/>
      <c r="VGR44" s="33"/>
      <c r="VGS44" s="33"/>
      <c r="VGT44" s="33"/>
      <c r="VGU44" s="33"/>
      <c r="VGV44" s="33"/>
      <c r="VGW44" s="33"/>
      <c r="VGX44" s="33"/>
      <c r="VGY44" s="33"/>
      <c r="VGZ44" s="33"/>
      <c r="VHA44" s="33"/>
      <c r="VHB44" s="33"/>
      <c r="VHC44" s="33"/>
      <c r="VHD44" s="33"/>
      <c r="VHE44" s="33"/>
      <c r="VHF44" s="33"/>
      <c r="VHG44" s="33"/>
      <c r="VHH44" s="33"/>
      <c r="VHI44" s="33"/>
      <c r="VHJ44" s="33"/>
      <c r="VHK44" s="33"/>
      <c r="VHL44" s="33"/>
      <c r="VHM44" s="33"/>
      <c r="VHN44" s="33"/>
      <c r="VHO44" s="33"/>
      <c r="VHP44" s="33"/>
      <c r="VHQ44" s="33"/>
      <c r="VHR44" s="33"/>
      <c r="VHS44" s="33"/>
      <c r="VHT44" s="33"/>
      <c r="VHU44" s="33"/>
      <c r="VHV44" s="33"/>
      <c r="VHW44" s="33"/>
      <c r="VHX44" s="33"/>
      <c r="VHY44" s="33"/>
      <c r="VHZ44" s="33"/>
      <c r="VIA44" s="33"/>
      <c r="VIB44" s="33"/>
      <c r="VIC44" s="33"/>
      <c r="VID44" s="33"/>
      <c r="VIE44" s="33"/>
      <c r="VIF44" s="33"/>
      <c r="VIG44" s="33"/>
      <c r="VIH44" s="33"/>
      <c r="VII44" s="33"/>
      <c r="VIJ44" s="33"/>
      <c r="VIK44" s="33"/>
      <c r="VIL44" s="33"/>
      <c r="VIM44" s="33"/>
      <c r="VIN44" s="33"/>
      <c r="VIO44" s="33"/>
      <c r="VIP44" s="33"/>
      <c r="VIQ44" s="33"/>
      <c r="VIR44" s="33"/>
      <c r="VIS44" s="33"/>
      <c r="VIT44" s="33"/>
      <c r="VIU44" s="33"/>
      <c r="VIV44" s="33"/>
      <c r="VIW44" s="33"/>
      <c r="VIX44" s="33"/>
      <c r="VIY44" s="33"/>
      <c r="VIZ44" s="33"/>
      <c r="VJA44" s="33"/>
      <c r="VJB44" s="33"/>
      <c r="VJC44" s="33"/>
      <c r="VJD44" s="33"/>
      <c r="VJE44" s="33"/>
      <c r="VJF44" s="33"/>
      <c r="VJG44" s="33"/>
      <c r="VJH44" s="33"/>
      <c r="VJI44" s="33"/>
      <c r="VJJ44" s="33"/>
      <c r="VJK44" s="33"/>
      <c r="VJL44" s="33"/>
      <c r="VJM44" s="33"/>
      <c r="VJN44" s="33"/>
      <c r="VJO44" s="33"/>
      <c r="VJP44" s="33"/>
      <c r="VJQ44" s="33"/>
      <c r="VJR44" s="33"/>
      <c r="VJS44" s="33"/>
      <c r="VJT44" s="33"/>
      <c r="VJU44" s="33"/>
      <c r="VJV44" s="33"/>
      <c r="VJW44" s="33"/>
      <c r="VJX44" s="33"/>
      <c r="VJY44" s="33"/>
      <c r="VJZ44" s="33"/>
      <c r="VKA44" s="33"/>
      <c r="VKB44" s="33"/>
      <c r="VKC44" s="33"/>
      <c r="VKD44" s="33"/>
      <c r="VKE44" s="33"/>
      <c r="VKF44" s="33"/>
      <c r="VKG44" s="33"/>
      <c r="VKH44" s="33"/>
      <c r="VKI44" s="33"/>
      <c r="VKJ44" s="33"/>
      <c r="VKK44" s="33"/>
      <c r="VKL44" s="33"/>
      <c r="VKM44" s="33"/>
      <c r="VKN44" s="33"/>
      <c r="VKO44" s="33"/>
      <c r="VKP44" s="33"/>
      <c r="VKQ44" s="33"/>
      <c r="VKR44" s="33"/>
      <c r="VKS44" s="33"/>
      <c r="VKT44" s="33"/>
      <c r="VKU44" s="33"/>
      <c r="VKV44" s="33"/>
      <c r="VKW44" s="33"/>
      <c r="VKX44" s="33"/>
      <c r="VKY44" s="33"/>
      <c r="VKZ44" s="33"/>
      <c r="VLA44" s="33"/>
      <c r="VLB44" s="33"/>
      <c r="VLC44" s="33"/>
      <c r="VLD44" s="33"/>
      <c r="VLE44" s="33"/>
      <c r="VLF44" s="33"/>
      <c r="VLG44" s="33"/>
      <c r="VLH44" s="33"/>
      <c r="VLI44" s="33"/>
      <c r="VLJ44" s="33"/>
      <c r="VLK44" s="33"/>
      <c r="VLL44" s="33"/>
      <c r="VLM44" s="33"/>
      <c r="VLN44" s="33"/>
      <c r="VLO44" s="33"/>
      <c r="VLP44" s="33"/>
      <c r="VLQ44" s="33"/>
      <c r="VLR44" s="33"/>
      <c r="VLS44" s="33"/>
      <c r="VLT44" s="33"/>
      <c r="VLU44" s="33"/>
      <c r="VLV44" s="33"/>
      <c r="VLW44" s="33"/>
      <c r="VLX44" s="33"/>
      <c r="VLY44" s="33"/>
      <c r="VLZ44" s="33"/>
      <c r="VMA44" s="33"/>
      <c r="VMB44" s="33"/>
      <c r="VMC44" s="33"/>
      <c r="VMD44" s="33"/>
      <c r="VME44" s="33"/>
      <c r="VMF44" s="33"/>
      <c r="VMG44" s="33"/>
      <c r="VMH44" s="33"/>
      <c r="VMI44" s="33"/>
      <c r="VMJ44" s="33"/>
      <c r="VMK44" s="33"/>
      <c r="VML44" s="33"/>
      <c r="VMM44" s="33"/>
      <c r="VMN44" s="33"/>
      <c r="VMO44" s="33"/>
      <c r="VMP44" s="33"/>
      <c r="VMQ44" s="33"/>
      <c r="VMR44" s="33"/>
      <c r="VMS44" s="33"/>
      <c r="VMT44" s="33"/>
      <c r="VMU44" s="33"/>
      <c r="VMV44" s="33"/>
      <c r="VMW44" s="33"/>
      <c r="VMX44" s="33"/>
      <c r="VMY44" s="33"/>
      <c r="VMZ44" s="33"/>
      <c r="VNA44" s="33"/>
      <c r="VNB44" s="33"/>
      <c r="VNC44" s="33"/>
      <c r="VND44" s="33"/>
      <c r="VNE44" s="33"/>
      <c r="VNF44" s="33"/>
      <c r="VNG44" s="33"/>
      <c r="VNH44" s="33"/>
      <c r="VNI44" s="33"/>
      <c r="VNJ44" s="33"/>
      <c r="VNK44" s="33"/>
      <c r="VNL44" s="33"/>
      <c r="VNM44" s="33"/>
      <c r="VNN44" s="33"/>
      <c r="VNO44" s="33"/>
      <c r="VNP44" s="33"/>
      <c r="VNQ44" s="33"/>
      <c r="VNR44" s="33"/>
      <c r="VNS44" s="33"/>
      <c r="VNT44" s="33"/>
      <c r="VNU44" s="33"/>
      <c r="VNV44" s="33"/>
      <c r="VNW44" s="33"/>
      <c r="VNX44" s="33"/>
      <c r="VNY44" s="33"/>
      <c r="VNZ44" s="33"/>
      <c r="VOA44" s="33"/>
      <c r="VOB44" s="33"/>
      <c r="VOC44" s="33"/>
      <c r="VOD44" s="33"/>
      <c r="VOE44" s="33"/>
      <c r="VOF44" s="33"/>
      <c r="VOG44" s="33"/>
      <c r="VOH44" s="33"/>
      <c r="VOI44" s="33"/>
      <c r="VOJ44" s="33"/>
      <c r="VOK44" s="33"/>
      <c r="VOL44" s="33"/>
      <c r="VOM44" s="33"/>
      <c r="VON44" s="33"/>
      <c r="VOO44" s="33"/>
      <c r="VOP44" s="33"/>
      <c r="VOQ44" s="33"/>
      <c r="VOR44" s="33"/>
      <c r="VOS44" s="33"/>
      <c r="VOT44" s="33"/>
      <c r="VOU44" s="33"/>
      <c r="VOV44" s="33"/>
      <c r="VOW44" s="33"/>
      <c r="VOX44" s="33"/>
      <c r="VOY44" s="33"/>
      <c r="VOZ44" s="33"/>
      <c r="VPA44" s="33"/>
      <c r="VPB44" s="33"/>
      <c r="VPC44" s="33"/>
      <c r="VPD44" s="33"/>
      <c r="VPE44" s="33"/>
      <c r="VPF44" s="33"/>
      <c r="VPG44" s="33"/>
      <c r="VPH44" s="33"/>
      <c r="VPI44" s="33"/>
      <c r="VPJ44" s="33"/>
      <c r="VPK44" s="33"/>
      <c r="VPL44" s="33"/>
      <c r="VPM44" s="33"/>
      <c r="VPN44" s="33"/>
      <c r="VPO44" s="33"/>
      <c r="VPP44" s="33"/>
      <c r="VPQ44" s="33"/>
      <c r="VPR44" s="33"/>
      <c r="VPS44" s="33"/>
      <c r="VPT44" s="33"/>
      <c r="VPU44" s="33"/>
      <c r="VPV44" s="33"/>
      <c r="VPW44" s="33"/>
      <c r="VPX44" s="33"/>
      <c r="VPY44" s="33"/>
      <c r="VPZ44" s="33"/>
      <c r="VQA44" s="33"/>
      <c r="VQB44" s="33"/>
      <c r="VQC44" s="33"/>
      <c r="VQD44" s="33"/>
      <c r="VQE44" s="33"/>
      <c r="VQF44" s="33"/>
      <c r="VQG44" s="33"/>
      <c r="VQH44" s="33"/>
      <c r="VQI44" s="33"/>
      <c r="VQJ44" s="33"/>
      <c r="VQK44" s="33"/>
      <c r="VQL44" s="33"/>
      <c r="VQM44" s="33"/>
      <c r="VQN44" s="33"/>
      <c r="VQO44" s="33"/>
      <c r="VQP44" s="33"/>
      <c r="VQQ44" s="33"/>
      <c r="VQR44" s="33"/>
      <c r="VQS44" s="33"/>
      <c r="VQT44" s="33"/>
      <c r="VQU44" s="33"/>
      <c r="VQV44" s="33"/>
      <c r="VQW44" s="33"/>
      <c r="VQX44" s="33"/>
      <c r="VQY44" s="33"/>
      <c r="VQZ44" s="33"/>
      <c r="VRA44" s="33"/>
      <c r="VRB44" s="33"/>
      <c r="VRC44" s="33"/>
      <c r="VRD44" s="33"/>
      <c r="VRE44" s="33"/>
      <c r="VRF44" s="33"/>
      <c r="VRG44" s="33"/>
      <c r="VRH44" s="33"/>
      <c r="VRI44" s="33"/>
      <c r="VRJ44" s="33"/>
      <c r="VRK44" s="33"/>
      <c r="VRL44" s="33"/>
      <c r="VRM44" s="33"/>
      <c r="VRN44" s="33"/>
      <c r="VRO44" s="33"/>
      <c r="VRP44" s="33"/>
      <c r="VRQ44" s="33"/>
      <c r="VRR44" s="33"/>
      <c r="VRS44" s="33"/>
      <c r="VRT44" s="33"/>
      <c r="VRU44" s="33"/>
      <c r="VRV44" s="33"/>
      <c r="VRW44" s="33"/>
      <c r="VRX44" s="33"/>
      <c r="VRY44" s="33"/>
      <c r="VRZ44" s="33"/>
      <c r="VSA44" s="33"/>
      <c r="VSB44" s="33"/>
      <c r="VSC44" s="33"/>
      <c r="VSD44" s="33"/>
      <c r="VSE44" s="33"/>
      <c r="VSF44" s="33"/>
      <c r="VSG44" s="33"/>
      <c r="VSH44" s="33"/>
      <c r="VSI44" s="33"/>
      <c r="VSJ44" s="33"/>
      <c r="VSK44" s="33"/>
      <c r="VSL44" s="33"/>
      <c r="VSM44" s="33"/>
      <c r="VSN44" s="33"/>
      <c r="VSO44" s="33"/>
      <c r="VSP44" s="33"/>
      <c r="VSQ44" s="33"/>
      <c r="VSR44" s="33"/>
      <c r="VSS44" s="33"/>
      <c r="VST44" s="33"/>
      <c r="VSU44" s="33"/>
      <c r="VSV44" s="33"/>
      <c r="VSW44" s="33"/>
      <c r="VSX44" s="33"/>
      <c r="VSY44" s="33"/>
      <c r="VSZ44" s="33"/>
      <c r="VTA44" s="33"/>
      <c r="VTB44" s="33"/>
      <c r="VTC44" s="33"/>
      <c r="VTD44" s="33"/>
      <c r="VTE44" s="33"/>
      <c r="VTF44" s="33"/>
      <c r="VTG44" s="33"/>
      <c r="VTH44" s="33"/>
      <c r="VTI44" s="33"/>
      <c r="VTJ44" s="33"/>
      <c r="VTK44" s="33"/>
      <c r="VTL44" s="33"/>
      <c r="VTM44" s="33"/>
      <c r="VTN44" s="33"/>
      <c r="VTO44" s="33"/>
      <c r="VTP44" s="33"/>
      <c r="VTQ44" s="33"/>
      <c r="VTR44" s="33"/>
      <c r="VTS44" s="33"/>
      <c r="VTT44" s="33"/>
      <c r="VTU44" s="33"/>
      <c r="VTV44" s="33"/>
      <c r="VTW44" s="33"/>
      <c r="VTX44" s="33"/>
      <c r="VTY44" s="33"/>
      <c r="VTZ44" s="33"/>
      <c r="VUA44" s="33"/>
      <c r="VUB44" s="33"/>
      <c r="VUC44" s="33"/>
      <c r="VUD44" s="33"/>
      <c r="VUE44" s="33"/>
      <c r="VUF44" s="33"/>
      <c r="VUG44" s="33"/>
      <c r="VUH44" s="33"/>
      <c r="VUI44" s="33"/>
      <c r="VUJ44" s="33"/>
      <c r="VUK44" s="33"/>
      <c r="VUL44" s="33"/>
      <c r="VUM44" s="33"/>
      <c r="VUN44" s="33"/>
      <c r="VUO44" s="33"/>
      <c r="VUP44" s="33"/>
      <c r="VUQ44" s="33"/>
      <c r="VUR44" s="33"/>
      <c r="VUS44" s="33"/>
      <c r="VUT44" s="33"/>
      <c r="VUU44" s="33"/>
      <c r="VUV44" s="33"/>
      <c r="VUW44" s="33"/>
      <c r="VUX44" s="33"/>
      <c r="VUY44" s="33"/>
      <c r="VUZ44" s="33"/>
      <c r="VVA44" s="33"/>
      <c r="VVB44" s="33"/>
      <c r="VVC44" s="33"/>
      <c r="VVD44" s="33"/>
      <c r="VVE44" s="33"/>
      <c r="VVF44" s="33"/>
      <c r="VVG44" s="33"/>
      <c r="VVH44" s="33"/>
      <c r="VVI44" s="33"/>
      <c r="VVJ44" s="33"/>
      <c r="VVK44" s="33"/>
      <c r="VVL44" s="33"/>
      <c r="VVM44" s="33"/>
      <c r="VVN44" s="33"/>
      <c r="VVO44" s="33"/>
      <c r="VVP44" s="33"/>
      <c r="VVQ44" s="33"/>
      <c r="VVR44" s="33"/>
      <c r="VVS44" s="33"/>
      <c r="VVT44" s="33"/>
      <c r="VVU44" s="33"/>
      <c r="VVV44" s="33"/>
      <c r="VVW44" s="33"/>
      <c r="VVX44" s="33"/>
      <c r="VVY44" s="33"/>
      <c r="VVZ44" s="33"/>
      <c r="VWA44" s="33"/>
      <c r="VWB44" s="33"/>
      <c r="VWC44" s="33"/>
      <c r="VWD44" s="33"/>
      <c r="VWE44" s="33"/>
      <c r="VWF44" s="33"/>
      <c r="VWG44" s="33"/>
      <c r="VWH44" s="33"/>
      <c r="VWI44" s="33"/>
      <c r="VWJ44" s="33"/>
      <c r="VWK44" s="33"/>
      <c r="VWL44" s="33"/>
      <c r="VWM44" s="33"/>
      <c r="VWN44" s="33"/>
      <c r="VWO44" s="33"/>
      <c r="VWP44" s="33"/>
      <c r="VWQ44" s="33"/>
      <c r="VWR44" s="33"/>
      <c r="VWS44" s="33"/>
      <c r="VWT44" s="33"/>
      <c r="VWU44" s="33"/>
      <c r="VWV44" s="33"/>
      <c r="VWW44" s="33"/>
      <c r="VWX44" s="33"/>
      <c r="VWY44" s="33"/>
      <c r="VWZ44" s="33"/>
      <c r="VXA44" s="33"/>
      <c r="VXB44" s="33"/>
      <c r="VXC44" s="33"/>
      <c r="VXD44" s="33"/>
      <c r="VXE44" s="33"/>
      <c r="VXF44" s="33"/>
      <c r="VXG44" s="33"/>
      <c r="VXH44" s="33"/>
      <c r="VXI44" s="33"/>
      <c r="VXJ44" s="33"/>
      <c r="VXK44" s="33"/>
      <c r="VXL44" s="33"/>
      <c r="VXM44" s="33"/>
      <c r="VXN44" s="33"/>
      <c r="VXO44" s="33"/>
      <c r="VXP44" s="33"/>
      <c r="VXQ44" s="33"/>
      <c r="VXR44" s="33"/>
      <c r="VXS44" s="33"/>
      <c r="VXT44" s="33"/>
      <c r="VXU44" s="33"/>
      <c r="VXV44" s="33"/>
      <c r="VXW44" s="33"/>
      <c r="VXX44" s="33"/>
      <c r="VXY44" s="33"/>
      <c r="VXZ44" s="33"/>
      <c r="VYA44" s="33"/>
      <c r="VYB44" s="33"/>
      <c r="VYC44" s="33"/>
      <c r="VYD44" s="33"/>
      <c r="VYE44" s="33"/>
      <c r="VYF44" s="33"/>
      <c r="VYG44" s="33"/>
      <c r="VYH44" s="33"/>
      <c r="VYI44" s="33"/>
      <c r="VYJ44" s="33"/>
      <c r="VYK44" s="33"/>
      <c r="VYL44" s="33"/>
      <c r="VYM44" s="33"/>
      <c r="VYN44" s="33"/>
      <c r="VYO44" s="33"/>
      <c r="VYP44" s="33"/>
      <c r="VYQ44" s="33"/>
      <c r="VYR44" s="33"/>
      <c r="VYS44" s="33"/>
      <c r="VYT44" s="33"/>
      <c r="VYU44" s="33"/>
      <c r="VYV44" s="33"/>
      <c r="VYW44" s="33"/>
      <c r="VYX44" s="33"/>
      <c r="VYY44" s="33"/>
      <c r="VYZ44" s="33"/>
      <c r="VZA44" s="33"/>
      <c r="VZB44" s="33"/>
      <c r="VZC44" s="33"/>
      <c r="VZD44" s="33"/>
      <c r="VZE44" s="33"/>
      <c r="VZF44" s="33"/>
      <c r="VZG44" s="33"/>
      <c r="VZH44" s="33"/>
      <c r="VZI44" s="33"/>
      <c r="VZJ44" s="33"/>
      <c r="VZK44" s="33"/>
      <c r="VZL44" s="33"/>
      <c r="VZM44" s="33"/>
      <c r="VZN44" s="33"/>
      <c r="VZO44" s="33"/>
      <c r="VZP44" s="33"/>
      <c r="VZQ44" s="33"/>
      <c r="VZR44" s="33"/>
      <c r="VZS44" s="33"/>
      <c r="VZT44" s="33"/>
      <c r="VZU44" s="33"/>
      <c r="VZV44" s="33"/>
      <c r="VZW44" s="33"/>
      <c r="VZX44" s="33"/>
      <c r="VZY44" s="33"/>
      <c r="VZZ44" s="33"/>
      <c r="WAA44" s="33"/>
      <c r="WAB44" s="33"/>
      <c r="WAC44" s="33"/>
      <c r="WAD44" s="33"/>
      <c r="WAE44" s="33"/>
      <c r="WAF44" s="33"/>
      <c r="WAG44" s="33"/>
      <c r="WAH44" s="33"/>
      <c r="WAI44" s="33"/>
      <c r="WAJ44" s="33"/>
      <c r="WAK44" s="33"/>
      <c r="WAL44" s="33"/>
      <c r="WAM44" s="33"/>
      <c r="WAN44" s="33"/>
      <c r="WAO44" s="33"/>
      <c r="WAP44" s="33"/>
      <c r="WAQ44" s="33"/>
      <c r="WAR44" s="33"/>
      <c r="WAS44" s="33"/>
      <c r="WAT44" s="33"/>
      <c r="WAU44" s="33"/>
      <c r="WAV44" s="33"/>
      <c r="WAW44" s="33"/>
      <c r="WAX44" s="33"/>
      <c r="WAY44" s="33"/>
      <c r="WAZ44" s="33"/>
      <c r="WBA44" s="33"/>
      <c r="WBB44" s="33"/>
      <c r="WBC44" s="33"/>
      <c r="WBD44" s="33"/>
      <c r="WBE44" s="33"/>
      <c r="WBF44" s="33"/>
      <c r="WBG44" s="33"/>
      <c r="WBH44" s="33"/>
      <c r="WBI44" s="33"/>
      <c r="WBJ44" s="33"/>
      <c r="WBK44" s="33"/>
      <c r="WBL44" s="33"/>
      <c r="WBM44" s="33"/>
      <c r="WBN44" s="33"/>
      <c r="WBO44" s="33"/>
      <c r="WBP44" s="33"/>
      <c r="WBQ44" s="33"/>
      <c r="WBR44" s="33"/>
      <c r="WBS44" s="33"/>
      <c r="WBT44" s="33"/>
      <c r="WBU44" s="33"/>
      <c r="WBV44" s="33"/>
      <c r="WBW44" s="33"/>
      <c r="WBX44" s="33"/>
      <c r="WBY44" s="33"/>
      <c r="WBZ44" s="33"/>
      <c r="WCA44" s="33"/>
      <c r="WCB44" s="33"/>
      <c r="WCC44" s="33"/>
      <c r="WCD44" s="33"/>
      <c r="WCE44" s="33"/>
      <c r="WCF44" s="33"/>
      <c r="WCG44" s="33"/>
      <c r="WCH44" s="33"/>
      <c r="WCI44" s="33"/>
      <c r="WCJ44" s="33"/>
      <c r="WCK44" s="33"/>
      <c r="WCL44" s="33"/>
      <c r="WCM44" s="33"/>
      <c r="WCN44" s="33"/>
      <c r="WCO44" s="33"/>
      <c r="WCP44" s="33"/>
      <c r="WCQ44" s="33"/>
      <c r="WCR44" s="33"/>
      <c r="WCS44" s="33"/>
      <c r="WCT44" s="33"/>
      <c r="WCU44" s="33"/>
      <c r="WCV44" s="33"/>
      <c r="WCW44" s="33"/>
      <c r="WCX44" s="33"/>
      <c r="WCY44" s="33"/>
      <c r="WCZ44" s="33"/>
      <c r="WDA44" s="33"/>
      <c r="WDB44" s="33"/>
      <c r="WDC44" s="33"/>
      <c r="WDD44" s="33"/>
      <c r="WDE44" s="33"/>
      <c r="WDF44" s="33"/>
      <c r="WDG44" s="33"/>
      <c r="WDH44" s="33"/>
      <c r="WDI44" s="33"/>
      <c r="WDJ44" s="33"/>
      <c r="WDK44" s="33"/>
      <c r="WDL44" s="33"/>
      <c r="WDM44" s="33"/>
      <c r="WDN44" s="33"/>
      <c r="WDO44" s="33"/>
      <c r="WDP44" s="33"/>
      <c r="WDQ44" s="33"/>
      <c r="WDR44" s="33"/>
      <c r="WDS44" s="33"/>
      <c r="WDT44" s="33"/>
      <c r="WDU44" s="33"/>
      <c r="WDV44" s="33"/>
      <c r="WDW44" s="33"/>
      <c r="WDX44" s="33"/>
      <c r="WDY44" s="33"/>
      <c r="WDZ44" s="33"/>
      <c r="WEA44" s="33"/>
      <c r="WEB44" s="33"/>
      <c r="WEC44" s="33"/>
      <c r="WED44" s="33"/>
      <c r="WEE44" s="33"/>
      <c r="WEF44" s="33"/>
      <c r="WEG44" s="33"/>
      <c r="WEH44" s="33"/>
      <c r="WEI44" s="33"/>
      <c r="WEJ44" s="33"/>
      <c r="WEK44" s="33"/>
      <c r="WEL44" s="33"/>
      <c r="WEM44" s="33"/>
      <c r="WEN44" s="33"/>
      <c r="WEO44" s="33"/>
      <c r="WEP44" s="33"/>
      <c r="WEQ44" s="33"/>
      <c r="WER44" s="33"/>
      <c r="WES44" s="33"/>
      <c r="WET44" s="33"/>
      <c r="WEU44" s="33"/>
      <c r="WEV44" s="33"/>
      <c r="WEW44" s="33"/>
      <c r="WEX44" s="33"/>
      <c r="WEY44" s="33"/>
      <c r="WEZ44" s="33"/>
      <c r="WFA44" s="33"/>
      <c r="WFB44" s="33"/>
      <c r="WFC44" s="33"/>
      <c r="WFD44" s="33"/>
      <c r="WFE44" s="33"/>
      <c r="WFF44" s="33"/>
      <c r="WFG44" s="33"/>
      <c r="WFH44" s="33"/>
      <c r="WFI44" s="33"/>
      <c r="WFJ44" s="33"/>
      <c r="WFK44" s="33"/>
      <c r="WFL44" s="33"/>
      <c r="WFM44" s="33"/>
      <c r="WFN44" s="33"/>
      <c r="WFO44" s="33"/>
      <c r="WFP44" s="33"/>
      <c r="WFQ44" s="33"/>
      <c r="WFR44" s="33"/>
      <c r="WFS44" s="33"/>
      <c r="WFT44" s="33"/>
      <c r="WFU44" s="33"/>
      <c r="WFV44" s="33"/>
      <c r="WFW44" s="33"/>
      <c r="WFX44" s="33"/>
      <c r="WFY44" s="33"/>
      <c r="WFZ44" s="33"/>
      <c r="WGA44" s="33"/>
      <c r="WGB44" s="33"/>
      <c r="WGC44" s="33"/>
      <c r="WGD44" s="33"/>
      <c r="WGE44" s="33"/>
      <c r="WGF44" s="33"/>
      <c r="WGG44" s="33"/>
      <c r="WGH44" s="33"/>
      <c r="WGI44" s="33"/>
      <c r="WGJ44" s="33"/>
      <c r="WGK44" s="33"/>
      <c r="WGL44" s="33"/>
      <c r="WGM44" s="33"/>
      <c r="WGN44" s="33"/>
      <c r="WGO44" s="33"/>
      <c r="WGP44" s="33"/>
      <c r="WGQ44" s="33"/>
      <c r="WGR44" s="33"/>
      <c r="WGS44" s="33"/>
      <c r="WGT44" s="33"/>
      <c r="WGU44" s="33"/>
      <c r="WGV44" s="33"/>
      <c r="WGW44" s="33"/>
      <c r="WGX44" s="33"/>
      <c r="WGY44" s="33"/>
      <c r="WGZ44" s="33"/>
      <c r="WHA44" s="33"/>
      <c r="WHB44" s="33"/>
      <c r="WHC44" s="33"/>
      <c r="WHD44" s="33"/>
      <c r="WHE44" s="33"/>
      <c r="WHF44" s="33"/>
      <c r="WHG44" s="33"/>
      <c r="WHH44" s="33"/>
      <c r="WHI44" s="33"/>
      <c r="WHJ44" s="33"/>
      <c r="WHK44" s="33"/>
      <c r="WHL44" s="33"/>
      <c r="WHM44" s="33"/>
      <c r="WHN44" s="33"/>
      <c r="WHO44" s="33"/>
      <c r="WHP44" s="33"/>
      <c r="WHQ44" s="33"/>
      <c r="WHR44" s="33"/>
      <c r="WHS44" s="33"/>
      <c r="WHT44" s="33"/>
      <c r="WHU44" s="33"/>
      <c r="WHV44" s="33"/>
      <c r="WHW44" s="33"/>
      <c r="WHX44" s="33"/>
      <c r="WHY44" s="33"/>
      <c r="WHZ44" s="33"/>
      <c r="WIA44" s="33"/>
      <c r="WIB44" s="33"/>
      <c r="WIC44" s="33"/>
      <c r="WID44" s="33"/>
      <c r="WIE44" s="33"/>
      <c r="WIF44" s="33"/>
      <c r="WIG44" s="33"/>
      <c r="WIH44" s="33"/>
      <c r="WII44" s="33"/>
      <c r="WIJ44" s="33"/>
      <c r="WIK44" s="33"/>
      <c r="WIL44" s="33"/>
      <c r="WIM44" s="33"/>
      <c r="WIN44" s="33"/>
      <c r="WIO44" s="33"/>
      <c r="WIP44" s="33"/>
      <c r="WIQ44" s="33"/>
      <c r="WIR44" s="33"/>
      <c r="WIS44" s="33"/>
      <c r="WIT44" s="33"/>
      <c r="WIU44" s="33"/>
      <c r="WIV44" s="33"/>
      <c r="WIW44" s="33"/>
      <c r="WIX44" s="33"/>
      <c r="WIY44" s="33"/>
      <c r="WIZ44" s="33"/>
      <c r="WJA44" s="33"/>
      <c r="WJB44" s="33"/>
      <c r="WJC44" s="33"/>
      <c r="WJD44" s="33"/>
      <c r="WJE44" s="33"/>
      <c r="WJF44" s="33"/>
      <c r="WJG44" s="33"/>
      <c r="WJH44" s="33"/>
      <c r="WJI44" s="33"/>
      <c r="WJJ44" s="33"/>
      <c r="WJK44" s="33"/>
      <c r="WJL44" s="33"/>
      <c r="WJM44" s="33"/>
      <c r="WJN44" s="33"/>
      <c r="WJO44" s="33"/>
      <c r="WJP44" s="33"/>
      <c r="WJQ44" s="33"/>
      <c r="WJR44" s="33"/>
      <c r="WJS44" s="33"/>
      <c r="WJT44" s="33"/>
      <c r="WJU44" s="33"/>
      <c r="WJV44" s="33"/>
      <c r="WJW44" s="33"/>
      <c r="WJX44" s="33"/>
      <c r="WJY44" s="33"/>
      <c r="WJZ44" s="33"/>
      <c r="WKA44" s="33"/>
      <c r="WKB44" s="33"/>
      <c r="WKC44" s="33"/>
      <c r="WKD44" s="33"/>
      <c r="WKE44" s="33"/>
      <c r="WKF44" s="33"/>
      <c r="WKG44" s="33"/>
      <c r="WKH44" s="33"/>
      <c r="WKI44" s="33"/>
      <c r="WKJ44" s="33"/>
      <c r="WKK44" s="33"/>
      <c r="WKL44" s="33"/>
      <c r="WKM44" s="33"/>
      <c r="WKN44" s="33"/>
      <c r="WKO44" s="33"/>
      <c r="WKP44" s="33"/>
      <c r="WKQ44" s="33"/>
      <c r="WKR44" s="33"/>
      <c r="WKS44" s="33"/>
      <c r="WKT44" s="33"/>
      <c r="WKU44" s="33"/>
      <c r="WKV44" s="33"/>
      <c r="WKW44" s="33"/>
      <c r="WKX44" s="33"/>
      <c r="WKY44" s="33"/>
      <c r="WKZ44" s="33"/>
      <c r="WLA44" s="33"/>
      <c r="WLB44" s="33"/>
      <c r="WLC44" s="33"/>
      <c r="WLD44" s="33"/>
      <c r="WLE44" s="33"/>
      <c r="WLF44" s="33"/>
      <c r="WLG44" s="33"/>
      <c r="WLH44" s="33"/>
      <c r="WLI44" s="33"/>
      <c r="WLJ44" s="33"/>
      <c r="WLK44" s="33"/>
      <c r="WLL44" s="33"/>
      <c r="WLM44" s="33"/>
      <c r="WLN44" s="33"/>
      <c r="WLO44" s="33"/>
      <c r="WLP44" s="33"/>
      <c r="WLQ44" s="33"/>
      <c r="WLR44" s="33"/>
      <c r="WLS44" s="33"/>
      <c r="WLT44" s="33"/>
      <c r="WLU44" s="33"/>
      <c r="WLV44" s="33"/>
      <c r="WLW44" s="33"/>
      <c r="WLX44" s="33"/>
      <c r="WLY44" s="33"/>
      <c r="WLZ44" s="33"/>
      <c r="WMA44" s="33"/>
      <c r="WMB44" s="33"/>
      <c r="WMC44" s="33"/>
      <c r="WMD44" s="33"/>
      <c r="WME44" s="33"/>
      <c r="WMF44" s="33"/>
      <c r="WMG44" s="33"/>
      <c r="WMH44" s="33"/>
      <c r="WMI44" s="33"/>
      <c r="WMJ44" s="33"/>
      <c r="WMK44" s="33"/>
      <c r="WML44" s="33"/>
      <c r="WMM44" s="33"/>
      <c r="WMN44" s="33"/>
      <c r="WMO44" s="33"/>
      <c r="WMP44" s="33"/>
      <c r="WMQ44" s="33"/>
      <c r="WMR44" s="33"/>
      <c r="WMS44" s="33"/>
      <c r="WMT44" s="33"/>
      <c r="WMU44" s="33"/>
      <c r="WMV44" s="33"/>
      <c r="WMW44" s="33"/>
      <c r="WMX44" s="33"/>
      <c r="WMY44" s="33"/>
      <c r="WMZ44" s="33"/>
      <c r="WNA44" s="33"/>
      <c r="WNB44" s="33"/>
      <c r="WNC44" s="33"/>
      <c r="WND44" s="33"/>
      <c r="WNE44" s="33"/>
      <c r="WNF44" s="33"/>
      <c r="WNG44" s="33"/>
      <c r="WNH44" s="33"/>
      <c r="WNI44" s="33"/>
      <c r="WNJ44" s="33"/>
      <c r="WNK44" s="33"/>
      <c r="WNL44" s="33"/>
      <c r="WNM44" s="33"/>
      <c r="WNN44" s="33"/>
      <c r="WNO44" s="33"/>
      <c r="WNP44" s="33"/>
      <c r="WNQ44" s="33"/>
      <c r="WNR44" s="33"/>
      <c r="WNS44" s="33"/>
      <c r="WNT44" s="33"/>
      <c r="WNU44" s="33"/>
      <c r="WNV44" s="33"/>
      <c r="WNW44" s="33"/>
      <c r="WNX44" s="33"/>
      <c r="WNY44" s="33"/>
      <c r="WNZ44" s="33"/>
      <c r="WOA44" s="33"/>
      <c r="WOB44" s="33"/>
      <c r="WOC44" s="33"/>
      <c r="WOD44" s="33"/>
      <c r="WOE44" s="33"/>
      <c r="WOF44" s="33"/>
      <c r="WOG44" s="33"/>
      <c r="WOH44" s="33"/>
      <c r="WOI44" s="33"/>
      <c r="WOJ44" s="33"/>
      <c r="WOK44" s="33"/>
      <c r="WOL44" s="33"/>
      <c r="WOM44" s="33"/>
      <c r="WON44" s="33"/>
      <c r="WOO44" s="33"/>
      <c r="WOP44" s="33"/>
      <c r="WOQ44" s="33"/>
      <c r="WOR44" s="33"/>
      <c r="WOS44" s="33"/>
      <c r="WOT44" s="33"/>
      <c r="WOU44" s="33"/>
      <c r="WOV44" s="33"/>
      <c r="WOW44" s="33"/>
      <c r="WOX44" s="33"/>
      <c r="WOY44" s="33"/>
      <c r="WOZ44" s="33"/>
      <c r="WPA44" s="33"/>
      <c r="WPB44" s="33"/>
      <c r="WPC44" s="33"/>
      <c r="WPD44" s="33"/>
      <c r="WPE44" s="33"/>
      <c r="WPF44" s="33"/>
      <c r="WPG44" s="33"/>
      <c r="WPH44" s="33"/>
      <c r="WPI44" s="33"/>
      <c r="WPJ44" s="33"/>
      <c r="WPK44" s="33"/>
      <c r="WPL44" s="33"/>
      <c r="WPM44" s="33"/>
      <c r="WPN44" s="33"/>
      <c r="WPO44" s="33"/>
      <c r="WPP44" s="33"/>
      <c r="WPQ44" s="33"/>
      <c r="WPR44" s="33"/>
      <c r="WPS44" s="33"/>
      <c r="WPT44" s="33"/>
      <c r="WPU44" s="33"/>
      <c r="WPV44" s="33"/>
      <c r="WPW44" s="33"/>
      <c r="WPX44" s="33"/>
      <c r="WPY44" s="33"/>
      <c r="WPZ44" s="33"/>
      <c r="WQA44" s="33"/>
      <c r="WQB44" s="33"/>
      <c r="WQC44" s="33"/>
      <c r="WQD44" s="33"/>
      <c r="WQE44" s="33"/>
      <c r="WQF44" s="33"/>
      <c r="WQG44" s="33"/>
      <c r="WQH44" s="33"/>
      <c r="WQI44" s="33"/>
      <c r="WQJ44" s="33"/>
      <c r="WQK44" s="33"/>
      <c r="WQL44" s="33"/>
      <c r="WQM44" s="33"/>
      <c r="WQN44" s="33"/>
      <c r="WQO44" s="33"/>
      <c r="WQP44" s="33"/>
      <c r="WQQ44" s="33"/>
      <c r="WQR44" s="33"/>
      <c r="WQS44" s="33"/>
      <c r="WQT44" s="33"/>
      <c r="WQU44" s="33"/>
      <c r="WQV44" s="33"/>
      <c r="WQW44" s="33"/>
      <c r="WQX44" s="33"/>
      <c r="WQY44" s="33"/>
      <c r="WQZ44" s="33"/>
      <c r="WRA44" s="33"/>
      <c r="WRB44" s="33"/>
      <c r="WRC44" s="33"/>
      <c r="WRD44" s="33"/>
      <c r="WRE44" s="33"/>
      <c r="WRF44" s="33"/>
      <c r="WRG44" s="33"/>
      <c r="WRH44" s="33"/>
      <c r="WRI44" s="33"/>
      <c r="WRJ44" s="33"/>
      <c r="WRK44" s="33"/>
      <c r="WRL44" s="33"/>
      <c r="WRM44" s="33"/>
      <c r="WRN44" s="33"/>
      <c r="WRO44" s="33"/>
      <c r="WRP44" s="33"/>
      <c r="WRQ44" s="33"/>
      <c r="WRR44" s="33"/>
      <c r="WRS44" s="33"/>
      <c r="WRT44" s="33"/>
      <c r="WRU44" s="33"/>
      <c r="WRV44" s="33"/>
      <c r="WRW44" s="33"/>
      <c r="WRX44" s="33"/>
      <c r="WRY44" s="33"/>
      <c r="WRZ44" s="33"/>
      <c r="WSA44" s="33"/>
      <c r="WSB44" s="33"/>
      <c r="WSC44" s="33"/>
      <c r="WSD44" s="33"/>
      <c r="WSE44" s="33"/>
      <c r="WSF44" s="33"/>
      <c r="WSG44" s="33"/>
      <c r="WSH44" s="33"/>
      <c r="WSI44" s="33"/>
      <c r="WSJ44" s="33"/>
      <c r="WSK44" s="33"/>
      <c r="WSL44" s="33"/>
      <c r="WSM44" s="33"/>
      <c r="WSN44" s="33"/>
      <c r="WSO44" s="33"/>
      <c r="WSP44" s="33"/>
      <c r="WSQ44" s="33"/>
      <c r="WSR44" s="33"/>
      <c r="WSS44" s="33"/>
      <c r="WST44" s="33"/>
      <c r="WSU44" s="33"/>
      <c r="WSV44" s="33"/>
      <c r="WSW44" s="33"/>
      <c r="WSX44" s="33"/>
      <c r="WSY44" s="33"/>
      <c r="WSZ44" s="33"/>
      <c r="WTA44" s="33"/>
      <c r="WTB44" s="33"/>
      <c r="WTC44" s="33"/>
      <c r="WTD44" s="33"/>
      <c r="WTE44" s="33"/>
      <c r="WTF44" s="33"/>
      <c r="WTG44" s="33"/>
      <c r="WTH44" s="33"/>
      <c r="WTI44" s="33"/>
      <c r="WTJ44" s="33"/>
      <c r="WTK44" s="33"/>
      <c r="WTL44" s="33"/>
      <c r="WTM44" s="33"/>
      <c r="WTN44" s="33"/>
      <c r="WTO44" s="33"/>
      <c r="WTP44" s="33"/>
      <c r="WTQ44" s="33"/>
      <c r="WTR44" s="33"/>
      <c r="WTS44" s="33"/>
      <c r="WTT44" s="33"/>
      <c r="WTU44" s="33"/>
      <c r="WTV44" s="33"/>
      <c r="WTW44" s="33"/>
      <c r="WTX44" s="33"/>
      <c r="WTY44" s="33"/>
      <c r="WTZ44" s="33"/>
      <c r="WUA44" s="33"/>
      <c r="WUB44" s="33"/>
      <c r="WUC44" s="33"/>
      <c r="WUD44" s="33"/>
      <c r="WUE44" s="33"/>
      <c r="WUF44" s="33"/>
      <c r="WUG44" s="33"/>
      <c r="WUH44" s="33"/>
      <c r="WUI44" s="33"/>
      <c r="WUJ44" s="33"/>
      <c r="WUK44" s="33"/>
      <c r="WUL44" s="33"/>
      <c r="WUM44" s="33"/>
      <c r="WUN44" s="33"/>
      <c r="WUO44" s="33"/>
      <c r="WUP44" s="33"/>
      <c r="WUQ44" s="33"/>
      <c r="WUR44" s="33"/>
      <c r="WUS44" s="33"/>
      <c r="WUT44" s="33"/>
      <c r="WUU44" s="33"/>
      <c r="WUV44" s="33"/>
      <c r="WUW44" s="33"/>
      <c r="WUX44" s="33"/>
      <c r="WUY44" s="33"/>
      <c r="WUZ44" s="33"/>
      <c r="WVA44" s="33"/>
      <c r="WVB44" s="33"/>
      <c r="WVC44" s="33"/>
      <c r="WVD44" s="33"/>
      <c r="WVE44" s="33"/>
      <c r="WVF44" s="33"/>
      <c r="WVG44" s="33"/>
      <c r="WVH44" s="33"/>
      <c r="WVI44" s="33"/>
      <c r="WVJ44" s="33"/>
      <c r="WVK44" s="33"/>
      <c r="WVL44" s="33"/>
      <c r="WVM44" s="33"/>
      <c r="WVN44" s="33"/>
      <c r="WVO44" s="33"/>
      <c r="WVP44" s="33"/>
      <c r="WVQ44" s="33"/>
      <c r="WVR44" s="33"/>
      <c r="WVS44" s="33"/>
      <c r="WVT44" s="33"/>
      <c r="WVU44" s="33"/>
      <c r="WVV44" s="33"/>
      <c r="WVW44" s="33"/>
      <c r="WVX44" s="33"/>
      <c r="WVY44" s="33"/>
      <c r="WVZ44" s="33"/>
      <c r="WWA44" s="33"/>
      <c r="WWB44" s="33"/>
      <c r="WWC44" s="33"/>
      <c r="WWD44" s="33"/>
      <c r="WWE44" s="33"/>
      <c r="WWF44" s="33"/>
      <c r="WWG44" s="33"/>
      <c r="WWH44" s="33"/>
      <c r="WWI44" s="33"/>
      <c r="WWJ44" s="33"/>
      <c r="WWK44" s="33"/>
      <c r="WWL44" s="33"/>
      <c r="WWM44" s="33"/>
      <c r="WWN44" s="33"/>
      <c r="WWO44" s="33"/>
      <c r="WWP44" s="33"/>
      <c r="WWQ44" s="33"/>
      <c r="WWR44" s="33"/>
      <c r="WWS44" s="33"/>
      <c r="WWT44" s="33"/>
      <c r="WWU44" s="33"/>
      <c r="WWV44" s="33"/>
      <c r="WWW44" s="33"/>
      <c r="WWX44" s="33"/>
      <c r="WWY44" s="33"/>
      <c r="WWZ44" s="33"/>
      <c r="WXA44" s="33"/>
      <c r="WXB44" s="33"/>
      <c r="WXC44" s="33"/>
      <c r="WXD44" s="33"/>
      <c r="WXE44" s="33"/>
      <c r="WXF44" s="33"/>
      <c r="WXG44" s="33"/>
      <c r="WXH44" s="33"/>
      <c r="WXI44" s="33"/>
      <c r="WXJ44" s="33"/>
      <c r="WXK44" s="33"/>
      <c r="WXL44" s="33"/>
      <c r="WXM44" s="33"/>
      <c r="WXN44" s="33"/>
      <c r="WXO44" s="33"/>
      <c r="WXP44" s="33"/>
      <c r="WXQ44" s="33"/>
      <c r="WXR44" s="33"/>
      <c r="WXS44" s="33"/>
      <c r="WXT44" s="33"/>
      <c r="WXU44" s="33"/>
      <c r="WXV44" s="33"/>
      <c r="WXW44" s="33"/>
      <c r="WXX44" s="33"/>
      <c r="WXY44" s="33"/>
      <c r="WXZ44" s="33"/>
      <c r="WYA44" s="33"/>
      <c r="WYB44" s="33"/>
      <c r="WYC44" s="33"/>
      <c r="WYD44" s="33"/>
      <c r="WYE44" s="33"/>
      <c r="WYF44" s="33"/>
      <c r="WYG44" s="33"/>
      <c r="WYH44" s="33"/>
      <c r="WYI44" s="33"/>
      <c r="WYJ44" s="33"/>
      <c r="WYK44" s="33"/>
      <c r="WYL44" s="33"/>
      <c r="WYM44" s="33"/>
      <c r="WYN44" s="33"/>
      <c r="WYO44" s="33"/>
      <c r="WYP44" s="33"/>
      <c r="WYQ44" s="33"/>
      <c r="WYR44" s="33"/>
      <c r="WYS44" s="33"/>
      <c r="WYT44" s="33"/>
      <c r="WYU44" s="33"/>
      <c r="WYV44" s="33"/>
      <c r="WYW44" s="33"/>
      <c r="WYX44" s="33"/>
      <c r="WYY44" s="33"/>
      <c r="WYZ44" s="33"/>
      <c r="WZA44" s="33"/>
      <c r="WZB44" s="33"/>
      <c r="WZC44" s="33"/>
      <c r="WZD44" s="33"/>
      <c r="WZE44" s="33"/>
      <c r="WZF44" s="33"/>
      <c r="WZG44" s="33"/>
      <c r="WZH44" s="33"/>
      <c r="WZI44" s="33"/>
      <c r="WZJ44" s="33"/>
      <c r="WZK44" s="33"/>
      <c r="WZL44" s="33"/>
      <c r="WZM44" s="33"/>
      <c r="WZN44" s="33"/>
      <c r="WZO44" s="33"/>
      <c r="WZP44" s="33"/>
      <c r="WZQ44" s="33"/>
      <c r="WZR44" s="33"/>
      <c r="WZS44" s="33"/>
      <c r="WZT44" s="33"/>
      <c r="WZU44" s="33"/>
      <c r="WZV44" s="33"/>
      <c r="WZW44" s="33"/>
      <c r="WZX44" s="33"/>
      <c r="WZY44" s="33"/>
      <c r="WZZ44" s="33"/>
      <c r="XAA44" s="33"/>
      <c r="XAB44" s="33"/>
      <c r="XAC44" s="33"/>
      <c r="XAD44" s="33"/>
      <c r="XAE44" s="33"/>
      <c r="XAF44" s="33"/>
      <c r="XAG44" s="33"/>
      <c r="XAH44" s="33"/>
      <c r="XAI44" s="33"/>
      <c r="XAJ44" s="33"/>
      <c r="XAK44" s="33"/>
      <c r="XAL44" s="33"/>
      <c r="XAM44" s="33"/>
      <c r="XAN44" s="33"/>
      <c r="XAO44" s="33"/>
      <c r="XAP44" s="33"/>
      <c r="XAQ44" s="33"/>
      <c r="XAR44" s="33"/>
      <c r="XAS44" s="33"/>
      <c r="XAT44" s="33"/>
      <c r="XAU44" s="33"/>
      <c r="XAV44" s="33"/>
      <c r="XAW44" s="33"/>
      <c r="XAX44" s="33"/>
      <c r="XAY44" s="33"/>
      <c r="XAZ44" s="33"/>
      <c r="XBA44" s="33"/>
      <c r="XBB44" s="33"/>
      <c r="XBC44" s="33"/>
      <c r="XBD44" s="33"/>
      <c r="XBE44" s="33"/>
      <c r="XBF44" s="33"/>
      <c r="XBG44" s="33"/>
      <c r="XBH44" s="33"/>
      <c r="XBI44" s="33"/>
      <c r="XBJ44" s="33"/>
      <c r="XBK44" s="33"/>
      <c r="XBL44" s="33"/>
      <c r="XBM44" s="33"/>
      <c r="XBN44" s="33"/>
      <c r="XBO44" s="33"/>
      <c r="XBP44" s="33"/>
      <c r="XBQ44" s="33"/>
      <c r="XBR44" s="33"/>
      <c r="XBS44" s="33"/>
      <c r="XBT44" s="33"/>
      <c r="XBU44" s="33"/>
      <c r="XBV44" s="33"/>
      <c r="XBW44" s="33"/>
      <c r="XBX44" s="33"/>
      <c r="XBY44" s="33"/>
      <c r="XBZ44" s="33"/>
      <c r="XCA44" s="33"/>
      <c r="XCB44" s="33"/>
      <c r="XCC44" s="33"/>
      <c r="XCD44" s="33"/>
      <c r="XCE44" s="33"/>
      <c r="XCF44" s="33"/>
      <c r="XCG44" s="33"/>
      <c r="XCH44" s="33"/>
      <c r="XCI44" s="33"/>
      <c r="XCJ44" s="33"/>
      <c r="XCK44" s="33"/>
      <c r="XCL44" s="33"/>
      <c r="XCM44" s="33"/>
      <c r="XCN44" s="33"/>
      <c r="XCO44" s="33"/>
      <c r="XCP44" s="33"/>
      <c r="XCQ44" s="33"/>
      <c r="XCR44" s="33"/>
      <c r="XCS44" s="33"/>
      <c r="XCT44" s="33"/>
      <c r="XCU44" s="33"/>
      <c r="XCV44" s="33"/>
      <c r="XCW44" s="33"/>
      <c r="XCX44" s="33"/>
      <c r="XCY44" s="33"/>
      <c r="XCZ44" s="33"/>
      <c r="XDA44" s="33"/>
      <c r="XDB44" s="33"/>
      <c r="XDC44" s="33"/>
      <c r="XDD44" s="33"/>
      <c r="XDE44" s="33"/>
      <c r="XDF44" s="33"/>
      <c r="XDG44" s="33"/>
      <c r="XDH44" s="33"/>
      <c r="XDI44" s="33"/>
      <c r="XDJ44" s="33"/>
      <c r="XDK44" s="33"/>
      <c r="XDL44" s="33"/>
      <c r="XDM44" s="30">
        <f t="shared" si="7"/>
        <v>39</v>
      </c>
    </row>
    <row r="45" spans="1:16341" ht="55.2" x14ac:dyDescent="0.3">
      <c r="A45" s="3">
        <v>39</v>
      </c>
      <c r="B45" s="60" t="s">
        <v>53</v>
      </c>
      <c r="C45" s="34"/>
      <c r="D45" s="8" t="s">
        <v>8</v>
      </c>
      <c r="E45" s="67">
        <v>1</v>
      </c>
      <c r="F45" s="66"/>
      <c r="G45" s="28">
        <f t="shared" si="4"/>
        <v>0</v>
      </c>
      <c r="H45" s="29"/>
      <c r="I45" s="28">
        <f t="shared" si="5"/>
        <v>0</v>
      </c>
      <c r="J45" s="28">
        <f t="shared" si="6"/>
        <v>0</v>
      </c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3"/>
      <c r="US45" s="33"/>
      <c r="UT45" s="33"/>
      <c r="UU45" s="33"/>
      <c r="UV45" s="33"/>
      <c r="UW45" s="33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3"/>
      <c r="VI45" s="33"/>
      <c r="VJ45" s="33"/>
      <c r="VK45" s="33"/>
      <c r="VL45" s="33"/>
      <c r="VM45" s="33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3"/>
      <c r="VY45" s="33"/>
      <c r="VZ45" s="33"/>
      <c r="WA45" s="33"/>
      <c r="WB45" s="33"/>
      <c r="WC45" s="33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3"/>
      <c r="WO45" s="33"/>
      <c r="WP45" s="33"/>
      <c r="WQ45" s="33"/>
      <c r="WR45" s="33"/>
      <c r="WS45" s="33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3"/>
      <c r="XE45" s="33"/>
      <c r="XF45" s="33"/>
      <c r="XG45" s="33"/>
      <c r="XH45" s="33"/>
      <c r="XI45" s="33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3"/>
      <c r="XU45" s="33"/>
      <c r="XV45" s="33"/>
      <c r="XW45" s="33"/>
      <c r="XX45" s="33"/>
      <c r="XY45" s="33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3"/>
      <c r="YK45" s="33"/>
      <c r="YL45" s="33"/>
      <c r="YM45" s="33"/>
      <c r="YN45" s="33"/>
      <c r="YO45" s="33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/>
      <c r="ZD45" s="33"/>
      <c r="ZE45" s="33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3"/>
      <c r="ZQ45" s="33"/>
      <c r="ZR45" s="33"/>
      <c r="ZS45" s="33"/>
      <c r="ZT45" s="33"/>
      <c r="ZU45" s="33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3"/>
      <c r="AAG45" s="33"/>
      <c r="AAH45" s="33"/>
      <c r="AAI45" s="33"/>
      <c r="AAJ45" s="33"/>
      <c r="AAK45" s="33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3"/>
      <c r="AAW45" s="33"/>
      <c r="AAX45" s="33"/>
      <c r="AAY45" s="33"/>
      <c r="AAZ45" s="33"/>
      <c r="ABA45" s="33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3"/>
      <c r="ABM45" s="33"/>
      <c r="ABN45" s="33"/>
      <c r="ABO45" s="33"/>
      <c r="ABP45" s="33"/>
      <c r="ABQ45" s="33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3"/>
      <c r="ACC45" s="33"/>
      <c r="ACD45" s="33"/>
      <c r="ACE45" s="33"/>
      <c r="ACF45" s="33"/>
      <c r="ACG45" s="33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3"/>
      <c r="ACS45" s="33"/>
      <c r="ACT45" s="33"/>
      <c r="ACU45" s="33"/>
      <c r="ACV45" s="33"/>
      <c r="ACW45" s="33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3"/>
      <c r="ADI45" s="33"/>
      <c r="ADJ45" s="33"/>
      <c r="ADK45" s="33"/>
      <c r="ADL45" s="33"/>
      <c r="ADM45" s="33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3"/>
      <c r="ADY45" s="33"/>
      <c r="ADZ45" s="33"/>
      <c r="AEA45" s="33"/>
      <c r="AEB45" s="33"/>
      <c r="AEC45" s="33"/>
      <c r="AED45" s="33"/>
      <c r="AEE45" s="33"/>
      <c r="AEF45" s="33"/>
      <c r="AEG45" s="33"/>
      <c r="AEH45" s="33"/>
      <c r="AEI45" s="33"/>
      <c r="AEJ45" s="33"/>
      <c r="AEK45" s="33"/>
      <c r="AEL45" s="33"/>
      <c r="AEM45" s="33"/>
      <c r="AEN45" s="33"/>
      <c r="AEO45" s="33"/>
      <c r="AEP45" s="33"/>
      <c r="AEQ45" s="33"/>
      <c r="AER45" s="33"/>
      <c r="AES45" s="33"/>
      <c r="AET45" s="33"/>
      <c r="AEU45" s="33"/>
      <c r="AEV45" s="33"/>
      <c r="AEW45" s="33"/>
      <c r="AEX45" s="33"/>
      <c r="AEY45" s="33"/>
      <c r="AEZ45" s="33"/>
      <c r="AFA45" s="33"/>
      <c r="AFB45" s="33"/>
      <c r="AFC45" s="33"/>
      <c r="AFD45" s="33"/>
      <c r="AFE45" s="33"/>
      <c r="AFF45" s="33"/>
      <c r="AFG45" s="33"/>
      <c r="AFH45" s="33"/>
      <c r="AFI45" s="33"/>
      <c r="AFJ45" s="33"/>
      <c r="AFK45" s="33"/>
      <c r="AFL45" s="33"/>
      <c r="AFM45" s="33"/>
      <c r="AFN45" s="33"/>
      <c r="AFO45" s="33"/>
      <c r="AFP45" s="33"/>
      <c r="AFQ45" s="33"/>
      <c r="AFR45" s="33"/>
      <c r="AFS45" s="33"/>
      <c r="AFT45" s="33"/>
      <c r="AFU45" s="33"/>
      <c r="AFV45" s="33"/>
      <c r="AFW45" s="33"/>
      <c r="AFX45" s="33"/>
      <c r="AFY45" s="33"/>
      <c r="AFZ45" s="33"/>
      <c r="AGA45" s="33"/>
      <c r="AGB45" s="33"/>
      <c r="AGC45" s="33"/>
      <c r="AGD45" s="33"/>
      <c r="AGE45" s="33"/>
      <c r="AGF45" s="33"/>
      <c r="AGG45" s="33"/>
      <c r="AGH45" s="33"/>
      <c r="AGI45" s="33"/>
      <c r="AGJ45" s="33"/>
      <c r="AGK45" s="33"/>
      <c r="AGL45" s="33"/>
      <c r="AGM45" s="33"/>
      <c r="AGN45" s="33"/>
      <c r="AGO45" s="33"/>
      <c r="AGP45" s="33"/>
      <c r="AGQ45" s="33"/>
      <c r="AGR45" s="33"/>
      <c r="AGS45" s="33"/>
      <c r="AGT45" s="33"/>
      <c r="AGU45" s="33"/>
      <c r="AGV45" s="33"/>
      <c r="AGW45" s="33"/>
      <c r="AGX45" s="33"/>
      <c r="AGY45" s="33"/>
      <c r="AGZ45" s="33"/>
      <c r="AHA45" s="33"/>
      <c r="AHB45" s="33"/>
      <c r="AHC45" s="33"/>
      <c r="AHD45" s="33"/>
      <c r="AHE45" s="33"/>
      <c r="AHF45" s="33"/>
      <c r="AHG45" s="33"/>
      <c r="AHH45" s="33"/>
      <c r="AHI45" s="33"/>
      <c r="AHJ45" s="33"/>
      <c r="AHK45" s="33"/>
      <c r="AHL45" s="33"/>
      <c r="AHM45" s="33"/>
      <c r="AHN45" s="33"/>
      <c r="AHO45" s="33"/>
      <c r="AHP45" s="33"/>
      <c r="AHQ45" s="33"/>
      <c r="AHR45" s="33"/>
      <c r="AHS45" s="33"/>
      <c r="AHT45" s="33"/>
      <c r="AHU45" s="33"/>
      <c r="AHV45" s="33"/>
      <c r="AHW45" s="33"/>
      <c r="AHX45" s="33"/>
      <c r="AHY45" s="33"/>
      <c r="AHZ45" s="33"/>
      <c r="AIA45" s="33"/>
      <c r="AIB45" s="33"/>
      <c r="AIC45" s="33"/>
      <c r="AID45" s="33"/>
      <c r="AIE45" s="33"/>
      <c r="AIF45" s="33"/>
      <c r="AIG45" s="33"/>
      <c r="AIH45" s="33"/>
      <c r="AII45" s="33"/>
      <c r="AIJ45" s="33"/>
      <c r="AIK45" s="33"/>
      <c r="AIL45" s="33"/>
      <c r="AIM45" s="33"/>
      <c r="AIN45" s="33"/>
      <c r="AIO45" s="33"/>
      <c r="AIP45" s="33"/>
      <c r="AIQ45" s="33"/>
      <c r="AIR45" s="33"/>
      <c r="AIS45" s="33"/>
      <c r="AIT45" s="33"/>
      <c r="AIU45" s="33"/>
      <c r="AIV45" s="33"/>
      <c r="AIW45" s="33"/>
      <c r="AIX45" s="33"/>
      <c r="AIY45" s="33"/>
      <c r="AIZ45" s="33"/>
      <c r="AJA45" s="33"/>
      <c r="AJB45" s="33"/>
      <c r="AJC45" s="33"/>
      <c r="AJD45" s="33"/>
      <c r="AJE45" s="33"/>
      <c r="AJF45" s="33"/>
      <c r="AJG45" s="33"/>
      <c r="AJH45" s="33"/>
      <c r="AJI45" s="33"/>
      <c r="AJJ45" s="33"/>
      <c r="AJK45" s="33"/>
      <c r="AJL45" s="33"/>
      <c r="AJM45" s="33"/>
      <c r="AJN45" s="33"/>
      <c r="AJO45" s="33"/>
      <c r="AJP45" s="33"/>
      <c r="AJQ45" s="33"/>
      <c r="AJR45" s="33"/>
      <c r="AJS45" s="33"/>
      <c r="AJT45" s="33"/>
      <c r="AJU45" s="33"/>
      <c r="AJV45" s="33"/>
      <c r="AJW45" s="33"/>
      <c r="AJX45" s="33"/>
      <c r="AJY45" s="33"/>
      <c r="AJZ45" s="33"/>
      <c r="AKA45" s="33"/>
      <c r="AKB45" s="33"/>
      <c r="AKC45" s="33"/>
      <c r="AKD45" s="33"/>
      <c r="AKE45" s="33"/>
      <c r="AKF45" s="33"/>
      <c r="AKG45" s="33"/>
      <c r="AKH45" s="33"/>
      <c r="AKI45" s="33"/>
      <c r="AKJ45" s="33"/>
      <c r="AKK45" s="33"/>
      <c r="AKL45" s="33"/>
      <c r="AKM45" s="33"/>
      <c r="AKN45" s="33"/>
      <c r="AKO45" s="33"/>
      <c r="AKP45" s="33"/>
      <c r="AKQ45" s="33"/>
      <c r="AKR45" s="33"/>
      <c r="AKS45" s="33"/>
      <c r="AKT45" s="33"/>
      <c r="AKU45" s="33"/>
      <c r="AKV45" s="33"/>
      <c r="AKW45" s="33"/>
      <c r="AKX45" s="33"/>
      <c r="AKY45" s="33"/>
      <c r="AKZ45" s="33"/>
      <c r="ALA45" s="33"/>
      <c r="ALB45" s="33"/>
      <c r="ALC45" s="33"/>
      <c r="ALD45" s="33"/>
      <c r="ALE45" s="33"/>
      <c r="ALF45" s="33"/>
      <c r="ALG45" s="33"/>
      <c r="ALH45" s="33"/>
      <c r="ALI45" s="33"/>
      <c r="ALJ45" s="33"/>
      <c r="ALK45" s="33"/>
      <c r="ALL45" s="33"/>
      <c r="ALM45" s="33"/>
      <c r="ALN45" s="33"/>
      <c r="ALO45" s="33"/>
      <c r="ALP45" s="33"/>
      <c r="ALQ45" s="33"/>
      <c r="ALR45" s="33"/>
      <c r="ALS45" s="33"/>
      <c r="ALT45" s="33"/>
      <c r="ALU45" s="33"/>
      <c r="ALV45" s="33"/>
      <c r="ALW45" s="33"/>
      <c r="ALX45" s="33"/>
      <c r="ALY45" s="33"/>
      <c r="ALZ45" s="33"/>
      <c r="AMA45" s="33"/>
      <c r="AMB45" s="33"/>
      <c r="AMC45" s="33"/>
      <c r="AMD45" s="33"/>
      <c r="AME45" s="33"/>
      <c r="AMF45" s="33"/>
      <c r="AMG45" s="33"/>
      <c r="AMH45" s="33"/>
      <c r="AMI45" s="33"/>
      <c r="AMJ45" s="33"/>
      <c r="AMK45" s="33"/>
      <c r="AML45" s="33"/>
      <c r="AMM45" s="33"/>
      <c r="AMN45" s="33"/>
      <c r="AMO45" s="33"/>
      <c r="AMP45" s="33"/>
      <c r="AMQ45" s="33"/>
      <c r="AMR45" s="33"/>
      <c r="AMS45" s="33"/>
      <c r="AMT45" s="33"/>
      <c r="AMU45" s="33"/>
      <c r="AMV45" s="33"/>
      <c r="AMW45" s="33"/>
      <c r="AMX45" s="33"/>
      <c r="AMY45" s="33"/>
      <c r="AMZ45" s="33"/>
      <c r="ANA45" s="33"/>
      <c r="ANB45" s="33"/>
      <c r="ANC45" s="33"/>
      <c r="AND45" s="33"/>
      <c r="ANE45" s="33"/>
      <c r="ANF45" s="33"/>
      <c r="ANG45" s="33"/>
      <c r="ANH45" s="33"/>
      <c r="ANI45" s="33"/>
      <c r="ANJ45" s="33"/>
      <c r="ANK45" s="33"/>
      <c r="ANL45" s="33"/>
      <c r="ANM45" s="33"/>
      <c r="ANN45" s="33"/>
      <c r="ANO45" s="33"/>
      <c r="ANP45" s="33"/>
      <c r="ANQ45" s="33"/>
      <c r="ANR45" s="33"/>
      <c r="ANS45" s="33"/>
      <c r="ANT45" s="33"/>
      <c r="ANU45" s="33"/>
      <c r="ANV45" s="33"/>
      <c r="ANW45" s="33"/>
      <c r="ANX45" s="33"/>
      <c r="ANY45" s="33"/>
      <c r="ANZ45" s="33"/>
      <c r="AOA45" s="33"/>
      <c r="AOB45" s="33"/>
      <c r="AOC45" s="33"/>
      <c r="AOD45" s="33"/>
      <c r="AOE45" s="33"/>
      <c r="AOF45" s="33"/>
      <c r="AOG45" s="33"/>
      <c r="AOH45" s="33"/>
      <c r="AOI45" s="33"/>
      <c r="AOJ45" s="33"/>
      <c r="AOK45" s="33"/>
      <c r="AOL45" s="33"/>
      <c r="AOM45" s="33"/>
      <c r="AON45" s="33"/>
      <c r="AOO45" s="33"/>
      <c r="AOP45" s="33"/>
      <c r="AOQ45" s="33"/>
      <c r="AOR45" s="33"/>
      <c r="AOS45" s="33"/>
      <c r="AOT45" s="33"/>
      <c r="AOU45" s="33"/>
      <c r="AOV45" s="33"/>
      <c r="AOW45" s="33"/>
      <c r="AOX45" s="33"/>
      <c r="AOY45" s="33"/>
      <c r="AOZ45" s="33"/>
      <c r="APA45" s="33"/>
      <c r="APB45" s="33"/>
      <c r="APC45" s="33"/>
      <c r="APD45" s="33"/>
      <c r="APE45" s="33"/>
      <c r="APF45" s="33"/>
      <c r="APG45" s="33"/>
      <c r="APH45" s="33"/>
      <c r="API45" s="33"/>
      <c r="APJ45" s="33"/>
      <c r="APK45" s="33"/>
      <c r="APL45" s="33"/>
      <c r="APM45" s="33"/>
      <c r="APN45" s="33"/>
      <c r="APO45" s="33"/>
      <c r="APP45" s="33"/>
      <c r="APQ45" s="33"/>
      <c r="APR45" s="33"/>
      <c r="APS45" s="33"/>
      <c r="APT45" s="33"/>
      <c r="APU45" s="33"/>
      <c r="APV45" s="33"/>
      <c r="APW45" s="33"/>
      <c r="APX45" s="33"/>
      <c r="APY45" s="33"/>
      <c r="APZ45" s="33"/>
      <c r="AQA45" s="33"/>
      <c r="AQB45" s="33"/>
      <c r="AQC45" s="33"/>
      <c r="AQD45" s="33"/>
      <c r="AQE45" s="33"/>
      <c r="AQF45" s="33"/>
      <c r="AQG45" s="33"/>
      <c r="AQH45" s="33"/>
      <c r="AQI45" s="33"/>
      <c r="AQJ45" s="33"/>
      <c r="AQK45" s="33"/>
      <c r="AQL45" s="33"/>
      <c r="AQM45" s="33"/>
      <c r="AQN45" s="33"/>
      <c r="AQO45" s="33"/>
      <c r="AQP45" s="33"/>
      <c r="AQQ45" s="33"/>
      <c r="AQR45" s="33"/>
      <c r="AQS45" s="33"/>
      <c r="AQT45" s="33"/>
      <c r="AQU45" s="33"/>
      <c r="AQV45" s="33"/>
      <c r="AQW45" s="33"/>
      <c r="AQX45" s="33"/>
      <c r="AQY45" s="33"/>
      <c r="AQZ45" s="33"/>
      <c r="ARA45" s="33"/>
      <c r="ARB45" s="33"/>
      <c r="ARC45" s="33"/>
      <c r="ARD45" s="33"/>
      <c r="ARE45" s="33"/>
      <c r="ARF45" s="33"/>
      <c r="ARG45" s="33"/>
      <c r="ARH45" s="33"/>
      <c r="ARI45" s="33"/>
      <c r="ARJ45" s="33"/>
      <c r="ARK45" s="33"/>
      <c r="ARL45" s="33"/>
      <c r="ARM45" s="33"/>
      <c r="ARN45" s="33"/>
      <c r="ARO45" s="33"/>
      <c r="ARP45" s="33"/>
      <c r="ARQ45" s="33"/>
      <c r="ARR45" s="33"/>
      <c r="ARS45" s="33"/>
      <c r="ART45" s="33"/>
      <c r="ARU45" s="33"/>
      <c r="ARV45" s="33"/>
      <c r="ARW45" s="33"/>
      <c r="ARX45" s="33"/>
      <c r="ARY45" s="33"/>
      <c r="ARZ45" s="33"/>
      <c r="ASA45" s="33"/>
      <c r="ASB45" s="33"/>
      <c r="ASC45" s="33"/>
      <c r="ASD45" s="33"/>
      <c r="ASE45" s="33"/>
      <c r="ASF45" s="33"/>
      <c r="ASG45" s="33"/>
      <c r="ASH45" s="33"/>
      <c r="ASI45" s="33"/>
      <c r="ASJ45" s="33"/>
      <c r="ASK45" s="33"/>
      <c r="ASL45" s="33"/>
      <c r="ASM45" s="33"/>
      <c r="ASN45" s="33"/>
      <c r="ASO45" s="33"/>
      <c r="ASP45" s="33"/>
      <c r="ASQ45" s="33"/>
      <c r="ASR45" s="33"/>
      <c r="ASS45" s="33"/>
      <c r="AST45" s="33"/>
      <c r="ASU45" s="33"/>
      <c r="ASV45" s="33"/>
      <c r="ASW45" s="33"/>
      <c r="ASX45" s="33"/>
      <c r="ASY45" s="33"/>
      <c r="ASZ45" s="33"/>
      <c r="ATA45" s="33"/>
      <c r="ATB45" s="33"/>
      <c r="ATC45" s="33"/>
      <c r="ATD45" s="33"/>
      <c r="ATE45" s="33"/>
      <c r="ATF45" s="33"/>
      <c r="ATG45" s="33"/>
      <c r="ATH45" s="33"/>
      <c r="ATI45" s="33"/>
      <c r="ATJ45" s="33"/>
      <c r="ATK45" s="33"/>
      <c r="ATL45" s="33"/>
      <c r="ATM45" s="33"/>
      <c r="ATN45" s="33"/>
      <c r="ATO45" s="33"/>
      <c r="ATP45" s="33"/>
      <c r="ATQ45" s="33"/>
      <c r="ATR45" s="33"/>
      <c r="ATS45" s="33"/>
      <c r="ATT45" s="33"/>
      <c r="ATU45" s="33"/>
      <c r="ATV45" s="33"/>
      <c r="ATW45" s="33"/>
      <c r="ATX45" s="33"/>
      <c r="ATY45" s="33"/>
      <c r="ATZ45" s="33"/>
      <c r="AUA45" s="33"/>
      <c r="AUB45" s="33"/>
      <c r="AUC45" s="33"/>
      <c r="AUD45" s="33"/>
      <c r="AUE45" s="33"/>
      <c r="AUF45" s="33"/>
      <c r="AUG45" s="33"/>
      <c r="AUH45" s="33"/>
      <c r="AUI45" s="33"/>
      <c r="AUJ45" s="33"/>
      <c r="AUK45" s="33"/>
      <c r="AUL45" s="33"/>
      <c r="AUM45" s="33"/>
      <c r="AUN45" s="33"/>
      <c r="AUO45" s="33"/>
      <c r="AUP45" s="33"/>
      <c r="AUQ45" s="33"/>
      <c r="AUR45" s="33"/>
      <c r="AUS45" s="33"/>
      <c r="AUT45" s="33"/>
      <c r="AUU45" s="33"/>
      <c r="AUV45" s="33"/>
      <c r="AUW45" s="33"/>
      <c r="AUX45" s="33"/>
      <c r="AUY45" s="33"/>
      <c r="AUZ45" s="33"/>
      <c r="AVA45" s="33"/>
      <c r="AVB45" s="33"/>
      <c r="AVC45" s="33"/>
      <c r="AVD45" s="33"/>
      <c r="AVE45" s="33"/>
      <c r="AVF45" s="33"/>
      <c r="AVG45" s="33"/>
      <c r="AVH45" s="33"/>
      <c r="AVI45" s="33"/>
      <c r="AVJ45" s="33"/>
      <c r="AVK45" s="33"/>
      <c r="AVL45" s="33"/>
      <c r="AVM45" s="33"/>
      <c r="AVN45" s="33"/>
      <c r="AVO45" s="33"/>
      <c r="AVP45" s="33"/>
      <c r="AVQ45" s="33"/>
      <c r="AVR45" s="33"/>
      <c r="AVS45" s="33"/>
      <c r="AVT45" s="33"/>
      <c r="AVU45" s="33"/>
      <c r="AVV45" s="33"/>
      <c r="AVW45" s="33"/>
      <c r="AVX45" s="33"/>
      <c r="AVY45" s="33"/>
      <c r="AVZ45" s="33"/>
      <c r="AWA45" s="33"/>
      <c r="AWB45" s="33"/>
      <c r="AWC45" s="33"/>
      <c r="AWD45" s="33"/>
      <c r="AWE45" s="33"/>
      <c r="AWF45" s="33"/>
      <c r="AWG45" s="33"/>
      <c r="AWH45" s="33"/>
      <c r="AWI45" s="33"/>
      <c r="AWJ45" s="33"/>
      <c r="AWK45" s="33"/>
      <c r="AWL45" s="33"/>
      <c r="AWM45" s="33"/>
      <c r="AWN45" s="33"/>
      <c r="AWO45" s="33"/>
      <c r="AWP45" s="33"/>
      <c r="AWQ45" s="33"/>
      <c r="AWR45" s="33"/>
      <c r="AWS45" s="33"/>
      <c r="AWT45" s="33"/>
      <c r="AWU45" s="33"/>
      <c r="AWV45" s="33"/>
      <c r="AWW45" s="33"/>
      <c r="AWX45" s="33"/>
      <c r="AWY45" s="33"/>
      <c r="AWZ45" s="33"/>
      <c r="AXA45" s="33"/>
      <c r="AXB45" s="33"/>
      <c r="AXC45" s="33"/>
      <c r="AXD45" s="33"/>
      <c r="AXE45" s="33"/>
      <c r="AXF45" s="33"/>
      <c r="AXG45" s="33"/>
      <c r="AXH45" s="33"/>
      <c r="AXI45" s="33"/>
      <c r="AXJ45" s="33"/>
      <c r="AXK45" s="33"/>
      <c r="AXL45" s="33"/>
      <c r="AXM45" s="33"/>
      <c r="AXN45" s="33"/>
      <c r="AXO45" s="33"/>
      <c r="AXP45" s="33"/>
      <c r="AXQ45" s="33"/>
      <c r="AXR45" s="33"/>
      <c r="AXS45" s="33"/>
      <c r="AXT45" s="33"/>
      <c r="AXU45" s="33"/>
      <c r="AXV45" s="33"/>
      <c r="AXW45" s="33"/>
      <c r="AXX45" s="33"/>
      <c r="AXY45" s="33"/>
      <c r="AXZ45" s="33"/>
      <c r="AYA45" s="33"/>
      <c r="AYB45" s="33"/>
      <c r="AYC45" s="33"/>
      <c r="AYD45" s="33"/>
      <c r="AYE45" s="33"/>
      <c r="AYF45" s="33"/>
      <c r="AYG45" s="33"/>
      <c r="AYH45" s="33"/>
      <c r="AYI45" s="33"/>
      <c r="AYJ45" s="33"/>
      <c r="AYK45" s="33"/>
      <c r="AYL45" s="33"/>
      <c r="AYM45" s="33"/>
      <c r="AYN45" s="33"/>
      <c r="AYO45" s="33"/>
      <c r="AYP45" s="33"/>
      <c r="AYQ45" s="33"/>
      <c r="AYR45" s="33"/>
      <c r="AYS45" s="33"/>
      <c r="AYT45" s="33"/>
      <c r="AYU45" s="33"/>
      <c r="AYV45" s="33"/>
      <c r="AYW45" s="33"/>
      <c r="AYX45" s="33"/>
      <c r="AYY45" s="33"/>
      <c r="AYZ45" s="33"/>
      <c r="AZA45" s="33"/>
      <c r="AZB45" s="33"/>
      <c r="AZC45" s="33"/>
      <c r="AZD45" s="33"/>
      <c r="AZE45" s="33"/>
      <c r="AZF45" s="33"/>
      <c r="AZG45" s="33"/>
      <c r="AZH45" s="33"/>
      <c r="AZI45" s="33"/>
      <c r="AZJ45" s="33"/>
      <c r="AZK45" s="33"/>
      <c r="AZL45" s="33"/>
      <c r="AZM45" s="33"/>
      <c r="AZN45" s="33"/>
      <c r="AZO45" s="33"/>
      <c r="AZP45" s="33"/>
      <c r="AZQ45" s="33"/>
      <c r="AZR45" s="33"/>
      <c r="AZS45" s="33"/>
      <c r="AZT45" s="33"/>
      <c r="AZU45" s="33"/>
      <c r="AZV45" s="33"/>
      <c r="AZW45" s="33"/>
      <c r="AZX45" s="33"/>
      <c r="AZY45" s="33"/>
      <c r="AZZ45" s="33"/>
      <c r="BAA45" s="33"/>
      <c r="BAB45" s="33"/>
      <c r="BAC45" s="33"/>
      <c r="BAD45" s="33"/>
      <c r="BAE45" s="33"/>
      <c r="BAF45" s="33"/>
      <c r="BAG45" s="33"/>
      <c r="BAH45" s="33"/>
      <c r="BAI45" s="33"/>
      <c r="BAJ45" s="33"/>
      <c r="BAK45" s="33"/>
      <c r="BAL45" s="33"/>
      <c r="BAM45" s="33"/>
      <c r="BAN45" s="33"/>
      <c r="BAO45" s="33"/>
      <c r="BAP45" s="33"/>
      <c r="BAQ45" s="33"/>
      <c r="BAR45" s="33"/>
      <c r="BAS45" s="33"/>
      <c r="BAT45" s="33"/>
      <c r="BAU45" s="33"/>
      <c r="BAV45" s="33"/>
      <c r="BAW45" s="33"/>
      <c r="BAX45" s="33"/>
      <c r="BAY45" s="33"/>
      <c r="BAZ45" s="33"/>
      <c r="BBA45" s="33"/>
      <c r="BBB45" s="33"/>
      <c r="BBC45" s="33"/>
      <c r="BBD45" s="33"/>
      <c r="BBE45" s="33"/>
      <c r="BBF45" s="33"/>
      <c r="BBG45" s="33"/>
      <c r="BBH45" s="33"/>
      <c r="BBI45" s="33"/>
      <c r="BBJ45" s="33"/>
      <c r="BBK45" s="33"/>
      <c r="BBL45" s="33"/>
      <c r="BBM45" s="33"/>
      <c r="BBN45" s="33"/>
      <c r="BBO45" s="33"/>
      <c r="BBP45" s="33"/>
      <c r="BBQ45" s="33"/>
      <c r="BBR45" s="33"/>
      <c r="BBS45" s="33"/>
      <c r="BBT45" s="33"/>
      <c r="BBU45" s="33"/>
      <c r="BBV45" s="33"/>
      <c r="BBW45" s="33"/>
      <c r="BBX45" s="33"/>
      <c r="BBY45" s="33"/>
      <c r="BBZ45" s="33"/>
      <c r="BCA45" s="33"/>
      <c r="BCB45" s="33"/>
      <c r="BCC45" s="33"/>
      <c r="BCD45" s="33"/>
      <c r="BCE45" s="33"/>
      <c r="BCF45" s="33"/>
      <c r="BCG45" s="33"/>
      <c r="BCH45" s="33"/>
      <c r="BCI45" s="33"/>
      <c r="BCJ45" s="33"/>
      <c r="BCK45" s="33"/>
      <c r="BCL45" s="33"/>
      <c r="BCM45" s="33"/>
      <c r="BCN45" s="33"/>
      <c r="BCO45" s="33"/>
      <c r="BCP45" s="33"/>
      <c r="BCQ45" s="33"/>
      <c r="BCR45" s="33"/>
      <c r="BCS45" s="33"/>
      <c r="BCT45" s="33"/>
      <c r="BCU45" s="33"/>
      <c r="BCV45" s="33"/>
      <c r="BCW45" s="33"/>
      <c r="BCX45" s="33"/>
      <c r="BCY45" s="33"/>
      <c r="BCZ45" s="33"/>
      <c r="BDA45" s="33"/>
      <c r="BDB45" s="33"/>
      <c r="BDC45" s="33"/>
      <c r="BDD45" s="33"/>
      <c r="BDE45" s="33"/>
      <c r="BDF45" s="33"/>
      <c r="BDG45" s="33"/>
      <c r="BDH45" s="33"/>
      <c r="BDI45" s="33"/>
      <c r="BDJ45" s="33"/>
      <c r="BDK45" s="33"/>
      <c r="BDL45" s="33"/>
      <c r="BDM45" s="33"/>
      <c r="BDN45" s="33"/>
      <c r="BDO45" s="33"/>
      <c r="BDP45" s="33"/>
      <c r="BDQ45" s="33"/>
      <c r="BDR45" s="33"/>
      <c r="BDS45" s="33"/>
      <c r="BDT45" s="33"/>
      <c r="BDU45" s="33"/>
      <c r="BDV45" s="33"/>
      <c r="BDW45" s="33"/>
      <c r="BDX45" s="33"/>
      <c r="BDY45" s="33"/>
      <c r="BDZ45" s="33"/>
      <c r="BEA45" s="33"/>
      <c r="BEB45" s="33"/>
      <c r="BEC45" s="33"/>
      <c r="BED45" s="33"/>
      <c r="BEE45" s="33"/>
      <c r="BEF45" s="33"/>
      <c r="BEG45" s="33"/>
      <c r="BEH45" s="33"/>
      <c r="BEI45" s="33"/>
      <c r="BEJ45" s="33"/>
      <c r="BEK45" s="33"/>
      <c r="BEL45" s="33"/>
      <c r="BEM45" s="33"/>
      <c r="BEN45" s="33"/>
      <c r="BEO45" s="33"/>
      <c r="BEP45" s="33"/>
      <c r="BEQ45" s="33"/>
      <c r="BER45" s="33"/>
      <c r="BES45" s="33"/>
      <c r="BET45" s="33"/>
      <c r="BEU45" s="33"/>
      <c r="BEV45" s="33"/>
      <c r="BEW45" s="33"/>
      <c r="BEX45" s="33"/>
      <c r="BEY45" s="33"/>
      <c r="BEZ45" s="33"/>
      <c r="BFA45" s="33"/>
      <c r="BFB45" s="33"/>
      <c r="BFC45" s="33"/>
      <c r="BFD45" s="33"/>
      <c r="BFE45" s="33"/>
      <c r="BFF45" s="33"/>
      <c r="BFG45" s="33"/>
      <c r="BFH45" s="33"/>
      <c r="BFI45" s="33"/>
      <c r="BFJ45" s="33"/>
      <c r="BFK45" s="33"/>
      <c r="BFL45" s="33"/>
      <c r="BFM45" s="33"/>
      <c r="BFN45" s="33"/>
      <c r="BFO45" s="33"/>
      <c r="BFP45" s="33"/>
      <c r="BFQ45" s="33"/>
      <c r="BFR45" s="33"/>
      <c r="BFS45" s="33"/>
      <c r="BFT45" s="33"/>
      <c r="BFU45" s="33"/>
      <c r="BFV45" s="33"/>
      <c r="BFW45" s="33"/>
      <c r="BFX45" s="33"/>
      <c r="BFY45" s="33"/>
      <c r="BFZ45" s="33"/>
      <c r="BGA45" s="33"/>
      <c r="BGB45" s="33"/>
      <c r="BGC45" s="33"/>
      <c r="BGD45" s="33"/>
      <c r="BGE45" s="33"/>
      <c r="BGF45" s="33"/>
      <c r="BGG45" s="33"/>
      <c r="BGH45" s="33"/>
      <c r="BGI45" s="33"/>
      <c r="BGJ45" s="33"/>
      <c r="BGK45" s="33"/>
      <c r="BGL45" s="33"/>
      <c r="BGM45" s="33"/>
      <c r="BGN45" s="33"/>
      <c r="BGO45" s="33"/>
      <c r="BGP45" s="33"/>
      <c r="BGQ45" s="33"/>
      <c r="BGR45" s="33"/>
      <c r="BGS45" s="33"/>
      <c r="BGT45" s="33"/>
      <c r="BGU45" s="33"/>
      <c r="BGV45" s="33"/>
      <c r="BGW45" s="33"/>
      <c r="BGX45" s="33"/>
      <c r="BGY45" s="33"/>
      <c r="BGZ45" s="33"/>
      <c r="BHA45" s="33"/>
      <c r="BHB45" s="33"/>
      <c r="BHC45" s="33"/>
      <c r="BHD45" s="33"/>
      <c r="BHE45" s="33"/>
      <c r="BHF45" s="33"/>
      <c r="BHG45" s="33"/>
      <c r="BHH45" s="33"/>
      <c r="BHI45" s="33"/>
      <c r="BHJ45" s="33"/>
      <c r="BHK45" s="33"/>
      <c r="BHL45" s="33"/>
      <c r="BHM45" s="33"/>
      <c r="BHN45" s="33"/>
      <c r="BHO45" s="33"/>
      <c r="BHP45" s="33"/>
      <c r="BHQ45" s="33"/>
      <c r="BHR45" s="33"/>
      <c r="BHS45" s="33"/>
      <c r="BHT45" s="33"/>
      <c r="BHU45" s="33"/>
      <c r="BHV45" s="33"/>
      <c r="BHW45" s="33"/>
      <c r="BHX45" s="33"/>
      <c r="BHY45" s="33"/>
      <c r="BHZ45" s="33"/>
      <c r="BIA45" s="33"/>
      <c r="BIB45" s="33"/>
      <c r="BIC45" s="33"/>
      <c r="BID45" s="33"/>
      <c r="BIE45" s="33"/>
      <c r="BIF45" s="33"/>
      <c r="BIG45" s="33"/>
      <c r="BIH45" s="33"/>
      <c r="BII45" s="33"/>
      <c r="BIJ45" s="33"/>
      <c r="BIK45" s="33"/>
      <c r="BIL45" s="33"/>
      <c r="BIM45" s="33"/>
      <c r="BIN45" s="33"/>
      <c r="BIO45" s="33"/>
      <c r="BIP45" s="33"/>
      <c r="BIQ45" s="33"/>
      <c r="BIR45" s="33"/>
      <c r="BIS45" s="33"/>
      <c r="BIT45" s="33"/>
      <c r="BIU45" s="33"/>
      <c r="BIV45" s="33"/>
      <c r="BIW45" s="33"/>
      <c r="BIX45" s="33"/>
      <c r="BIY45" s="33"/>
      <c r="BIZ45" s="33"/>
      <c r="BJA45" s="33"/>
      <c r="BJB45" s="33"/>
      <c r="BJC45" s="33"/>
      <c r="BJD45" s="33"/>
      <c r="BJE45" s="33"/>
      <c r="BJF45" s="33"/>
      <c r="BJG45" s="33"/>
      <c r="BJH45" s="33"/>
      <c r="BJI45" s="33"/>
      <c r="BJJ45" s="33"/>
      <c r="BJK45" s="33"/>
      <c r="BJL45" s="33"/>
      <c r="BJM45" s="33"/>
      <c r="BJN45" s="33"/>
      <c r="BJO45" s="33"/>
      <c r="BJP45" s="33"/>
      <c r="BJQ45" s="33"/>
      <c r="BJR45" s="33"/>
      <c r="BJS45" s="33"/>
      <c r="BJT45" s="33"/>
      <c r="BJU45" s="33"/>
      <c r="BJV45" s="33"/>
      <c r="BJW45" s="33"/>
      <c r="BJX45" s="33"/>
      <c r="BJY45" s="33"/>
      <c r="BJZ45" s="33"/>
      <c r="BKA45" s="33"/>
      <c r="BKB45" s="33"/>
      <c r="BKC45" s="33"/>
      <c r="BKD45" s="33"/>
      <c r="BKE45" s="33"/>
      <c r="BKF45" s="33"/>
      <c r="BKG45" s="33"/>
      <c r="BKH45" s="33"/>
      <c r="BKI45" s="33"/>
      <c r="BKJ45" s="33"/>
      <c r="BKK45" s="33"/>
      <c r="BKL45" s="33"/>
      <c r="BKM45" s="33"/>
      <c r="BKN45" s="33"/>
      <c r="BKO45" s="33"/>
      <c r="BKP45" s="33"/>
      <c r="BKQ45" s="33"/>
      <c r="BKR45" s="33"/>
      <c r="BKS45" s="33"/>
      <c r="BKT45" s="33"/>
      <c r="BKU45" s="33"/>
      <c r="BKV45" s="33"/>
      <c r="BKW45" s="33"/>
      <c r="BKX45" s="33"/>
      <c r="BKY45" s="33"/>
      <c r="BKZ45" s="33"/>
      <c r="BLA45" s="33"/>
      <c r="BLB45" s="33"/>
      <c r="BLC45" s="33"/>
      <c r="BLD45" s="33"/>
      <c r="BLE45" s="33"/>
      <c r="BLF45" s="33"/>
      <c r="BLG45" s="33"/>
      <c r="BLH45" s="33"/>
      <c r="BLI45" s="33"/>
      <c r="BLJ45" s="33"/>
      <c r="BLK45" s="33"/>
      <c r="BLL45" s="33"/>
      <c r="BLM45" s="33"/>
      <c r="BLN45" s="33"/>
      <c r="BLO45" s="33"/>
      <c r="BLP45" s="33"/>
      <c r="BLQ45" s="33"/>
      <c r="BLR45" s="33"/>
      <c r="BLS45" s="33"/>
      <c r="BLT45" s="33"/>
      <c r="BLU45" s="33"/>
      <c r="BLV45" s="33"/>
      <c r="BLW45" s="33"/>
      <c r="BLX45" s="33"/>
      <c r="BLY45" s="33"/>
      <c r="BLZ45" s="33"/>
      <c r="BMA45" s="33"/>
      <c r="BMB45" s="33"/>
      <c r="BMC45" s="33"/>
      <c r="BMD45" s="33"/>
      <c r="BME45" s="33"/>
      <c r="BMF45" s="33"/>
      <c r="BMG45" s="33"/>
      <c r="BMH45" s="33"/>
      <c r="BMI45" s="33"/>
      <c r="BMJ45" s="33"/>
      <c r="BMK45" s="33"/>
      <c r="BML45" s="33"/>
      <c r="BMM45" s="33"/>
      <c r="BMN45" s="33"/>
      <c r="BMO45" s="33"/>
      <c r="BMP45" s="33"/>
      <c r="BMQ45" s="33"/>
      <c r="BMR45" s="33"/>
      <c r="BMS45" s="33"/>
      <c r="BMT45" s="33"/>
      <c r="BMU45" s="33"/>
      <c r="BMV45" s="33"/>
      <c r="BMW45" s="33"/>
      <c r="BMX45" s="33"/>
      <c r="BMY45" s="33"/>
      <c r="BMZ45" s="33"/>
      <c r="BNA45" s="33"/>
      <c r="BNB45" s="33"/>
      <c r="BNC45" s="33"/>
      <c r="BND45" s="33"/>
      <c r="BNE45" s="33"/>
      <c r="BNF45" s="33"/>
      <c r="BNG45" s="33"/>
      <c r="BNH45" s="33"/>
      <c r="BNI45" s="33"/>
      <c r="BNJ45" s="33"/>
      <c r="BNK45" s="33"/>
      <c r="BNL45" s="33"/>
      <c r="BNM45" s="33"/>
      <c r="BNN45" s="33"/>
      <c r="BNO45" s="33"/>
      <c r="BNP45" s="33"/>
      <c r="BNQ45" s="33"/>
      <c r="BNR45" s="33"/>
      <c r="BNS45" s="33"/>
      <c r="BNT45" s="33"/>
      <c r="BNU45" s="33"/>
      <c r="BNV45" s="33"/>
      <c r="BNW45" s="33"/>
      <c r="BNX45" s="33"/>
      <c r="BNY45" s="33"/>
      <c r="BNZ45" s="33"/>
      <c r="BOA45" s="33"/>
      <c r="BOB45" s="33"/>
      <c r="BOC45" s="33"/>
      <c r="BOD45" s="33"/>
      <c r="BOE45" s="33"/>
      <c r="BOF45" s="33"/>
      <c r="BOG45" s="33"/>
      <c r="BOH45" s="33"/>
      <c r="BOI45" s="33"/>
      <c r="BOJ45" s="33"/>
      <c r="BOK45" s="33"/>
      <c r="BOL45" s="33"/>
      <c r="BOM45" s="33"/>
      <c r="BON45" s="33"/>
      <c r="BOO45" s="33"/>
      <c r="BOP45" s="33"/>
      <c r="BOQ45" s="33"/>
      <c r="BOR45" s="33"/>
      <c r="BOS45" s="33"/>
      <c r="BOT45" s="33"/>
      <c r="BOU45" s="33"/>
      <c r="BOV45" s="33"/>
      <c r="BOW45" s="33"/>
      <c r="BOX45" s="33"/>
      <c r="BOY45" s="33"/>
      <c r="BOZ45" s="33"/>
      <c r="BPA45" s="33"/>
      <c r="BPB45" s="33"/>
      <c r="BPC45" s="33"/>
      <c r="BPD45" s="33"/>
      <c r="BPE45" s="33"/>
      <c r="BPF45" s="33"/>
      <c r="BPG45" s="33"/>
      <c r="BPH45" s="33"/>
      <c r="BPI45" s="33"/>
      <c r="BPJ45" s="33"/>
      <c r="BPK45" s="33"/>
      <c r="BPL45" s="33"/>
      <c r="BPM45" s="33"/>
      <c r="BPN45" s="33"/>
      <c r="BPO45" s="33"/>
      <c r="BPP45" s="33"/>
      <c r="BPQ45" s="33"/>
      <c r="BPR45" s="33"/>
      <c r="BPS45" s="33"/>
      <c r="BPT45" s="33"/>
      <c r="BPU45" s="33"/>
      <c r="BPV45" s="33"/>
      <c r="BPW45" s="33"/>
      <c r="BPX45" s="33"/>
      <c r="BPY45" s="33"/>
      <c r="BPZ45" s="33"/>
      <c r="BQA45" s="33"/>
      <c r="BQB45" s="33"/>
      <c r="BQC45" s="33"/>
      <c r="BQD45" s="33"/>
      <c r="BQE45" s="33"/>
      <c r="BQF45" s="33"/>
      <c r="BQG45" s="33"/>
      <c r="BQH45" s="33"/>
      <c r="BQI45" s="33"/>
      <c r="BQJ45" s="33"/>
      <c r="BQK45" s="33"/>
      <c r="BQL45" s="33"/>
      <c r="BQM45" s="33"/>
      <c r="BQN45" s="33"/>
      <c r="BQO45" s="33"/>
      <c r="BQP45" s="33"/>
      <c r="BQQ45" s="33"/>
      <c r="BQR45" s="33"/>
      <c r="BQS45" s="33"/>
      <c r="BQT45" s="33"/>
      <c r="BQU45" s="33"/>
      <c r="BQV45" s="33"/>
      <c r="BQW45" s="33"/>
      <c r="BQX45" s="33"/>
      <c r="BQY45" s="33"/>
      <c r="BQZ45" s="33"/>
      <c r="BRA45" s="33"/>
      <c r="BRB45" s="33"/>
      <c r="BRC45" s="33"/>
      <c r="BRD45" s="33"/>
      <c r="BRE45" s="33"/>
      <c r="BRF45" s="33"/>
      <c r="BRG45" s="33"/>
      <c r="BRH45" s="33"/>
      <c r="BRI45" s="33"/>
      <c r="BRJ45" s="33"/>
      <c r="BRK45" s="33"/>
      <c r="BRL45" s="33"/>
      <c r="BRM45" s="33"/>
      <c r="BRN45" s="33"/>
      <c r="BRO45" s="33"/>
      <c r="BRP45" s="33"/>
      <c r="BRQ45" s="33"/>
      <c r="BRR45" s="33"/>
      <c r="BRS45" s="33"/>
      <c r="BRT45" s="33"/>
      <c r="BRU45" s="33"/>
      <c r="BRV45" s="33"/>
      <c r="BRW45" s="33"/>
      <c r="BRX45" s="33"/>
      <c r="BRY45" s="33"/>
      <c r="BRZ45" s="33"/>
      <c r="BSA45" s="33"/>
      <c r="BSB45" s="33"/>
      <c r="BSC45" s="33"/>
      <c r="BSD45" s="33"/>
      <c r="BSE45" s="33"/>
      <c r="BSF45" s="33"/>
      <c r="BSG45" s="33"/>
      <c r="BSH45" s="33"/>
      <c r="BSI45" s="33"/>
      <c r="BSJ45" s="33"/>
      <c r="BSK45" s="33"/>
      <c r="BSL45" s="33"/>
      <c r="BSM45" s="33"/>
      <c r="BSN45" s="33"/>
      <c r="BSO45" s="33"/>
      <c r="BSP45" s="33"/>
      <c r="BSQ45" s="33"/>
      <c r="BSR45" s="33"/>
      <c r="BSS45" s="33"/>
      <c r="BST45" s="33"/>
      <c r="BSU45" s="33"/>
      <c r="BSV45" s="33"/>
      <c r="BSW45" s="33"/>
      <c r="BSX45" s="33"/>
      <c r="BSY45" s="33"/>
      <c r="BSZ45" s="33"/>
      <c r="BTA45" s="33"/>
      <c r="BTB45" s="33"/>
      <c r="BTC45" s="33"/>
      <c r="BTD45" s="33"/>
      <c r="BTE45" s="33"/>
      <c r="BTF45" s="33"/>
      <c r="BTG45" s="33"/>
      <c r="BTH45" s="33"/>
      <c r="BTI45" s="33"/>
      <c r="BTJ45" s="33"/>
      <c r="BTK45" s="33"/>
      <c r="BTL45" s="33"/>
      <c r="BTM45" s="33"/>
      <c r="BTN45" s="33"/>
      <c r="BTO45" s="33"/>
      <c r="BTP45" s="33"/>
      <c r="BTQ45" s="33"/>
      <c r="BTR45" s="33"/>
      <c r="BTS45" s="33"/>
      <c r="BTT45" s="33"/>
      <c r="BTU45" s="33"/>
      <c r="BTV45" s="33"/>
      <c r="BTW45" s="33"/>
      <c r="BTX45" s="33"/>
      <c r="BTY45" s="33"/>
      <c r="BTZ45" s="33"/>
      <c r="BUA45" s="33"/>
      <c r="BUB45" s="33"/>
      <c r="BUC45" s="33"/>
      <c r="BUD45" s="33"/>
      <c r="BUE45" s="33"/>
      <c r="BUF45" s="33"/>
      <c r="BUG45" s="33"/>
      <c r="BUH45" s="33"/>
      <c r="BUI45" s="33"/>
      <c r="BUJ45" s="33"/>
      <c r="BUK45" s="33"/>
      <c r="BUL45" s="33"/>
      <c r="BUM45" s="33"/>
      <c r="BUN45" s="33"/>
      <c r="BUO45" s="33"/>
      <c r="BUP45" s="33"/>
      <c r="BUQ45" s="33"/>
      <c r="BUR45" s="33"/>
      <c r="BUS45" s="33"/>
      <c r="BUT45" s="33"/>
      <c r="BUU45" s="33"/>
      <c r="BUV45" s="33"/>
      <c r="BUW45" s="33"/>
      <c r="BUX45" s="33"/>
      <c r="BUY45" s="33"/>
      <c r="BUZ45" s="33"/>
      <c r="BVA45" s="33"/>
      <c r="BVB45" s="33"/>
      <c r="BVC45" s="33"/>
      <c r="BVD45" s="33"/>
      <c r="BVE45" s="33"/>
      <c r="BVF45" s="33"/>
      <c r="BVG45" s="33"/>
      <c r="BVH45" s="33"/>
      <c r="BVI45" s="33"/>
      <c r="BVJ45" s="33"/>
      <c r="BVK45" s="33"/>
      <c r="BVL45" s="33"/>
      <c r="BVM45" s="33"/>
      <c r="BVN45" s="33"/>
      <c r="BVO45" s="33"/>
      <c r="BVP45" s="33"/>
      <c r="BVQ45" s="33"/>
      <c r="BVR45" s="33"/>
      <c r="BVS45" s="33"/>
      <c r="BVT45" s="33"/>
      <c r="BVU45" s="33"/>
      <c r="BVV45" s="33"/>
      <c r="BVW45" s="33"/>
      <c r="BVX45" s="33"/>
      <c r="BVY45" s="33"/>
      <c r="BVZ45" s="33"/>
      <c r="BWA45" s="33"/>
      <c r="BWB45" s="33"/>
      <c r="BWC45" s="33"/>
      <c r="BWD45" s="33"/>
      <c r="BWE45" s="33"/>
      <c r="BWF45" s="33"/>
      <c r="BWG45" s="33"/>
      <c r="BWH45" s="33"/>
      <c r="BWI45" s="33"/>
      <c r="BWJ45" s="33"/>
      <c r="BWK45" s="33"/>
      <c r="BWL45" s="33"/>
      <c r="BWM45" s="33"/>
      <c r="BWN45" s="33"/>
      <c r="BWO45" s="33"/>
      <c r="BWP45" s="33"/>
      <c r="BWQ45" s="33"/>
      <c r="BWR45" s="33"/>
      <c r="BWS45" s="33"/>
      <c r="BWT45" s="33"/>
      <c r="BWU45" s="33"/>
      <c r="BWV45" s="33"/>
      <c r="BWW45" s="33"/>
      <c r="BWX45" s="33"/>
      <c r="BWY45" s="33"/>
      <c r="BWZ45" s="33"/>
      <c r="BXA45" s="33"/>
      <c r="BXB45" s="33"/>
      <c r="BXC45" s="33"/>
      <c r="BXD45" s="33"/>
      <c r="BXE45" s="33"/>
      <c r="BXF45" s="33"/>
      <c r="BXG45" s="33"/>
      <c r="BXH45" s="33"/>
      <c r="BXI45" s="33"/>
      <c r="BXJ45" s="33"/>
      <c r="BXK45" s="33"/>
      <c r="BXL45" s="33"/>
      <c r="BXM45" s="33"/>
      <c r="BXN45" s="33"/>
      <c r="BXO45" s="33"/>
      <c r="BXP45" s="33"/>
      <c r="BXQ45" s="33"/>
      <c r="BXR45" s="33"/>
      <c r="BXS45" s="33"/>
      <c r="BXT45" s="33"/>
      <c r="BXU45" s="33"/>
      <c r="BXV45" s="33"/>
      <c r="BXW45" s="33"/>
      <c r="BXX45" s="33"/>
      <c r="BXY45" s="33"/>
      <c r="BXZ45" s="33"/>
      <c r="BYA45" s="33"/>
      <c r="BYB45" s="33"/>
      <c r="BYC45" s="33"/>
      <c r="BYD45" s="33"/>
      <c r="BYE45" s="33"/>
      <c r="BYF45" s="33"/>
      <c r="BYG45" s="33"/>
      <c r="BYH45" s="33"/>
      <c r="BYI45" s="33"/>
      <c r="BYJ45" s="33"/>
      <c r="BYK45" s="33"/>
      <c r="BYL45" s="33"/>
      <c r="BYM45" s="33"/>
      <c r="BYN45" s="33"/>
      <c r="BYO45" s="33"/>
      <c r="BYP45" s="33"/>
      <c r="BYQ45" s="33"/>
      <c r="BYR45" s="33"/>
      <c r="BYS45" s="33"/>
      <c r="BYT45" s="33"/>
      <c r="BYU45" s="33"/>
      <c r="BYV45" s="33"/>
      <c r="BYW45" s="33"/>
      <c r="BYX45" s="33"/>
      <c r="BYY45" s="33"/>
      <c r="BYZ45" s="33"/>
      <c r="BZA45" s="33"/>
      <c r="BZB45" s="33"/>
      <c r="BZC45" s="33"/>
      <c r="BZD45" s="33"/>
      <c r="BZE45" s="33"/>
      <c r="BZF45" s="33"/>
      <c r="BZG45" s="33"/>
      <c r="BZH45" s="33"/>
      <c r="BZI45" s="33"/>
      <c r="BZJ45" s="33"/>
      <c r="BZK45" s="33"/>
      <c r="BZL45" s="33"/>
      <c r="BZM45" s="33"/>
      <c r="BZN45" s="33"/>
      <c r="BZO45" s="33"/>
      <c r="BZP45" s="33"/>
      <c r="BZQ45" s="33"/>
      <c r="BZR45" s="33"/>
      <c r="BZS45" s="33"/>
      <c r="BZT45" s="33"/>
      <c r="BZU45" s="33"/>
      <c r="BZV45" s="33"/>
      <c r="BZW45" s="33"/>
      <c r="BZX45" s="33"/>
      <c r="BZY45" s="33"/>
      <c r="BZZ45" s="33"/>
      <c r="CAA45" s="33"/>
      <c r="CAB45" s="33"/>
      <c r="CAC45" s="33"/>
      <c r="CAD45" s="33"/>
      <c r="CAE45" s="33"/>
      <c r="CAF45" s="33"/>
      <c r="CAG45" s="33"/>
      <c r="CAH45" s="33"/>
      <c r="CAI45" s="33"/>
      <c r="CAJ45" s="33"/>
      <c r="CAK45" s="33"/>
      <c r="CAL45" s="33"/>
      <c r="CAM45" s="33"/>
      <c r="CAN45" s="33"/>
      <c r="CAO45" s="33"/>
      <c r="CAP45" s="33"/>
      <c r="CAQ45" s="33"/>
      <c r="CAR45" s="33"/>
      <c r="CAS45" s="33"/>
      <c r="CAT45" s="33"/>
      <c r="CAU45" s="33"/>
      <c r="CAV45" s="33"/>
      <c r="CAW45" s="33"/>
      <c r="CAX45" s="33"/>
      <c r="CAY45" s="33"/>
      <c r="CAZ45" s="33"/>
      <c r="CBA45" s="33"/>
      <c r="CBB45" s="33"/>
      <c r="CBC45" s="33"/>
      <c r="CBD45" s="33"/>
      <c r="CBE45" s="33"/>
      <c r="CBF45" s="33"/>
      <c r="CBG45" s="33"/>
      <c r="CBH45" s="33"/>
      <c r="CBI45" s="33"/>
      <c r="CBJ45" s="33"/>
      <c r="CBK45" s="33"/>
      <c r="CBL45" s="33"/>
      <c r="CBM45" s="33"/>
      <c r="CBN45" s="33"/>
      <c r="CBO45" s="33"/>
      <c r="CBP45" s="33"/>
      <c r="CBQ45" s="33"/>
      <c r="CBR45" s="33"/>
      <c r="CBS45" s="33"/>
      <c r="CBT45" s="33"/>
      <c r="CBU45" s="33"/>
      <c r="CBV45" s="33"/>
      <c r="CBW45" s="33"/>
      <c r="CBX45" s="33"/>
      <c r="CBY45" s="33"/>
      <c r="CBZ45" s="33"/>
      <c r="CCA45" s="33"/>
      <c r="CCB45" s="33"/>
      <c r="CCC45" s="33"/>
      <c r="CCD45" s="33"/>
      <c r="CCE45" s="33"/>
      <c r="CCF45" s="33"/>
      <c r="CCG45" s="33"/>
      <c r="CCH45" s="33"/>
      <c r="CCI45" s="33"/>
      <c r="CCJ45" s="33"/>
      <c r="CCK45" s="33"/>
      <c r="CCL45" s="33"/>
      <c r="CCM45" s="33"/>
      <c r="CCN45" s="33"/>
      <c r="CCO45" s="33"/>
      <c r="CCP45" s="33"/>
      <c r="CCQ45" s="33"/>
      <c r="CCR45" s="33"/>
      <c r="CCS45" s="33"/>
      <c r="CCT45" s="33"/>
      <c r="CCU45" s="33"/>
      <c r="CCV45" s="33"/>
      <c r="CCW45" s="33"/>
      <c r="CCX45" s="33"/>
      <c r="CCY45" s="33"/>
      <c r="CCZ45" s="33"/>
      <c r="CDA45" s="33"/>
      <c r="CDB45" s="33"/>
      <c r="CDC45" s="33"/>
      <c r="CDD45" s="33"/>
      <c r="CDE45" s="33"/>
      <c r="CDF45" s="33"/>
      <c r="CDG45" s="33"/>
      <c r="CDH45" s="33"/>
      <c r="CDI45" s="33"/>
      <c r="CDJ45" s="33"/>
      <c r="CDK45" s="33"/>
      <c r="CDL45" s="33"/>
      <c r="CDM45" s="33"/>
      <c r="CDN45" s="33"/>
      <c r="CDO45" s="33"/>
      <c r="CDP45" s="33"/>
      <c r="CDQ45" s="33"/>
      <c r="CDR45" s="33"/>
      <c r="CDS45" s="33"/>
      <c r="CDT45" s="33"/>
      <c r="CDU45" s="33"/>
      <c r="CDV45" s="33"/>
      <c r="CDW45" s="33"/>
      <c r="CDX45" s="33"/>
      <c r="CDY45" s="33"/>
      <c r="CDZ45" s="33"/>
      <c r="CEA45" s="33"/>
      <c r="CEB45" s="33"/>
      <c r="CEC45" s="33"/>
      <c r="CED45" s="33"/>
      <c r="CEE45" s="33"/>
      <c r="CEF45" s="33"/>
      <c r="CEG45" s="33"/>
      <c r="CEH45" s="33"/>
      <c r="CEI45" s="33"/>
      <c r="CEJ45" s="33"/>
      <c r="CEK45" s="33"/>
      <c r="CEL45" s="33"/>
      <c r="CEM45" s="33"/>
      <c r="CEN45" s="33"/>
      <c r="CEO45" s="33"/>
      <c r="CEP45" s="33"/>
      <c r="CEQ45" s="33"/>
      <c r="CER45" s="33"/>
      <c r="CES45" s="33"/>
      <c r="CET45" s="33"/>
      <c r="CEU45" s="33"/>
      <c r="CEV45" s="33"/>
      <c r="CEW45" s="33"/>
      <c r="CEX45" s="33"/>
      <c r="CEY45" s="33"/>
      <c r="CEZ45" s="33"/>
      <c r="CFA45" s="33"/>
      <c r="CFB45" s="33"/>
      <c r="CFC45" s="33"/>
      <c r="CFD45" s="33"/>
      <c r="CFE45" s="33"/>
      <c r="CFF45" s="33"/>
      <c r="CFG45" s="33"/>
      <c r="CFH45" s="33"/>
      <c r="CFI45" s="33"/>
      <c r="CFJ45" s="33"/>
      <c r="CFK45" s="33"/>
      <c r="CFL45" s="33"/>
      <c r="CFM45" s="33"/>
      <c r="CFN45" s="33"/>
      <c r="CFO45" s="33"/>
      <c r="CFP45" s="33"/>
      <c r="CFQ45" s="33"/>
      <c r="CFR45" s="33"/>
      <c r="CFS45" s="33"/>
      <c r="CFT45" s="33"/>
      <c r="CFU45" s="33"/>
      <c r="CFV45" s="33"/>
      <c r="CFW45" s="33"/>
      <c r="CFX45" s="33"/>
      <c r="CFY45" s="33"/>
      <c r="CFZ45" s="33"/>
      <c r="CGA45" s="33"/>
      <c r="CGB45" s="33"/>
      <c r="CGC45" s="33"/>
      <c r="CGD45" s="33"/>
      <c r="CGE45" s="33"/>
      <c r="CGF45" s="33"/>
      <c r="CGG45" s="33"/>
      <c r="CGH45" s="33"/>
      <c r="CGI45" s="33"/>
      <c r="CGJ45" s="33"/>
      <c r="CGK45" s="33"/>
      <c r="CGL45" s="33"/>
      <c r="CGM45" s="33"/>
      <c r="CGN45" s="33"/>
      <c r="CGO45" s="33"/>
      <c r="CGP45" s="33"/>
      <c r="CGQ45" s="33"/>
      <c r="CGR45" s="33"/>
      <c r="CGS45" s="33"/>
      <c r="CGT45" s="33"/>
      <c r="CGU45" s="33"/>
      <c r="CGV45" s="33"/>
      <c r="CGW45" s="33"/>
      <c r="CGX45" s="33"/>
      <c r="CGY45" s="33"/>
      <c r="CGZ45" s="33"/>
      <c r="CHA45" s="33"/>
      <c r="CHB45" s="33"/>
      <c r="CHC45" s="33"/>
      <c r="CHD45" s="33"/>
      <c r="CHE45" s="33"/>
      <c r="CHF45" s="33"/>
      <c r="CHG45" s="33"/>
      <c r="CHH45" s="33"/>
      <c r="CHI45" s="33"/>
      <c r="CHJ45" s="33"/>
      <c r="CHK45" s="33"/>
      <c r="CHL45" s="33"/>
      <c r="CHM45" s="33"/>
      <c r="CHN45" s="33"/>
      <c r="CHO45" s="33"/>
      <c r="CHP45" s="33"/>
      <c r="CHQ45" s="33"/>
      <c r="CHR45" s="33"/>
      <c r="CHS45" s="33"/>
      <c r="CHT45" s="33"/>
      <c r="CHU45" s="33"/>
      <c r="CHV45" s="33"/>
      <c r="CHW45" s="33"/>
      <c r="CHX45" s="33"/>
      <c r="CHY45" s="33"/>
      <c r="CHZ45" s="33"/>
      <c r="CIA45" s="33"/>
      <c r="CIB45" s="33"/>
      <c r="CIC45" s="33"/>
      <c r="CID45" s="33"/>
      <c r="CIE45" s="33"/>
      <c r="CIF45" s="33"/>
      <c r="CIG45" s="33"/>
      <c r="CIH45" s="33"/>
      <c r="CII45" s="33"/>
      <c r="CIJ45" s="33"/>
      <c r="CIK45" s="33"/>
      <c r="CIL45" s="33"/>
      <c r="CIM45" s="33"/>
      <c r="CIN45" s="33"/>
      <c r="CIO45" s="33"/>
      <c r="CIP45" s="33"/>
      <c r="CIQ45" s="33"/>
      <c r="CIR45" s="33"/>
      <c r="CIS45" s="33"/>
      <c r="CIT45" s="33"/>
      <c r="CIU45" s="33"/>
      <c r="CIV45" s="33"/>
      <c r="CIW45" s="33"/>
      <c r="CIX45" s="33"/>
      <c r="CIY45" s="33"/>
      <c r="CIZ45" s="33"/>
      <c r="CJA45" s="33"/>
      <c r="CJB45" s="33"/>
      <c r="CJC45" s="33"/>
      <c r="CJD45" s="33"/>
      <c r="CJE45" s="33"/>
      <c r="CJF45" s="33"/>
      <c r="CJG45" s="33"/>
      <c r="CJH45" s="33"/>
      <c r="CJI45" s="33"/>
      <c r="CJJ45" s="33"/>
      <c r="CJK45" s="33"/>
      <c r="CJL45" s="33"/>
      <c r="CJM45" s="33"/>
      <c r="CJN45" s="33"/>
      <c r="CJO45" s="33"/>
      <c r="CJP45" s="33"/>
      <c r="CJQ45" s="33"/>
      <c r="CJR45" s="33"/>
      <c r="CJS45" s="33"/>
      <c r="CJT45" s="33"/>
      <c r="CJU45" s="33"/>
      <c r="CJV45" s="33"/>
      <c r="CJW45" s="33"/>
      <c r="CJX45" s="33"/>
      <c r="CJY45" s="33"/>
      <c r="CJZ45" s="33"/>
      <c r="CKA45" s="33"/>
      <c r="CKB45" s="33"/>
      <c r="CKC45" s="33"/>
      <c r="CKD45" s="33"/>
      <c r="CKE45" s="33"/>
      <c r="CKF45" s="33"/>
      <c r="CKG45" s="33"/>
      <c r="CKH45" s="33"/>
      <c r="CKI45" s="33"/>
      <c r="CKJ45" s="33"/>
      <c r="CKK45" s="33"/>
      <c r="CKL45" s="33"/>
      <c r="CKM45" s="33"/>
      <c r="CKN45" s="33"/>
      <c r="CKO45" s="33"/>
      <c r="CKP45" s="33"/>
      <c r="CKQ45" s="33"/>
      <c r="CKR45" s="33"/>
      <c r="CKS45" s="33"/>
      <c r="CKT45" s="33"/>
      <c r="CKU45" s="33"/>
      <c r="CKV45" s="33"/>
      <c r="CKW45" s="33"/>
      <c r="CKX45" s="33"/>
      <c r="CKY45" s="33"/>
      <c r="CKZ45" s="33"/>
      <c r="CLA45" s="33"/>
      <c r="CLB45" s="33"/>
      <c r="CLC45" s="33"/>
      <c r="CLD45" s="33"/>
      <c r="CLE45" s="33"/>
      <c r="CLF45" s="33"/>
      <c r="CLG45" s="33"/>
      <c r="CLH45" s="33"/>
      <c r="CLI45" s="33"/>
      <c r="CLJ45" s="33"/>
      <c r="CLK45" s="33"/>
      <c r="CLL45" s="33"/>
      <c r="CLM45" s="33"/>
      <c r="CLN45" s="33"/>
      <c r="CLO45" s="33"/>
      <c r="CLP45" s="33"/>
      <c r="CLQ45" s="33"/>
      <c r="CLR45" s="33"/>
      <c r="CLS45" s="33"/>
      <c r="CLT45" s="33"/>
      <c r="CLU45" s="33"/>
      <c r="CLV45" s="33"/>
      <c r="CLW45" s="33"/>
      <c r="CLX45" s="33"/>
      <c r="CLY45" s="33"/>
      <c r="CLZ45" s="33"/>
      <c r="CMA45" s="33"/>
      <c r="CMB45" s="33"/>
      <c r="CMC45" s="33"/>
      <c r="CMD45" s="33"/>
      <c r="CME45" s="33"/>
      <c r="CMF45" s="33"/>
      <c r="CMG45" s="33"/>
      <c r="CMH45" s="33"/>
      <c r="CMI45" s="33"/>
      <c r="CMJ45" s="33"/>
      <c r="CMK45" s="33"/>
      <c r="CML45" s="33"/>
      <c r="CMM45" s="33"/>
      <c r="CMN45" s="33"/>
      <c r="CMO45" s="33"/>
      <c r="CMP45" s="33"/>
      <c r="CMQ45" s="33"/>
      <c r="CMR45" s="33"/>
      <c r="CMS45" s="33"/>
      <c r="CMT45" s="33"/>
      <c r="CMU45" s="33"/>
      <c r="CMV45" s="33"/>
      <c r="CMW45" s="33"/>
      <c r="CMX45" s="33"/>
      <c r="CMY45" s="33"/>
      <c r="CMZ45" s="33"/>
      <c r="CNA45" s="33"/>
      <c r="CNB45" s="33"/>
      <c r="CNC45" s="33"/>
      <c r="CND45" s="33"/>
      <c r="CNE45" s="33"/>
      <c r="CNF45" s="33"/>
      <c r="CNG45" s="33"/>
      <c r="CNH45" s="33"/>
      <c r="CNI45" s="33"/>
      <c r="CNJ45" s="33"/>
      <c r="CNK45" s="33"/>
      <c r="CNL45" s="33"/>
      <c r="CNM45" s="33"/>
      <c r="CNN45" s="33"/>
      <c r="CNO45" s="33"/>
      <c r="CNP45" s="33"/>
      <c r="CNQ45" s="33"/>
      <c r="CNR45" s="33"/>
      <c r="CNS45" s="33"/>
      <c r="CNT45" s="33"/>
      <c r="CNU45" s="33"/>
      <c r="CNV45" s="33"/>
      <c r="CNW45" s="33"/>
      <c r="CNX45" s="33"/>
      <c r="CNY45" s="33"/>
      <c r="CNZ45" s="33"/>
      <c r="COA45" s="33"/>
      <c r="COB45" s="33"/>
      <c r="COC45" s="33"/>
      <c r="COD45" s="33"/>
      <c r="COE45" s="33"/>
      <c r="COF45" s="33"/>
      <c r="COG45" s="33"/>
      <c r="COH45" s="33"/>
      <c r="COI45" s="33"/>
      <c r="COJ45" s="33"/>
      <c r="COK45" s="33"/>
      <c r="COL45" s="33"/>
      <c r="COM45" s="33"/>
      <c r="CON45" s="33"/>
      <c r="COO45" s="33"/>
      <c r="COP45" s="33"/>
      <c r="COQ45" s="33"/>
      <c r="COR45" s="33"/>
      <c r="COS45" s="33"/>
      <c r="COT45" s="33"/>
      <c r="COU45" s="33"/>
      <c r="COV45" s="33"/>
      <c r="COW45" s="33"/>
      <c r="COX45" s="33"/>
      <c r="COY45" s="33"/>
      <c r="COZ45" s="33"/>
      <c r="CPA45" s="33"/>
      <c r="CPB45" s="33"/>
      <c r="CPC45" s="33"/>
      <c r="CPD45" s="33"/>
      <c r="CPE45" s="33"/>
      <c r="CPF45" s="33"/>
      <c r="CPG45" s="33"/>
      <c r="CPH45" s="33"/>
      <c r="CPI45" s="33"/>
      <c r="CPJ45" s="33"/>
      <c r="CPK45" s="33"/>
      <c r="CPL45" s="33"/>
      <c r="CPM45" s="33"/>
      <c r="CPN45" s="33"/>
      <c r="CPO45" s="33"/>
      <c r="CPP45" s="33"/>
      <c r="CPQ45" s="33"/>
      <c r="CPR45" s="33"/>
      <c r="CPS45" s="33"/>
      <c r="CPT45" s="33"/>
      <c r="CPU45" s="33"/>
      <c r="CPV45" s="33"/>
      <c r="CPW45" s="33"/>
      <c r="CPX45" s="33"/>
      <c r="CPY45" s="33"/>
      <c r="CPZ45" s="33"/>
      <c r="CQA45" s="33"/>
      <c r="CQB45" s="33"/>
      <c r="CQC45" s="33"/>
      <c r="CQD45" s="33"/>
      <c r="CQE45" s="33"/>
      <c r="CQF45" s="33"/>
      <c r="CQG45" s="33"/>
      <c r="CQH45" s="33"/>
      <c r="CQI45" s="33"/>
      <c r="CQJ45" s="33"/>
      <c r="CQK45" s="33"/>
      <c r="CQL45" s="33"/>
      <c r="CQM45" s="33"/>
      <c r="CQN45" s="33"/>
      <c r="CQO45" s="33"/>
      <c r="CQP45" s="33"/>
      <c r="CQQ45" s="33"/>
      <c r="CQR45" s="33"/>
      <c r="CQS45" s="33"/>
      <c r="CQT45" s="33"/>
      <c r="CQU45" s="33"/>
      <c r="CQV45" s="33"/>
      <c r="CQW45" s="33"/>
      <c r="CQX45" s="33"/>
      <c r="CQY45" s="33"/>
      <c r="CQZ45" s="33"/>
      <c r="CRA45" s="33"/>
      <c r="CRB45" s="33"/>
      <c r="CRC45" s="33"/>
      <c r="CRD45" s="33"/>
      <c r="CRE45" s="33"/>
      <c r="CRF45" s="33"/>
      <c r="CRG45" s="33"/>
      <c r="CRH45" s="33"/>
      <c r="CRI45" s="33"/>
      <c r="CRJ45" s="33"/>
      <c r="CRK45" s="33"/>
      <c r="CRL45" s="33"/>
      <c r="CRM45" s="33"/>
      <c r="CRN45" s="33"/>
      <c r="CRO45" s="33"/>
      <c r="CRP45" s="33"/>
      <c r="CRQ45" s="33"/>
      <c r="CRR45" s="33"/>
      <c r="CRS45" s="33"/>
      <c r="CRT45" s="33"/>
      <c r="CRU45" s="33"/>
      <c r="CRV45" s="33"/>
      <c r="CRW45" s="33"/>
      <c r="CRX45" s="33"/>
      <c r="CRY45" s="33"/>
      <c r="CRZ45" s="33"/>
      <c r="CSA45" s="33"/>
      <c r="CSB45" s="33"/>
      <c r="CSC45" s="33"/>
      <c r="CSD45" s="33"/>
      <c r="CSE45" s="33"/>
      <c r="CSF45" s="33"/>
      <c r="CSG45" s="33"/>
      <c r="CSH45" s="33"/>
      <c r="CSI45" s="33"/>
      <c r="CSJ45" s="33"/>
      <c r="CSK45" s="33"/>
      <c r="CSL45" s="33"/>
      <c r="CSM45" s="33"/>
      <c r="CSN45" s="33"/>
      <c r="CSO45" s="33"/>
      <c r="CSP45" s="33"/>
      <c r="CSQ45" s="33"/>
      <c r="CSR45" s="33"/>
      <c r="CSS45" s="33"/>
      <c r="CST45" s="33"/>
      <c r="CSU45" s="33"/>
      <c r="CSV45" s="33"/>
      <c r="CSW45" s="33"/>
      <c r="CSX45" s="33"/>
      <c r="CSY45" s="33"/>
      <c r="CSZ45" s="33"/>
      <c r="CTA45" s="33"/>
      <c r="CTB45" s="33"/>
      <c r="CTC45" s="33"/>
      <c r="CTD45" s="33"/>
      <c r="CTE45" s="33"/>
      <c r="CTF45" s="33"/>
      <c r="CTG45" s="33"/>
      <c r="CTH45" s="33"/>
      <c r="CTI45" s="33"/>
      <c r="CTJ45" s="33"/>
      <c r="CTK45" s="33"/>
      <c r="CTL45" s="33"/>
      <c r="CTM45" s="33"/>
      <c r="CTN45" s="33"/>
      <c r="CTO45" s="33"/>
      <c r="CTP45" s="33"/>
      <c r="CTQ45" s="33"/>
      <c r="CTR45" s="33"/>
      <c r="CTS45" s="33"/>
      <c r="CTT45" s="33"/>
      <c r="CTU45" s="33"/>
      <c r="CTV45" s="33"/>
      <c r="CTW45" s="33"/>
      <c r="CTX45" s="33"/>
      <c r="CTY45" s="33"/>
      <c r="CTZ45" s="33"/>
      <c r="CUA45" s="33"/>
      <c r="CUB45" s="33"/>
      <c r="CUC45" s="33"/>
      <c r="CUD45" s="33"/>
      <c r="CUE45" s="33"/>
      <c r="CUF45" s="33"/>
      <c r="CUG45" s="33"/>
      <c r="CUH45" s="33"/>
      <c r="CUI45" s="33"/>
      <c r="CUJ45" s="33"/>
      <c r="CUK45" s="33"/>
      <c r="CUL45" s="33"/>
      <c r="CUM45" s="33"/>
      <c r="CUN45" s="33"/>
      <c r="CUO45" s="33"/>
      <c r="CUP45" s="33"/>
      <c r="CUQ45" s="33"/>
      <c r="CUR45" s="33"/>
      <c r="CUS45" s="33"/>
      <c r="CUT45" s="33"/>
      <c r="CUU45" s="33"/>
      <c r="CUV45" s="33"/>
      <c r="CUW45" s="33"/>
      <c r="CUX45" s="33"/>
      <c r="CUY45" s="33"/>
      <c r="CUZ45" s="33"/>
      <c r="CVA45" s="33"/>
      <c r="CVB45" s="33"/>
      <c r="CVC45" s="33"/>
      <c r="CVD45" s="33"/>
      <c r="CVE45" s="33"/>
      <c r="CVF45" s="33"/>
      <c r="CVG45" s="33"/>
      <c r="CVH45" s="33"/>
      <c r="CVI45" s="33"/>
      <c r="CVJ45" s="33"/>
      <c r="CVK45" s="33"/>
      <c r="CVL45" s="33"/>
      <c r="CVM45" s="33"/>
      <c r="CVN45" s="33"/>
      <c r="CVO45" s="33"/>
      <c r="CVP45" s="33"/>
      <c r="CVQ45" s="33"/>
      <c r="CVR45" s="33"/>
      <c r="CVS45" s="33"/>
      <c r="CVT45" s="33"/>
      <c r="CVU45" s="33"/>
      <c r="CVV45" s="33"/>
      <c r="CVW45" s="33"/>
      <c r="CVX45" s="33"/>
      <c r="CVY45" s="33"/>
      <c r="CVZ45" s="33"/>
      <c r="CWA45" s="33"/>
      <c r="CWB45" s="33"/>
      <c r="CWC45" s="33"/>
      <c r="CWD45" s="33"/>
      <c r="CWE45" s="33"/>
      <c r="CWF45" s="33"/>
      <c r="CWG45" s="33"/>
      <c r="CWH45" s="33"/>
      <c r="CWI45" s="33"/>
      <c r="CWJ45" s="33"/>
      <c r="CWK45" s="33"/>
      <c r="CWL45" s="33"/>
      <c r="CWM45" s="33"/>
      <c r="CWN45" s="33"/>
      <c r="CWO45" s="33"/>
      <c r="CWP45" s="33"/>
      <c r="CWQ45" s="33"/>
      <c r="CWR45" s="33"/>
      <c r="CWS45" s="33"/>
      <c r="CWT45" s="33"/>
      <c r="CWU45" s="33"/>
      <c r="CWV45" s="33"/>
      <c r="CWW45" s="33"/>
      <c r="CWX45" s="33"/>
      <c r="CWY45" s="33"/>
      <c r="CWZ45" s="33"/>
      <c r="CXA45" s="33"/>
      <c r="CXB45" s="33"/>
      <c r="CXC45" s="33"/>
      <c r="CXD45" s="33"/>
      <c r="CXE45" s="33"/>
      <c r="CXF45" s="33"/>
      <c r="CXG45" s="33"/>
      <c r="CXH45" s="33"/>
      <c r="CXI45" s="33"/>
      <c r="CXJ45" s="33"/>
      <c r="CXK45" s="33"/>
      <c r="CXL45" s="33"/>
      <c r="CXM45" s="33"/>
      <c r="CXN45" s="33"/>
      <c r="CXO45" s="33"/>
      <c r="CXP45" s="33"/>
      <c r="CXQ45" s="33"/>
      <c r="CXR45" s="33"/>
      <c r="CXS45" s="33"/>
      <c r="CXT45" s="33"/>
      <c r="CXU45" s="33"/>
      <c r="CXV45" s="33"/>
      <c r="CXW45" s="33"/>
      <c r="CXX45" s="33"/>
      <c r="CXY45" s="33"/>
      <c r="CXZ45" s="33"/>
      <c r="CYA45" s="33"/>
      <c r="CYB45" s="33"/>
      <c r="CYC45" s="33"/>
      <c r="CYD45" s="33"/>
      <c r="CYE45" s="33"/>
      <c r="CYF45" s="33"/>
      <c r="CYG45" s="33"/>
      <c r="CYH45" s="33"/>
      <c r="CYI45" s="33"/>
      <c r="CYJ45" s="33"/>
      <c r="CYK45" s="33"/>
      <c r="CYL45" s="33"/>
      <c r="CYM45" s="33"/>
      <c r="CYN45" s="33"/>
      <c r="CYO45" s="33"/>
      <c r="CYP45" s="33"/>
      <c r="CYQ45" s="33"/>
      <c r="CYR45" s="33"/>
      <c r="CYS45" s="33"/>
      <c r="CYT45" s="33"/>
      <c r="CYU45" s="33"/>
      <c r="CYV45" s="33"/>
      <c r="CYW45" s="33"/>
      <c r="CYX45" s="33"/>
      <c r="CYY45" s="33"/>
      <c r="CYZ45" s="33"/>
      <c r="CZA45" s="33"/>
      <c r="CZB45" s="33"/>
      <c r="CZC45" s="33"/>
      <c r="CZD45" s="33"/>
      <c r="CZE45" s="33"/>
      <c r="CZF45" s="33"/>
      <c r="CZG45" s="33"/>
      <c r="CZH45" s="33"/>
      <c r="CZI45" s="33"/>
      <c r="CZJ45" s="33"/>
      <c r="CZK45" s="33"/>
      <c r="CZL45" s="33"/>
      <c r="CZM45" s="33"/>
      <c r="CZN45" s="33"/>
      <c r="CZO45" s="33"/>
      <c r="CZP45" s="33"/>
      <c r="CZQ45" s="33"/>
      <c r="CZR45" s="33"/>
      <c r="CZS45" s="33"/>
      <c r="CZT45" s="33"/>
      <c r="CZU45" s="33"/>
      <c r="CZV45" s="33"/>
      <c r="CZW45" s="33"/>
      <c r="CZX45" s="33"/>
      <c r="CZY45" s="33"/>
      <c r="CZZ45" s="33"/>
      <c r="DAA45" s="33"/>
      <c r="DAB45" s="33"/>
      <c r="DAC45" s="33"/>
      <c r="DAD45" s="33"/>
      <c r="DAE45" s="33"/>
      <c r="DAF45" s="33"/>
      <c r="DAG45" s="33"/>
      <c r="DAH45" s="33"/>
      <c r="DAI45" s="33"/>
      <c r="DAJ45" s="33"/>
      <c r="DAK45" s="33"/>
      <c r="DAL45" s="33"/>
      <c r="DAM45" s="33"/>
      <c r="DAN45" s="33"/>
      <c r="DAO45" s="33"/>
      <c r="DAP45" s="33"/>
      <c r="DAQ45" s="33"/>
      <c r="DAR45" s="33"/>
      <c r="DAS45" s="33"/>
      <c r="DAT45" s="33"/>
      <c r="DAU45" s="33"/>
      <c r="DAV45" s="33"/>
      <c r="DAW45" s="33"/>
      <c r="DAX45" s="33"/>
      <c r="DAY45" s="33"/>
      <c r="DAZ45" s="33"/>
      <c r="DBA45" s="33"/>
      <c r="DBB45" s="33"/>
      <c r="DBC45" s="33"/>
      <c r="DBD45" s="33"/>
      <c r="DBE45" s="33"/>
      <c r="DBF45" s="33"/>
      <c r="DBG45" s="33"/>
      <c r="DBH45" s="33"/>
      <c r="DBI45" s="33"/>
      <c r="DBJ45" s="33"/>
      <c r="DBK45" s="33"/>
      <c r="DBL45" s="33"/>
      <c r="DBM45" s="33"/>
      <c r="DBN45" s="33"/>
      <c r="DBO45" s="33"/>
      <c r="DBP45" s="33"/>
      <c r="DBQ45" s="33"/>
      <c r="DBR45" s="33"/>
      <c r="DBS45" s="33"/>
      <c r="DBT45" s="33"/>
      <c r="DBU45" s="33"/>
      <c r="DBV45" s="33"/>
      <c r="DBW45" s="33"/>
      <c r="DBX45" s="33"/>
      <c r="DBY45" s="33"/>
      <c r="DBZ45" s="33"/>
      <c r="DCA45" s="33"/>
      <c r="DCB45" s="33"/>
      <c r="DCC45" s="33"/>
      <c r="DCD45" s="33"/>
      <c r="DCE45" s="33"/>
      <c r="DCF45" s="33"/>
      <c r="DCG45" s="33"/>
      <c r="DCH45" s="33"/>
      <c r="DCI45" s="33"/>
      <c r="DCJ45" s="33"/>
      <c r="DCK45" s="33"/>
      <c r="DCL45" s="33"/>
      <c r="DCM45" s="33"/>
      <c r="DCN45" s="33"/>
      <c r="DCO45" s="33"/>
      <c r="DCP45" s="33"/>
      <c r="DCQ45" s="33"/>
      <c r="DCR45" s="33"/>
      <c r="DCS45" s="33"/>
      <c r="DCT45" s="33"/>
      <c r="DCU45" s="33"/>
      <c r="DCV45" s="33"/>
      <c r="DCW45" s="33"/>
      <c r="DCX45" s="33"/>
      <c r="DCY45" s="33"/>
      <c r="DCZ45" s="33"/>
      <c r="DDA45" s="33"/>
      <c r="DDB45" s="33"/>
      <c r="DDC45" s="33"/>
      <c r="DDD45" s="33"/>
      <c r="DDE45" s="33"/>
      <c r="DDF45" s="33"/>
      <c r="DDG45" s="33"/>
      <c r="DDH45" s="33"/>
      <c r="DDI45" s="33"/>
      <c r="DDJ45" s="33"/>
      <c r="DDK45" s="33"/>
      <c r="DDL45" s="33"/>
      <c r="DDM45" s="33"/>
      <c r="DDN45" s="33"/>
      <c r="DDO45" s="33"/>
      <c r="DDP45" s="33"/>
      <c r="DDQ45" s="33"/>
      <c r="DDR45" s="33"/>
      <c r="DDS45" s="33"/>
      <c r="DDT45" s="33"/>
      <c r="DDU45" s="33"/>
      <c r="DDV45" s="33"/>
      <c r="DDW45" s="33"/>
      <c r="DDX45" s="33"/>
      <c r="DDY45" s="33"/>
      <c r="DDZ45" s="33"/>
      <c r="DEA45" s="33"/>
      <c r="DEB45" s="33"/>
      <c r="DEC45" s="33"/>
      <c r="DED45" s="33"/>
      <c r="DEE45" s="33"/>
      <c r="DEF45" s="33"/>
      <c r="DEG45" s="33"/>
      <c r="DEH45" s="33"/>
      <c r="DEI45" s="33"/>
      <c r="DEJ45" s="33"/>
      <c r="DEK45" s="33"/>
      <c r="DEL45" s="33"/>
      <c r="DEM45" s="33"/>
      <c r="DEN45" s="33"/>
      <c r="DEO45" s="33"/>
      <c r="DEP45" s="33"/>
      <c r="DEQ45" s="33"/>
      <c r="DER45" s="33"/>
      <c r="DES45" s="33"/>
      <c r="DET45" s="33"/>
      <c r="DEU45" s="33"/>
      <c r="DEV45" s="33"/>
      <c r="DEW45" s="33"/>
      <c r="DEX45" s="33"/>
      <c r="DEY45" s="33"/>
      <c r="DEZ45" s="33"/>
      <c r="DFA45" s="33"/>
      <c r="DFB45" s="33"/>
      <c r="DFC45" s="33"/>
      <c r="DFD45" s="33"/>
      <c r="DFE45" s="33"/>
      <c r="DFF45" s="33"/>
      <c r="DFG45" s="33"/>
      <c r="DFH45" s="33"/>
      <c r="DFI45" s="33"/>
      <c r="DFJ45" s="33"/>
      <c r="DFK45" s="33"/>
      <c r="DFL45" s="33"/>
      <c r="DFM45" s="33"/>
      <c r="DFN45" s="33"/>
      <c r="DFO45" s="33"/>
      <c r="DFP45" s="33"/>
      <c r="DFQ45" s="33"/>
      <c r="DFR45" s="33"/>
      <c r="DFS45" s="33"/>
      <c r="DFT45" s="33"/>
      <c r="DFU45" s="33"/>
      <c r="DFV45" s="33"/>
      <c r="DFW45" s="33"/>
      <c r="DFX45" s="33"/>
      <c r="DFY45" s="33"/>
      <c r="DFZ45" s="33"/>
      <c r="DGA45" s="33"/>
      <c r="DGB45" s="33"/>
      <c r="DGC45" s="33"/>
      <c r="DGD45" s="33"/>
      <c r="DGE45" s="33"/>
      <c r="DGF45" s="33"/>
      <c r="DGG45" s="33"/>
      <c r="DGH45" s="33"/>
      <c r="DGI45" s="33"/>
      <c r="DGJ45" s="33"/>
      <c r="DGK45" s="33"/>
      <c r="DGL45" s="33"/>
      <c r="DGM45" s="33"/>
      <c r="DGN45" s="33"/>
      <c r="DGO45" s="33"/>
      <c r="DGP45" s="33"/>
      <c r="DGQ45" s="33"/>
      <c r="DGR45" s="33"/>
      <c r="DGS45" s="33"/>
      <c r="DGT45" s="33"/>
      <c r="DGU45" s="33"/>
      <c r="DGV45" s="33"/>
      <c r="DGW45" s="33"/>
      <c r="DGX45" s="33"/>
      <c r="DGY45" s="33"/>
      <c r="DGZ45" s="33"/>
      <c r="DHA45" s="33"/>
      <c r="DHB45" s="33"/>
      <c r="DHC45" s="33"/>
      <c r="DHD45" s="33"/>
      <c r="DHE45" s="33"/>
      <c r="DHF45" s="33"/>
      <c r="DHG45" s="33"/>
      <c r="DHH45" s="33"/>
      <c r="DHI45" s="33"/>
      <c r="DHJ45" s="33"/>
      <c r="DHK45" s="33"/>
      <c r="DHL45" s="33"/>
      <c r="DHM45" s="33"/>
      <c r="DHN45" s="33"/>
      <c r="DHO45" s="33"/>
      <c r="DHP45" s="33"/>
      <c r="DHQ45" s="33"/>
      <c r="DHR45" s="33"/>
      <c r="DHS45" s="33"/>
      <c r="DHT45" s="33"/>
      <c r="DHU45" s="33"/>
      <c r="DHV45" s="33"/>
      <c r="DHW45" s="33"/>
      <c r="DHX45" s="33"/>
      <c r="DHY45" s="33"/>
      <c r="DHZ45" s="33"/>
      <c r="DIA45" s="33"/>
      <c r="DIB45" s="33"/>
      <c r="DIC45" s="33"/>
      <c r="DID45" s="33"/>
      <c r="DIE45" s="33"/>
      <c r="DIF45" s="33"/>
      <c r="DIG45" s="33"/>
      <c r="DIH45" s="33"/>
      <c r="DII45" s="33"/>
      <c r="DIJ45" s="33"/>
      <c r="DIK45" s="33"/>
      <c r="DIL45" s="33"/>
      <c r="DIM45" s="33"/>
      <c r="DIN45" s="33"/>
      <c r="DIO45" s="33"/>
      <c r="DIP45" s="33"/>
      <c r="DIQ45" s="33"/>
      <c r="DIR45" s="33"/>
      <c r="DIS45" s="33"/>
      <c r="DIT45" s="33"/>
      <c r="DIU45" s="33"/>
      <c r="DIV45" s="33"/>
      <c r="DIW45" s="33"/>
      <c r="DIX45" s="33"/>
      <c r="DIY45" s="33"/>
      <c r="DIZ45" s="33"/>
      <c r="DJA45" s="33"/>
      <c r="DJB45" s="33"/>
      <c r="DJC45" s="33"/>
      <c r="DJD45" s="33"/>
      <c r="DJE45" s="33"/>
      <c r="DJF45" s="33"/>
      <c r="DJG45" s="33"/>
      <c r="DJH45" s="33"/>
      <c r="DJI45" s="33"/>
      <c r="DJJ45" s="33"/>
      <c r="DJK45" s="33"/>
      <c r="DJL45" s="33"/>
      <c r="DJM45" s="33"/>
      <c r="DJN45" s="33"/>
      <c r="DJO45" s="33"/>
      <c r="DJP45" s="33"/>
      <c r="DJQ45" s="33"/>
      <c r="DJR45" s="33"/>
      <c r="DJS45" s="33"/>
      <c r="DJT45" s="33"/>
      <c r="DJU45" s="33"/>
      <c r="DJV45" s="33"/>
      <c r="DJW45" s="33"/>
      <c r="DJX45" s="33"/>
      <c r="DJY45" s="33"/>
      <c r="DJZ45" s="33"/>
      <c r="DKA45" s="33"/>
      <c r="DKB45" s="33"/>
      <c r="DKC45" s="33"/>
      <c r="DKD45" s="33"/>
      <c r="DKE45" s="33"/>
      <c r="DKF45" s="33"/>
      <c r="DKG45" s="33"/>
      <c r="DKH45" s="33"/>
      <c r="DKI45" s="33"/>
      <c r="DKJ45" s="33"/>
      <c r="DKK45" s="33"/>
      <c r="DKL45" s="33"/>
      <c r="DKM45" s="33"/>
      <c r="DKN45" s="33"/>
      <c r="DKO45" s="33"/>
      <c r="DKP45" s="33"/>
      <c r="DKQ45" s="33"/>
      <c r="DKR45" s="33"/>
      <c r="DKS45" s="33"/>
      <c r="DKT45" s="33"/>
      <c r="DKU45" s="33"/>
      <c r="DKV45" s="33"/>
      <c r="DKW45" s="33"/>
      <c r="DKX45" s="33"/>
      <c r="DKY45" s="33"/>
      <c r="DKZ45" s="33"/>
      <c r="DLA45" s="33"/>
      <c r="DLB45" s="33"/>
      <c r="DLC45" s="33"/>
      <c r="DLD45" s="33"/>
      <c r="DLE45" s="33"/>
      <c r="DLF45" s="33"/>
      <c r="DLG45" s="33"/>
      <c r="DLH45" s="33"/>
      <c r="DLI45" s="33"/>
      <c r="DLJ45" s="33"/>
      <c r="DLK45" s="33"/>
      <c r="DLL45" s="33"/>
      <c r="DLM45" s="33"/>
      <c r="DLN45" s="33"/>
      <c r="DLO45" s="33"/>
      <c r="DLP45" s="33"/>
      <c r="DLQ45" s="33"/>
      <c r="DLR45" s="33"/>
      <c r="DLS45" s="33"/>
      <c r="DLT45" s="33"/>
      <c r="DLU45" s="33"/>
      <c r="DLV45" s="33"/>
      <c r="DLW45" s="33"/>
      <c r="DLX45" s="33"/>
      <c r="DLY45" s="33"/>
      <c r="DLZ45" s="33"/>
      <c r="DMA45" s="33"/>
      <c r="DMB45" s="33"/>
      <c r="DMC45" s="33"/>
      <c r="DMD45" s="33"/>
      <c r="DME45" s="33"/>
      <c r="DMF45" s="33"/>
      <c r="DMG45" s="33"/>
      <c r="DMH45" s="33"/>
      <c r="DMI45" s="33"/>
      <c r="DMJ45" s="33"/>
      <c r="DMK45" s="33"/>
      <c r="DML45" s="33"/>
      <c r="DMM45" s="33"/>
      <c r="DMN45" s="33"/>
      <c r="DMO45" s="33"/>
      <c r="DMP45" s="33"/>
      <c r="DMQ45" s="33"/>
      <c r="DMR45" s="33"/>
      <c r="DMS45" s="33"/>
      <c r="DMT45" s="33"/>
      <c r="DMU45" s="33"/>
      <c r="DMV45" s="33"/>
      <c r="DMW45" s="33"/>
      <c r="DMX45" s="33"/>
      <c r="DMY45" s="33"/>
      <c r="DMZ45" s="33"/>
      <c r="DNA45" s="33"/>
      <c r="DNB45" s="33"/>
      <c r="DNC45" s="33"/>
      <c r="DND45" s="33"/>
      <c r="DNE45" s="33"/>
      <c r="DNF45" s="33"/>
      <c r="DNG45" s="33"/>
      <c r="DNH45" s="33"/>
      <c r="DNI45" s="33"/>
      <c r="DNJ45" s="33"/>
      <c r="DNK45" s="33"/>
      <c r="DNL45" s="33"/>
      <c r="DNM45" s="33"/>
      <c r="DNN45" s="33"/>
      <c r="DNO45" s="33"/>
      <c r="DNP45" s="33"/>
      <c r="DNQ45" s="33"/>
      <c r="DNR45" s="33"/>
      <c r="DNS45" s="33"/>
      <c r="DNT45" s="33"/>
      <c r="DNU45" s="33"/>
      <c r="DNV45" s="33"/>
      <c r="DNW45" s="33"/>
      <c r="DNX45" s="33"/>
      <c r="DNY45" s="33"/>
      <c r="DNZ45" s="33"/>
      <c r="DOA45" s="33"/>
      <c r="DOB45" s="33"/>
      <c r="DOC45" s="33"/>
      <c r="DOD45" s="33"/>
      <c r="DOE45" s="33"/>
      <c r="DOF45" s="33"/>
      <c r="DOG45" s="33"/>
      <c r="DOH45" s="33"/>
      <c r="DOI45" s="33"/>
      <c r="DOJ45" s="33"/>
      <c r="DOK45" s="33"/>
      <c r="DOL45" s="33"/>
      <c r="DOM45" s="33"/>
      <c r="DON45" s="33"/>
      <c r="DOO45" s="33"/>
      <c r="DOP45" s="33"/>
      <c r="DOQ45" s="33"/>
      <c r="DOR45" s="33"/>
      <c r="DOS45" s="33"/>
      <c r="DOT45" s="33"/>
      <c r="DOU45" s="33"/>
      <c r="DOV45" s="33"/>
      <c r="DOW45" s="33"/>
      <c r="DOX45" s="33"/>
      <c r="DOY45" s="33"/>
      <c r="DOZ45" s="33"/>
      <c r="DPA45" s="33"/>
      <c r="DPB45" s="33"/>
      <c r="DPC45" s="33"/>
      <c r="DPD45" s="33"/>
      <c r="DPE45" s="33"/>
      <c r="DPF45" s="33"/>
      <c r="DPG45" s="33"/>
      <c r="DPH45" s="33"/>
      <c r="DPI45" s="33"/>
      <c r="DPJ45" s="33"/>
      <c r="DPK45" s="33"/>
      <c r="DPL45" s="33"/>
      <c r="DPM45" s="33"/>
      <c r="DPN45" s="33"/>
      <c r="DPO45" s="33"/>
      <c r="DPP45" s="33"/>
      <c r="DPQ45" s="33"/>
      <c r="DPR45" s="33"/>
      <c r="DPS45" s="33"/>
      <c r="DPT45" s="33"/>
      <c r="DPU45" s="33"/>
      <c r="DPV45" s="33"/>
      <c r="DPW45" s="33"/>
      <c r="DPX45" s="33"/>
      <c r="DPY45" s="33"/>
      <c r="DPZ45" s="33"/>
      <c r="DQA45" s="33"/>
      <c r="DQB45" s="33"/>
      <c r="DQC45" s="33"/>
      <c r="DQD45" s="33"/>
      <c r="DQE45" s="33"/>
      <c r="DQF45" s="33"/>
      <c r="DQG45" s="33"/>
      <c r="DQH45" s="33"/>
      <c r="DQI45" s="33"/>
      <c r="DQJ45" s="33"/>
      <c r="DQK45" s="33"/>
      <c r="DQL45" s="33"/>
      <c r="DQM45" s="33"/>
      <c r="DQN45" s="33"/>
      <c r="DQO45" s="33"/>
      <c r="DQP45" s="33"/>
      <c r="DQQ45" s="33"/>
      <c r="DQR45" s="33"/>
      <c r="DQS45" s="33"/>
      <c r="DQT45" s="33"/>
      <c r="DQU45" s="33"/>
      <c r="DQV45" s="33"/>
      <c r="DQW45" s="33"/>
      <c r="DQX45" s="33"/>
      <c r="DQY45" s="33"/>
      <c r="DQZ45" s="33"/>
      <c r="DRA45" s="33"/>
      <c r="DRB45" s="33"/>
      <c r="DRC45" s="33"/>
      <c r="DRD45" s="33"/>
      <c r="DRE45" s="33"/>
      <c r="DRF45" s="33"/>
      <c r="DRG45" s="33"/>
      <c r="DRH45" s="33"/>
      <c r="DRI45" s="33"/>
      <c r="DRJ45" s="33"/>
      <c r="DRK45" s="33"/>
      <c r="DRL45" s="33"/>
      <c r="DRM45" s="33"/>
      <c r="DRN45" s="33"/>
      <c r="DRO45" s="33"/>
      <c r="DRP45" s="33"/>
      <c r="DRQ45" s="33"/>
      <c r="DRR45" s="33"/>
      <c r="DRS45" s="33"/>
      <c r="DRT45" s="33"/>
      <c r="DRU45" s="33"/>
      <c r="DRV45" s="33"/>
      <c r="DRW45" s="33"/>
      <c r="DRX45" s="33"/>
      <c r="DRY45" s="33"/>
      <c r="DRZ45" s="33"/>
      <c r="DSA45" s="33"/>
      <c r="DSB45" s="33"/>
      <c r="DSC45" s="33"/>
      <c r="DSD45" s="33"/>
      <c r="DSE45" s="33"/>
      <c r="DSF45" s="33"/>
      <c r="DSG45" s="33"/>
      <c r="DSH45" s="33"/>
      <c r="DSI45" s="33"/>
      <c r="DSJ45" s="33"/>
      <c r="DSK45" s="33"/>
      <c r="DSL45" s="33"/>
      <c r="DSM45" s="33"/>
      <c r="DSN45" s="33"/>
      <c r="DSO45" s="33"/>
      <c r="DSP45" s="33"/>
      <c r="DSQ45" s="33"/>
      <c r="DSR45" s="33"/>
      <c r="DSS45" s="33"/>
      <c r="DST45" s="33"/>
      <c r="DSU45" s="33"/>
      <c r="DSV45" s="33"/>
      <c r="DSW45" s="33"/>
      <c r="DSX45" s="33"/>
      <c r="DSY45" s="33"/>
      <c r="DSZ45" s="33"/>
      <c r="DTA45" s="33"/>
      <c r="DTB45" s="33"/>
      <c r="DTC45" s="33"/>
      <c r="DTD45" s="33"/>
      <c r="DTE45" s="33"/>
      <c r="DTF45" s="33"/>
      <c r="DTG45" s="33"/>
      <c r="DTH45" s="33"/>
      <c r="DTI45" s="33"/>
      <c r="DTJ45" s="33"/>
      <c r="DTK45" s="33"/>
      <c r="DTL45" s="33"/>
      <c r="DTM45" s="33"/>
      <c r="DTN45" s="33"/>
      <c r="DTO45" s="33"/>
      <c r="DTP45" s="33"/>
      <c r="DTQ45" s="33"/>
      <c r="DTR45" s="33"/>
      <c r="DTS45" s="33"/>
      <c r="DTT45" s="33"/>
      <c r="DTU45" s="33"/>
      <c r="DTV45" s="33"/>
      <c r="DTW45" s="33"/>
      <c r="DTX45" s="33"/>
      <c r="DTY45" s="33"/>
      <c r="DTZ45" s="33"/>
      <c r="DUA45" s="33"/>
      <c r="DUB45" s="33"/>
      <c r="DUC45" s="33"/>
      <c r="DUD45" s="33"/>
      <c r="DUE45" s="33"/>
      <c r="DUF45" s="33"/>
      <c r="DUG45" s="33"/>
      <c r="DUH45" s="33"/>
      <c r="DUI45" s="33"/>
      <c r="DUJ45" s="33"/>
      <c r="DUK45" s="33"/>
      <c r="DUL45" s="33"/>
      <c r="DUM45" s="33"/>
      <c r="DUN45" s="33"/>
      <c r="DUO45" s="33"/>
      <c r="DUP45" s="33"/>
      <c r="DUQ45" s="33"/>
      <c r="DUR45" s="33"/>
      <c r="DUS45" s="33"/>
      <c r="DUT45" s="33"/>
      <c r="DUU45" s="33"/>
      <c r="DUV45" s="33"/>
      <c r="DUW45" s="33"/>
      <c r="DUX45" s="33"/>
      <c r="DUY45" s="33"/>
      <c r="DUZ45" s="33"/>
      <c r="DVA45" s="33"/>
      <c r="DVB45" s="33"/>
      <c r="DVC45" s="33"/>
      <c r="DVD45" s="33"/>
      <c r="DVE45" s="33"/>
      <c r="DVF45" s="33"/>
      <c r="DVG45" s="33"/>
      <c r="DVH45" s="33"/>
      <c r="DVI45" s="33"/>
      <c r="DVJ45" s="33"/>
      <c r="DVK45" s="33"/>
      <c r="DVL45" s="33"/>
      <c r="DVM45" s="33"/>
      <c r="DVN45" s="33"/>
      <c r="DVO45" s="33"/>
      <c r="DVP45" s="33"/>
      <c r="DVQ45" s="33"/>
      <c r="DVR45" s="33"/>
      <c r="DVS45" s="33"/>
      <c r="DVT45" s="33"/>
      <c r="DVU45" s="33"/>
      <c r="DVV45" s="33"/>
      <c r="DVW45" s="33"/>
      <c r="DVX45" s="33"/>
      <c r="DVY45" s="33"/>
      <c r="DVZ45" s="33"/>
      <c r="DWA45" s="33"/>
      <c r="DWB45" s="33"/>
      <c r="DWC45" s="33"/>
      <c r="DWD45" s="33"/>
      <c r="DWE45" s="33"/>
      <c r="DWF45" s="33"/>
      <c r="DWG45" s="33"/>
      <c r="DWH45" s="33"/>
      <c r="DWI45" s="33"/>
      <c r="DWJ45" s="33"/>
      <c r="DWK45" s="33"/>
      <c r="DWL45" s="33"/>
      <c r="DWM45" s="33"/>
      <c r="DWN45" s="33"/>
      <c r="DWO45" s="33"/>
      <c r="DWP45" s="33"/>
      <c r="DWQ45" s="33"/>
      <c r="DWR45" s="33"/>
      <c r="DWS45" s="33"/>
      <c r="DWT45" s="33"/>
      <c r="DWU45" s="33"/>
      <c r="DWV45" s="33"/>
      <c r="DWW45" s="33"/>
      <c r="DWX45" s="33"/>
      <c r="DWY45" s="33"/>
      <c r="DWZ45" s="33"/>
      <c r="DXA45" s="33"/>
      <c r="DXB45" s="33"/>
      <c r="DXC45" s="33"/>
      <c r="DXD45" s="33"/>
      <c r="DXE45" s="33"/>
      <c r="DXF45" s="33"/>
      <c r="DXG45" s="33"/>
      <c r="DXH45" s="33"/>
      <c r="DXI45" s="33"/>
      <c r="DXJ45" s="33"/>
      <c r="DXK45" s="33"/>
      <c r="DXL45" s="33"/>
      <c r="DXM45" s="33"/>
      <c r="DXN45" s="33"/>
      <c r="DXO45" s="33"/>
      <c r="DXP45" s="33"/>
      <c r="DXQ45" s="33"/>
      <c r="DXR45" s="33"/>
      <c r="DXS45" s="33"/>
      <c r="DXT45" s="33"/>
      <c r="DXU45" s="33"/>
      <c r="DXV45" s="33"/>
      <c r="DXW45" s="33"/>
      <c r="DXX45" s="33"/>
      <c r="DXY45" s="33"/>
      <c r="DXZ45" s="33"/>
      <c r="DYA45" s="33"/>
      <c r="DYB45" s="33"/>
      <c r="DYC45" s="33"/>
      <c r="DYD45" s="33"/>
      <c r="DYE45" s="33"/>
      <c r="DYF45" s="33"/>
      <c r="DYG45" s="33"/>
      <c r="DYH45" s="33"/>
      <c r="DYI45" s="33"/>
      <c r="DYJ45" s="33"/>
      <c r="DYK45" s="33"/>
      <c r="DYL45" s="33"/>
      <c r="DYM45" s="33"/>
      <c r="DYN45" s="33"/>
      <c r="DYO45" s="33"/>
      <c r="DYP45" s="33"/>
      <c r="DYQ45" s="33"/>
      <c r="DYR45" s="33"/>
      <c r="DYS45" s="33"/>
      <c r="DYT45" s="33"/>
      <c r="DYU45" s="33"/>
      <c r="DYV45" s="33"/>
      <c r="DYW45" s="33"/>
      <c r="DYX45" s="33"/>
      <c r="DYY45" s="33"/>
      <c r="DYZ45" s="33"/>
      <c r="DZA45" s="33"/>
      <c r="DZB45" s="33"/>
      <c r="DZC45" s="33"/>
      <c r="DZD45" s="33"/>
      <c r="DZE45" s="33"/>
      <c r="DZF45" s="33"/>
      <c r="DZG45" s="33"/>
      <c r="DZH45" s="33"/>
      <c r="DZI45" s="33"/>
      <c r="DZJ45" s="33"/>
      <c r="DZK45" s="33"/>
      <c r="DZL45" s="33"/>
      <c r="DZM45" s="33"/>
      <c r="DZN45" s="33"/>
      <c r="DZO45" s="33"/>
      <c r="DZP45" s="33"/>
      <c r="DZQ45" s="33"/>
      <c r="DZR45" s="33"/>
      <c r="DZS45" s="33"/>
      <c r="DZT45" s="33"/>
      <c r="DZU45" s="33"/>
      <c r="DZV45" s="33"/>
      <c r="DZW45" s="33"/>
      <c r="DZX45" s="33"/>
      <c r="DZY45" s="33"/>
      <c r="DZZ45" s="33"/>
      <c r="EAA45" s="33"/>
      <c r="EAB45" s="33"/>
      <c r="EAC45" s="33"/>
      <c r="EAD45" s="33"/>
      <c r="EAE45" s="33"/>
      <c r="EAF45" s="33"/>
      <c r="EAG45" s="33"/>
      <c r="EAH45" s="33"/>
      <c r="EAI45" s="33"/>
      <c r="EAJ45" s="33"/>
      <c r="EAK45" s="33"/>
      <c r="EAL45" s="33"/>
      <c r="EAM45" s="33"/>
      <c r="EAN45" s="33"/>
      <c r="EAO45" s="33"/>
      <c r="EAP45" s="33"/>
      <c r="EAQ45" s="33"/>
      <c r="EAR45" s="33"/>
      <c r="EAS45" s="33"/>
      <c r="EAT45" s="33"/>
      <c r="EAU45" s="33"/>
      <c r="EAV45" s="33"/>
      <c r="EAW45" s="33"/>
      <c r="EAX45" s="33"/>
      <c r="EAY45" s="33"/>
      <c r="EAZ45" s="33"/>
      <c r="EBA45" s="33"/>
      <c r="EBB45" s="33"/>
      <c r="EBC45" s="33"/>
      <c r="EBD45" s="33"/>
      <c r="EBE45" s="33"/>
      <c r="EBF45" s="33"/>
      <c r="EBG45" s="33"/>
      <c r="EBH45" s="33"/>
      <c r="EBI45" s="33"/>
      <c r="EBJ45" s="33"/>
      <c r="EBK45" s="33"/>
      <c r="EBL45" s="33"/>
      <c r="EBM45" s="33"/>
      <c r="EBN45" s="33"/>
      <c r="EBO45" s="33"/>
      <c r="EBP45" s="33"/>
      <c r="EBQ45" s="33"/>
      <c r="EBR45" s="33"/>
      <c r="EBS45" s="33"/>
      <c r="EBT45" s="33"/>
      <c r="EBU45" s="33"/>
      <c r="EBV45" s="33"/>
      <c r="EBW45" s="33"/>
      <c r="EBX45" s="33"/>
      <c r="EBY45" s="33"/>
      <c r="EBZ45" s="33"/>
      <c r="ECA45" s="33"/>
      <c r="ECB45" s="33"/>
      <c r="ECC45" s="33"/>
      <c r="ECD45" s="33"/>
      <c r="ECE45" s="33"/>
      <c r="ECF45" s="33"/>
      <c r="ECG45" s="33"/>
      <c r="ECH45" s="33"/>
      <c r="ECI45" s="33"/>
      <c r="ECJ45" s="33"/>
      <c r="ECK45" s="33"/>
      <c r="ECL45" s="33"/>
      <c r="ECM45" s="33"/>
      <c r="ECN45" s="33"/>
      <c r="ECO45" s="33"/>
      <c r="ECP45" s="33"/>
      <c r="ECQ45" s="33"/>
      <c r="ECR45" s="33"/>
      <c r="ECS45" s="33"/>
      <c r="ECT45" s="33"/>
      <c r="ECU45" s="33"/>
      <c r="ECV45" s="33"/>
      <c r="ECW45" s="33"/>
      <c r="ECX45" s="33"/>
      <c r="ECY45" s="33"/>
      <c r="ECZ45" s="33"/>
      <c r="EDA45" s="33"/>
      <c r="EDB45" s="33"/>
      <c r="EDC45" s="33"/>
      <c r="EDD45" s="33"/>
      <c r="EDE45" s="33"/>
      <c r="EDF45" s="33"/>
      <c r="EDG45" s="33"/>
      <c r="EDH45" s="33"/>
      <c r="EDI45" s="33"/>
      <c r="EDJ45" s="33"/>
      <c r="EDK45" s="33"/>
      <c r="EDL45" s="33"/>
      <c r="EDM45" s="33"/>
      <c r="EDN45" s="33"/>
      <c r="EDO45" s="33"/>
      <c r="EDP45" s="33"/>
      <c r="EDQ45" s="33"/>
      <c r="EDR45" s="33"/>
      <c r="EDS45" s="33"/>
      <c r="EDT45" s="33"/>
      <c r="EDU45" s="33"/>
      <c r="EDV45" s="33"/>
      <c r="EDW45" s="33"/>
      <c r="EDX45" s="33"/>
      <c r="EDY45" s="33"/>
      <c r="EDZ45" s="33"/>
      <c r="EEA45" s="33"/>
      <c r="EEB45" s="33"/>
      <c r="EEC45" s="33"/>
      <c r="EED45" s="33"/>
      <c r="EEE45" s="33"/>
      <c r="EEF45" s="33"/>
      <c r="EEG45" s="33"/>
      <c r="EEH45" s="33"/>
      <c r="EEI45" s="33"/>
      <c r="EEJ45" s="33"/>
      <c r="EEK45" s="33"/>
      <c r="EEL45" s="33"/>
      <c r="EEM45" s="33"/>
      <c r="EEN45" s="33"/>
      <c r="EEO45" s="33"/>
      <c r="EEP45" s="33"/>
      <c r="EEQ45" s="33"/>
      <c r="EER45" s="33"/>
      <c r="EES45" s="33"/>
      <c r="EET45" s="33"/>
      <c r="EEU45" s="33"/>
      <c r="EEV45" s="33"/>
      <c r="EEW45" s="33"/>
      <c r="EEX45" s="33"/>
      <c r="EEY45" s="33"/>
      <c r="EEZ45" s="33"/>
      <c r="EFA45" s="33"/>
      <c r="EFB45" s="33"/>
      <c r="EFC45" s="33"/>
      <c r="EFD45" s="33"/>
      <c r="EFE45" s="33"/>
      <c r="EFF45" s="33"/>
      <c r="EFG45" s="33"/>
      <c r="EFH45" s="33"/>
      <c r="EFI45" s="33"/>
      <c r="EFJ45" s="33"/>
      <c r="EFK45" s="33"/>
      <c r="EFL45" s="33"/>
      <c r="EFM45" s="33"/>
      <c r="EFN45" s="33"/>
      <c r="EFO45" s="33"/>
      <c r="EFP45" s="33"/>
      <c r="EFQ45" s="33"/>
      <c r="EFR45" s="33"/>
      <c r="EFS45" s="33"/>
      <c r="EFT45" s="33"/>
      <c r="EFU45" s="33"/>
      <c r="EFV45" s="33"/>
      <c r="EFW45" s="33"/>
      <c r="EFX45" s="33"/>
      <c r="EFY45" s="33"/>
      <c r="EFZ45" s="33"/>
      <c r="EGA45" s="33"/>
      <c r="EGB45" s="33"/>
      <c r="EGC45" s="33"/>
      <c r="EGD45" s="33"/>
      <c r="EGE45" s="33"/>
      <c r="EGF45" s="33"/>
      <c r="EGG45" s="33"/>
      <c r="EGH45" s="33"/>
      <c r="EGI45" s="33"/>
      <c r="EGJ45" s="33"/>
      <c r="EGK45" s="33"/>
      <c r="EGL45" s="33"/>
      <c r="EGM45" s="33"/>
      <c r="EGN45" s="33"/>
      <c r="EGO45" s="33"/>
      <c r="EGP45" s="33"/>
      <c r="EGQ45" s="33"/>
      <c r="EGR45" s="33"/>
      <c r="EGS45" s="33"/>
      <c r="EGT45" s="33"/>
      <c r="EGU45" s="33"/>
      <c r="EGV45" s="33"/>
      <c r="EGW45" s="33"/>
      <c r="EGX45" s="33"/>
      <c r="EGY45" s="33"/>
      <c r="EGZ45" s="33"/>
      <c r="EHA45" s="33"/>
      <c r="EHB45" s="33"/>
      <c r="EHC45" s="33"/>
      <c r="EHD45" s="33"/>
      <c r="EHE45" s="33"/>
      <c r="EHF45" s="33"/>
      <c r="EHG45" s="33"/>
      <c r="EHH45" s="33"/>
      <c r="EHI45" s="33"/>
      <c r="EHJ45" s="33"/>
      <c r="EHK45" s="33"/>
      <c r="EHL45" s="33"/>
      <c r="EHM45" s="33"/>
      <c r="EHN45" s="33"/>
      <c r="EHO45" s="33"/>
      <c r="EHP45" s="33"/>
      <c r="EHQ45" s="33"/>
      <c r="EHR45" s="33"/>
      <c r="EHS45" s="33"/>
      <c r="EHT45" s="33"/>
      <c r="EHU45" s="33"/>
      <c r="EHV45" s="33"/>
      <c r="EHW45" s="33"/>
      <c r="EHX45" s="33"/>
      <c r="EHY45" s="33"/>
      <c r="EHZ45" s="33"/>
      <c r="EIA45" s="33"/>
      <c r="EIB45" s="33"/>
      <c r="EIC45" s="33"/>
      <c r="EID45" s="33"/>
      <c r="EIE45" s="33"/>
      <c r="EIF45" s="33"/>
      <c r="EIG45" s="33"/>
      <c r="EIH45" s="33"/>
      <c r="EII45" s="33"/>
      <c r="EIJ45" s="33"/>
      <c r="EIK45" s="33"/>
      <c r="EIL45" s="33"/>
      <c r="EIM45" s="33"/>
      <c r="EIN45" s="33"/>
      <c r="EIO45" s="33"/>
      <c r="EIP45" s="33"/>
      <c r="EIQ45" s="33"/>
      <c r="EIR45" s="33"/>
      <c r="EIS45" s="33"/>
      <c r="EIT45" s="33"/>
      <c r="EIU45" s="33"/>
      <c r="EIV45" s="33"/>
      <c r="EIW45" s="33"/>
      <c r="EIX45" s="33"/>
      <c r="EIY45" s="33"/>
      <c r="EIZ45" s="33"/>
      <c r="EJA45" s="33"/>
      <c r="EJB45" s="33"/>
      <c r="EJC45" s="33"/>
      <c r="EJD45" s="33"/>
      <c r="EJE45" s="33"/>
      <c r="EJF45" s="33"/>
      <c r="EJG45" s="33"/>
      <c r="EJH45" s="33"/>
      <c r="EJI45" s="33"/>
      <c r="EJJ45" s="33"/>
      <c r="EJK45" s="33"/>
      <c r="EJL45" s="33"/>
      <c r="EJM45" s="33"/>
      <c r="EJN45" s="33"/>
      <c r="EJO45" s="33"/>
      <c r="EJP45" s="33"/>
      <c r="EJQ45" s="33"/>
      <c r="EJR45" s="33"/>
      <c r="EJS45" s="33"/>
      <c r="EJT45" s="33"/>
      <c r="EJU45" s="33"/>
      <c r="EJV45" s="33"/>
      <c r="EJW45" s="33"/>
      <c r="EJX45" s="33"/>
      <c r="EJY45" s="33"/>
      <c r="EJZ45" s="33"/>
      <c r="EKA45" s="33"/>
      <c r="EKB45" s="33"/>
      <c r="EKC45" s="33"/>
      <c r="EKD45" s="33"/>
      <c r="EKE45" s="33"/>
      <c r="EKF45" s="33"/>
      <c r="EKG45" s="33"/>
      <c r="EKH45" s="33"/>
      <c r="EKI45" s="33"/>
      <c r="EKJ45" s="33"/>
      <c r="EKK45" s="33"/>
      <c r="EKL45" s="33"/>
      <c r="EKM45" s="33"/>
      <c r="EKN45" s="33"/>
      <c r="EKO45" s="33"/>
      <c r="EKP45" s="33"/>
      <c r="EKQ45" s="33"/>
      <c r="EKR45" s="33"/>
      <c r="EKS45" s="33"/>
      <c r="EKT45" s="33"/>
      <c r="EKU45" s="33"/>
      <c r="EKV45" s="33"/>
      <c r="EKW45" s="33"/>
      <c r="EKX45" s="33"/>
      <c r="EKY45" s="33"/>
      <c r="EKZ45" s="33"/>
      <c r="ELA45" s="33"/>
      <c r="ELB45" s="33"/>
      <c r="ELC45" s="33"/>
      <c r="ELD45" s="33"/>
      <c r="ELE45" s="33"/>
      <c r="ELF45" s="33"/>
      <c r="ELG45" s="33"/>
      <c r="ELH45" s="33"/>
      <c r="ELI45" s="33"/>
      <c r="ELJ45" s="33"/>
      <c r="ELK45" s="33"/>
      <c r="ELL45" s="33"/>
      <c r="ELM45" s="33"/>
      <c r="ELN45" s="33"/>
      <c r="ELO45" s="33"/>
      <c r="ELP45" s="33"/>
      <c r="ELQ45" s="33"/>
      <c r="ELR45" s="33"/>
      <c r="ELS45" s="33"/>
      <c r="ELT45" s="33"/>
      <c r="ELU45" s="33"/>
      <c r="ELV45" s="33"/>
      <c r="ELW45" s="33"/>
      <c r="ELX45" s="33"/>
      <c r="ELY45" s="33"/>
      <c r="ELZ45" s="33"/>
      <c r="EMA45" s="33"/>
      <c r="EMB45" s="33"/>
      <c r="EMC45" s="33"/>
      <c r="EMD45" s="33"/>
      <c r="EME45" s="33"/>
      <c r="EMF45" s="33"/>
      <c r="EMG45" s="33"/>
      <c r="EMH45" s="33"/>
      <c r="EMI45" s="33"/>
      <c r="EMJ45" s="33"/>
      <c r="EMK45" s="33"/>
      <c r="EML45" s="33"/>
      <c r="EMM45" s="33"/>
      <c r="EMN45" s="33"/>
      <c r="EMO45" s="33"/>
      <c r="EMP45" s="33"/>
      <c r="EMQ45" s="33"/>
      <c r="EMR45" s="33"/>
      <c r="EMS45" s="33"/>
      <c r="EMT45" s="33"/>
      <c r="EMU45" s="33"/>
      <c r="EMV45" s="33"/>
      <c r="EMW45" s="33"/>
      <c r="EMX45" s="33"/>
      <c r="EMY45" s="33"/>
      <c r="EMZ45" s="33"/>
      <c r="ENA45" s="33"/>
      <c r="ENB45" s="33"/>
      <c r="ENC45" s="33"/>
      <c r="END45" s="33"/>
      <c r="ENE45" s="33"/>
      <c r="ENF45" s="33"/>
      <c r="ENG45" s="33"/>
      <c r="ENH45" s="33"/>
      <c r="ENI45" s="33"/>
      <c r="ENJ45" s="33"/>
      <c r="ENK45" s="33"/>
      <c r="ENL45" s="33"/>
      <c r="ENM45" s="33"/>
      <c r="ENN45" s="33"/>
      <c r="ENO45" s="33"/>
      <c r="ENP45" s="33"/>
      <c r="ENQ45" s="33"/>
      <c r="ENR45" s="33"/>
      <c r="ENS45" s="33"/>
      <c r="ENT45" s="33"/>
      <c r="ENU45" s="33"/>
      <c r="ENV45" s="33"/>
      <c r="ENW45" s="33"/>
      <c r="ENX45" s="33"/>
      <c r="ENY45" s="33"/>
      <c r="ENZ45" s="33"/>
      <c r="EOA45" s="33"/>
      <c r="EOB45" s="33"/>
      <c r="EOC45" s="33"/>
      <c r="EOD45" s="33"/>
      <c r="EOE45" s="33"/>
      <c r="EOF45" s="33"/>
      <c r="EOG45" s="33"/>
      <c r="EOH45" s="33"/>
      <c r="EOI45" s="33"/>
      <c r="EOJ45" s="33"/>
      <c r="EOK45" s="33"/>
      <c r="EOL45" s="33"/>
      <c r="EOM45" s="33"/>
      <c r="EON45" s="33"/>
      <c r="EOO45" s="33"/>
      <c r="EOP45" s="33"/>
      <c r="EOQ45" s="33"/>
      <c r="EOR45" s="33"/>
      <c r="EOS45" s="33"/>
      <c r="EOT45" s="33"/>
      <c r="EOU45" s="33"/>
      <c r="EOV45" s="33"/>
      <c r="EOW45" s="33"/>
      <c r="EOX45" s="33"/>
      <c r="EOY45" s="33"/>
      <c r="EOZ45" s="33"/>
      <c r="EPA45" s="33"/>
      <c r="EPB45" s="33"/>
      <c r="EPC45" s="33"/>
      <c r="EPD45" s="33"/>
      <c r="EPE45" s="33"/>
      <c r="EPF45" s="33"/>
      <c r="EPG45" s="33"/>
      <c r="EPH45" s="33"/>
      <c r="EPI45" s="33"/>
      <c r="EPJ45" s="33"/>
      <c r="EPK45" s="33"/>
      <c r="EPL45" s="33"/>
      <c r="EPM45" s="33"/>
      <c r="EPN45" s="33"/>
      <c r="EPO45" s="33"/>
      <c r="EPP45" s="33"/>
      <c r="EPQ45" s="33"/>
      <c r="EPR45" s="33"/>
      <c r="EPS45" s="33"/>
      <c r="EPT45" s="33"/>
      <c r="EPU45" s="33"/>
      <c r="EPV45" s="33"/>
      <c r="EPW45" s="33"/>
      <c r="EPX45" s="33"/>
      <c r="EPY45" s="33"/>
      <c r="EPZ45" s="33"/>
      <c r="EQA45" s="33"/>
      <c r="EQB45" s="33"/>
      <c r="EQC45" s="33"/>
      <c r="EQD45" s="33"/>
      <c r="EQE45" s="33"/>
      <c r="EQF45" s="33"/>
      <c r="EQG45" s="33"/>
      <c r="EQH45" s="33"/>
      <c r="EQI45" s="33"/>
      <c r="EQJ45" s="33"/>
      <c r="EQK45" s="33"/>
      <c r="EQL45" s="33"/>
      <c r="EQM45" s="33"/>
      <c r="EQN45" s="33"/>
      <c r="EQO45" s="33"/>
      <c r="EQP45" s="33"/>
      <c r="EQQ45" s="33"/>
      <c r="EQR45" s="33"/>
      <c r="EQS45" s="33"/>
      <c r="EQT45" s="33"/>
      <c r="EQU45" s="33"/>
      <c r="EQV45" s="33"/>
      <c r="EQW45" s="33"/>
      <c r="EQX45" s="33"/>
      <c r="EQY45" s="33"/>
      <c r="EQZ45" s="33"/>
      <c r="ERA45" s="33"/>
      <c r="ERB45" s="33"/>
      <c r="ERC45" s="33"/>
      <c r="ERD45" s="33"/>
      <c r="ERE45" s="33"/>
      <c r="ERF45" s="33"/>
      <c r="ERG45" s="33"/>
      <c r="ERH45" s="33"/>
      <c r="ERI45" s="33"/>
      <c r="ERJ45" s="33"/>
      <c r="ERK45" s="33"/>
      <c r="ERL45" s="33"/>
      <c r="ERM45" s="33"/>
      <c r="ERN45" s="33"/>
      <c r="ERO45" s="33"/>
      <c r="ERP45" s="33"/>
      <c r="ERQ45" s="33"/>
      <c r="ERR45" s="33"/>
      <c r="ERS45" s="33"/>
      <c r="ERT45" s="33"/>
      <c r="ERU45" s="33"/>
      <c r="ERV45" s="33"/>
      <c r="ERW45" s="33"/>
      <c r="ERX45" s="33"/>
      <c r="ERY45" s="33"/>
      <c r="ERZ45" s="33"/>
      <c r="ESA45" s="33"/>
      <c r="ESB45" s="33"/>
      <c r="ESC45" s="33"/>
      <c r="ESD45" s="33"/>
      <c r="ESE45" s="33"/>
      <c r="ESF45" s="33"/>
      <c r="ESG45" s="33"/>
      <c r="ESH45" s="33"/>
      <c r="ESI45" s="33"/>
      <c r="ESJ45" s="33"/>
      <c r="ESK45" s="33"/>
      <c r="ESL45" s="33"/>
      <c r="ESM45" s="33"/>
      <c r="ESN45" s="33"/>
      <c r="ESO45" s="33"/>
      <c r="ESP45" s="33"/>
      <c r="ESQ45" s="33"/>
      <c r="ESR45" s="33"/>
      <c r="ESS45" s="33"/>
      <c r="EST45" s="33"/>
      <c r="ESU45" s="33"/>
      <c r="ESV45" s="33"/>
      <c r="ESW45" s="33"/>
      <c r="ESX45" s="33"/>
      <c r="ESY45" s="33"/>
      <c r="ESZ45" s="33"/>
      <c r="ETA45" s="33"/>
      <c r="ETB45" s="33"/>
      <c r="ETC45" s="33"/>
      <c r="ETD45" s="33"/>
      <c r="ETE45" s="33"/>
      <c r="ETF45" s="33"/>
      <c r="ETG45" s="33"/>
      <c r="ETH45" s="33"/>
      <c r="ETI45" s="33"/>
      <c r="ETJ45" s="33"/>
      <c r="ETK45" s="33"/>
      <c r="ETL45" s="33"/>
      <c r="ETM45" s="33"/>
      <c r="ETN45" s="33"/>
      <c r="ETO45" s="33"/>
      <c r="ETP45" s="33"/>
      <c r="ETQ45" s="33"/>
      <c r="ETR45" s="33"/>
      <c r="ETS45" s="33"/>
      <c r="ETT45" s="33"/>
      <c r="ETU45" s="33"/>
      <c r="ETV45" s="33"/>
      <c r="ETW45" s="33"/>
      <c r="ETX45" s="33"/>
      <c r="ETY45" s="33"/>
      <c r="ETZ45" s="33"/>
      <c r="EUA45" s="33"/>
      <c r="EUB45" s="33"/>
      <c r="EUC45" s="33"/>
      <c r="EUD45" s="33"/>
      <c r="EUE45" s="33"/>
      <c r="EUF45" s="33"/>
      <c r="EUG45" s="33"/>
      <c r="EUH45" s="33"/>
      <c r="EUI45" s="33"/>
      <c r="EUJ45" s="33"/>
      <c r="EUK45" s="33"/>
      <c r="EUL45" s="33"/>
      <c r="EUM45" s="33"/>
      <c r="EUN45" s="33"/>
      <c r="EUO45" s="33"/>
      <c r="EUP45" s="33"/>
      <c r="EUQ45" s="33"/>
      <c r="EUR45" s="33"/>
      <c r="EUS45" s="33"/>
      <c r="EUT45" s="33"/>
      <c r="EUU45" s="33"/>
      <c r="EUV45" s="33"/>
      <c r="EUW45" s="33"/>
      <c r="EUX45" s="33"/>
      <c r="EUY45" s="33"/>
      <c r="EUZ45" s="33"/>
      <c r="EVA45" s="33"/>
      <c r="EVB45" s="33"/>
      <c r="EVC45" s="33"/>
      <c r="EVD45" s="33"/>
      <c r="EVE45" s="33"/>
      <c r="EVF45" s="33"/>
      <c r="EVG45" s="33"/>
      <c r="EVH45" s="33"/>
      <c r="EVI45" s="33"/>
      <c r="EVJ45" s="33"/>
      <c r="EVK45" s="33"/>
      <c r="EVL45" s="33"/>
      <c r="EVM45" s="33"/>
      <c r="EVN45" s="33"/>
      <c r="EVO45" s="33"/>
      <c r="EVP45" s="33"/>
      <c r="EVQ45" s="33"/>
      <c r="EVR45" s="33"/>
      <c r="EVS45" s="33"/>
      <c r="EVT45" s="33"/>
      <c r="EVU45" s="33"/>
      <c r="EVV45" s="33"/>
      <c r="EVW45" s="33"/>
      <c r="EVX45" s="33"/>
      <c r="EVY45" s="33"/>
      <c r="EVZ45" s="33"/>
      <c r="EWA45" s="33"/>
      <c r="EWB45" s="33"/>
      <c r="EWC45" s="33"/>
      <c r="EWD45" s="33"/>
      <c r="EWE45" s="33"/>
      <c r="EWF45" s="33"/>
      <c r="EWG45" s="33"/>
      <c r="EWH45" s="33"/>
      <c r="EWI45" s="33"/>
      <c r="EWJ45" s="33"/>
      <c r="EWK45" s="33"/>
      <c r="EWL45" s="33"/>
      <c r="EWM45" s="33"/>
      <c r="EWN45" s="33"/>
      <c r="EWO45" s="33"/>
      <c r="EWP45" s="33"/>
      <c r="EWQ45" s="33"/>
      <c r="EWR45" s="33"/>
      <c r="EWS45" s="33"/>
      <c r="EWT45" s="33"/>
      <c r="EWU45" s="33"/>
      <c r="EWV45" s="33"/>
      <c r="EWW45" s="33"/>
      <c r="EWX45" s="33"/>
      <c r="EWY45" s="33"/>
      <c r="EWZ45" s="33"/>
      <c r="EXA45" s="33"/>
      <c r="EXB45" s="33"/>
      <c r="EXC45" s="33"/>
      <c r="EXD45" s="33"/>
      <c r="EXE45" s="33"/>
      <c r="EXF45" s="33"/>
      <c r="EXG45" s="33"/>
      <c r="EXH45" s="33"/>
      <c r="EXI45" s="33"/>
      <c r="EXJ45" s="33"/>
      <c r="EXK45" s="33"/>
      <c r="EXL45" s="33"/>
      <c r="EXM45" s="33"/>
      <c r="EXN45" s="33"/>
      <c r="EXO45" s="33"/>
      <c r="EXP45" s="33"/>
      <c r="EXQ45" s="33"/>
      <c r="EXR45" s="33"/>
      <c r="EXS45" s="33"/>
      <c r="EXT45" s="33"/>
      <c r="EXU45" s="33"/>
      <c r="EXV45" s="33"/>
      <c r="EXW45" s="33"/>
      <c r="EXX45" s="33"/>
      <c r="EXY45" s="33"/>
      <c r="EXZ45" s="33"/>
      <c r="EYA45" s="33"/>
      <c r="EYB45" s="33"/>
      <c r="EYC45" s="33"/>
      <c r="EYD45" s="33"/>
      <c r="EYE45" s="33"/>
      <c r="EYF45" s="33"/>
      <c r="EYG45" s="33"/>
      <c r="EYH45" s="33"/>
      <c r="EYI45" s="33"/>
      <c r="EYJ45" s="33"/>
      <c r="EYK45" s="33"/>
      <c r="EYL45" s="33"/>
      <c r="EYM45" s="33"/>
      <c r="EYN45" s="33"/>
      <c r="EYO45" s="33"/>
      <c r="EYP45" s="33"/>
      <c r="EYQ45" s="33"/>
      <c r="EYR45" s="33"/>
      <c r="EYS45" s="33"/>
      <c r="EYT45" s="33"/>
      <c r="EYU45" s="33"/>
      <c r="EYV45" s="33"/>
      <c r="EYW45" s="33"/>
      <c r="EYX45" s="33"/>
      <c r="EYY45" s="33"/>
      <c r="EYZ45" s="33"/>
      <c r="EZA45" s="33"/>
      <c r="EZB45" s="33"/>
      <c r="EZC45" s="33"/>
      <c r="EZD45" s="33"/>
      <c r="EZE45" s="33"/>
      <c r="EZF45" s="33"/>
      <c r="EZG45" s="33"/>
      <c r="EZH45" s="33"/>
      <c r="EZI45" s="33"/>
      <c r="EZJ45" s="33"/>
      <c r="EZK45" s="33"/>
      <c r="EZL45" s="33"/>
      <c r="EZM45" s="33"/>
      <c r="EZN45" s="33"/>
      <c r="EZO45" s="33"/>
      <c r="EZP45" s="33"/>
      <c r="EZQ45" s="33"/>
      <c r="EZR45" s="33"/>
      <c r="EZS45" s="33"/>
      <c r="EZT45" s="33"/>
      <c r="EZU45" s="33"/>
      <c r="EZV45" s="33"/>
      <c r="EZW45" s="33"/>
      <c r="EZX45" s="33"/>
      <c r="EZY45" s="33"/>
      <c r="EZZ45" s="33"/>
      <c r="FAA45" s="33"/>
      <c r="FAB45" s="33"/>
      <c r="FAC45" s="33"/>
      <c r="FAD45" s="33"/>
      <c r="FAE45" s="33"/>
      <c r="FAF45" s="33"/>
      <c r="FAG45" s="33"/>
      <c r="FAH45" s="33"/>
      <c r="FAI45" s="33"/>
      <c r="FAJ45" s="33"/>
      <c r="FAK45" s="33"/>
      <c r="FAL45" s="33"/>
      <c r="FAM45" s="33"/>
      <c r="FAN45" s="33"/>
      <c r="FAO45" s="33"/>
      <c r="FAP45" s="33"/>
      <c r="FAQ45" s="33"/>
      <c r="FAR45" s="33"/>
      <c r="FAS45" s="33"/>
      <c r="FAT45" s="33"/>
      <c r="FAU45" s="33"/>
      <c r="FAV45" s="33"/>
      <c r="FAW45" s="33"/>
      <c r="FAX45" s="33"/>
      <c r="FAY45" s="33"/>
      <c r="FAZ45" s="33"/>
      <c r="FBA45" s="33"/>
      <c r="FBB45" s="33"/>
      <c r="FBC45" s="33"/>
      <c r="FBD45" s="33"/>
      <c r="FBE45" s="33"/>
      <c r="FBF45" s="33"/>
      <c r="FBG45" s="33"/>
      <c r="FBH45" s="33"/>
      <c r="FBI45" s="33"/>
      <c r="FBJ45" s="33"/>
      <c r="FBK45" s="33"/>
      <c r="FBL45" s="33"/>
      <c r="FBM45" s="33"/>
      <c r="FBN45" s="33"/>
      <c r="FBO45" s="33"/>
      <c r="FBP45" s="33"/>
      <c r="FBQ45" s="33"/>
      <c r="FBR45" s="33"/>
      <c r="FBS45" s="33"/>
      <c r="FBT45" s="33"/>
      <c r="FBU45" s="33"/>
      <c r="FBV45" s="33"/>
      <c r="FBW45" s="33"/>
      <c r="FBX45" s="33"/>
      <c r="FBY45" s="33"/>
      <c r="FBZ45" s="33"/>
      <c r="FCA45" s="33"/>
      <c r="FCB45" s="33"/>
      <c r="FCC45" s="33"/>
      <c r="FCD45" s="33"/>
      <c r="FCE45" s="33"/>
      <c r="FCF45" s="33"/>
      <c r="FCG45" s="33"/>
      <c r="FCH45" s="33"/>
      <c r="FCI45" s="33"/>
      <c r="FCJ45" s="33"/>
      <c r="FCK45" s="33"/>
      <c r="FCL45" s="33"/>
      <c r="FCM45" s="33"/>
      <c r="FCN45" s="33"/>
      <c r="FCO45" s="33"/>
      <c r="FCP45" s="33"/>
      <c r="FCQ45" s="33"/>
      <c r="FCR45" s="33"/>
      <c r="FCS45" s="33"/>
      <c r="FCT45" s="33"/>
      <c r="FCU45" s="33"/>
      <c r="FCV45" s="33"/>
      <c r="FCW45" s="33"/>
      <c r="FCX45" s="33"/>
      <c r="FCY45" s="33"/>
      <c r="FCZ45" s="33"/>
      <c r="FDA45" s="33"/>
      <c r="FDB45" s="33"/>
      <c r="FDC45" s="33"/>
      <c r="FDD45" s="33"/>
      <c r="FDE45" s="33"/>
      <c r="FDF45" s="33"/>
      <c r="FDG45" s="33"/>
      <c r="FDH45" s="33"/>
      <c r="FDI45" s="33"/>
      <c r="FDJ45" s="33"/>
      <c r="FDK45" s="33"/>
      <c r="FDL45" s="33"/>
      <c r="FDM45" s="33"/>
      <c r="FDN45" s="33"/>
      <c r="FDO45" s="33"/>
      <c r="FDP45" s="33"/>
      <c r="FDQ45" s="33"/>
      <c r="FDR45" s="33"/>
      <c r="FDS45" s="33"/>
      <c r="FDT45" s="33"/>
      <c r="FDU45" s="33"/>
      <c r="FDV45" s="33"/>
      <c r="FDW45" s="33"/>
      <c r="FDX45" s="33"/>
      <c r="FDY45" s="33"/>
      <c r="FDZ45" s="33"/>
      <c r="FEA45" s="33"/>
      <c r="FEB45" s="33"/>
      <c r="FEC45" s="33"/>
      <c r="FED45" s="33"/>
      <c r="FEE45" s="33"/>
      <c r="FEF45" s="33"/>
      <c r="FEG45" s="33"/>
      <c r="FEH45" s="33"/>
      <c r="FEI45" s="33"/>
      <c r="FEJ45" s="33"/>
      <c r="FEK45" s="33"/>
      <c r="FEL45" s="33"/>
      <c r="FEM45" s="33"/>
      <c r="FEN45" s="33"/>
      <c r="FEO45" s="33"/>
      <c r="FEP45" s="33"/>
      <c r="FEQ45" s="33"/>
      <c r="FER45" s="33"/>
      <c r="FES45" s="33"/>
      <c r="FET45" s="33"/>
      <c r="FEU45" s="33"/>
      <c r="FEV45" s="33"/>
      <c r="FEW45" s="33"/>
      <c r="FEX45" s="33"/>
      <c r="FEY45" s="33"/>
      <c r="FEZ45" s="33"/>
      <c r="FFA45" s="33"/>
      <c r="FFB45" s="33"/>
      <c r="FFC45" s="33"/>
      <c r="FFD45" s="33"/>
      <c r="FFE45" s="33"/>
      <c r="FFF45" s="33"/>
      <c r="FFG45" s="33"/>
      <c r="FFH45" s="33"/>
      <c r="FFI45" s="33"/>
      <c r="FFJ45" s="33"/>
      <c r="FFK45" s="33"/>
      <c r="FFL45" s="33"/>
      <c r="FFM45" s="33"/>
      <c r="FFN45" s="33"/>
      <c r="FFO45" s="33"/>
      <c r="FFP45" s="33"/>
      <c r="FFQ45" s="33"/>
      <c r="FFR45" s="33"/>
      <c r="FFS45" s="33"/>
      <c r="FFT45" s="33"/>
      <c r="FFU45" s="33"/>
      <c r="FFV45" s="33"/>
      <c r="FFW45" s="33"/>
      <c r="FFX45" s="33"/>
      <c r="FFY45" s="33"/>
      <c r="FFZ45" s="33"/>
      <c r="FGA45" s="33"/>
      <c r="FGB45" s="33"/>
      <c r="FGC45" s="33"/>
      <c r="FGD45" s="33"/>
      <c r="FGE45" s="33"/>
      <c r="FGF45" s="33"/>
      <c r="FGG45" s="33"/>
      <c r="FGH45" s="33"/>
      <c r="FGI45" s="33"/>
      <c r="FGJ45" s="33"/>
      <c r="FGK45" s="33"/>
      <c r="FGL45" s="33"/>
      <c r="FGM45" s="33"/>
      <c r="FGN45" s="33"/>
      <c r="FGO45" s="33"/>
      <c r="FGP45" s="33"/>
      <c r="FGQ45" s="33"/>
      <c r="FGR45" s="33"/>
      <c r="FGS45" s="33"/>
      <c r="FGT45" s="33"/>
      <c r="FGU45" s="33"/>
      <c r="FGV45" s="33"/>
      <c r="FGW45" s="33"/>
      <c r="FGX45" s="33"/>
      <c r="FGY45" s="33"/>
      <c r="FGZ45" s="33"/>
      <c r="FHA45" s="33"/>
      <c r="FHB45" s="33"/>
      <c r="FHC45" s="33"/>
      <c r="FHD45" s="33"/>
      <c r="FHE45" s="33"/>
      <c r="FHF45" s="33"/>
      <c r="FHG45" s="33"/>
      <c r="FHH45" s="33"/>
      <c r="FHI45" s="33"/>
      <c r="FHJ45" s="33"/>
      <c r="FHK45" s="33"/>
      <c r="FHL45" s="33"/>
      <c r="FHM45" s="33"/>
      <c r="FHN45" s="33"/>
      <c r="FHO45" s="33"/>
      <c r="FHP45" s="33"/>
      <c r="FHQ45" s="33"/>
      <c r="FHR45" s="33"/>
      <c r="FHS45" s="33"/>
      <c r="FHT45" s="33"/>
      <c r="FHU45" s="33"/>
      <c r="FHV45" s="33"/>
      <c r="FHW45" s="33"/>
      <c r="FHX45" s="33"/>
      <c r="FHY45" s="33"/>
      <c r="FHZ45" s="33"/>
      <c r="FIA45" s="33"/>
      <c r="FIB45" s="33"/>
      <c r="FIC45" s="33"/>
      <c r="FID45" s="33"/>
      <c r="FIE45" s="33"/>
      <c r="FIF45" s="33"/>
      <c r="FIG45" s="33"/>
      <c r="FIH45" s="33"/>
      <c r="FII45" s="33"/>
      <c r="FIJ45" s="33"/>
      <c r="FIK45" s="33"/>
      <c r="FIL45" s="33"/>
      <c r="FIM45" s="33"/>
      <c r="FIN45" s="33"/>
      <c r="FIO45" s="33"/>
      <c r="FIP45" s="33"/>
      <c r="FIQ45" s="33"/>
      <c r="FIR45" s="33"/>
      <c r="FIS45" s="33"/>
      <c r="FIT45" s="33"/>
      <c r="FIU45" s="33"/>
      <c r="FIV45" s="33"/>
      <c r="FIW45" s="33"/>
      <c r="FIX45" s="33"/>
      <c r="FIY45" s="33"/>
      <c r="FIZ45" s="33"/>
      <c r="FJA45" s="33"/>
      <c r="FJB45" s="33"/>
      <c r="FJC45" s="33"/>
      <c r="FJD45" s="33"/>
      <c r="FJE45" s="33"/>
      <c r="FJF45" s="33"/>
      <c r="FJG45" s="33"/>
      <c r="FJH45" s="33"/>
      <c r="FJI45" s="33"/>
      <c r="FJJ45" s="33"/>
      <c r="FJK45" s="33"/>
      <c r="FJL45" s="33"/>
      <c r="FJM45" s="33"/>
      <c r="FJN45" s="33"/>
      <c r="FJO45" s="33"/>
      <c r="FJP45" s="33"/>
      <c r="FJQ45" s="33"/>
      <c r="FJR45" s="33"/>
      <c r="FJS45" s="33"/>
      <c r="FJT45" s="33"/>
      <c r="FJU45" s="33"/>
      <c r="FJV45" s="33"/>
      <c r="FJW45" s="33"/>
      <c r="FJX45" s="33"/>
      <c r="FJY45" s="33"/>
      <c r="FJZ45" s="33"/>
      <c r="FKA45" s="33"/>
      <c r="FKB45" s="33"/>
      <c r="FKC45" s="33"/>
      <c r="FKD45" s="33"/>
      <c r="FKE45" s="33"/>
      <c r="FKF45" s="33"/>
      <c r="FKG45" s="33"/>
      <c r="FKH45" s="33"/>
      <c r="FKI45" s="33"/>
      <c r="FKJ45" s="33"/>
      <c r="FKK45" s="33"/>
      <c r="FKL45" s="33"/>
      <c r="FKM45" s="33"/>
      <c r="FKN45" s="33"/>
      <c r="FKO45" s="33"/>
      <c r="FKP45" s="33"/>
      <c r="FKQ45" s="33"/>
      <c r="FKR45" s="33"/>
      <c r="FKS45" s="33"/>
      <c r="FKT45" s="33"/>
      <c r="FKU45" s="33"/>
      <c r="FKV45" s="33"/>
      <c r="FKW45" s="33"/>
      <c r="FKX45" s="33"/>
      <c r="FKY45" s="33"/>
      <c r="FKZ45" s="33"/>
      <c r="FLA45" s="33"/>
      <c r="FLB45" s="33"/>
      <c r="FLC45" s="33"/>
      <c r="FLD45" s="33"/>
      <c r="FLE45" s="33"/>
      <c r="FLF45" s="33"/>
      <c r="FLG45" s="33"/>
      <c r="FLH45" s="33"/>
      <c r="FLI45" s="33"/>
      <c r="FLJ45" s="33"/>
      <c r="FLK45" s="33"/>
      <c r="FLL45" s="33"/>
      <c r="FLM45" s="33"/>
      <c r="FLN45" s="33"/>
      <c r="FLO45" s="33"/>
      <c r="FLP45" s="33"/>
      <c r="FLQ45" s="33"/>
      <c r="FLR45" s="33"/>
      <c r="FLS45" s="33"/>
      <c r="FLT45" s="33"/>
      <c r="FLU45" s="33"/>
      <c r="FLV45" s="33"/>
      <c r="FLW45" s="33"/>
      <c r="FLX45" s="33"/>
      <c r="FLY45" s="33"/>
      <c r="FLZ45" s="33"/>
      <c r="FMA45" s="33"/>
      <c r="FMB45" s="33"/>
      <c r="FMC45" s="33"/>
      <c r="FMD45" s="33"/>
      <c r="FME45" s="33"/>
      <c r="FMF45" s="33"/>
      <c r="FMG45" s="33"/>
      <c r="FMH45" s="33"/>
      <c r="FMI45" s="33"/>
      <c r="FMJ45" s="33"/>
      <c r="FMK45" s="33"/>
      <c r="FML45" s="33"/>
      <c r="FMM45" s="33"/>
      <c r="FMN45" s="33"/>
      <c r="FMO45" s="33"/>
      <c r="FMP45" s="33"/>
      <c r="FMQ45" s="33"/>
      <c r="FMR45" s="33"/>
      <c r="FMS45" s="33"/>
      <c r="FMT45" s="33"/>
      <c r="FMU45" s="33"/>
      <c r="FMV45" s="33"/>
      <c r="FMW45" s="33"/>
      <c r="FMX45" s="33"/>
      <c r="FMY45" s="33"/>
      <c r="FMZ45" s="33"/>
      <c r="FNA45" s="33"/>
      <c r="FNB45" s="33"/>
      <c r="FNC45" s="33"/>
      <c r="FND45" s="33"/>
      <c r="FNE45" s="33"/>
      <c r="FNF45" s="33"/>
      <c r="FNG45" s="33"/>
      <c r="FNH45" s="33"/>
      <c r="FNI45" s="33"/>
      <c r="FNJ45" s="33"/>
      <c r="FNK45" s="33"/>
      <c r="FNL45" s="33"/>
      <c r="FNM45" s="33"/>
      <c r="FNN45" s="33"/>
      <c r="FNO45" s="33"/>
      <c r="FNP45" s="33"/>
      <c r="FNQ45" s="33"/>
      <c r="FNR45" s="33"/>
      <c r="FNS45" s="33"/>
      <c r="FNT45" s="33"/>
      <c r="FNU45" s="33"/>
      <c r="FNV45" s="33"/>
      <c r="FNW45" s="33"/>
      <c r="FNX45" s="33"/>
      <c r="FNY45" s="33"/>
      <c r="FNZ45" s="33"/>
      <c r="FOA45" s="33"/>
      <c r="FOB45" s="33"/>
      <c r="FOC45" s="33"/>
      <c r="FOD45" s="33"/>
      <c r="FOE45" s="33"/>
      <c r="FOF45" s="33"/>
      <c r="FOG45" s="33"/>
      <c r="FOH45" s="33"/>
      <c r="FOI45" s="33"/>
      <c r="FOJ45" s="33"/>
      <c r="FOK45" s="33"/>
      <c r="FOL45" s="33"/>
      <c r="FOM45" s="33"/>
      <c r="FON45" s="33"/>
      <c r="FOO45" s="33"/>
      <c r="FOP45" s="33"/>
      <c r="FOQ45" s="33"/>
      <c r="FOR45" s="33"/>
      <c r="FOS45" s="33"/>
      <c r="FOT45" s="33"/>
      <c r="FOU45" s="33"/>
      <c r="FOV45" s="33"/>
      <c r="FOW45" s="33"/>
      <c r="FOX45" s="33"/>
      <c r="FOY45" s="33"/>
      <c r="FOZ45" s="33"/>
      <c r="FPA45" s="33"/>
      <c r="FPB45" s="33"/>
      <c r="FPC45" s="33"/>
      <c r="FPD45" s="33"/>
      <c r="FPE45" s="33"/>
      <c r="FPF45" s="33"/>
      <c r="FPG45" s="33"/>
      <c r="FPH45" s="33"/>
      <c r="FPI45" s="33"/>
      <c r="FPJ45" s="33"/>
      <c r="FPK45" s="33"/>
      <c r="FPL45" s="33"/>
      <c r="FPM45" s="33"/>
      <c r="FPN45" s="33"/>
      <c r="FPO45" s="33"/>
      <c r="FPP45" s="33"/>
      <c r="FPQ45" s="33"/>
      <c r="FPR45" s="33"/>
      <c r="FPS45" s="33"/>
      <c r="FPT45" s="33"/>
      <c r="FPU45" s="33"/>
      <c r="FPV45" s="33"/>
      <c r="FPW45" s="33"/>
      <c r="FPX45" s="33"/>
      <c r="FPY45" s="33"/>
      <c r="FPZ45" s="33"/>
      <c r="FQA45" s="33"/>
      <c r="FQB45" s="33"/>
      <c r="FQC45" s="33"/>
      <c r="FQD45" s="33"/>
      <c r="FQE45" s="33"/>
      <c r="FQF45" s="33"/>
      <c r="FQG45" s="33"/>
      <c r="FQH45" s="33"/>
      <c r="FQI45" s="33"/>
      <c r="FQJ45" s="33"/>
      <c r="FQK45" s="33"/>
      <c r="FQL45" s="33"/>
      <c r="FQM45" s="33"/>
      <c r="FQN45" s="33"/>
      <c r="FQO45" s="33"/>
      <c r="FQP45" s="33"/>
      <c r="FQQ45" s="33"/>
      <c r="FQR45" s="33"/>
      <c r="FQS45" s="33"/>
      <c r="FQT45" s="33"/>
      <c r="FQU45" s="33"/>
      <c r="FQV45" s="33"/>
      <c r="FQW45" s="33"/>
      <c r="FQX45" s="33"/>
      <c r="FQY45" s="33"/>
      <c r="FQZ45" s="33"/>
      <c r="FRA45" s="33"/>
      <c r="FRB45" s="33"/>
      <c r="FRC45" s="33"/>
      <c r="FRD45" s="33"/>
      <c r="FRE45" s="33"/>
      <c r="FRF45" s="33"/>
      <c r="FRG45" s="33"/>
      <c r="FRH45" s="33"/>
      <c r="FRI45" s="33"/>
      <c r="FRJ45" s="33"/>
      <c r="FRK45" s="33"/>
      <c r="FRL45" s="33"/>
      <c r="FRM45" s="33"/>
      <c r="FRN45" s="33"/>
      <c r="FRO45" s="33"/>
      <c r="FRP45" s="33"/>
      <c r="FRQ45" s="33"/>
      <c r="FRR45" s="33"/>
      <c r="FRS45" s="33"/>
      <c r="FRT45" s="33"/>
      <c r="FRU45" s="33"/>
      <c r="FRV45" s="33"/>
      <c r="FRW45" s="33"/>
      <c r="FRX45" s="33"/>
      <c r="FRY45" s="33"/>
      <c r="FRZ45" s="33"/>
      <c r="FSA45" s="33"/>
      <c r="FSB45" s="33"/>
      <c r="FSC45" s="33"/>
      <c r="FSD45" s="33"/>
      <c r="FSE45" s="33"/>
      <c r="FSF45" s="33"/>
      <c r="FSG45" s="33"/>
      <c r="FSH45" s="33"/>
      <c r="FSI45" s="33"/>
      <c r="FSJ45" s="33"/>
      <c r="FSK45" s="33"/>
      <c r="FSL45" s="33"/>
      <c r="FSM45" s="33"/>
      <c r="FSN45" s="33"/>
      <c r="FSO45" s="33"/>
      <c r="FSP45" s="33"/>
      <c r="FSQ45" s="33"/>
      <c r="FSR45" s="33"/>
      <c r="FSS45" s="33"/>
      <c r="FST45" s="33"/>
      <c r="FSU45" s="33"/>
      <c r="FSV45" s="33"/>
      <c r="FSW45" s="33"/>
      <c r="FSX45" s="33"/>
      <c r="FSY45" s="33"/>
      <c r="FSZ45" s="33"/>
      <c r="FTA45" s="33"/>
      <c r="FTB45" s="33"/>
      <c r="FTC45" s="33"/>
      <c r="FTD45" s="33"/>
      <c r="FTE45" s="33"/>
      <c r="FTF45" s="33"/>
      <c r="FTG45" s="33"/>
      <c r="FTH45" s="33"/>
      <c r="FTI45" s="33"/>
      <c r="FTJ45" s="33"/>
      <c r="FTK45" s="33"/>
      <c r="FTL45" s="33"/>
      <c r="FTM45" s="33"/>
      <c r="FTN45" s="33"/>
      <c r="FTO45" s="33"/>
      <c r="FTP45" s="33"/>
      <c r="FTQ45" s="33"/>
      <c r="FTR45" s="33"/>
      <c r="FTS45" s="33"/>
      <c r="FTT45" s="33"/>
      <c r="FTU45" s="33"/>
      <c r="FTV45" s="33"/>
      <c r="FTW45" s="33"/>
      <c r="FTX45" s="33"/>
      <c r="FTY45" s="33"/>
      <c r="FTZ45" s="33"/>
      <c r="FUA45" s="33"/>
      <c r="FUB45" s="33"/>
      <c r="FUC45" s="33"/>
      <c r="FUD45" s="33"/>
      <c r="FUE45" s="33"/>
      <c r="FUF45" s="33"/>
      <c r="FUG45" s="33"/>
      <c r="FUH45" s="33"/>
      <c r="FUI45" s="33"/>
      <c r="FUJ45" s="33"/>
      <c r="FUK45" s="33"/>
      <c r="FUL45" s="33"/>
      <c r="FUM45" s="33"/>
      <c r="FUN45" s="33"/>
      <c r="FUO45" s="33"/>
      <c r="FUP45" s="33"/>
      <c r="FUQ45" s="33"/>
      <c r="FUR45" s="33"/>
      <c r="FUS45" s="33"/>
      <c r="FUT45" s="33"/>
      <c r="FUU45" s="33"/>
      <c r="FUV45" s="33"/>
      <c r="FUW45" s="33"/>
      <c r="FUX45" s="33"/>
      <c r="FUY45" s="33"/>
      <c r="FUZ45" s="33"/>
      <c r="FVA45" s="33"/>
      <c r="FVB45" s="33"/>
      <c r="FVC45" s="33"/>
      <c r="FVD45" s="33"/>
      <c r="FVE45" s="33"/>
      <c r="FVF45" s="33"/>
      <c r="FVG45" s="33"/>
      <c r="FVH45" s="33"/>
      <c r="FVI45" s="33"/>
      <c r="FVJ45" s="33"/>
      <c r="FVK45" s="33"/>
      <c r="FVL45" s="33"/>
      <c r="FVM45" s="33"/>
      <c r="FVN45" s="33"/>
      <c r="FVO45" s="33"/>
      <c r="FVP45" s="33"/>
      <c r="FVQ45" s="33"/>
      <c r="FVR45" s="33"/>
      <c r="FVS45" s="33"/>
      <c r="FVT45" s="33"/>
      <c r="FVU45" s="33"/>
      <c r="FVV45" s="33"/>
      <c r="FVW45" s="33"/>
      <c r="FVX45" s="33"/>
      <c r="FVY45" s="33"/>
      <c r="FVZ45" s="33"/>
      <c r="FWA45" s="33"/>
      <c r="FWB45" s="33"/>
      <c r="FWC45" s="33"/>
      <c r="FWD45" s="33"/>
      <c r="FWE45" s="33"/>
      <c r="FWF45" s="33"/>
      <c r="FWG45" s="33"/>
      <c r="FWH45" s="33"/>
      <c r="FWI45" s="33"/>
      <c r="FWJ45" s="33"/>
      <c r="FWK45" s="33"/>
      <c r="FWL45" s="33"/>
      <c r="FWM45" s="33"/>
      <c r="FWN45" s="33"/>
      <c r="FWO45" s="33"/>
      <c r="FWP45" s="33"/>
      <c r="FWQ45" s="33"/>
      <c r="FWR45" s="33"/>
      <c r="FWS45" s="33"/>
      <c r="FWT45" s="33"/>
      <c r="FWU45" s="33"/>
      <c r="FWV45" s="33"/>
      <c r="FWW45" s="33"/>
      <c r="FWX45" s="33"/>
      <c r="FWY45" s="33"/>
      <c r="FWZ45" s="33"/>
      <c r="FXA45" s="33"/>
      <c r="FXB45" s="33"/>
      <c r="FXC45" s="33"/>
      <c r="FXD45" s="33"/>
      <c r="FXE45" s="33"/>
      <c r="FXF45" s="33"/>
      <c r="FXG45" s="33"/>
      <c r="FXH45" s="33"/>
      <c r="FXI45" s="33"/>
      <c r="FXJ45" s="33"/>
      <c r="FXK45" s="33"/>
      <c r="FXL45" s="33"/>
      <c r="FXM45" s="33"/>
      <c r="FXN45" s="33"/>
      <c r="FXO45" s="33"/>
      <c r="FXP45" s="33"/>
      <c r="FXQ45" s="33"/>
      <c r="FXR45" s="33"/>
      <c r="FXS45" s="33"/>
      <c r="FXT45" s="33"/>
      <c r="FXU45" s="33"/>
      <c r="FXV45" s="33"/>
      <c r="FXW45" s="33"/>
      <c r="FXX45" s="33"/>
      <c r="FXY45" s="33"/>
      <c r="FXZ45" s="33"/>
      <c r="FYA45" s="33"/>
      <c r="FYB45" s="33"/>
      <c r="FYC45" s="33"/>
      <c r="FYD45" s="33"/>
      <c r="FYE45" s="33"/>
      <c r="FYF45" s="33"/>
      <c r="FYG45" s="33"/>
      <c r="FYH45" s="33"/>
      <c r="FYI45" s="33"/>
      <c r="FYJ45" s="33"/>
      <c r="FYK45" s="33"/>
      <c r="FYL45" s="33"/>
      <c r="FYM45" s="33"/>
      <c r="FYN45" s="33"/>
      <c r="FYO45" s="33"/>
      <c r="FYP45" s="33"/>
      <c r="FYQ45" s="33"/>
      <c r="FYR45" s="33"/>
      <c r="FYS45" s="33"/>
      <c r="FYT45" s="33"/>
      <c r="FYU45" s="33"/>
      <c r="FYV45" s="33"/>
      <c r="FYW45" s="33"/>
      <c r="FYX45" s="33"/>
      <c r="FYY45" s="33"/>
      <c r="FYZ45" s="33"/>
      <c r="FZA45" s="33"/>
      <c r="FZB45" s="33"/>
      <c r="FZC45" s="33"/>
      <c r="FZD45" s="33"/>
      <c r="FZE45" s="33"/>
      <c r="FZF45" s="33"/>
      <c r="FZG45" s="33"/>
      <c r="FZH45" s="33"/>
      <c r="FZI45" s="33"/>
      <c r="FZJ45" s="33"/>
      <c r="FZK45" s="33"/>
      <c r="FZL45" s="33"/>
      <c r="FZM45" s="33"/>
      <c r="FZN45" s="33"/>
      <c r="FZO45" s="33"/>
      <c r="FZP45" s="33"/>
      <c r="FZQ45" s="33"/>
      <c r="FZR45" s="33"/>
      <c r="FZS45" s="33"/>
      <c r="FZT45" s="33"/>
      <c r="FZU45" s="33"/>
      <c r="FZV45" s="33"/>
      <c r="FZW45" s="33"/>
      <c r="FZX45" s="33"/>
      <c r="FZY45" s="33"/>
      <c r="FZZ45" s="33"/>
      <c r="GAA45" s="33"/>
      <c r="GAB45" s="33"/>
      <c r="GAC45" s="33"/>
      <c r="GAD45" s="33"/>
      <c r="GAE45" s="33"/>
      <c r="GAF45" s="33"/>
      <c r="GAG45" s="33"/>
      <c r="GAH45" s="33"/>
      <c r="GAI45" s="33"/>
      <c r="GAJ45" s="33"/>
      <c r="GAK45" s="33"/>
      <c r="GAL45" s="33"/>
      <c r="GAM45" s="33"/>
      <c r="GAN45" s="33"/>
      <c r="GAO45" s="33"/>
      <c r="GAP45" s="33"/>
      <c r="GAQ45" s="33"/>
      <c r="GAR45" s="33"/>
      <c r="GAS45" s="33"/>
      <c r="GAT45" s="33"/>
      <c r="GAU45" s="33"/>
      <c r="GAV45" s="33"/>
      <c r="GAW45" s="33"/>
      <c r="GAX45" s="33"/>
      <c r="GAY45" s="33"/>
      <c r="GAZ45" s="33"/>
      <c r="GBA45" s="33"/>
      <c r="GBB45" s="33"/>
      <c r="GBC45" s="33"/>
      <c r="GBD45" s="33"/>
      <c r="GBE45" s="33"/>
      <c r="GBF45" s="33"/>
      <c r="GBG45" s="33"/>
      <c r="GBH45" s="33"/>
      <c r="GBI45" s="33"/>
      <c r="GBJ45" s="33"/>
      <c r="GBK45" s="33"/>
      <c r="GBL45" s="33"/>
      <c r="GBM45" s="33"/>
      <c r="GBN45" s="33"/>
      <c r="GBO45" s="33"/>
      <c r="GBP45" s="33"/>
      <c r="GBQ45" s="33"/>
      <c r="GBR45" s="33"/>
      <c r="GBS45" s="33"/>
      <c r="GBT45" s="33"/>
      <c r="GBU45" s="33"/>
      <c r="GBV45" s="33"/>
      <c r="GBW45" s="33"/>
      <c r="GBX45" s="33"/>
      <c r="GBY45" s="33"/>
      <c r="GBZ45" s="33"/>
      <c r="GCA45" s="33"/>
      <c r="GCB45" s="33"/>
      <c r="GCC45" s="33"/>
      <c r="GCD45" s="33"/>
      <c r="GCE45" s="33"/>
      <c r="GCF45" s="33"/>
      <c r="GCG45" s="33"/>
      <c r="GCH45" s="33"/>
      <c r="GCI45" s="33"/>
      <c r="GCJ45" s="33"/>
      <c r="GCK45" s="33"/>
      <c r="GCL45" s="33"/>
      <c r="GCM45" s="33"/>
      <c r="GCN45" s="33"/>
      <c r="GCO45" s="33"/>
      <c r="GCP45" s="33"/>
      <c r="GCQ45" s="33"/>
      <c r="GCR45" s="33"/>
      <c r="GCS45" s="33"/>
      <c r="GCT45" s="33"/>
      <c r="GCU45" s="33"/>
      <c r="GCV45" s="33"/>
      <c r="GCW45" s="33"/>
      <c r="GCX45" s="33"/>
      <c r="GCY45" s="33"/>
      <c r="GCZ45" s="33"/>
      <c r="GDA45" s="33"/>
      <c r="GDB45" s="33"/>
      <c r="GDC45" s="33"/>
      <c r="GDD45" s="33"/>
      <c r="GDE45" s="33"/>
      <c r="GDF45" s="33"/>
      <c r="GDG45" s="33"/>
      <c r="GDH45" s="33"/>
      <c r="GDI45" s="33"/>
      <c r="GDJ45" s="33"/>
      <c r="GDK45" s="33"/>
      <c r="GDL45" s="33"/>
      <c r="GDM45" s="33"/>
      <c r="GDN45" s="33"/>
      <c r="GDO45" s="33"/>
      <c r="GDP45" s="33"/>
      <c r="GDQ45" s="33"/>
      <c r="GDR45" s="33"/>
      <c r="GDS45" s="33"/>
      <c r="GDT45" s="33"/>
      <c r="GDU45" s="33"/>
      <c r="GDV45" s="33"/>
      <c r="GDW45" s="33"/>
      <c r="GDX45" s="33"/>
      <c r="GDY45" s="33"/>
      <c r="GDZ45" s="33"/>
      <c r="GEA45" s="33"/>
      <c r="GEB45" s="33"/>
      <c r="GEC45" s="33"/>
      <c r="GED45" s="33"/>
      <c r="GEE45" s="33"/>
      <c r="GEF45" s="33"/>
      <c r="GEG45" s="33"/>
      <c r="GEH45" s="33"/>
      <c r="GEI45" s="33"/>
      <c r="GEJ45" s="33"/>
      <c r="GEK45" s="33"/>
      <c r="GEL45" s="33"/>
      <c r="GEM45" s="33"/>
      <c r="GEN45" s="33"/>
      <c r="GEO45" s="33"/>
      <c r="GEP45" s="33"/>
      <c r="GEQ45" s="33"/>
      <c r="GER45" s="33"/>
      <c r="GES45" s="33"/>
      <c r="GET45" s="33"/>
      <c r="GEU45" s="33"/>
      <c r="GEV45" s="33"/>
      <c r="GEW45" s="33"/>
      <c r="GEX45" s="33"/>
      <c r="GEY45" s="33"/>
      <c r="GEZ45" s="33"/>
      <c r="GFA45" s="33"/>
      <c r="GFB45" s="33"/>
      <c r="GFC45" s="33"/>
      <c r="GFD45" s="33"/>
      <c r="GFE45" s="33"/>
      <c r="GFF45" s="33"/>
      <c r="GFG45" s="33"/>
      <c r="GFH45" s="33"/>
      <c r="GFI45" s="33"/>
      <c r="GFJ45" s="33"/>
      <c r="GFK45" s="33"/>
      <c r="GFL45" s="33"/>
      <c r="GFM45" s="33"/>
      <c r="GFN45" s="33"/>
      <c r="GFO45" s="33"/>
      <c r="GFP45" s="33"/>
      <c r="GFQ45" s="33"/>
      <c r="GFR45" s="33"/>
      <c r="GFS45" s="33"/>
      <c r="GFT45" s="33"/>
      <c r="GFU45" s="33"/>
      <c r="GFV45" s="33"/>
      <c r="GFW45" s="33"/>
      <c r="GFX45" s="33"/>
      <c r="GFY45" s="33"/>
      <c r="GFZ45" s="33"/>
      <c r="GGA45" s="33"/>
      <c r="GGB45" s="33"/>
      <c r="GGC45" s="33"/>
      <c r="GGD45" s="33"/>
      <c r="GGE45" s="33"/>
      <c r="GGF45" s="33"/>
      <c r="GGG45" s="33"/>
      <c r="GGH45" s="33"/>
      <c r="GGI45" s="33"/>
      <c r="GGJ45" s="33"/>
      <c r="GGK45" s="33"/>
      <c r="GGL45" s="33"/>
      <c r="GGM45" s="33"/>
      <c r="GGN45" s="33"/>
      <c r="GGO45" s="33"/>
      <c r="GGP45" s="33"/>
      <c r="GGQ45" s="33"/>
      <c r="GGR45" s="33"/>
      <c r="GGS45" s="33"/>
      <c r="GGT45" s="33"/>
      <c r="GGU45" s="33"/>
      <c r="GGV45" s="33"/>
      <c r="GGW45" s="33"/>
      <c r="GGX45" s="33"/>
      <c r="GGY45" s="33"/>
      <c r="GGZ45" s="33"/>
      <c r="GHA45" s="33"/>
      <c r="GHB45" s="33"/>
      <c r="GHC45" s="33"/>
      <c r="GHD45" s="33"/>
      <c r="GHE45" s="33"/>
      <c r="GHF45" s="33"/>
      <c r="GHG45" s="33"/>
      <c r="GHH45" s="33"/>
      <c r="GHI45" s="33"/>
      <c r="GHJ45" s="33"/>
      <c r="GHK45" s="33"/>
      <c r="GHL45" s="33"/>
      <c r="GHM45" s="33"/>
      <c r="GHN45" s="33"/>
      <c r="GHO45" s="33"/>
      <c r="GHP45" s="33"/>
      <c r="GHQ45" s="33"/>
      <c r="GHR45" s="33"/>
      <c r="GHS45" s="33"/>
      <c r="GHT45" s="33"/>
      <c r="GHU45" s="33"/>
      <c r="GHV45" s="33"/>
      <c r="GHW45" s="33"/>
      <c r="GHX45" s="33"/>
      <c r="GHY45" s="33"/>
      <c r="GHZ45" s="33"/>
      <c r="GIA45" s="33"/>
      <c r="GIB45" s="33"/>
      <c r="GIC45" s="33"/>
      <c r="GID45" s="33"/>
      <c r="GIE45" s="33"/>
      <c r="GIF45" s="33"/>
      <c r="GIG45" s="33"/>
      <c r="GIH45" s="33"/>
      <c r="GII45" s="33"/>
      <c r="GIJ45" s="33"/>
      <c r="GIK45" s="33"/>
      <c r="GIL45" s="33"/>
      <c r="GIM45" s="33"/>
      <c r="GIN45" s="33"/>
      <c r="GIO45" s="33"/>
      <c r="GIP45" s="33"/>
      <c r="GIQ45" s="33"/>
      <c r="GIR45" s="33"/>
      <c r="GIS45" s="33"/>
      <c r="GIT45" s="33"/>
      <c r="GIU45" s="33"/>
      <c r="GIV45" s="33"/>
      <c r="GIW45" s="33"/>
      <c r="GIX45" s="33"/>
      <c r="GIY45" s="33"/>
      <c r="GIZ45" s="33"/>
      <c r="GJA45" s="33"/>
      <c r="GJB45" s="33"/>
      <c r="GJC45" s="33"/>
      <c r="GJD45" s="33"/>
      <c r="GJE45" s="33"/>
      <c r="GJF45" s="33"/>
      <c r="GJG45" s="33"/>
      <c r="GJH45" s="33"/>
      <c r="GJI45" s="33"/>
      <c r="GJJ45" s="33"/>
      <c r="GJK45" s="33"/>
      <c r="GJL45" s="33"/>
      <c r="GJM45" s="33"/>
      <c r="GJN45" s="33"/>
      <c r="GJO45" s="33"/>
      <c r="GJP45" s="33"/>
      <c r="GJQ45" s="33"/>
      <c r="GJR45" s="33"/>
      <c r="GJS45" s="33"/>
      <c r="GJT45" s="33"/>
      <c r="GJU45" s="33"/>
      <c r="GJV45" s="33"/>
      <c r="GJW45" s="33"/>
      <c r="GJX45" s="33"/>
      <c r="GJY45" s="33"/>
      <c r="GJZ45" s="33"/>
      <c r="GKA45" s="33"/>
      <c r="GKB45" s="33"/>
      <c r="GKC45" s="33"/>
      <c r="GKD45" s="33"/>
      <c r="GKE45" s="33"/>
      <c r="GKF45" s="33"/>
      <c r="GKG45" s="33"/>
      <c r="GKH45" s="33"/>
      <c r="GKI45" s="33"/>
      <c r="GKJ45" s="33"/>
      <c r="GKK45" s="33"/>
      <c r="GKL45" s="33"/>
      <c r="GKM45" s="33"/>
      <c r="GKN45" s="33"/>
      <c r="GKO45" s="33"/>
      <c r="GKP45" s="33"/>
      <c r="GKQ45" s="33"/>
      <c r="GKR45" s="33"/>
      <c r="GKS45" s="33"/>
      <c r="GKT45" s="33"/>
      <c r="GKU45" s="33"/>
      <c r="GKV45" s="33"/>
      <c r="GKW45" s="33"/>
      <c r="GKX45" s="33"/>
      <c r="GKY45" s="33"/>
      <c r="GKZ45" s="33"/>
      <c r="GLA45" s="33"/>
      <c r="GLB45" s="33"/>
      <c r="GLC45" s="33"/>
      <c r="GLD45" s="33"/>
      <c r="GLE45" s="33"/>
      <c r="GLF45" s="33"/>
      <c r="GLG45" s="33"/>
      <c r="GLH45" s="33"/>
      <c r="GLI45" s="33"/>
      <c r="GLJ45" s="33"/>
      <c r="GLK45" s="33"/>
      <c r="GLL45" s="33"/>
      <c r="GLM45" s="33"/>
      <c r="GLN45" s="33"/>
      <c r="GLO45" s="33"/>
      <c r="GLP45" s="33"/>
      <c r="GLQ45" s="33"/>
      <c r="GLR45" s="33"/>
      <c r="GLS45" s="33"/>
      <c r="GLT45" s="33"/>
      <c r="GLU45" s="33"/>
      <c r="GLV45" s="33"/>
      <c r="GLW45" s="33"/>
      <c r="GLX45" s="33"/>
      <c r="GLY45" s="33"/>
      <c r="GLZ45" s="33"/>
      <c r="GMA45" s="33"/>
      <c r="GMB45" s="33"/>
      <c r="GMC45" s="33"/>
      <c r="GMD45" s="33"/>
      <c r="GME45" s="33"/>
      <c r="GMF45" s="33"/>
      <c r="GMG45" s="33"/>
      <c r="GMH45" s="33"/>
      <c r="GMI45" s="33"/>
      <c r="GMJ45" s="33"/>
      <c r="GMK45" s="33"/>
      <c r="GML45" s="33"/>
      <c r="GMM45" s="33"/>
      <c r="GMN45" s="33"/>
      <c r="GMO45" s="33"/>
      <c r="GMP45" s="33"/>
      <c r="GMQ45" s="33"/>
      <c r="GMR45" s="33"/>
      <c r="GMS45" s="33"/>
      <c r="GMT45" s="33"/>
      <c r="GMU45" s="33"/>
      <c r="GMV45" s="33"/>
      <c r="GMW45" s="33"/>
      <c r="GMX45" s="33"/>
      <c r="GMY45" s="33"/>
      <c r="GMZ45" s="33"/>
      <c r="GNA45" s="33"/>
      <c r="GNB45" s="33"/>
      <c r="GNC45" s="33"/>
      <c r="GND45" s="33"/>
      <c r="GNE45" s="33"/>
      <c r="GNF45" s="33"/>
      <c r="GNG45" s="33"/>
      <c r="GNH45" s="33"/>
      <c r="GNI45" s="33"/>
      <c r="GNJ45" s="33"/>
      <c r="GNK45" s="33"/>
      <c r="GNL45" s="33"/>
      <c r="GNM45" s="33"/>
      <c r="GNN45" s="33"/>
      <c r="GNO45" s="33"/>
      <c r="GNP45" s="33"/>
      <c r="GNQ45" s="33"/>
      <c r="GNR45" s="33"/>
      <c r="GNS45" s="33"/>
      <c r="GNT45" s="33"/>
      <c r="GNU45" s="33"/>
      <c r="GNV45" s="33"/>
      <c r="GNW45" s="33"/>
      <c r="GNX45" s="33"/>
      <c r="GNY45" s="33"/>
      <c r="GNZ45" s="33"/>
      <c r="GOA45" s="33"/>
      <c r="GOB45" s="33"/>
      <c r="GOC45" s="33"/>
      <c r="GOD45" s="33"/>
      <c r="GOE45" s="33"/>
      <c r="GOF45" s="33"/>
      <c r="GOG45" s="33"/>
      <c r="GOH45" s="33"/>
      <c r="GOI45" s="33"/>
      <c r="GOJ45" s="33"/>
      <c r="GOK45" s="33"/>
      <c r="GOL45" s="33"/>
      <c r="GOM45" s="33"/>
      <c r="GON45" s="33"/>
      <c r="GOO45" s="33"/>
      <c r="GOP45" s="33"/>
      <c r="GOQ45" s="33"/>
      <c r="GOR45" s="33"/>
      <c r="GOS45" s="33"/>
      <c r="GOT45" s="33"/>
      <c r="GOU45" s="33"/>
      <c r="GOV45" s="33"/>
      <c r="GOW45" s="33"/>
      <c r="GOX45" s="33"/>
      <c r="GOY45" s="33"/>
      <c r="GOZ45" s="33"/>
      <c r="GPA45" s="33"/>
      <c r="GPB45" s="33"/>
      <c r="GPC45" s="33"/>
      <c r="GPD45" s="33"/>
      <c r="GPE45" s="33"/>
      <c r="GPF45" s="33"/>
      <c r="GPG45" s="33"/>
      <c r="GPH45" s="33"/>
      <c r="GPI45" s="33"/>
      <c r="GPJ45" s="33"/>
      <c r="GPK45" s="33"/>
      <c r="GPL45" s="33"/>
      <c r="GPM45" s="33"/>
      <c r="GPN45" s="33"/>
      <c r="GPO45" s="33"/>
      <c r="GPP45" s="33"/>
      <c r="GPQ45" s="33"/>
      <c r="GPR45" s="33"/>
      <c r="GPS45" s="33"/>
      <c r="GPT45" s="33"/>
      <c r="GPU45" s="33"/>
      <c r="GPV45" s="33"/>
      <c r="GPW45" s="33"/>
      <c r="GPX45" s="33"/>
      <c r="GPY45" s="33"/>
      <c r="GPZ45" s="33"/>
      <c r="GQA45" s="33"/>
      <c r="GQB45" s="33"/>
      <c r="GQC45" s="33"/>
      <c r="GQD45" s="33"/>
      <c r="GQE45" s="33"/>
      <c r="GQF45" s="33"/>
      <c r="GQG45" s="33"/>
      <c r="GQH45" s="33"/>
      <c r="GQI45" s="33"/>
      <c r="GQJ45" s="33"/>
      <c r="GQK45" s="33"/>
      <c r="GQL45" s="33"/>
      <c r="GQM45" s="33"/>
      <c r="GQN45" s="33"/>
      <c r="GQO45" s="33"/>
      <c r="GQP45" s="33"/>
      <c r="GQQ45" s="33"/>
      <c r="GQR45" s="33"/>
      <c r="GQS45" s="33"/>
      <c r="GQT45" s="33"/>
      <c r="GQU45" s="33"/>
      <c r="GQV45" s="33"/>
      <c r="GQW45" s="33"/>
      <c r="GQX45" s="33"/>
      <c r="GQY45" s="33"/>
      <c r="GQZ45" s="33"/>
      <c r="GRA45" s="33"/>
      <c r="GRB45" s="33"/>
      <c r="GRC45" s="33"/>
      <c r="GRD45" s="33"/>
      <c r="GRE45" s="33"/>
      <c r="GRF45" s="33"/>
      <c r="GRG45" s="33"/>
      <c r="GRH45" s="33"/>
      <c r="GRI45" s="33"/>
      <c r="GRJ45" s="33"/>
      <c r="GRK45" s="33"/>
      <c r="GRL45" s="33"/>
      <c r="GRM45" s="33"/>
      <c r="GRN45" s="33"/>
      <c r="GRO45" s="33"/>
      <c r="GRP45" s="33"/>
      <c r="GRQ45" s="33"/>
      <c r="GRR45" s="33"/>
      <c r="GRS45" s="33"/>
      <c r="GRT45" s="33"/>
      <c r="GRU45" s="33"/>
      <c r="GRV45" s="33"/>
      <c r="GRW45" s="33"/>
      <c r="GRX45" s="33"/>
      <c r="GRY45" s="33"/>
      <c r="GRZ45" s="33"/>
      <c r="GSA45" s="33"/>
      <c r="GSB45" s="33"/>
      <c r="GSC45" s="33"/>
      <c r="GSD45" s="33"/>
      <c r="GSE45" s="33"/>
      <c r="GSF45" s="33"/>
      <c r="GSG45" s="33"/>
      <c r="GSH45" s="33"/>
      <c r="GSI45" s="33"/>
      <c r="GSJ45" s="33"/>
      <c r="GSK45" s="33"/>
      <c r="GSL45" s="33"/>
      <c r="GSM45" s="33"/>
      <c r="GSN45" s="33"/>
      <c r="GSO45" s="33"/>
      <c r="GSP45" s="33"/>
      <c r="GSQ45" s="33"/>
      <c r="GSR45" s="33"/>
      <c r="GSS45" s="33"/>
      <c r="GST45" s="33"/>
      <c r="GSU45" s="33"/>
      <c r="GSV45" s="33"/>
      <c r="GSW45" s="33"/>
      <c r="GSX45" s="33"/>
      <c r="GSY45" s="33"/>
      <c r="GSZ45" s="33"/>
      <c r="GTA45" s="33"/>
      <c r="GTB45" s="33"/>
      <c r="GTC45" s="33"/>
      <c r="GTD45" s="33"/>
      <c r="GTE45" s="33"/>
      <c r="GTF45" s="33"/>
      <c r="GTG45" s="33"/>
      <c r="GTH45" s="33"/>
      <c r="GTI45" s="33"/>
      <c r="GTJ45" s="33"/>
      <c r="GTK45" s="33"/>
      <c r="GTL45" s="33"/>
      <c r="GTM45" s="33"/>
      <c r="GTN45" s="33"/>
      <c r="GTO45" s="33"/>
      <c r="GTP45" s="33"/>
      <c r="GTQ45" s="33"/>
      <c r="GTR45" s="33"/>
      <c r="GTS45" s="33"/>
      <c r="GTT45" s="33"/>
      <c r="GTU45" s="33"/>
      <c r="GTV45" s="33"/>
      <c r="GTW45" s="33"/>
      <c r="GTX45" s="33"/>
      <c r="GTY45" s="33"/>
      <c r="GTZ45" s="33"/>
      <c r="GUA45" s="33"/>
      <c r="GUB45" s="33"/>
      <c r="GUC45" s="33"/>
      <c r="GUD45" s="33"/>
      <c r="GUE45" s="33"/>
      <c r="GUF45" s="33"/>
      <c r="GUG45" s="33"/>
      <c r="GUH45" s="33"/>
      <c r="GUI45" s="33"/>
      <c r="GUJ45" s="33"/>
      <c r="GUK45" s="33"/>
      <c r="GUL45" s="33"/>
      <c r="GUM45" s="33"/>
      <c r="GUN45" s="33"/>
      <c r="GUO45" s="33"/>
      <c r="GUP45" s="33"/>
      <c r="GUQ45" s="33"/>
      <c r="GUR45" s="33"/>
      <c r="GUS45" s="33"/>
      <c r="GUT45" s="33"/>
      <c r="GUU45" s="33"/>
      <c r="GUV45" s="33"/>
      <c r="GUW45" s="33"/>
      <c r="GUX45" s="33"/>
      <c r="GUY45" s="33"/>
      <c r="GUZ45" s="33"/>
      <c r="GVA45" s="33"/>
      <c r="GVB45" s="33"/>
      <c r="GVC45" s="33"/>
      <c r="GVD45" s="33"/>
      <c r="GVE45" s="33"/>
      <c r="GVF45" s="33"/>
      <c r="GVG45" s="33"/>
      <c r="GVH45" s="33"/>
      <c r="GVI45" s="33"/>
      <c r="GVJ45" s="33"/>
      <c r="GVK45" s="33"/>
      <c r="GVL45" s="33"/>
      <c r="GVM45" s="33"/>
      <c r="GVN45" s="33"/>
      <c r="GVO45" s="33"/>
      <c r="GVP45" s="33"/>
      <c r="GVQ45" s="33"/>
      <c r="GVR45" s="33"/>
      <c r="GVS45" s="33"/>
      <c r="GVT45" s="33"/>
      <c r="GVU45" s="33"/>
      <c r="GVV45" s="33"/>
      <c r="GVW45" s="33"/>
      <c r="GVX45" s="33"/>
      <c r="GVY45" s="33"/>
      <c r="GVZ45" s="33"/>
      <c r="GWA45" s="33"/>
      <c r="GWB45" s="33"/>
      <c r="GWC45" s="33"/>
      <c r="GWD45" s="33"/>
      <c r="GWE45" s="33"/>
      <c r="GWF45" s="33"/>
      <c r="GWG45" s="33"/>
      <c r="GWH45" s="33"/>
      <c r="GWI45" s="33"/>
      <c r="GWJ45" s="33"/>
      <c r="GWK45" s="33"/>
      <c r="GWL45" s="33"/>
      <c r="GWM45" s="33"/>
      <c r="GWN45" s="33"/>
      <c r="GWO45" s="33"/>
      <c r="GWP45" s="33"/>
      <c r="GWQ45" s="33"/>
      <c r="GWR45" s="33"/>
      <c r="GWS45" s="33"/>
      <c r="GWT45" s="33"/>
      <c r="GWU45" s="33"/>
      <c r="GWV45" s="33"/>
      <c r="GWW45" s="33"/>
      <c r="GWX45" s="33"/>
      <c r="GWY45" s="33"/>
      <c r="GWZ45" s="33"/>
      <c r="GXA45" s="33"/>
      <c r="GXB45" s="33"/>
      <c r="GXC45" s="33"/>
      <c r="GXD45" s="33"/>
      <c r="GXE45" s="33"/>
      <c r="GXF45" s="33"/>
      <c r="GXG45" s="33"/>
      <c r="GXH45" s="33"/>
      <c r="GXI45" s="33"/>
      <c r="GXJ45" s="33"/>
      <c r="GXK45" s="33"/>
      <c r="GXL45" s="33"/>
      <c r="GXM45" s="33"/>
      <c r="GXN45" s="33"/>
      <c r="GXO45" s="33"/>
      <c r="GXP45" s="33"/>
      <c r="GXQ45" s="33"/>
      <c r="GXR45" s="33"/>
      <c r="GXS45" s="33"/>
      <c r="GXT45" s="33"/>
      <c r="GXU45" s="33"/>
      <c r="GXV45" s="33"/>
      <c r="GXW45" s="33"/>
      <c r="GXX45" s="33"/>
      <c r="GXY45" s="33"/>
      <c r="GXZ45" s="33"/>
      <c r="GYA45" s="33"/>
      <c r="GYB45" s="33"/>
      <c r="GYC45" s="33"/>
      <c r="GYD45" s="33"/>
      <c r="GYE45" s="33"/>
      <c r="GYF45" s="33"/>
      <c r="GYG45" s="33"/>
      <c r="GYH45" s="33"/>
      <c r="GYI45" s="33"/>
      <c r="GYJ45" s="33"/>
      <c r="GYK45" s="33"/>
      <c r="GYL45" s="33"/>
      <c r="GYM45" s="33"/>
      <c r="GYN45" s="33"/>
      <c r="GYO45" s="33"/>
      <c r="GYP45" s="33"/>
      <c r="GYQ45" s="33"/>
      <c r="GYR45" s="33"/>
      <c r="GYS45" s="33"/>
      <c r="GYT45" s="33"/>
      <c r="GYU45" s="33"/>
      <c r="GYV45" s="33"/>
      <c r="GYW45" s="33"/>
      <c r="GYX45" s="33"/>
      <c r="GYY45" s="33"/>
      <c r="GYZ45" s="33"/>
      <c r="GZA45" s="33"/>
      <c r="GZB45" s="33"/>
      <c r="GZC45" s="33"/>
      <c r="GZD45" s="33"/>
      <c r="GZE45" s="33"/>
      <c r="GZF45" s="33"/>
      <c r="GZG45" s="33"/>
      <c r="GZH45" s="33"/>
      <c r="GZI45" s="33"/>
      <c r="GZJ45" s="33"/>
      <c r="GZK45" s="33"/>
      <c r="GZL45" s="33"/>
      <c r="GZM45" s="33"/>
      <c r="GZN45" s="33"/>
      <c r="GZO45" s="33"/>
      <c r="GZP45" s="33"/>
      <c r="GZQ45" s="33"/>
      <c r="GZR45" s="33"/>
      <c r="GZS45" s="33"/>
      <c r="GZT45" s="33"/>
      <c r="GZU45" s="33"/>
      <c r="GZV45" s="33"/>
      <c r="GZW45" s="33"/>
      <c r="GZX45" s="33"/>
      <c r="GZY45" s="33"/>
      <c r="GZZ45" s="33"/>
      <c r="HAA45" s="33"/>
      <c r="HAB45" s="33"/>
      <c r="HAC45" s="33"/>
      <c r="HAD45" s="33"/>
      <c r="HAE45" s="33"/>
      <c r="HAF45" s="33"/>
      <c r="HAG45" s="33"/>
      <c r="HAH45" s="33"/>
      <c r="HAI45" s="33"/>
      <c r="HAJ45" s="33"/>
      <c r="HAK45" s="33"/>
      <c r="HAL45" s="33"/>
      <c r="HAM45" s="33"/>
      <c r="HAN45" s="33"/>
      <c r="HAO45" s="33"/>
      <c r="HAP45" s="33"/>
      <c r="HAQ45" s="33"/>
      <c r="HAR45" s="33"/>
      <c r="HAS45" s="33"/>
      <c r="HAT45" s="33"/>
      <c r="HAU45" s="33"/>
      <c r="HAV45" s="33"/>
      <c r="HAW45" s="33"/>
      <c r="HAX45" s="33"/>
      <c r="HAY45" s="33"/>
      <c r="HAZ45" s="33"/>
      <c r="HBA45" s="33"/>
      <c r="HBB45" s="33"/>
      <c r="HBC45" s="33"/>
      <c r="HBD45" s="33"/>
      <c r="HBE45" s="33"/>
      <c r="HBF45" s="33"/>
      <c r="HBG45" s="33"/>
      <c r="HBH45" s="33"/>
      <c r="HBI45" s="33"/>
      <c r="HBJ45" s="33"/>
      <c r="HBK45" s="33"/>
      <c r="HBL45" s="33"/>
      <c r="HBM45" s="33"/>
      <c r="HBN45" s="33"/>
      <c r="HBO45" s="33"/>
      <c r="HBP45" s="33"/>
      <c r="HBQ45" s="33"/>
      <c r="HBR45" s="33"/>
      <c r="HBS45" s="33"/>
      <c r="HBT45" s="33"/>
      <c r="HBU45" s="33"/>
      <c r="HBV45" s="33"/>
      <c r="HBW45" s="33"/>
      <c r="HBX45" s="33"/>
      <c r="HBY45" s="33"/>
      <c r="HBZ45" s="33"/>
      <c r="HCA45" s="33"/>
      <c r="HCB45" s="33"/>
      <c r="HCC45" s="33"/>
      <c r="HCD45" s="33"/>
      <c r="HCE45" s="33"/>
      <c r="HCF45" s="33"/>
      <c r="HCG45" s="33"/>
      <c r="HCH45" s="33"/>
      <c r="HCI45" s="33"/>
      <c r="HCJ45" s="33"/>
      <c r="HCK45" s="33"/>
      <c r="HCL45" s="33"/>
      <c r="HCM45" s="33"/>
      <c r="HCN45" s="33"/>
      <c r="HCO45" s="33"/>
      <c r="HCP45" s="33"/>
      <c r="HCQ45" s="33"/>
      <c r="HCR45" s="33"/>
      <c r="HCS45" s="33"/>
      <c r="HCT45" s="33"/>
      <c r="HCU45" s="33"/>
      <c r="HCV45" s="33"/>
      <c r="HCW45" s="33"/>
      <c r="HCX45" s="33"/>
      <c r="HCY45" s="33"/>
      <c r="HCZ45" s="33"/>
      <c r="HDA45" s="33"/>
      <c r="HDB45" s="33"/>
      <c r="HDC45" s="33"/>
      <c r="HDD45" s="33"/>
      <c r="HDE45" s="33"/>
      <c r="HDF45" s="33"/>
      <c r="HDG45" s="33"/>
      <c r="HDH45" s="33"/>
      <c r="HDI45" s="33"/>
      <c r="HDJ45" s="33"/>
      <c r="HDK45" s="33"/>
      <c r="HDL45" s="33"/>
      <c r="HDM45" s="33"/>
      <c r="HDN45" s="33"/>
      <c r="HDO45" s="33"/>
      <c r="HDP45" s="33"/>
      <c r="HDQ45" s="33"/>
      <c r="HDR45" s="33"/>
      <c r="HDS45" s="33"/>
      <c r="HDT45" s="33"/>
      <c r="HDU45" s="33"/>
      <c r="HDV45" s="33"/>
      <c r="HDW45" s="33"/>
      <c r="HDX45" s="33"/>
      <c r="HDY45" s="33"/>
      <c r="HDZ45" s="33"/>
      <c r="HEA45" s="33"/>
      <c r="HEB45" s="33"/>
      <c r="HEC45" s="33"/>
      <c r="HED45" s="33"/>
      <c r="HEE45" s="33"/>
      <c r="HEF45" s="33"/>
      <c r="HEG45" s="33"/>
      <c r="HEH45" s="33"/>
      <c r="HEI45" s="33"/>
      <c r="HEJ45" s="33"/>
      <c r="HEK45" s="33"/>
      <c r="HEL45" s="33"/>
      <c r="HEM45" s="33"/>
      <c r="HEN45" s="33"/>
      <c r="HEO45" s="33"/>
      <c r="HEP45" s="33"/>
      <c r="HEQ45" s="33"/>
      <c r="HER45" s="33"/>
      <c r="HES45" s="33"/>
      <c r="HET45" s="33"/>
      <c r="HEU45" s="33"/>
      <c r="HEV45" s="33"/>
      <c r="HEW45" s="33"/>
      <c r="HEX45" s="33"/>
      <c r="HEY45" s="33"/>
      <c r="HEZ45" s="33"/>
      <c r="HFA45" s="33"/>
      <c r="HFB45" s="33"/>
      <c r="HFC45" s="33"/>
      <c r="HFD45" s="33"/>
      <c r="HFE45" s="33"/>
      <c r="HFF45" s="33"/>
      <c r="HFG45" s="33"/>
      <c r="HFH45" s="33"/>
      <c r="HFI45" s="33"/>
      <c r="HFJ45" s="33"/>
      <c r="HFK45" s="33"/>
      <c r="HFL45" s="33"/>
      <c r="HFM45" s="33"/>
      <c r="HFN45" s="33"/>
      <c r="HFO45" s="33"/>
      <c r="HFP45" s="33"/>
      <c r="HFQ45" s="33"/>
      <c r="HFR45" s="33"/>
      <c r="HFS45" s="33"/>
      <c r="HFT45" s="33"/>
      <c r="HFU45" s="33"/>
      <c r="HFV45" s="33"/>
      <c r="HFW45" s="33"/>
      <c r="HFX45" s="33"/>
      <c r="HFY45" s="33"/>
      <c r="HFZ45" s="33"/>
      <c r="HGA45" s="33"/>
      <c r="HGB45" s="33"/>
      <c r="HGC45" s="33"/>
      <c r="HGD45" s="33"/>
      <c r="HGE45" s="33"/>
      <c r="HGF45" s="33"/>
      <c r="HGG45" s="33"/>
      <c r="HGH45" s="33"/>
      <c r="HGI45" s="33"/>
      <c r="HGJ45" s="33"/>
      <c r="HGK45" s="33"/>
      <c r="HGL45" s="33"/>
      <c r="HGM45" s="33"/>
      <c r="HGN45" s="33"/>
      <c r="HGO45" s="33"/>
      <c r="HGP45" s="33"/>
      <c r="HGQ45" s="33"/>
      <c r="HGR45" s="33"/>
      <c r="HGS45" s="33"/>
      <c r="HGT45" s="33"/>
      <c r="HGU45" s="33"/>
      <c r="HGV45" s="33"/>
      <c r="HGW45" s="33"/>
      <c r="HGX45" s="33"/>
      <c r="HGY45" s="33"/>
      <c r="HGZ45" s="33"/>
      <c r="HHA45" s="33"/>
      <c r="HHB45" s="33"/>
      <c r="HHC45" s="33"/>
      <c r="HHD45" s="33"/>
      <c r="HHE45" s="33"/>
      <c r="HHF45" s="33"/>
      <c r="HHG45" s="33"/>
      <c r="HHH45" s="33"/>
      <c r="HHI45" s="33"/>
      <c r="HHJ45" s="33"/>
      <c r="HHK45" s="33"/>
      <c r="HHL45" s="33"/>
      <c r="HHM45" s="33"/>
      <c r="HHN45" s="33"/>
      <c r="HHO45" s="33"/>
      <c r="HHP45" s="33"/>
      <c r="HHQ45" s="33"/>
      <c r="HHR45" s="33"/>
      <c r="HHS45" s="33"/>
      <c r="HHT45" s="33"/>
      <c r="HHU45" s="33"/>
      <c r="HHV45" s="33"/>
      <c r="HHW45" s="33"/>
      <c r="HHX45" s="33"/>
      <c r="HHY45" s="33"/>
      <c r="HHZ45" s="33"/>
      <c r="HIA45" s="33"/>
      <c r="HIB45" s="33"/>
      <c r="HIC45" s="33"/>
      <c r="HID45" s="33"/>
      <c r="HIE45" s="33"/>
      <c r="HIF45" s="33"/>
      <c r="HIG45" s="33"/>
      <c r="HIH45" s="33"/>
      <c r="HII45" s="33"/>
      <c r="HIJ45" s="33"/>
      <c r="HIK45" s="33"/>
      <c r="HIL45" s="33"/>
      <c r="HIM45" s="33"/>
      <c r="HIN45" s="33"/>
      <c r="HIO45" s="33"/>
      <c r="HIP45" s="33"/>
      <c r="HIQ45" s="33"/>
      <c r="HIR45" s="33"/>
      <c r="HIS45" s="33"/>
      <c r="HIT45" s="33"/>
      <c r="HIU45" s="33"/>
      <c r="HIV45" s="33"/>
      <c r="HIW45" s="33"/>
      <c r="HIX45" s="33"/>
      <c r="HIY45" s="33"/>
      <c r="HIZ45" s="33"/>
      <c r="HJA45" s="33"/>
      <c r="HJB45" s="33"/>
      <c r="HJC45" s="33"/>
      <c r="HJD45" s="33"/>
      <c r="HJE45" s="33"/>
      <c r="HJF45" s="33"/>
      <c r="HJG45" s="33"/>
      <c r="HJH45" s="33"/>
      <c r="HJI45" s="33"/>
      <c r="HJJ45" s="33"/>
      <c r="HJK45" s="33"/>
      <c r="HJL45" s="33"/>
      <c r="HJM45" s="33"/>
      <c r="HJN45" s="33"/>
      <c r="HJO45" s="33"/>
      <c r="HJP45" s="33"/>
      <c r="HJQ45" s="33"/>
      <c r="HJR45" s="33"/>
      <c r="HJS45" s="33"/>
      <c r="HJT45" s="33"/>
      <c r="HJU45" s="33"/>
      <c r="HJV45" s="33"/>
      <c r="HJW45" s="33"/>
      <c r="HJX45" s="33"/>
      <c r="HJY45" s="33"/>
      <c r="HJZ45" s="33"/>
      <c r="HKA45" s="33"/>
      <c r="HKB45" s="33"/>
      <c r="HKC45" s="33"/>
      <c r="HKD45" s="33"/>
      <c r="HKE45" s="33"/>
      <c r="HKF45" s="33"/>
      <c r="HKG45" s="33"/>
      <c r="HKH45" s="33"/>
      <c r="HKI45" s="33"/>
      <c r="HKJ45" s="33"/>
      <c r="HKK45" s="33"/>
      <c r="HKL45" s="33"/>
      <c r="HKM45" s="33"/>
      <c r="HKN45" s="33"/>
      <c r="HKO45" s="33"/>
      <c r="HKP45" s="33"/>
      <c r="HKQ45" s="33"/>
      <c r="HKR45" s="33"/>
      <c r="HKS45" s="33"/>
      <c r="HKT45" s="33"/>
      <c r="HKU45" s="33"/>
      <c r="HKV45" s="33"/>
      <c r="HKW45" s="33"/>
      <c r="HKX45" s="33"/>
      <c r="HKY45" s="33"/>
      <c r="HKZ45" s="33"/>
      <c r="HLA45" s="33"/>
      <c r="HLB45" s="33"/>
      <c r="HLC45" s="33"/>
      <c r="HLD45" s="33"/>
      <c r="HLE45" s="33"/>
      <c r="HLF45" s="33"/>
      <c r="HLG45" s="33"/>
      <c r="HLH45" s="33"/>
      <c r="HLI45" s="33"/>
      <c r="HLJ45" s="33"/>
      <c r="HLK45" s="33"/>
      <c r="HLL45" s="33"/>
      <c r="HLM45" s="33"/>
      <c r="HLN45" s="33"/>
      <c r="HLO45" s="33"/>
      <c r="HLP45" s="33"/>
      <c r="HLQ45" s="33"/>
      <c r="HLR45" s="33"/>
      <c r="HLS45" s="33"/>
      <c r="HLT45" s="33"/>
      <c r="HLU45" s="33"/>
      <c r="HLV45" s="33"/>
      <c r="HLW45" s="33"/>
      <c r="HLX45" s="33"/>
      <c r="HLY45" s="33"/>
      <c r="HLZ45" s="33"/>
      <c r="HMA45" s="33"/>
      <c r="HMB45" s="33"/>
      <c r="HMC45" s="33"/>
      <c r="HMD45" s="33"/>
      <c r="HME45" s="33"/>
      <c r="HMF45" s="33"/>
      <c r="HMG45" s="33"/>
      <c r="HMH45" s="33"/>
      <c r="HMI45" s="33"/>
      <c r="HMJ45" s="33"/>
      <c r="HMK45" s="33"/>
      <c r="HML45" s="33"/>
      <c r="HMM45" s="33"/>
      <c r="HMN45" s="33"/>
      <c r="HMO45" s="33"/>
      <c r="HMP45" s="33"/>
      <c r="HMQ45" s="33"/>
      <c r="HMR45" s="33"/>
      <c r="HMS45" s="33"/>
      <c r="HMT45" s="33"/>
      <c r="HMU45" s="33"/>
      <c r="HMV45" s="33"/>
      <c r="HMW45" s="33"/>
      <c r="HMX45" s="33"/>
      <c r="HMY45" s="33"/>
      <c r="HMZ45" s="33"/>
      <c r="HNA45" s="33"/>
      <c r="HNB45" s="33"/>
      <c r="HNC45" s="33"/>
      <c r="HND45" s="33"/>
      <c r="HNE45" s="33"/>
      <c r="HNF45" s="33"/>
      <c r="HNG45" s="33"/>
      <c r="HNH45" s="33"/>
      <c r="HNI45" s="33"/>
      <c r="HNJ45" s="33"/>
      <c r="HNK45" s="33"/>
      <c r="HNL45" s="33"/>
      <c r="HNM45" s="33"/>
      <c r="HNN45" s="33"/>
      <c r="HNO45" s="33"/>
      <c r="HNP45" s="33"/>
      <c r="HNQ45" s="33"/>
      <c r="HNR45" s="33"/>
      <c r="HNS45" s="33"/>
      <c r="HNT45" s="33"/>
      <c r="HNU45" s="33"/>
      <c r="HNV45" s="33"/>
      <c r="HNW45" s="33"/>
      <c r="HNX45" s="33"/>
      <c r="HNY45" s="33"/>
      <c r="HNZ45" s="33"/>
      <c r="HOA45" s="33"/>
      <c r="HOB45" s="33"/>
      <c r="HOC45" s="33"/>
      <c r="HOD45" s="33"/>
      <c r="HOE45" s="33"/>
      <c r="HOF45" s="33"/>
      <c r="HOG45" s="33"/>
      <c r="HOH45" s="33"/>
      <c r="HOI45" s="33"/>
      <c r="HOJ45" s="33"/>
      <c r="HOK45" s="33"/>
      <c r="HOL45" s="33"/>
      <c r="HOM45" s="33"/>
      <c r="HON45" s="33"/>
      <c r="HOO45" s="33"/>
      <c r="HOP45" s="33"/>
      <c r="HOQ45" s="33"/>
      <c r="HOR45" s="33"/>
      <c r="HOS45" s="33"/>
      <c r="HOT45" s="33"/>
      <c r="HOU45" s="33"/>
      <c r="HOV45" s="33"/>
      <c r="HOW45" s="33"/>
      <c r="HOX45" s="33"/>
      <c r="HOY45" s="33"/>
      <c r="HOZ45" s="33"/>
      <c r="HPA45" s="33"/>
      <c r="HPB45" s="33"/>
      <c r="HPC45" s="33"/>
      <c r="HPD45" s="33"/>
      <c r="HPE45" s="33"/>
      <c r="HPF45" s="33"/>
      <c r="HPG45" s="33"/>
      <c r="HPH45" s="33"/>
      <c r="HPI45" s="33"/>
      <c r="HPJ45" s="33"/>
      <c r="HPK45" s="33"/>
      <c r="HPL45" s="33"/>
      <c r="HPM45" s="33"/>
      <c r="HPN45" s="33"/>
      <c r="HPO45" s="33"/>
      <c r="HPP45" s="33"/>
      <c r="HPQ45" s="33"/>
      <c r="HPR45" s="33"/>
      <c r="HPS45" s="33"/>
      <c r="HPT45" s="33"/>
      <c r="HPU45" s="33"/>
      <c r="HPV45" s="33"/>
      <c r="HPW45" s="33"/>
      <c r="HPX45" s="33"/>
      <c r="HPY45" s="33"/>
      <c r="HPZ45" s="33"/>
      <c r="HQA45" s="33"/>
      <c r="HQB45" s="33"/>
      <c r="HQC45" s="33"/>
      <c r="HQD45" s="33"/>
      <c r="HQE45" s="33"/>
      <c r="HQF45" s="33"/>
      <c r="HQG45" s="33"/>
      <c r="HQH45" s="33"/>
      <c r="HQI45" s="33"/>
      <c r="HQJ45" s="33"/>
      <c r="HQK45" s="33"/>
      <c r="HQL45" s="33"/>
      <c r="HQM45" s="33"/>
      <c r="HQN45" s="33"/>
      <c r="HQO45" s="33"/>
      <c r="HQP45" s="33"/>
      <c r="HQQ45" s="33"/>
      <c r="HQR45" s="33"/>
      <c r="HQS45" s="33"/>
      <c r="HQT45" s="33"/>
      <c r="HQU45" s="33"/>
      <c r="HQV45" s="33"/>
      <c r="HQW45" s="33"/>
      <c r="HQX45" s="33"/>
      <c r="HQY45" s="33"/>
      <c r="HQZ45" s="33"/>
      <c r="HRA45" s="33"/>
      <c r="HRB45" s="33"/>
      <c r="HRC45" s="33"/>
      <c r="HRD45" s="33"/>
      <c r="HRE45" s="33"/>
      <c r="HRF45" s="33"/>
      <c r="HRG45" s="33"/>
      <c r="HRH45" s="33"/>
      <c r="HRI45" s="33"/>
      <c r="HRJ45" s="33"/>
      <c r="HRK45" s="33"/>
      <c r="HRL45" s="33"/>
      <c r="HRM45" s="33"/>
      <c r="HRN45" s="33"/>
      <c r="HRO45" s="33"/>
      <c r="HRP45" s="33"/>
      <c r="HRQ45" s="33"/>
      <c r="HRR45" s="33"/>
      <c r="HRS45" s="33"/>
      <c r="HRT45" s="33"/>
      <c r="HRU45" s="33"/>
      <c r="HRV45" s="33"/>
      <c r="HRW45" s="33"/>
      <c r="HRX45" s="33"/>
      <c r="HRY45" s="33"/>
      <c r="HRZ45" s="33"/>
      <c r="HSA45" s="33"/>
      <c r="HSB45" s="33"/>
      <c r="HSC45" s="33"/>
      <c r="HSD45" s="33"/>
      <c r="HSE45" s="33"/>
      <c r="HSF45" s="33"/>
      <c r="HSG45" s="33"/>
      <c r="HSH45" s="33"/>
      <c r="HSI45" s="33"/>
      <c r="HSJ45" s="33"/>
      <c r="HSK45" s="33"/>
      <c r="HSL45" s="33"/>
      <c r="HSM45" s="33"/>
      <c r="HSN45" s="33"/>
      <c r="HSO45" s="33"/>
      <c r="HSP45" s="33"/>
      <c r="HSQ45" s="33"/>
      <c r="HSR45" s="33"/>
      <c r="HSS45" s="33"/>
      <c r="HST45" s="33"/>
      <c r="HSU45" s="33"/>
      <c r="HSV45" s="33"/>
      <c r="HSW45" s="33"/>
      <c r="HSX45" s="33"/>
      <c r="HSY45" s="33"/>
      <c r="HSZ45" s="33"/>
      <c r="HTA45" s="33"/>
      <c r="HTB45" s="33"/>
      <c r="HTC45" s="33"/>
      <c r="HTD45" s="33"/>
      <c r="HTE45" s="33"/>
      <c r="HTF45" s="33"/>
      <c r="HTG45" s="33"/>
      <c r="HTH45" s="33"/>
      <c r="HTI45" s="33"/>
      <c r="HTJ45" s="33"/>
      <c r="HTK45" s="33"/>
      <c r="HTL45" s="33"/>
      <c r="HTM45" s="33"/>
      <c r="HTN45" s="33"/>
      <c r="HTO45" s="33"/>
      <c r="HTP45" s="33"/>
      <c r="HTQ45" s="33"/>
      <c r="HTR45" s="33"/>
      <c r="HTS45" s="33"/>
      <c r="HTT45" s="33"/>
      <c r="HTU45" s="33"/>
      <c r="HTV45" s="33"/>
      <c r="HTW45" s="33"/>
      <c r="HTX45" s="33"/>
      <c r="HTY45" s="33"/>
      <c r="HTZ45" s="33"/>
      <c r="HUA45" s="33"/>
      <c r="HUB45" s="33"/>
      <c r="HUC45" s="33"/>
      <c r="HUD45" s="33"/>
      <c r="HUE45" s="33"/>
      <c r="HUF45" s="33"/>
      <c r="HUG45" s="33"/>
      <c r="HUH45" s="33"/>
      <c r="HUI45" s="33"/>
      <c r="HUJ45" s="33"/>
      <c r="HUK45" s="33"/>
      <c r="HUL45" s="33"/>
      <c r="HUM45" s="33"/>
      <c r="HUN45" s="33"/>
      <c r="HUO45" s="33"/>
      <c r="HUP45" s="33"/>
      <c r="HUQ45" s="33"/>
      <c r="HUR45" s="33"/>
      <c r="HUS45" s="33"/>
      <c r="HUT45" s="33"/>
      <c r="HUU45" s="33"/>
      <c r="HUV45" s="33"/>
      <c r="HUW45" s="33"/>
      <c r="HUX45" s="33"/>
      <c r="HUY45" s="33"/>
      <c r="HUZ45" s="33"/>
      <c r="HVA45" s="33"/>
      <c r="HVB45" s="33"/>
      <c r="HVC45" s="33"/>
      <c r="HVD45" s="33"/>
      <c r="HVE45" s="33"/>
      <c r="HVF45" s="33"/>
      <c r="HVG45" s="33"/>
      <c r="HVH45" s="33"/>
      <c r="HVI45" s="33"/>
      <c r="HVJ45" s="33"/>
      <c r="HVK45" s="33"/>
      <c r="HVL45" s="33"/>
      <c r="HVM45" s="33"/>
      <c r="HVN45" s="33"/>
      <c r="HVO45" s="33"/>
      <c r="HVP45" s="33"/>
      <c r="HVQ45" s="33"/>
      <c r="HVR45" s="33"/>
      <c r="HVS45" s="33"/>
      <c r="HVT45" s="33"/>
      <c r="HVU45" s="33"/>
      <c r="HVV45" s="33"/>
      <c r="HVW45" s="33"/>
      <c r="HVX45" s="33"/>
      <c r="HVY45" s="33"/>
      <c r="HVZ45" s="33"/>
      <c r="HWA45" s="33"/>
      <c r="HWB45" s="33"/>
      <c r="HWC45" s="33"/>
      <c r="HWD45" s="33"/>
      <c r="HWE45" s="33"/>
      <c r="HWF45" s="33"/>
      <c r="HWG45" s="33"/>
      <c r="HWH45" s="33"/>
      <c r="HWI45" s="33"/>
      <c r="HWJ45" s="33"/>
      <c r="HWK45" s="33"/>
      <c r="HWL45" s="33"/>
      <c r="HWM45" s="33"/>
      <c r="HWN45" s="33"/>
      <c r="HWO45" s="33"/>
      <c r="HWP45" s="33"/>
      <c r="HWQ45" s="33"/>
      <c r="HWR45" s="33"/>
      <c r="HWS45" s="33"/>
      <c r="HWT45" s="33"/>
      <c r="HWU45" s="33"/>
      <c r="HWV45" s="33"/>
      <c r="HWW45" s="33"/>
      <c r="HWX45" s="33"/>
      <c r="HWY45" s="33"/>
      <c r="HWZ45" s="33"/>
      <c r="HXA45" s="33"/>
      <c r="HXB45" s="33"/>
      <c r="HXC45" s="33"/>
      <c r="HXD45" s="33"/>
      <c r="HXE45" s="33"/>
      <c r="HXF45" s="33"/>
      <c r="HXG45" s="33"/>
      <c r="HXH45" s="33"/>
      <c r="HXI45" s="33"/>
      <c r="HXJ45" s="33"/>
      <c r="HXK45" s="33"/>
      <c r="HXL45" s="33"/>
      <c r="HXM45" s="33"/>
      <c r="HXN45" s="33"/>
      <c r="HXO45" s="33"/>
      <c r="HXP45" s="33"/>
      <c r="HXQ45" s="33"/>
      <c r="HXR45" s="33"/>
      <c r="HXS45" s="33"/>
      <c r="HXT45" s="33"/>
      <c r="HXU45" s="33"/>
      <c r="HXV45" s="33"/>
      <c r="HXW45" s="33"/>
      <c r="HXX45" s="33"/>
      <c r="HXY45" s="33"/>
      <c r="HXZ45" s="33"/>
      <c r="HYA45" s="33"/>
      <c r="HYB45" s="33"/>
      <c r="HYC45" s="33"/>
      <c r="HYD45" s="33"/>
      <c r="HYE45" s="33"/>
      <c r="HYF45" s="33"/>
      <c r="HYG45" s="33"/>
      <c r="HYH45" s="33"/>
      <c r="HYI45" s="33"/>
      <c r="HYJ45" s="33"/>
      <c r="HYK45" s="33"/>
      <c r="HYL45" s="33"/>
      <c r="HYM45" s="33"/>
      <c r="HYN45" s="33"/>
      <c r="HYO45" s="33"/>
      <c r="HYP45" s="33"/>
      <c r="HYQ45" s="33"/>
      <c r="HYR45" s="33"/>
      <c r="HYS45" s="33"/>
      <c r="HYT45" s="33"/>
      <c r="HYU45" s="33"/>
      <c r="HYV45" s="33"/>
      <c r="HYW45" s="33"/>
      <c r="HYX45" s="33"/>
      <c r="HYY45" s="33"/>
      <c r="HYZ45" s="33"/>
      <c r="HZA45" s="33"/>
      <c r="HZB45" s="33"/>
      <c r="HZC45" s="33"/>
      <c r="HZD45" s="33"/>
      <c r="HZE45" s="33"/>
      <c r="HZF45" s="33"/>
      <c r="HZG45" s="33"/>
      <c r="HZH45" s="33"/>
      <c r="HZI45" s="33"/>
      <c r="HZJ45" s="33"/>
      <c r="HZK45" s="33"/>
      <c r="HZL45" s="33"/>
      <c r="HZM45" s="33"/>
      <c r="HZN45" s="33"/>
      <c r="HZO45" s="33"/>
      <c r="HZP45" s="33"/>
      <c r="HZQ45" s="33"/>
      <c r="HZR45" s="33"/>
      <c r="HZS45" s="33"/>
      <c r="HZT45" s="33"/>
      <c r="HZU45" s="33"/>
      <c r="HZV45" s="33"/>
      <c r="HZW45" s="33"/>
      <c r="HZX45" s="33"/>
      <c r="HZY45" s="33"/>
      <c r="HZZ45" s="33"/>
      <c r="IAA45" s="33"/>
      <c r="IAB45" s="33"/>
      <c r="IAC45" s="33"/>
      <c r="IAD45" s="33"/>
      <c r="IAE45" s="33"/>
      <c r="IAF45" s="33"/>
      <c r="IAG45" s="33"/>
      <c r="IAH45" s="33"/>
      <c r="IAI45" s="33"/>
      <c r="IAJ45" s="33"/>
      <c r="IAK45" s="33"/>
      <c r="IAL45" s="33"/>
      <c r="IAM45" s="33"/>
      <c r="IAN45" s="33"/>
      <c r="IAO45" s="33"/>
      <c r="IAP45" s="33"/>
      <c r="IAQ45" s="33"/>
      <c r="IAR45" s="33"/>
      <c r="IAS45" s="33"/>
      <c r="IAT45" s="33"/>
      <c r="IAU45" s="33"/>
      <c r="IAV45" s="33"/>
      <c r="IAW45" s="33"/>
      <c r="IAX45" s="33"/>
      <c r="IAY45" s="33"/>
      <c r="IAZ45" s="33"/>
      <c r="IBA45" s="33"/>
      <c r="IBB45" s="33"/>
      <c r="IBC45" s="33"/>
      <c r="IBD45" s="33"/>
      <c r="IBE45" s="33"/>
      <c r="IBF45" s="33"/>
      <c r="IBG45" s="33"/>
      <c r="IBH45" s="33"/>
      <c r="IBI45" s="33"/>
      <c r="IBJ45" s="33"/>
      <c r="IBK45" s="33"/>
      <c r="IBL45" s="33"/>
      <c r="IBM45" s="33"/>
      <c r="IBN45" s="33"/>
      <c r="IBO45" s="33"/>
      <c r="IBP45" s="33"/>
      <c r="IBQ45" s="33"/>
      <c r="IBR45" s="33"/>
      <c r="IBS45" s="33"/>
      <c r="IBT45" s="33"/>
      <c r="IBU45" s="33"/>
      <c r="IBV45" s="33"/>
      <c r="IBW45" s="33"/>
      <c r="IBX45" s="33"/>
      <c r="IBY45" s="33"/>
      <c r="IBZ45" s="33"/>
      <c r="ICA45" s="33"/>
      <c r="ICB45" s="33"/>
      <c r="ICC45" s="33"/>
      <c r="ICD45" s="33"/>
      <c r="ICE45" s="33"/>
      <c r="ICF45" s="33"/>
      <c r="ICG45" s="33"/>
      <c r="ICH45" s="33"/>
      <c r="ICI45" s="33"/>
      <c r="ICJ45" s="33"/>
      <c r="ICK45" s="33"/>
      <c r="ICL45" s="33"/>
      <c r="ICM45" s="33"/>
      <c r="ICN45" s="33"/>
      <c r="ICO45" s="33"/>
      <c r="ICP45" s="33"/>
      <c r="ICQ45" s="33"/>
      <c r="ICR45" s="33"/>
      <c r="ICS45" s="33"/>
      <c r="ICT45" s="33"/>
      <c r="ICU45" s="33"/>
      <c r="ICV45" s="33"/>
      <c r="ICW45" s="33"/>
      <c r="ICX45" s="33"/>
      <c r="ICY45" s="33"/>
      <c r="ICZ45" s="33"/>
      <c r="IDA45" s="33"/>
      <c r="IDB45" s="33"/>
      <c r="IDC45" s="33"/>
      <c r="IDD45" s="33"/>
      <c r="IDE45" s="33"/>
      <c r="IDF45" s="33"/>
      <c r="IDG45" s="33"/>
      <c r="IDH45" s="33"/>
      <c r="IDI45" s="33"/>
      <c r="IDJ45" s="33"/>
      <c r="IDK45" s="33"/>
      <c r="IDL45" s="33"/>
      <c r="IDM45" s="33"/>
      <c r="IDN45" s="33"/>
      <c r="IDO45" s="33"/>
      <c r="IDP45" s="33"/>
      <c r="IDQ45" s="33"/>
      <c r="IDR45" s="33"/>
      <c r="IDS45" s="33"/>
      <c r="IDT45" s="33"/>
      <c r="IDU45" s="33"/>
      <c r="IDV45" s="33"/>
      <c r="IDW45" s="33"/>
      <c r="IDX45" s="33"/>
      <c r="IDY45" s="33"/>
      <c r="IDZ45" s="33"/>
      <c r="IEA45" s="33"/>
      <c r="IEB45" s="33"/>
      <c r="IEC45" s="33"/>
      <c r="IED45" s="33"/>
      <c r="IEE45" s="33"/>
      <c r="IEF45" s="33"/>
      <c r="IEG45" s="33"/>
      <c r="IEH45" s="33"/>
      <c r="IEI45" s="33"/>
      <c r="IEJ45" s="33"/>
      <c r="IEK45" s="33"/>
      <c r="IEL45" s="33"/>
      <c r="IEM45" s="33"/>
      <c r="IEN45" s="33"/>
      <c r="IEO45" s="33"/>
      <c r="IEP45" s="33"/>
      <c r="IEQ45" s="33"/>
      <c r="IER45" s="33"/>
      <c r="IES45" s="33"/>
      <c r="IET45" s="33"/>
      <c r="IEU45" s="33"/>
      <c r="IEV45" s="33"/>
      <c r="IEW45" s="33"/>
      <c r="IEX45" s="33"/>
      <c r="IEY45" s="33"/>
      <c r="IEZ45" s="33"/>
      <c r="IFA45" s="33"/>
      <c r="IFB45" s="33"/>
      <c r="IFC45" s="33"/>
      <c r="IFD45" s="33"/>
      <c r="IFE45" s="33"/>
      <c r="IFF45" s="33"/>
      <c r="IFG45" s="33"/>
      <c r="IFH45" s="33"/>
      <c r="IFI45" s="33"/>
      <c r="IFJ45" s="33"/>
      <c r="IFK45" s="33"/>
      <c r="IFL45" s="33"/>
      <c r="IFM45" s="33"/>
      <c r="IFN45" s="33"/>
      <c r="IFO45" s="33"/>
      <c r="IFP45" s="33"/>
      <c r="IFQ45" s="33"/>
      <c r="IFR45" s="33"/>
      <c r="IFS45" s="33"/>
      <c r="IFT45" s="33"/>
      <c r="IFU45" s="33"/>
      <c r="IFV45" s="33"/>
      <c r="IFW45" s="33"/>
      <c r="IFX45" s="33"/>
      <c r="IFY45" s="33"/>
      <c r="IFZ45" s="33"/>
      <c r="IGA45" s="33"/>
      <c r="IGB45" s="33"/>
      <c r="IGC45" s="33"/>
      <c r="IGD45" s="33"/>
      <c r="IGE45" s="33"/>
      <c r="IGF45" s="33"/>
      <c r="IGG45" s="33"/>
      <c r="IGH45" s="33"/>
      <c r="IGI45" s="33"/>
      <c r="IGJ45" s="33"/>
      <c r="IGK45" s="33"/>
      <c r="IGL45" s="33"/>
      <c r="IGM45" s="33"/>
      <c r="IGN45" s="33"/>
      <c r="IGO45" s="33"/>
      <c r="IGP45" s="33"/>
      <c r="IGQ45" s="33"/>
      <c r="IGR45" s="33"/>
      <c r="IGS45" s="33"/>
      <c r="IGT45" s="33"/>
      <c r="IGU45" s="33"/>
      <c r="IGV45" s="33"/>
      <c r="IGW45" s="33"/>
      <c r="IGX45" s="33"/>
      <c r="IGY45" s="33"/>
      <c r="IGZ45" s="33"/>
      <c r="IHA45" s="33"/>
      <c r="IHB45" s="33"/>
      <c r="IHC45" s="33"/>
      <c r="IHD45" s="33"/>
      <c r="IHE45" s="33"/>
      <c r="IHF45" s="33"/>
      <c r="IHG45" s="33"/>
      <c r="IHH45" s="33"/>
      <c r="IHI45" s="33"/>
      <c r="IHJ45" s="33"/>
      <c r="IHK45" s="33"/>
      <c r="IHL45" s="33"/>
      <c r="IHM45" s="33"/>
      <c r="IHN45" s="33"/>
      <c r="IHO45" s="33"/>
      <c r="IHP45" s="33"/>
      <c r="IHQ45" s="33"/>
      <c r="IHR45" s="33"/>
      <c r="IHS45" s="33"/>
      <c r="IHT45" s="33"/>
      <c r="IHU45" s="33"/>
      <c r="IHV45" s="33"/>
      <c r="IHW45" s="33"/>
      <c r="IHX45" s="33"/>
      <c r="IHY45" s="33"/>
      <c r="IHZ45" s="33"/>
      <c r="IIA45" s="33"/>
      <c r="IIB45" s="33"/>
      <c r="IIC45" s="33"/>
      <c r="IID45" s="33"/>
      <c r="IIE45" s="33"/>
      <c r="IIF45" s="33"/>
      <c r="IIG45" s="33"/>
      <c r="IIH45" s="33"/>
      <c r="III45" s="33"/>
      <c r="IIJ45" s="33"/>
      <c r="IIK45" s="33"/>
      <c r="IIL45" s="33"/>
      <c r="IIM45" s="33"/>
      <c r="IIN45" s="33"/>
      <c r="IIO45" s="33"/>
      <c r="IIP45" s="33"/>
      <c r="IIQ45" s="33"/>
      <c r="IIR45" s="33"/>
      <c r="IIS45" s="33"/>
      <c r="IIT45" s="33"/>
      <c r="IIU45" s="33"/>
      <c r="IIV45" s="33"/>
      <c r="IIW45" s="33"/>
      <c r="IIX45" s="33"/>
      <c r="IIY45" s="33"/>
      <c r="IIZ45" s="33"/>
      <c r="IJA45" s="33"/>
      <c r="IJB45" s="33"/>
      <c r="IJC45" s="33"/>
      <c r="IJD45" s="33"/>
      <c r="IJE45" s="33"/>
      <c r="IJF45" s="33"/>
      <c r="IJG45" s="33"/>
      <c r="IJH45" s="33"/>
      <c r="IJI45" s="33"/>
      <c r="IJJ45" s="33"/>
      <c r="IJK45" s="33"/>
      <c r="IJL45" s="33"/>
      <c r="IJM45" s="33"/>
      <c r="IJN45" s="33"/>
      <c r="IJO45" s="33"/>
      <c r="IJP45" s="33"/>
      <c r="IJQ45" s="33"/>
      <c r="IJR45" s="33"/>
      <c r="IJS45" s="33"/>
      <c r="IJT45" s="33"/>
      <c r="IJU45" s="33"/>
      <c r="IJV45" s="33"/>
      <c r="IJW45" s="33"/>
      <c r="IJX45" s="33"/>
      <c r="IJY45" s="33"/>
      <c r="IJZ45" s="33"/>
      <c r="IKA45" s="33"/>
      <c r="IKB45" s="33"/>
      <c r="IKC45" s="33"/>
      <c r="IKD45" s="33"/>
      <c r="IKE45" s="33"/>
      <c r="IKF45" s="33"/>
      <c r="IKG45" s="33"/>
      <c r="IKH45" s="33"/>
      <c r="IKI45" s="33"/>
      <c r="IKJ45" s="33"/>
      <c r="IKK45" s="33"/>
      <c r="IKL45" s="33"/>
      <c r="IKM45" s="33"/>
      <c r="IKN45" s="33"/>
      <c r="IKO45" s="33"/>
      <c r="IKP45" s="33"/>
      <c r="IKQ45" s="33"/>
      <c r="IKR45" s="33"/>
      <c r="IKS45" s="33"/>
      <c r="IKT45" s="33"/>
      <c r="IKU45" s="33"/>
      <c r="IKV45" s="33"/>
      <c r="IKW45" s="33"/>
      <c r="IKX45" s="33"/>
      <c r="IKY45" s="33"/>
      <c r="IKZ45" s="33"/>
      <c r="ILA45" s="33"/>
      <c r="ILB45" s="33"/>
      <c r="ILC45" s="33"/>
      <c r="ILD45" s="33"/>
      <c r="ILE45" s="33"/>
      <c r="ILF45" s="33"/>
      <c r="ILG45" s="33"/>
      <c r="ILH45" s="33"/>
      <c r="ILI45" s="33"/>
      <c r="ILJ45" s="33"/>
      <c r="ILK45" s="33"/>
      <c r="ILL45" s="33"/>
      <c r="ILM45" s="33"/>
      <c r="ILN45" s="33"/>
      <c r="ILO45" s="33"/>
      <c r="ILP45" s="33"/>
      <c r="ILQ45" s="33"/>
      <c r="ILR45" s="33"/>
      <c r="ILS45" s="33"/>
      <c r="ILT45" s="33"/>
      <c r="ILU45" s="33"/>
      <c r="ILV45" s="33"/>
      <c r="ILW45" s="33"/>
      <c r="ILX45" s="33"/>
      <c r="ILY45" s="33"/>
      <c r="ILZ45" s="33"/>
      <c r="IMA45" s="33"/>
      <c r="IMB45" s="33"/>
      <c r="IMC45" s="33"/>
      <c r="IMD45" s="33"/>
      <c r="IME45" s="33"/>
      <c r="IMF45" s="33"/>
      <c r="IMG45" s="33"/>
      <c r="IMH45" s="33"/>
      <c r="IMI45" s="33"/>
      <c r="IMJ45" s="33"/>
      <c r="IMK45" s="33"/>
      <c r="IML45" s="33"/>
      <c r="IMM45" s="33"/>
      <c r="IMN45" s="33"/>
      <c r="IMO45" s="33"/>
      <c r="IMP45" s="33"/>
      <c r="IMQ45" s="33"/>
      <c r="IMR45" s="33"/>
      <c r="IMS45" s="33"/>
      <c r="IMT45" s="33"/>
      <c r="IMU45" s="33"/>
      <c r="IMV45" s="33"/>
      <c r="IMW45" s="33"/>
      <c r="IMX45" s="33"/>
      <c r="IMY45" s="33"/>
      <c r="IMZ45" s="33"/>
      <c r="INA45" s="33"/>
      <c r="INB45" s="33"/>
      <c r="INC45" s="33"/>
      <c r="IND45" s="33"/>
      <c r="INE45" s="33"/>
      <c r="INF45" s="33"/>
      <c r="ING45" s="33"/>
      <c r="INH45" s="33"/>
      <c r="INI45" s="33"/>
      <c r="INJ45" s="33"/>
      <c r="INK45" s="33"/>
      <c r="INL45" s="33"/>
      <c r="INM45" s="33"/>
      <c r="INN45" s="33"/>
      <c r="INO45" s="33"/>
      <c r="INP45" s="33"/>
      <c r="INQ45" s="33"/>
      <c r="INR45" s="33"/>
      <c r="INS45" s="33"/>
      <c r="INT45" s="33"/>
      <c r="INU45" s="33"/>
      <c r="INV45" s="33"/>
      <c r="INW45" s="33"/>
      <c r="INX45" s="33"/>
      <c r="INY45" s="33"/>
      <c r="INZ45" s="33"/>
      <c r="IOA45" s="33"/>
      <c r="IOB45" s="33"/>
      <c r="IOC45" s="33"/>
      <c r="IOD45" s="33"/>
      <c r="IOE45" s="33"/>
      <c r="IOF45" s="33"/>
      <c r="IOG45" s="33"/>
      <c r="IOH45" s="33"/>
      <c r="IOI45" s="33"/>
      <c r="IOJ45" s="33"/>
      <c r="IOK45" s="33"/>
      <c r="IOL45" s="33"/>
      <c r="IOM45" s="33"/>
      <c r="ION45" s="33"/>
      <c r="IOO45" s="33"/>
      <c r="IOP45" s="33"/>
      <c r="IOQ45" s="33"/>
      <c r="IOR45" s="33"/>
      <c r="IOS45" s="33"/>
      <c r="IOT45" s="33"/>
      <c r="IOU45" s="33"/>
      <c r="IOV45" s="33"/>
      <c r="IOW45" s="33"/>
      <c r="IOX45" s="33"/>
      <c r="IOY45" s="33"/>
      <c r="IOZ45" s="33"/>
      <c r="IPA45" s="33"/>
      <c r="IPB45" s="33"/>
      <c r="IPC45" s="33"/>
      <c r="IPD45" s="33"/>
      <c r="IPE45" s="33"/>
      <c r="IPF45" s="33"/>
      <c r="IPG45" s="33"/>
      <c r="IPH45" s="33"/>
      <c r="IPI45" s="33"/>
      <c r="IPJ45" s="33"/>
      <c r="IPK45" s="33"/>
      <c r="IPL45" s="33"/>
      <c r="IPM45" s="33"/>
      <c r="IPN45" s="33"/>
      <c r="IPO45" s="33"/>
      <c r="IPP45" s="33"/>
      <c r="IPQ45" s="33"/>
      <c r="IPR45" s="33"/>
      <c r="IPS45" s="33"/>
      <c r="IPT45" s="33"/>
      <c r="IPU45" s="33"/>
      <c r="IPV45" s="33"/>
      <c r="IPW45" s="33"/>
      <c r="IPX45" s="33"/>
      <c r="IPY45" s="33"/>
      <c r="IPZ45" s="33"/>
      <c r="IQA45" s="33"/>
      <c r="IQB45" s="33"/>
      <c r="IQC45" s="33"/>
      <c r="IQD45" s="33"/>
      <c r="IQE45" s="33"/>
      <c r="IQF45" s="33"/>
      <c r="IQG45" s="33"/>
      <c r="IQH45" s="33"/>
      <c r="IQI45" s="33"/>
      <c r="IQJ45" s="33"/>
      <c r="IQK45" s="33"/>
      <c r="IQL45" s="33"/>
      <c r="IQM45" s="33"/>
      <c r="IQN45" s="33"/>
      <c r="IQO45" s="33"/>
      <c r="IQP45" s="33"/>
      <c r="IQQ45" s="33"/>
      <c r="IQR45" s="33"/>
      <c r="IQS45" s="33"/>
      <c r="IQT45" s="33"/>
      <c r="IQU45" s="33"/>
      <c r="IQV45" s="33"/>
      <c r="IQW45" s="33"/>
      <c r="IQX45" s="33"/>
      <c r="IQY45" s="33"/>
      <c r="IQZ45" s="33"/>
      <c r="IRA45" s="33"/>
      <c r="IRB45" s="33"/>
      <c r="IRC45" s="33"/>
      <c r="IRD45" s="33"/>
      <c r="IRE45" s="33"/>
      <c r="IRF45" s="33"/>
      <c r="IRG45" s="33"/>
      <c r="IRH45" s="33"/>
      <c r="IRI45" s="33"/>
      <c r="IRJ45" s="33"/>
      <c r="IRK45" s="33"/>
      <c r="IRL45" s="33"/>
      <c r="IRM45" s="33"/>
      <c r="IRN45" s="33"/>
      <c r="IRO45" s="33"/>
      <c r="IRP45" s="33"/>
      <c r="IRQ45" s="33"/>
      <c r="IRR45" s="33"/>
      <c r="IRS45" s="33"/>
      <c r="IRT45" s="33"/>
      <c r="IRU45" s="33"/>
      <c r="IRV45" s="33"/>
      <c r="IRW45" s="33"/>
      <c r="IRX45" s="33"/>
      <c r="IRY45" s="33"/>
      <c r="IRZ45" s="33"/>
      <c r="ISA45" s="33"/>
      <c r="ISB45" s="33"/>
      <c r="ISC45" s="33"/>
      <c r="ISD45" s="33"/>
      <c r="ISE45" s="33"/>
      <c r="ISF45" s="33"/>
      <c r="ISG45" s="33"/>
      <c r="ISH45" s="33"/>
      <c r="ISI45" s="33"/>
      <c r="ISJ45" s="33"/>
      <c r="ISK45" s="33"/>
      <c r="ISL45" s="33"/>
      <c r="ISM45" s="33"/>
      <c r="ISN45" s="33"/>
      <c r="ISO45" s="33"/>
      <c r="ISP45" s="33"/>
      <c r="ISQ45" s="33"/>
      <c r="ISR45" s="33"/>
      <c r="ISS45" s="33"/>
      <c r="IST45" s="33"/>
      <c r="ISU45" s="33"/>
      <c r="ISV45" s="33"/>
      <c r="ISW45" s="33"/>
      <c r="ISX45" s="33"/>
      <c r="ISY45" s="33"/>
      <c r="ISZ45" s="33"/>
      <c r="ITA45" s="33"/>
      <c r="ITB45" s="33"/>
      <c r="ITC45" s="33"/>
      <c r="ITD45" s="33"/>
      <c r="ITE45" s="33"/>
      <c r="ITF45" s="33"/>
      <c r="ITG45" s="33"/>
      <c r="ITH45" s="33"/>
      <c r="ITI45" s="33"/>
      <c r="ITJ45" s="33"/>
      <c r="ITK45" s="33"/>
      <c r="ITL45" s="33"/>
      <c r="ITM45" s="33"/>
      <c r="ITN45" s="33"/>
      <c r="ITO45" s="33"/>
      <c r="ITP45" s="33"/>
      <c r="ITQ45" s="33"/>
      <c r="ITR45" s="33"/>
      <c r="ITS45" s="33"/>
      <c r="ITT45" s="33"/>
      <c r="ITU45" s="33"/>
      <c r="ITV45" s="33"/>
      <c r="ITW45" s="33"/>
      <c r="ITX45" s="33"/>
      <c r="ITY45" s="33"/>
      <c r="ITZ45" s="33"/>
      <c r="IUA45" s="33"/>
      <c r="IUB45" s="33"/>
      <c r="IUC45" s="33"/>
      <c r="IUD45" s="33"/>
      <c r="IUE45" s="33"/>
      <c r="IUF45" s="33"/>
      <c r="IUG45" s="33"/>
      <c r="IUH45" s="33"/>
      <c r="IUI45" s="33"/>
      <c r="IUJ45" s="33"/>
      <c r="IUK45" s="33"/>
      <c r="IUL45" s="33"/>
      <c r="IUM45" s="33"/>
      <c r="IUN45" s="33"/>
      <c r="IUO45" s="33"/>
      <c r="IUP45" s="33"/>
      <c r="IUQ45" s="33"/>
      <c r="IUR45" s="33"/>
      <c r="IUS45" s="33"/>
      <c r="IUT45" s="33"/>
      <c r="IUU45" s="33"/>
      <c r="IUV45" s="33"/>
      <c r="IUW45" s="33"/>
      <c r="IUX45" s="33"/>
      <c r="IUY45" s="33"/>
      <c r="IUZ45" s="33"/>
      <c r="IVA45" s="33"/>
      <c r="IVB45" s="33"/>
      <c r="IVC45" s="33"/>
      <c r="IVD45" s="33"/>
      <c r="IVE45" s="33"/>
      <c r="IVF45" s="33"/>
      <c r="IVG45" s="33"/>
      <c r="IVH45" s="33"/>
      <c r="IVI45" s="33"/>
      <c r="IVJ45" s="33"/>
      <c r="IVK45" s="33"/>
      <c r="IVL45" s="33"/>
      <c r="IVM45" s="33"/>
      <c r="IVN45" s="33"/>
      <c r="IVO45" s="33"/>
      <c r="IVP45" s="33"/>
      <c r="IVQ45" s="33"/>
      <c r="IVR45" s="33"/>
      <c r="IVS45" s="33"/>
      <c r="IVT45" s="33"/>
      <c r="IVU45" s="33"/>
      <c r="IVV45" s="33"/>
      <c r="IVW45" s="33"/>
      <c r="IVX45" s="33"/>
      <c r="IVY45" s="33"/>
      <c r="IVZ45" s="33"/>
      <c r="IWA45" s="33"/>
      <c r="IWB45" s="33"/>
      <c r="IWC45" s="33"/>
      <c r="IWD45" s="33"/>
      <c r="IWE45" s="33"/>
      <c r="IWF45" s="33"/>
      <c r="IWG45" s="33"/>
      <c r="IWH45" s="33"/>
      <c r="IWI45" s="33"/>
      <c r="IWJ45" s="33"/>
      <c r="IWK45" s="33"/>
      <c r="IWL45" s="33"/>
      <c r="IWM45" s="33"/>
      <c r="IWN45" s="33"/>
      <c r="IWO45" s="33"/>
      <c r="IWP45" s="33"/>
      <c r="IWQ45" s="33"/>
      <c r="IWR45" s="33"/>
      <c r="IWS45" s="33"/>
      <c r="IWT45" s="33"/>
      <c r="IWU45" s="33"/>
      <c r="IWV45" s="33"/>
      <c r="IWW45" s="33"/>
      <c r="IWX45" s="33"/>
      <c r="IWY45" s="33"/>
      <c r="IWZ45" s="33"/>
      <c r="IXA45" s="33"/>
      <c r="IXB45" s="33"/>
      <c r="IXC45" s="33"/>
      <c r="IXD45" s="33"/>
      <c r="IXE45" s="33"/>
      <c r="IXF45" s="33"/>
      <c r="IXG45" s="33"/>
      <c r="IXH45" s="33"/>
      <c r="IXI45" s="33"/>
      <c r="IXJ45" s="33"/>
      <c r="IXK45" s="33"/>
      <c r="IXL45" s="33"/>
      <c r="IXM45" s="33"/>
      <c r="IXN45" s="33"/>
      <c r="IXO45" s="33"/>
      <c r="IXP45" s="33"/>
      <c r="IXQ45" s="33"/>
      <c r="IXR45" s="33"/>
      <c r="IXS45" s="33"/>
      <c r="IXT45" s="33"/>
      <c r="IXU45" s="33"/>
      <c r="IXV45" s="33"/>
      <c r="IXW45" s="33"/>
      <c r="IXX45" s="33"/>
      <c r="IXY45" s="33"/>
      <c r="IXZ45" s="33"/>
      <c r="IYA45" s="33"/>
      <c r="IYB45" s="33"/>
      <c r="IYC45" s="33"/>
      <c r="IYD45" s="33"/>
      <c r="IYE45" s="33"/>
      <c r="IYF45" s="33"/>
      <c r="IYG45" s="33"/>
      <c r="IYH45" s="33"/>
      <c r="IYI45" s="33"/>
      <c r="IYJ45" s="33"/>
      <c r="IYK45" s="33"/>
      <c r="IYL45" s="33"/>
      <c r="IYM45" s="33"/>
      <c r="IYN45" s="33"/>
      <c r="IYO45" s="33"/>
      <c r="IYP45" s="33"/>
      <c r="IYQ45" s="33"/>
      <c r="IYR45" s="33"/>
      <c r="IYS45" s="33"/>
      <c r="IYT45" s="33"/>
      <c r="IYU45" s="33"/>
      <c r="IYV45" s="33"/>
      <c r="IYW45" s="33"/>
      <c r="IYX45" s="33"/>
      <c r="IYY45" s="33"/>
      <c r="IYZ45" s="33"/>
      <c r="IZA45" s="33"/>
      <c r="IZB45" s="33"/>
      <c r="IZC45" s="33"/>
      <c r="IZD45" s="33"/>
      <c r="IZE45" s="33"/>
      <c r="IZF45" s="33"/>
      <c r="IZG45" s="33"/>
      <c r="IZH45" s="33"/>
      <c r="IZI45" s="33"/>
      <c r="IZJ45" s="33"/>
      <c r="IZK45" s="33"/>
      <c r="IZL45" s="33"/>
      <c r="IZM45" s="33"/>
      <c r="IZN45" s="33"/>
      <c r="IZO45" s="33"/>
      <c r="IZP45" s="33"/>
      <c r="IZQ45" s="33"/>
      <c r="IZR45" s="33"/>
      <c r="IZS45" s="33"/>
      <c r="IZT45" s="33"/>
      <c r="IZU45" s="33"/>
      <c r="IZV45" s="33"/>
      <c r="IZW45" s="33"/>
      <c r="IZX45" s="33"/>
      <c r="IZY45" s="33"/>
      <c r="IZZ45" s="33"/>
      <c r="JAA45" s="33"/>
      <c r="JAB45" s="33"/>
      <c r="JAC45" s="33"/>
      <c r="JAD45" s="33"/>
      <c r="JAE45" s="33"/>
      <c r="JAF45" s="33"/>
      <c r="JAG45" s="33"/>
      <c r="JAH45" s="33"/>
      <c r="JAI45" s="33"/>
      <c r="JAJ45" s="33"/>
      <c r="JAK45" s="33"/>
      <c r="JAL45" s="33"/>
      <c r="JAM45" s="33"/>
      <c r="JAN45" s="33"/>
      <c r="JAO45" s="33"/>
      <c r="JAP45" s="33"/>
      <c r="JAQ45" s="33"/>
      <c r="JAR45" s="33"/>
      <c r="JAS45" s="33"/>
      <c r="JAT45" s="33"/>
      <c r="JAU45" s="33"/>
      <c r="JAV45" s="33"/>
      <c r="JAW45" s="33"/>
      <c r="JAX45" s="33"/>
      <c r="JAY45" s="33"/>
      <c r="JAZ45" s="33"/>
      <c r="JBA45" s="33"/>
      <c r="JBB45" s="33"/>
      <c r="JBC45" s="33"/>
      <c r="JBD45" s="33"/>
      <c r="JBE45" s="33"/>
      <c r="JBF45" s="33"/>
      <c r="JBG45" s="33"/>
      <c r="JBH45" s="33"/>
      <c r="JBI45" s="33"/>
      <c r="JBJ45" s="33"/>
      <c r="JBK45" s="33"/>
      <c r="JBL45" s="33"/>
      <c r="JBM45" s="33"/>
      <c r="JBN45" s="33"/>
      <c r="JBO45" s="33"/>
      <c r="JBP45" s="33"/>
      <c r="JBQ45" s="33"/>
      <c r="JBR45" s="33"/>
      <c r="JBS45" s="33"/>
      <c r="JBT45" s="33"/>
      <c r="JBU45" s="33"/>
      <c r="JBV45" s="33"/>
      <c r="JBW45" s="33"/>
      <c r="JBX45" s="33"/>
      <c r="JBY45" s="33"/>
      <c r="JBZ45" s="33"/>
      <c r="JCA45" s="33"/>
      <c r="JCB45" s="33"/>
      <c r="JCC45" s="33"/>
      <c r="JCD45" s="33"/>
      <c r="JCE45" s="33"/>
      <c r="JCF45" s="33"/>
      <c r="JCG45" s="33"/>
      <c r="JCH45" s="33"/>
      <c r="JCI45" s="33"/>
      <c r="JCJ45" s="33"/>
      <c r="JCK45" s="33"/>
      <c r="JCL45" s="33"/>
      <c r="JCM45" s="33"/>
      <c r="JCN45" s="33"/>
      <c r="JCO45" s="33"/>
      <c r="JCP45" s="33"/>
      <c r="JCQ45" s="33"/>
      <c r="JCR45" s="33"/>
      <c r="JCS45" s="33"/>
      <c r="JCT45" s="33"/>
      <c r="JCU45" s="33"/>
      <c r="JCV45" s="33"/>
      <c r="JCW45" s="33"/>
      <c r="JCX45" s="33"/>
      <c r="JCY45" s="33"/>
      <c r="JCZ45" s="33"/>
      <c r="JDA45" s="33"/>
      <c r="JDB45" s="33"/>
      <c r="JDC45" s="33"/>
      <c r="JDD45" s="33"/>
      <c r="JDE45" s="33"/>
      <c r="JDF45" s="33"/>
      <c r="JDG45" s="33"/>
      <c r="JDH45" s="33"/>
      <c r="JDI45" s="33"/>
      <c r="JDJ45" s="33"/>
      <c r="JDK45" s="33"/>
      <c r="JDL45" s="33"/>
      <c r="JDM45" s="33"/>
      <c r="JDN45" s="33"/>
      <c r="JDO45" s="33"/>
      <c r="JDP45" s="33"/>
      <c r="JDQ45" s="33"/>
      <c r="JDR45" s="33"/>
      <c r="JDS45" s="33"/>
      <c r="JDT45" s="33"/>
      <c r="JDU45" s="33"/>
      <c r="JDV45" s="33"/>
      <c r="JDW45" s="33"/>
      <c r="JDX45" s="33"/>
      <c r="JDY45" s="33"/>
      <c r="JDZ45" s="33"/>
      <c r="JEA45" s="33"/>
      <c r="JEB45" s="33"/>
      <c r="JEC45" s="33"/>
      <c r="JED45" s="33"/>
      <c r="JEE45" s="33"/>
      <c r="JEF45" s="33"/>
      <c r="JEG45" s="33"/>
      <c r="JEH45" s="33"/>
      <c r="JEI45" s="33"/>
      <c r="JEJ45" s="33"/>
      <c r="JEK45" s="33"/>
      <c r="JEL45" s="33"/>
      <c r="JEM45" s="33"/>
      <c r="JEN45" s="33"/>
      <c r="JEO45" s="33"/>
      <c r="JEP45" s="33"/>
      <c r="JEQ45" s="33"/>
      <c r="JER45" s="33"/>
      <c r="JES45" s="33"/>
      <c r="JET45" s="33"/>
      <c r="JEU45" s="33"/>
      <c r="JEV45" s="33"/>
      <c r="JEW45" s="33"/>
      <c r="JEX45" s="33"/>
      <c r="JEY45" s="33"/>
      <c r="JEZ45" s="33"/>
      <c r="JFA45" s="33"/>
      <c r="JFB45" s="33"/>
      <c r="JFC45" s="33"/>
      <c r="JFD45" s="33"/>
      <c r="JFE45" s="33"/>
      <c r="JFF45" s="33"/>
      <c r="JFG45" s="33"/>
      <c r="JFH45" s="33"/>
      <c r="JFI45" s="33"/>
      <c r="JFJ45" s="33"/>
      <c r="JFK45" s="33"/>
      <c r="JFL45" s="33"/>
      <c r="JFM45" s="33"/>
      <c r="JFN45" s="33"/>
      <c r="JFO45" s="33"/>
      <c r="JFP45" s="33"/>
      <c r="JFQ45" s="33"/>
      <c r="JFR45" s="33"/>
      <c r="JFS45" s="33"/>
      <c r="JFT45" s="33"/>
      <c r="JFU45" s="33"/>
      <c r="JFV45" s="33"/>
      <c r="JFW45" s="33"/>
      <c r="JFX45" s="33"/>
      <c r="JFY45" s="33"/>
      <c r="JFZ45" s="33"/>
      <c r="JGA45" s="33"/>
      <c r="JGB45" s="33"/>
      <c r="JGC45" s="33"/>
      <c r="JGD45" s="33"/>
      <c r="JGE45" s="33"/>
      <c r="JGF45" s="33"/>
      <c r="JGG45" s="33"/>
      <c r="JGH45" s="33"/>
      <c r="JGI45" s="33"/>
      <c r="JGJ45" s="33"/>
      <c r="JGK45" s="33"/>
      <c r="JGL45" s="33"/>
      <c r="JGM45" s="33"/>
      <c r="JGN45" s="33"/>
      <c r="JGO45" s="33"/>
      <c r="JGP45" s="33"/>
      <c r="JGQ45" s="33"/>
      <c r="JGR45" s="33"/>
      <c r="JGS45" s="33"/>
      <c r="JGT45" s="33"/>
      <c r="JGU45" s="33"/>
      <c r="JGV45" s="33"/>
      <c r="JGW45" s="33"/>
      <c r="JGX45" s="33"/>
      <c r="JGY45" s="33"/>
      <c r="JGZ45" s="33"/>
      <c r="JHA45" s="33"/>
      <c r="JHB45" s="33"/>
      <c r="JHC45" s="33"/>
      <c r="JHD45" s="33"/>
      <c r="JHE45" s="33"/>
      <c r="JHF45" s="33"/>
      <c r="JHG45" s="33"/>
      <c r="JHH45" s="33"/>
      <c r="JHI45" s="33"/>
      <c r="JHJ45" s="33"/>
      <c r="JHK45" s="33"/>
      <c r="JHL45" s="33"/>
      <c r="JHM45" s="33"/>
      <c r="JHN45" s="33"/>
      <c r="JHO45" s="33"/>
      <c r="JHP45" s="33"/>
      <c r="JHQ45" s="33"/>
      <c r="JHR45" s="33"/>
      <c r="JHS45" s="33"/>
      <c r="JHT45" s="33"/>
      <c r="JHU45" s="33"/>
      <c r="JHV45" s="33"/>
      <c r="JHW45" s="33"/>
      <c r="JHX45" s="33"/>
      <c r="JHY45" s="33"/>
      <c r="JHZ45" s="33"/>
      <c r="JIA45" s="33"/>
      <c r="JIB45" s="33"/>
      <c r="JIC45" s="33"/>
      <c r="JID45" s="33"/>
      <c r="JIE45" s="33"/>
      <c r="JIF45" s="33"/>
      <c r="JIG45" s="33"/>
      <c r="JIH45" s="33"/>
      <c r="JII45" s="33"/>
      <c r="JIJ45" s="33"/>
      <c r="JIK45" s="33"/>
      <c r="JIL45" s="33"/>
      <c r="JIM45" s="33"/>
      <c r="JIN45" s="33"/>
      <c r="JIO45" s="33"/>
      <c r="JIP45" s="33"/>
      <c r="JIQ45" s="33"/>
      <c r="JIR45" s="33"/>
      <c r="JIS45" s="33"/>
      <c r="JIT45" s="33"/>
      <c r="JIU45" s="33"/>
      <c r="JIV45" s="33"/>
      <c r="JIW45" s="33"/>
      <c r="JIX45" s="33"/>
      <c r="JIY45" s="33"/>
      <c r="JIZ45" s="33"/>
      <c r="JJA45" s="33"/>
      <c r="JJB45" s="33"/>
      <c r="JJC45" s="33"/>
      <c r="JJD45" s="33"/>
      <c r="JJE45" s="33"/>
      <c r="JJF45" s="33"/>
      <c r="JJG45" s="33"/>
      <c r="JJH45" s="33"/>
      <c r="JJI45" s="33"/>
      <c r="JJJ45" s="33"/>
      <c r="JJK45" s="33"/>
      <c r="JJL45" s="33"/>
      <c r="JJM45" s="33"/>
      <c r="JJN45" s="33"/>
      <c r="JJO45" s="33"/>
      <c r="JJP45" s="33"/>
      <c r="JJQ45" s="33"/>
      <c r="JJR45" s="33"/>
      <c r="JJS45" s="33"/>
      <c r="JJT45" s="33"/>
      <c r="JJU45" s="33"/>
      <c r="JJV45" s="33"/>
      <c r="JJW45" s="33"/>
      <c r="JJX45" s="33"/>
      <c r="JJY45" s="33"/>
      <c r="JJZ45" s="33"/>
      <c r="JKA45" s="33"/>
      <c r="JKB45" s="33"/>
      <c r="JKC45" s="33"/>
      <c r="JKD45" s="33"/>
      <c r="JKE45" s="33"/>
      <c r="JKF45" s="33"/>
      <c r="JKG45" s="33"/>
      <c r="JKH45" s="33"/>
      <c r="JKI45" s="33"/>
      <c r="JKJ45" s="33"/>
      <c r="JKK45" s="33"/>
      <c r="JKL45" s="33"/>
      <c r="JKM45" s="33"/>
      <c r="JKN45" s="33"/>
      <c r="JKO45" s="33"/>
      <c r="JKP45" s="33"/>
      <c r="JKQ45" s="33"/>
      <c r="JKR45" s="33"/>
      <c r="JKS45" s="33"/>
      <c r="JKT45" s="33"/>
      <c r="JKU45" s="33"/>
      <c r="JKV45" s="33"/>
      <c r="JKW45" s="33"/>
      <c r="JKX45" s="33"/>
      <c r="JKY45" s="33"/>
      <c r="JKZ45" s="33"/>
      <c r="JLA45" s="33"/>
      <c r="JLB45" s="33"/>
      <c r="JLC45" s="33"/>
      <c r="JLD45" s="33"/>
      <c r="JLE45" s="33"/>
      <c r="JLF45" s="33"/>
      <c r="JLG45" s="33"/>
      <c r="JLH45" s="33"/>
      <c r="JLI45" s="33"/>
      <c r="JLJ45" s="33"/>
      <c r="JLK45" s="33"/>
      <c r="JLL45" s="33"/>
      <c r="JLM45" s="33"/>
      <c r="JLN45" s="33"/>
      <c r="JLO45" s="33"/>
      <c r="JLP45" s="33"/>
      <c r="JLQ45" s="33"/>
      <c r="JLR45" s="33"/>
      <c r="JLS45" s="33"/>
      <c r="JLT45" s="33"/>
      <c r="JLU45" s="33"/>
      <c r="JLV45" s="33"/>
      <c r="JLW45" s="33"/>
      <c r="JLX45" s="33"/>
      <c r="JLY45" s="33"/>
      <c r="JLZ45" s="33"/>
      <c r="JMA45" s="33"/>
      <c r="JMB45" s="33"/>
      <c r="JMC45" s="33"/>
      <c r="JMD45" s="33"/>
      <c r="JME45" s="33"/>
      <c r="JMF45" s="33"/>
      <c r="JMG45" s="33"/>
      <c r="JMH45" s="33"/>
      <c r="JMI45" s="33"/>
      <c r="JMJ45" s="33"/>
      <c r="JMK45" s="33"/>
      <c r="JML45" s="33"/>
      <c r="JMM45" s="33"/>
      <c r="JMN45" s="33"/>
      <c r="JMO45" s="33"/>
      <c r="JMP45" s="33"/>
      <c r="JMQ45" s="33"/>
      <c r="JMR45" s="33"/>
      <c r="JMS45" s="33"/>
      <c r="JMT45" s="33"/>
      <c r="JMU45" s="33"/>
      <c r="JMV45" s="33"/>
      <c r="JMW45" s="33"/>
      <c r="JMX45" s="33"/>
      <c r="JMY45" s="33"/>
      <c r="JMZ45" s="33"/>
      <c r="JNA45" s="33"/>
      <c r="JNB45" s="33"/>
      <c r="JNC45" s="33"/>
      <c r="JND45" s="33"/>
      <c r="JNE45" s="33"/>
      <c r="JNF45" s="33"/>
      <c r="JNG45" s="33"/>
      <c r="JNH45" s="33"/>
      <c r="JNI45" s="33"/>
      <c r="JNJ45" s="33"/>
      <c r="JNK45" s="33"/>
      <c r="JNL45" s="33"/>
      <c r="JNM45" s="33"/>
      <c r="JNN45" s="33"/>
      <c r="JNO45" s="33"/>
      <c r="JNP45" s="33"/>
      <c r="JNQ45" s="33"/>
      <c r="JNR45" s="33"/>
      <c r="JNS45" s="33"/>
      <c r="JNT45" s="33"/>
      <c r="JNU45" s="33"/>
      <c r="JNV45" s="33"/>
      <c r="JNW45" s="33"/>
      <c r="JNX45" s="33"/>
      <c r="JNY45" s="33"/>
      <c r="JNZ45" s="33"/>
      <c r="JOA45" s="33"/>
      <c r="JOB45" s="33"/>
      <c r="JOC45" s="33"/>
      <c r="JOD45" s="33"/>
      <c r="JOE45" s="33"/>
      <c r="JOF45" s="33"/>
      <c r="JOG45" s="33"/>
      <c r="JOH45" s="33"/>
      <c r="JOI45" s="33"/>
      <c r="JOJ45" s="33"/>
      <c r="JOK45" s="33"/>
      <c r="JOL45" s="33"/>
      <c r="JOM45" s="33"/>
      <c r="JON45" s="33"/>
      <c r="JOO45" s="33"/>
      <c r="JOP45" s="33"/>
      <c r="JOQ45" s="33"/>
      <c r="JOR45" s="33"/>
      <c r="JOS45" s="33"/>
      <c r="JOT45" s="33"/>
      <c r="JOU45" s="33"/>
      <c r="JOV45" s="33"/>
      <c r="JOW45" s="33"/>
      <c r="JOX45" s="33"/>
      <c r="JOY45" s="33"/>
      <c r="JOZ45" s="33"/>
      <c r="JPA45" s="33"/>
      <c r="JPB45" s="33"/>
      <c r="JPC45" s="33"/>
      <c r="JPD45" s="33"/>
      <c r="JPE45" s="33"/>
      <c r="JPF45" s="33"/>
      <c r="JPG45" s="33"/>
      <c r="JPH45" s="33"/>
      <c r="JPI45" s="33"/>
      <c r="JPJ45" s="33"/>
      <c r="JPK45" s="33"/>
      <c r="JPL45" s="33"/>
      <c r="JPM45" s="33"/>
      <c r="JPN45" s="33"/>
      <c r="JPO45" s="33"/>
      <c r="JPP45" s="33"/>
      <c r="JPQ45" s="33"/>
      <c r="JPR45" s="33"/>
      <c r="JPS45" s="33"/>
      <c r="JPT45" s="33"/>
      <c r="JPU45" s="33"/>
      <c r="JPV45" s="33"/>
      <c r="JPW45" s="33"/>
      <c r="JPX45" s="33"/>
      <c r="JPY45" s="33"/>
      <c r="JPZ45" s="33"/>
      <c r="JQA45" s="33"/>
      <c r="JQB45" s="33"/>
      <c r="JQC45" s="33"/>
      <c r="JQD45" s="33"/>
      <c r="JQE45" s="33"/>
      <c r="JQF45" s="33"/>
      <c r="JQG45" s="33"/>
      <c r="JQH45" s="33"/>
      <c r="JQI45" s="33"/>
      <c r="JQJ45" s="33"/>
      <c r="JQK45" s="33"/>
      <c r="JQL45" s="33"/>
      <c r="JQM45" s="33"/>
      <c r="JQN45" s="33"/>
      <c r="JQO45" s="33"/>
      <c r="JQP45" s="33"/>
      <c r="JQQ45" s="33"/>
      <c r="JQR45" s="33"/>
      <c r="JQS45" s="33"/>
      <c r="JQT45" s="33"/>
      <c r="JQU45" s="33"/>
      <c r="JQV45" s="33"/>
      <c r="JQW45" s="33"/>
      <c r="JQX45" s="33"/>
      <c r="JQY45" s="33"/>
      <c r="JQZ45" s="33"/>
      <c r="JRA45" s="33"/>
      <c r="JRB45" s="33"/>
      <c r="JRC45" s="33"/>
      <c r="JRD45" s="33"/>
      <c r="JRE45" s="33"/>
      <c r="JRF45" s="33"/>
      <c r="JRG45" s="33"/>
      <c r="JRH45" s="33"/>
      <c r="JRI45" s="33"/>
      <c r="JRJ45" s="33"/>
      <c r="JRK45" s="33"/>
      <c r="JRL45" s="33"/>
      <c r="JRM45" s="33"/>
      <c r="JRN45" s="33"/>
      <c r="JRO45" s="33"/>
      <c r="JRP45" s="33"/>
      <c r="JRQ45" s="33"/>
      <c r="JRR45" s="33"/>
      <c r="JRS45" s="33"/>
      <c r="JRT45" s="33"/>
      <c r="JRU45" s="33"/>
      <c r="JRV45" s="33"/>
      <c r="JRW45" s="33"/>
      <c r="JRX45" s="33"/>
      <c r="JRY45" s="33"/>
      <c r="JRZ45" s="33"/>
      <c r="JSA45" s="33"/>
      <c r="JSB45" s="33"/>
      <c r="JSC45" s="33"/>
      <c r="JSD45" s="33"/>
      <c r="JSE45" s="33"/>
      <c r="JSF45" s="33"/>
      <c r="JSG45" s="33"/>
      <c r="JSH45" s="33"/>
      <c r="JSI45" s="33"/>
      <c r="JSJ45" s="33"/>
      <c r="JSK45" s="33"/>
      <c r="JSL45" s="33"/>
      <c r="JSM45" s="33"/>
      <c r="JSN45" s="33"/>
      <c r="JSO45" s="33"/>
      <c r="JSP45" s="33"/>
      <c r="JSQ45" s="33"/>
      <c r="JSR45" s="33"/>
      <c r="JSS45" s="33"/>
      <c r="JST45" s="33"/>
      <c r="JSU45" s="33"/>
      <c r="JSV45" s="33"/>
      <c r="JSW45" s="33"/>
      <c r="JSX45" s="33"/>
      <c r="JSY45" s="33"/>
      <c r="JSZ45" s="33"/>
      <c r="JTA45" s="33"/>
      <c r="JTB45" s="33"/>
      <c r="JTC45" s="33"/>
      <c r="JTD45" s="33"/>
      <c r="JTE45" s="33"/>
      <c r="JTF45" s="33"/>
      <c r="JTG45" s="33"/>
      <c r="JTH45" s="33"/>
      <c r="JTI45" s="33"/>
      <c r="JTJ45" s="33"/>
      <c r="JTK45" s="33"/>
      <c r="JTL45" s="33"/>
      <c r="JTM45" s="33"/>
      <c r="JTN45" s="33"/>
      <c r="JTO45" s="33"/>
      <c r="JTP45" s="33"/>
      <c r="JTQ45" s="33"/>
      <c r="JTR45" s="33"/>
      <c r="JTS45" s="33"/>
      <c r="JTT45" s="33"/>
      <c r="JTU45" s="33"/>
      <c r="JTV45" s="33"/>
      <c r="JTW45" s="33"/>
      <c r="JTX45" s="33"/>
      <c r="JTY45" s="33"/>
      <c r="JTZ45" s="33"/>
      <c r="JUA45" s="33"/>
      <c r="JUB45" s="33"/>
      <c r="JUC45" s="33"/>
      <c r="JUD45" s="33"/>
      <c r="JUE45" s="33"/>
      <c r="JUF45" s="33"/>
      <c r="JUG45" s="33"/>
      <c r="JUH45" s="33"/>
      <c r="JUI45" s="33"/>
      <c r="JUJ45" s="33"/>
      <c r="JUK45" s="33"/>
      <c r="JUL45" s="33"/>
      <c r="JUM45" s="33"/>
      <c r="JUN45" s="33"/>
      <c r="JUO45" s="33"/>
      <c r="JUP45" s="33"/>
      <c r="JUQ45" s="33"/>
      <c r="JUR45" s="33"/>
      <c r="JUS45" s="33"/>
      <c r="JUT45" s="33"/>
      <c r="JUU45" s="33"/>
      <c r="JUV45" s="33"/>
      <c r="JUW45" s="33"/>
      <c r="JUX45" s="33"/>
      <c r="JUY45" s="33"/>
      <c r="JUZ45" s="33"/>
      <c r="JVA45" s="33"/>
      <c r="JVB45" s="33"/>
      <c r="JVC45" s="33"/>
      <c r="JVD45" s="33"/>
      <c r="JVE45" s="33"/>
      <c r="JVF45" s="33"/>
      <c r="JVG45" s="33"/>
      <c r="JVH45" s="33"/>
      <c r="JVI45" s="33"/>
      <c r="JVJ45" s="33"/>
      <c r="JVK45" s="33"/>
      <c r="JVL45" s="33"/>
      <c r="JVM45" s="33"/>
      <c r="JVN45" s="33"/>
      <c r="JVO45" s="33"/>
      <c r="JVP45" s="33"/>
      <c r="JVQ45" s="33"/>
      <c r="JVR45" s="33"/>
      <c r="JVS45" s="33"/>
      <c r="JVT45" s="33"/>
      <c r="JVU45" s="33"/>
      <c r="JVV45" s="33"/>
      <c r="JVW45" s="33"/>
      <c r="JVX45" s="33"/>
      <c r="JVY45" s="33"/>
      <c r="JVZ45" s="33"/>
      <c r="JWA45" s="33"/>
      <c r="JWB45" s="33"/>
      <c r="JWC45" s="33"/>
      <c r="JWD45" s="33"/>
      <c r="JWE45" s="33"/>
      <c r="JWF45" s="33"/>
      <c r="JWG45" s="33"/>
      <c r="JWH45" s="33"/>
      <c r="JWI45" s="33"/>
      <c r="JWJ45" s="33"/>
      <c r="JWK45" s="33"/>
      <c r="JWL45" s="33"/>
      <c r="JWM45" s="33"/>
      <c r="JWN45" s="33"/>
      <c r="JWO45" s="33"/>
      <c r="JWP45" s="33"/>
      <c r="JWQ45" s="33"/>
      <c r="JWR45" s="33"/>
      <c r="JWS45" s="33"/>
      <c r="JWT45" s="33"/>
      <c r="JWU45" s="33"/>
      <c r="JWV45" s="33"/>
      <c r="JWW45" s="33"/>
      <c r="JWX45" s="33"/>
      <c r="JWY45" s="33"/>
      <c r="JWZ45" s="33"/>
      <c r="JXA45" s="33"/>
      <c r="JXB45" s="33"/>
      <c r="JXC45" s="33"/>
      <c r="JXD45" s="33"/>
      <c r="JXE45" s="33"/>
      <c r="JXF45" s="33"/>
      <c r="JXG45" s="33"/>
      <c r="JXH45" s="33"/>
      <c r="JXI45" s="33"/>
      <c r="JXJ45" s="33"/>
      <c r="JXK45" s="33"/>
      <c r="JXL45" s="33"/>
      <c r="JXM45" s="33"/>
      <c r="JXN45" s="33"/>
      <c r="JXO45" s="33"/>
      <c r="JXP45" s="33"/>
      <c r="JXQ45" s="33"/>
      <c r="JXR45" s="33"/>
      <c r="JXS45" s="33"/>
      <c r="JXT45" s="33"/>
      <c r="JXU45" s="33"/>
      <c r="JXV45" s="33"/>
      <c r="JXW45" s="33"/>
      <c r="JXX45" s="33"/>
      <c r="JXY45" s="33"/>
      <c r="JXZ45" s="33"/>
      <c r="JYA45" s="33"/>
      <c r="JYB45" s="33"/>
      <c r="JYC45" s="33"/>
      <c r="JYD45" s="33"/>
      <c r="JYE45" s="33"/>
      <c r="JYF45" s="33"/>
      <c r="JYG45" s="33"/>
      <c r="JYH45" s="33"/>
      <c r="JYI45" s="33"/>
      <c r="JYJ45" s="33"/>
      <c r="JYK45" s="33"/>
      <c r="JYL45" s="33"/>
      <c r="JYM45" s="33"/>
      <c r="JYN45" s="33"/>
      <c r="JYO45" s="33"/>
      <c r="JYP45" s="33"/>
      <c r="JYQ45" s="33"/>
      <c r="JYR45" s="33"/>
      <c r="JYS45" s="33"/>
      <c r="JYT45" s="33"/>
      <c r="JYU45" s="33"/>
      <c r="JYV45" s="33"/>
      <c r="JYW45" s="33"/>
      <c r="JYX45" s="33"/>
      <c r="JYY45" s="33"/>
      <c r="JYZ45" s="33"/>
      <c r="JZA45" s="33"/>
      <c r="JZB45" s="33"/>
      <c r="JZC45" s="33"/>
      <c r="JZD45" s="33"/>
      <c r="JZE45" s="33"/>
      <c r="JZF45" s="33"/>
      <c r="JZG45" s="33"/>
      <c r="JZH45" s="33"/>
      <c r="JZI45" s="33"/>
      <c r="JZJ45" s="33"/>
      <c r="JZK45" s="33"/>
      <c r="JZL45" s="33"/>
      <c r="JZM45" s="33"/>
      <c r="JZN45" s="33"/>
      <c r="JZO45" s="33"/>
      <c r="JZP45" s="33"/>
      <c r="JZQ45" s="33"/>
      <c r="JZR45" s="33"/>
      <c r="JZS45" s="33"/>
      <c r="JZT45" s="33"/>
      <c r="JZU45" s="33"/>
      <c r="JZV45" s="33"/>
      <c r="JZW45" s="33"/>
      <c r="JZX45" s="33"/>
      <c r="JZY45" s="33"/>
      <c r="JZZ45" s="33"/>
      <c r="KAA45" s="33"/>
      <c r="KAB45" s="33"/>
      <c r="KAC45" s="33"/>
      <c r="KAD45" s="33"/>
      <c r="KAE45" s="33"/>
      <c r="KAF45" s="33"/>
      <c r="KAG45" s="33"/>
      <c r="KAH45" s="33"/>
      <c r="KAI45" s="33"/>
      <c r="KAJ45" s="33"/>
      <c r="KAK45" s="33"/>
      <c r="KAL45" s="33"/>
      <c r="KAM45" s="33"/>
      <c r="KAN45" s="33"/>
      <c r="KAO45" s="33"/>
      <c r="KAP45" s="33"/>
      <c r="KAQ45" s="33"/>
      <c r="KAR45" s="33"/>
      <c r="KAS45" s="33"/>
      <c r="KAT45" s="33"/>
      <c r="KAU45" s="33"/>
      <c r="KAV45" s="33"/>
      <c r="KAW45" s="33"/>
      <c r="KAX45" s="33"/>
      <c r="KAY45" s="33"/>
      <c r="KAZ45" s="33"/>
      <c r="KBA45" s="33"/>
      <c r="KBB45" s="33"/>
      <c r="KBC45" s="33"/>
      <c r="KBD45" s="33"/>
      <c r="KBE45" s="33"/>
      <c r="KBF45" s="33"/>
      <c r="KBG45" s="33"/>
      <c r="KBH45" s="33"/>
      <c r="KBI45" s="33"/>
      <c r="KBJ45" s="33"/>
      <c r="KBK45" s="33"/>
      <c r="KBL45" s="33"/>
      <c r="KBM45" s="33"/>
      <c r="KBN45" s="33"/>
      <c r="KBO45" s="33"/>
      <c r="KBP45" s="33"/>
      <c r="KBQ45" s="33"/>
      <c r="KBR45" s="33"/>
      <c r="KBS45" s="33"/>
      <c r="KBT45" s="33"/>
      <c r="KBU45" s="33"/>
      <c r="KBV45" s="33"/>
      <c r="KBW45" s="33"/>
      <c r="KBX45" s="33"/>
      <c r="KBY45" s="33"/>
      <c r="KBZ45" s="33"/>
      <c r="KCA45" s="33"/>
      <c r="KCB45" s="33"/>
      <c r="KCC45" s="33"/>
      <c r="KCD45" s="33"/>
      <c r="KCE45" s="33"/>
      <c r="KCF45" s="33"/>
      <c r="KCG45" s="33"/>
      <c r="KCH45" s="33"/>
      <c r="KCI45" s="33"/>
      <c r="KCJ45" s="33"/>
      <c r="KCK45" s="33"/>
      <c r="KCL45" s="33"/>
      <c r="KCM45" s="33"/>
      <c r="KCN45" s="33"/>
      <c r="KCO45" s="33"/>
      <c r="KCP45" s="33"/>
      <c r="KCQ45" s="33"/>
      <c r="KCR45" s="33"/>
      <c r="KCS45" s="33"/>
      <c r="KCT45" s="33"/>
      <c r="KCU45" s="33"/>
      <c r="KCV45" s="33"/>
      <c r="KCW45" s="33"/>
      <c r="KCX45" s="33"/>
      <c r="KCY45" s="33"/>
      <c r="KCZ45" s="33"/>
      <c r="KDA45" s="33"/>
      <c r="KDB45" s="33"/>
      <c r="KDC45" s="33"/>
      <c r="KDD45" s="33"/>
      <c r="KDE45" s="33"/>
      <c r="KDF45" s="33"/>
      <c r="KDG45" s="33"/>
      <c r="KDH45" s="33"/>
      <c r="KDI45" s="33"/>
      <c r="KDJ45" s="33"/>
      <c r="KDK45" s="33"/>
      <c r="KDL45" s="33"/>
      <c r="KDM45" s="33"/>
      <c r="KDN45" s="33"/>
      <c r="KDO45" s="33"/>
      <c r="KDP45" s="33"/>
      <c r="KDQ45" s="33"/>
      <c r="KDR45" s="33"/>
      <c r="KDS45" s="33"/>
      <c r="KDT45" s="33"/>
      <c r="KDU45" s="33"/>
      <c r="KDV45" s="33"/>
      <c r="KDW45" s="33"/>
      <c r="KDX45" s="33"/>
      <c r="KDY45" s="33"/>
      <c r="KDZ45" s="33"/>
      <c r="KEA45" s="33"/>
      <c r="KEB45" s="33"/>
      <c r="KEC45" s="33"/>
      <c r="KED45" s="33"/>
      <c r="KEE45" s="33"/>
      <c r="KEF45" s="33"/>
      <c r="KEG45" s="33"/>
      <c r="KEH45" s="33"/>
      <c r="KEI45" s="33"/>
      <c r="KEJ45" s="33"/>
      <c r="KEK45" s="33"/>
      <c r="KEL45" s="33"/>
      <c r="KEM45" s="33"/>
      <c r="KEN45" s="33"/>
      <c r="KEO45" s="33"/>
      <c r="KEP45" s="33"/>
      <c r="KEQ45" s="33"/>
      <c r="KER45" s="33"/>
      <c r="KES45" s="33"/>
      <c r="KET45" s="33"/>
      <c r="KEU45" s="33"/>
      <c r="KEV45" s="33"/>
      <c r="KEW45" s="33"/>
      <c r="KEX45" s="33"/>
      <c r="KEY45" s="33"/>
      <c r="KEZ45" s="33"/>
      <c r="KFA45" s="33"/>
      <c r="KFB45" s="33"/>
      <c r="KFC45" s="33"/>
      <c r="KFD45" s="33"/>
      <c r="KFE45" s="33"/>
      <c r="KFF45" s="33"/>
      <c r="KFG45" s="33"/>
      <c r="KFH45" s="33"/>
      <c r="KFI45" s="33"/>
      <c r="KFJ45" s="33"/>
      <c r="KFK45" s="33"/>
      <c r="KFL45" s="33"/>
      <c r="KFM45" s="33"/>
      <c r="KFN45" s="33"/>
      <c r="KFO45" s="33"/>
      <c r="KFP45" s="33"/>
      <c r="KFQ45" s="33"/>
      <c r="KFR45" s="33"/>
      <c r="KFS45" s="33"/>
      <c r="KFT45" s="33"/>
      <c r="KFU45" s="33"/>
      <c r="KFV45" s="33"/>
      <c r="KFW45" s="33"/>
      <c r="KFX45" s="33"/>
      <c r="KFY45" s="33"/>
      <c r="KFZ45" s="33"/>
      <c r="KGA45" s="33"/>
      <c r="KGB45" s="33"/>
      <c r="KGC45" s="33"/>
      <c r="KGD45" s="33"/>
      <c r="KGE45" s="33"/>
      <c r="KGF45" s="33"/>
      <c r="KGG45" s="33"/>
      <c r="KGH45" s="33"/>
      <c r="KGI45" s="33"/>
      <c r="KGJ45" s="33"/>
      <c r="KGK45" s="33"/>
      <c r="KGL45" s="33"/>
      <c r="KGM45" s="33"/>
      <c r="KGN45" s="33"/>
      <c r="KGO45" s="33"/>
      <c r="KGP45" s="33"/>
      <c r="KGQ45" s="33"/>
      <c r="KGR45" s="33"/>
      <c r="KGS45" s="33"/>
      <c r="KGT45" s="33"/>
      <c r="KGU45" s="33"/>
      <c r="KGV45" s="33"/>
      <c r="KGW45" s="33"/>
      <c r="KGX45" s="33"/>
      <c r="KGY45" s="33"/>
      <c r="KGZ45" s="33"/>
      <c r="KHA45" s="33"/>
      <c r="KHB45" s="33"/>
      <c r="KHC45" s="33"/>
      <c r="KHD45" s="33"/>
      <c r="KHE45" s="33"/>
      <c r="KHF45" s="33"/>
      <c r="KHG45" s="33"/>
      <c r="KHH45" s="33"/>
      <c r="KHI45" s="33"/>
      <c r="KHJ45" s="33"/>
      <c r="KHK45" s="33"/>
      <c r="KHL45" s="33"/>
      <c r="KHM45" s="33"/>
      <c r="KHN45" s="33"/>
      <c r="KHO45" s="33"/>
      <c r="KHP45" s="33"/>
      <c r="KHQ45" s="33"/>
      <c r="KHR45" s="33"/>
      <c r="KHS45" s="33"/>
      <c r="KHT45" s="33"/>
      <c r="KHU45" s="33"/>
      <c r="KHV45" s="33"/>
      <c r="KHW45" s="33"/>
      <c r="KHX45" s="33"/>
      <c r="KHY45" s="33"/>
      <c r="KHZ45" s="33"/>
      <c r="KIA45" s="33"/>
      <c r="KIB45" s="33"/>
      <c r="KIC45" s="33"/>
      <c r="KID45" s="33"/>
      <c r="KIE45" s="33"/>
      <c r="KIF45" s="33"/>
      <c r="KIG45" s="33"/>
      <c r="KIH45" s="33"/>
      <c r="KII45" s="33"/>
      <c r="KIJ45" s="33"/>
      <c r="KIK45" s="33"/>
      <c r="KIL45" s="33"/>
      <c r="KIM45" s="33"/>
      <c r="KIN45" s="33"/>
      <c r="KIO45" s="33"/>
      <c r="KIP45" s="33"/>
      <c r="KIQ45" s="33"/>
      <c r="KIR45" s="33"/>
      <c r="KIS45" s="33"/>
      <c r="KIT45" s="33"/>
      <c r="KIU45" s="33"/>
      <c r="KIV45" s="33"/>
      <c r="KIW45" s="33"/>
      <c r="KIX45" s="33"/>
      <c r="KIY45" s="33"/>
      <c r="KIZ45" s="33"/>
      <c r="KJA45" s="33"/>
      <c r="KJB45" s="33"/>
      <c r="KJC45" s="33"/>
      <c r="KJD45" s="33"/>
      <c r="KJE45" s="33"/>
      <c r="KJF45" s="33"/>
      <c r="KJG45" s="33"/>
      <c r="KJH45" s="33"/>
      <c r="KJI45" s="33"/>
      <c r="KJJ45" s="33"/>
      <c r="KJK45" s="33"/>
      <c r="KJL45" s="33"/>
      <c r="KJM45" s="33"/>
      <c r="KJN45" s="33"/>
      <c r="KJO45" s="33"/>
      <c r="KJP45" s="33"/>
      <c r="KJQ45" s="33"/>
      <c r="KJR45" s="33"/>
      <c r="KJS45" s="33"/>
      <c r="KJT45" s="33"/>
      <c r="KJU45" s="33"/>
      <c r="KJV45" s="33"/>
      <c r="KJW45" s="33"/>
      <c r="KJX45" s="33"/>
      <c r="KJY45" s="33"/>
      <c r="KJZ45" s="33"/>
      <c r="KKA45" s="33"/>
      <c r="KKB45" s="33"/>
      <c r="KKC45" s="33"/>
      <c r="KKD45" s="33"/>
      <c r="KKE45" s="33"/>
      <c r="KKF45" s="33"/>
      <c r="KKG45" s="33"/>
      <c r="KKH45" s="33"/>
      <c r="KKI45" s="33"/>
      <c r="KKJ45" s="33"/>
      <c r="KKK45" s="33"/>
      <c r="KKL45" s="33"/>
      <c r="KKM45" s="33"/>
      <c r="KKN45" s="33"/>
      <c r="KKO45" s="33"/>
      <c r="KKP45" s="33"/>
      <c r="KKQ45" s="33"/>
      <c r="KKR45" s="33"/>
      <c r="KKS45" s="33"/>
      <c r="KKT45" s="33"/>
      <c r="KKU45" s="33"/>
      <c r="KKV45" s="33"/>
      <c r="KKW45" s="33"/>
      <c r="KKX45" s="33"/>
      <c r="KKY45" s="33"/>
      <c r="KKZ45" s="33"/>
      <c r="KLA45" s="33"/>
      <c r="KLB45" s="33"/>
      <c r="KLC45" s="33"/>
      <c r="KLD45" s="33"/>
      <c r="KLE45" s="33"/>
      <c r="KLF45" s="33"/>
      <c r="KLG45" s="33"/>
      <c r="KLH45" s="33"/>
      <c r="KLI45" s="33"/>
      <c r="KLJ45" s="33"/>
      <c r="KLK45" s="33"/>
      <c r="KLL45" s="33"/>
      <c r="KLM45" s="33"/>
      <c r="KLN45" s="33"/>
      <c r="KLO45" s="33"/>
      <c r="KLP45" s="33"/>
      <c r="KLQ45" s="33"/>
      <c r="KLR45" s="33"/>
      <c r="KLS45" s="33"/>
      <c r="KLT45" s="33"/>
      <c r="KLU45" s="33"/>
      <c r="KLV45" s="33"/>
      <c r="KLW45" s="33"/>
      <c r="KLX45" s="33"/>
      <c r="KLY45" s="33"/>
      <c r="KLZ45" s="33"/>
      <c r="KMA45" s="33"/>
      <c r="KMB45" s="33"/>
      <c r="KMC45" s="33"/>
      <c r="KMD45" s="33"/>
      <c r="KME45" s="33"/>
      <c r="KMF45" s="33"/>
      <c r="KMG45" s="33"/>
      <c r="KMH45" s="33"/>
      <c r="KMI45" s="33"/>
      <c r="KMJ45" s="33"/>
      <c r="KMK45" s="33"/>
      <c r="KML45" s="33"/>
      <c r="KMM45" s="33"/>
      <c r="KMN45" s="33"/>
      <c r="KMO45" s="33"/>
      <c r="KMP45" s="33"/>
      <c r="KMQ45" s="33"/>
      <c r="KMR45" s="33"/>
      <c r="KMS45" s="33"/>
      <c r="KMT45" s="33"/>
      <c r="KMU45" s="33"/>
      <c r="KMV45" s="33"/>
      <c r="KMW45" s="33"/>
      <c r="KMX45" s="33"/>
      <c r="KMY45" s="33"/>
      <c r="KMZ45" s="33"/>
      <c r="KNA45" s="33"/>
      <c r="KNB45" s="33"/>
      <c r="KNC45" s="33"/>
      <c r="KND45" s="33"/>
      <c r="KNE45" s="33"/>
      <c r="KNF45" s="33"/>
      <c r="KNG45" s="33"/>
      <c r="KNH45" s="33"/>
      <c r="KNI45" s="33"/>
      <c r="KNJ45" s="33"/>
      <c r="KNK45" s="33"/>
      <c r="KNL45" s="33"/>
      <c r="KNM45" s="33"/>
      <c r="KNN45" s="33"/>
      <c r="KNO45" s="33"/>
      <c r="KNP45" s="33"/>
      <c r="KNQ45" s="33"/>
      <c r="KNR45" s="33"/>
      <c r="KNS45" s="33"/>
      <c r="KNT45" s="33"/>
      <c r="KNU45" s="33"/>
      <c r="KNV45" s="33"/>
      <c r="KNW45" s="33"/>
      <c r="KNX45" s="33"/>
      <c r="KNY45" s="33"/>
      <c r="KNZ45" s="33"/>
      <c r="KOA45" s="33"/>
      <c r="KOB45" s="33"/>
      <c r="KOC45" s="33"/>
      <c r="KOD45" s="33"/>
      <c r="KOE45" s="33"/>
      <c r="KOF45" s="33"/>
      <c r="KOG45" s="33"/>
      <c r="KOH45" s="33"/>
      <c r="KOI45" s="33"/>
      <c r="KOJ45" s="33"/>
      <c r="KOK45" s="33"/>
      <c r="KOL45" s="33"/>
      <c r="KOM45" s="33"/>
      <c r="KON45" s="33"/>
      <c r="KOO45" s="33"/>
      <c r="KOP45" s="33"/>
      <c r="KOQ45" s="33"/>
      <c r="KOR45" s="33"/>
      <c r="KOS45" s="33"/>
      <c r="KOT45" s="33"/>
      <c r="KOU45" s="33"/>
      <c r="KOV45" s="33"/>
      <c r="KOW45" s="33"/>
      <c r="KOX45" s="33"/>
      <c r="KOY45" s="33"/>
      <c r="KOZ45" s="33"/>
      <c r="KPA45" s="33"/>
      <c r="KPB45" s="33"/>
      <c r="KPC45" s="33"/>
      <c r="KPD45" s="33"/>
      <c r="KPE45" s="33"/>
      <c r="KPF45" s="33"/>
      <c r="KPG45" s="33"/>
      <c r="KPH45" s="33"/>
      <c r="KPI45" s="33"/>
      <c r="KPJ45" s="33"/>
      <c r="KPK45" s="33"/>
      <c r="KPL45" s="33"/>
      <c r="KPM45" s="33"/>
      <c r="KPN45" s="33"/>
      <c r="KPO45" s="33"/>
      <c r="KPP45" s="33"/>
      <c r="KPQ45" s="33"/>
      <c r="KPR45" s="33"/>
      <c r="KPS45" s="33"/>
      <c r="KPT45" s="33"/>
      <c r="KPU45" s="33"/>
      <c r="KPV45" s="33"/>
      <c r="KPW45" s="33"/>
      <c r="KPX45" s="33"/>
      <c r="KPY45" s="33"/>
      <c r="KPZ45" s="33"/>
      <c r="KQA45" s="33"/>
      <c r="KQB45" s="33"/>
      <c r="KQC45" s="33"/>
      <c r="KQD45" s="33"/>
      <c r="KQE45" s="33"/>
      <c r="KQF45" s="33"/>
      <c r="KQG45" s="33"/>
      <c r="KQH45" s="33"/>
      <c r="KQI45" s="33"/>
      <c r="KQJ45" s="33"/>
      <c r="KQK45" s="33"/>
      <c r="KQL45" s="33"/>
      <c r="KQM45" s="33"/>
      <c r="KQN45" s="33"/>
      <c r="KQO45" s="33"/>
      <c r="KQP45" s="33"/>
      <c r="KQQ45" s="33"/>
      <c r="KQR45" s="33"/>
      <c r="KQS45" s="33"/>
      <c r="KQT45" s="33"/>
      <c r="KQU45" s="33"/>
      <c r="KQV45" s="33"/>
      <c r="KQW45" s="33"/>
      <c r="KQX45" s="33"/>
      <c r="KQY45" s="33"/>
      <c r="KQZ45" s="33"/>
      <c r="KRA45" s="33"/>
      <c r="KRB45" s="33"/>
      <c r="KRC45" s="33"/>
      <c r="KRD45" s="33"/>
      <c r="KRE45" s="33"/>
      <c r="KRF45" s="33"/>
      <c r="KRG45" s="33"/>
      <c r="KRH45" s="33"/>
      <c r="KRI45" s="33"/>
      <c r="KRJ45" s="33"/>
      <c r="KRK45" s="33"/>
      <c r="KRL45" s="33"/>
      <c r="KRM45" s="33"/>
      <c r="KRN45" s="33"/>
      <c r="KRO45" s="33"/>
      <c r="KRP45" s="33"/>
      <c r="KRQ45" s="33"/>
      <c r="KRR45" s="33"/>
      <c r="KRS45" s="33"/>
      <c r="KRT45" s="33"/>
      <c r="KRU45" s="33"/>
      <c r="KRV45" s="33"/>
      <c r="KRW45" s="33"/>
      <c r="KRX45" s="33"/>
      <c r="KRY45" s="33"/>
      <c r="KRZ45" s="33"/>
      <c r="KSA45" s="33"/>
      <c r="KSB45" s="33"/>
      <c r="KSC45" s="33"/>
      <c r="KSD45" s="33"/>
      <c r="KSE45" s="33"/>
      <c r="KSF45" s="33"/>
      <c r="KSG45" s="33"/>
      <c r="KSH45" s="33"/>
      <c r="KSI45" s="33"/>
      <c r="KSJ45" s="33"/>
      <c r="KSK45" s="33"/>
      <c r="KSL45" s="33"/>
      <c r="KSM45" s="33"/>
      <c r="KSN45" s="33"/>
      <c r="KSO45" s="33"/>
      <c r="KSP45" s="33"/>
      <c r="KSQ45" s="33"/>
      <c r="KSR45" s="33"/>
      <c r="KSS45" s="33"/>
      <c r="KST45" s="33"/>
      <c r="KSU45" s="33"/>
      <c r="KSV45" s="33"/>
      <c r="KSW45" s="33"/>
      <c r="KSX45" s="33"/>
      <c r="KSY45" s="33"/>
      <c r="KSZ45" s="33"/>
      <c r="KTA45" s="33"/>
      <c r="KTB45" s="33"/>
      <c r="KTC45" s="33"/>
      <c r="KTD45" s="33"/>
      <c r="KTE45" s="33"/>
      <c r="KTF45" s="33"/>
      <c r="KTG45" s="33"/>
      <c r="KTH45" s="33"/>
      <c r="KTI45" s="33"/>
      <c r="KTJ45" s="33"/>
      <c r="KTK45" s="33"/>
      <c r="KTL45" s="33"/>
      <c r="KTM45" s="33"/>
      <c r="KTN45" s="33"/>
      <c r="KTO45" s="33"/>
      <c r="KTP45" s="33"/>
      <c r="KTQ45" s="33"/>
      <c r="KTR45" s="33"/>
      <c r="KTS45" s="33"/>
      <c r="KTT45" s="33"/>
      <c r="KTU45" s="33"/>
      <c r="KTV45" s="33"/>
      <c r="KTW45" s="33"/>
      <c r="KTX45" s="33"/>
      <c r="KTY45" s="33"/>
      <c r="KTZ45" s="33"/>
      <c r="KUA45" s="33"/>
      <c r="KUB45" s="33"/>
      <c r="KUC45" s="33"/>
      <c r="KUD45" s="33"/>
      <c r="KUE45" s="33"/>
      <c r="KUF45" s="33"/>
      <c r="KUG45" s="33"/>
      <c r="KUH45" s="33"/>
      <c r="KUI45" s="33"/>
      <c r="KUJ45" s="33"/>
      <c r="KUK45" s="33"/>
      <c r="KUL45" s="33"/>
      <c r="KUM45" s="33"/>
      <c r="KUN45" s="33"/>
      <c r="KUO45" s="33"/>
      <c r="KUP45" s="33"/>
      <c r="KUQ45" s="33"/>
      <c r="KUR45" s="33"/>
      <c r="KUS45" s="33"/>
      <c r="KUT45" s="33"/>
      <c r="KUU45" s="33"/>
      <c r="KUV45" s="33"/>
      <c r="KUW45" s="33"/>
      <c r="KUX45" s="33"/>
      <c r="KUY45" s="33"/>
      <c r="KUZ45" s="33"/>
      <c r="KVA45" s="33"/>
      <c r="KVB45" s="33"/>
      <c r="KVC45" s="33"/>
      <c r="KVD45" s="33"/>
      <c r="KVE45" s="33"/>
      <c r="KVF45" s="33"/>
      <c r="KVG45" s="33"/>
      <c r="KVH45" s="33"/>
      <c r="KVI45" s="33"/>
      <c r="KVJ45" s="33"/>
      <c r="KVK45" s="33"/>
      <c r="KVL45" s="33"/>
      <c r="KVM45" s="33"/>
      <c r="KVN45" s="33"/>
      <c r="KVO45" s="33"/>
      <c r="KVP45" s="33"/>
      <c r="KVQ45" s="33"/>
      <c r="KVR45" s="33"/>
      <c r="KVS45" s="33"/>
      <c r="KVT45" s="33"/>
      <c r="KVU45" s="33"/>
      <c r="KVV45" s="33"/>
      <c r="KVW45" s="33"/>
      <c r="KVX45" s="33"/>
      <c r="KVY45" s="33"/>
      <c r="KVZ45" s="33"/>
      <c r="KWA45" s="33"/>
      <c r="KWB45" s="33"/>
      <c r="KWC45" s="33"/>
      <c r="KWD45" s="33"/>
      <c r="KWE45" s="33"/>
      <c r="KWF45" s="33"/>
      <c r="KWG45" s="33"/>
      <c r="KWH45" s="33"/>
      <c r="KWI45" s="33"/>
      <c r="KWJ45" s="33"/>
      <c r="KWK45" s="33"/>
      <c r="KWL45" s="33"/>
      <c r="KWM45" s="33"/>
      <c r="KWN45" s="33"/>
      <c r="KWO45" s="33"/>
      <c r="KWP45" s="33"/>
      <c r="KWQ45" s="33"/>
      <c r="KWR45" s="33"/>
      <c r="KWS45" s="33"/>
      <c r="KWT45" s="33"/>
      <c r="KWU45" s="33"/>
      <c r="KWV45" s="33"/>
      <c r="KWW45" s="33"/>
      <c r="KWX45" s="33"/>
      <c r="KWY45" s="33"/>
      <c r="KWZ45" s="33"/>
      <c r="KXA45" s="33"/>
      <c r="KXB45" s="33"/>
      <c r="KXC45" s="33"/>
      <c r="KXD45" s="33"/>
      <c r="KXE45" s="33"/>
      <c r="KXF45" s="33"/>
      <c r="KXG45" s="33"/>
      <c r="KXH45" s="33"/>
      <c r="KXI45" s="33"/>
      <c r="KXJ45" s="33"/>
      <c r="KXK45" s="33"/>
      <c r="KXL45" s="33"/>
      <c r="KXM45" s="33"/>
      <c r="KXN45" s="33"/>
      <c r="KXO45" s="33"/>
      <c r="KXP45" s="33"/>
      <c r="KXQ45" s="33"/>
      <c r="KXR45" s="33"/>
      <c r="KXS45" s="33"/>
      <c r="KXT45" s="33"/>
      <c r="KXU45" s="33"/>
      <c r="KXV45" s="33"/>
      <c r="KXW45" s="33"/>
      <c r="KXX45" s="33"/>
      <c r="KXY45" s="33"/>
      <c r="KXZ45" s="33"/>
      <c r="KYA45" s="33"/>
      <c r="KYB45" s="33"/>
      <c r="KYC45" s="33"/>
      <c r="KYD45" s="33"/>
      <c r="KYE45" s="33"/>
      <c r="KYF45" s="33"/>
      <c r="KYG45" s="33"/>
      <c r="KYH45" s="33"/>
      <c r="KYI45" s="33"/>
      <c r="KYJ45" s="33"/>
      <c r="KYK45" s="33"/>
      <c r="KYL45" s="33"/>
      <c r="KYM45" s="33"/>
      <c r="KYN45" s="33"/>
      <c r="KYO45" s="33"/>
      <c r="KYP45" s="33"/>
      <c r="KYQ45" s="33"/>
      <c r="KYR45" s="33"/>
      <c r="KYS45" s="33"/>
      <c r="KYT45" s="33"/>
      <c r="KYU45" s="33"/>
      <c r="KYV45" s="33"/>
      <c r="KYW45" s="33"/>
      <c r="KYX45" s="33"/>
      <c r="KYY45" s="33"/>
      <c r="KYZ45" s="33"/>
      <c r="KZA45" s="33"/>
      <c r="KZB45" s="33"/>
      <c r="KZC45" s="33"/>
      <c r="KZD45" s="33"/>
      <c r="KZE45" s="33"/>
      <c r="KZF45" s="33"/>
      <c r="KZG45" s="33"/>
      <c r="KZH45" s="33"/>
      <c r="KZI45" s="33"/>
      <c r="KZJ45" s="33"/>
      <c r="KZK45" s="33"/>
      <c r="KZL45" s="33"/>
      <c r="KZM45" s="33"/>
      <c r="KZN45" s="33"/>
      <c r="KZO45" s="33"/>
      <c r="KZP45" s="33"/>
      <c r="KZQ45" s="33"/>
      <c r="KZR45" s="33"/>
      <c r="KZS45" s="33"/>
      <c r="KZT45" s="33"/>
      <c r="KZU45" s="33"/>
      <c r="KZV45" s="33"/>
      <c r="KZW45" s="33"/>
      <c r="KZX45" s="33"/>
      <c r="KZY45" s="33"/>
      <c r="KZZ45" s="33"/>
      <c r="LAA45" s="33"/>
      <c r="LAB45" s="33"/>
      <c r="LAC45" s="33"/>
      <c r="LAD45" s="33"/>
      <c r="LAE45" s="33"/>
      <c r="LAF45" s="33"/>
      <c r="LAG45" s="33"/>
      <c r="LAH45" s="33"/>
      <c r="LAI45" s="33"/>
      <c r="LAJ45" s="33"/>
      <c r="LAK45" s="33"/>
      <c r="LAL45" s="33"/>
      <c r="LAM45" s="33"/>
      <c r="LAN45" s="33"/>
      <c r="LAO45" s="33"/>
      <c r="LAP45" s="33"/>
      <c r="LAQ45" s="33"/>
      <c r="LAR45" s="33"/>
      <c r="LAS45" s="33"/>
      <c r="LAT45" s="33"/>
      <c r="LAU45" s="33"/>
      <c r="LAV45" s="33"/>
      <c r="LAW45" s="33"/>
      <c r="LAX45" s="33"/>
      <c r="LAY45" s="33"/>
      <c r="LAZ45" s="33"/>
      <c r="LBA45" s="33"/>
      <c r="LBB45" s="33"/>
      <c r="LBC45" s="33"/>
      <c r="LBD45" s="33"/>
      <c r="LBE45" s="33"/>
      <c r="LBF45" s="33"/>
      <c r="LBG45" s="33"/>
      <c r="LBH45" s="33"/>
      <c r="LBI45" s="33"/>
      <c r="LBJ45" s="33"/>
      <c r="LBK45" s="33"/>
      <c r="LBL45" s="33"/>
      <c r="LBM45" s="33"/>
      <c r="LBN45" s="33"/>
      <c r="LBO45" s="33"/>
      <c r="LBP45" s="33"/>
      <c r="LBQ45" s="33"/>
      <c r="LBR45" s="33"/>
      <c r="LBS45" s="33"/>
      <c r="LBT45" s="33"/>
      <c r="LBU45" s="33"/>
      <c r="LBV45" s="33"/>
      <c r="LBW45" s="33"/>
      <c r="LBX45" s="33"/>
      <c r="LBY45" s="33"/>
      <c r="LBZ45" s="33"/>
      <c r="LCA45" s="33"/>
      <c r="LCB45" s="33"/>
      <c r="LCC45" s="33"/>
      <c r="LCD45" s="33"/>
      <c r="LCE45" s="33"/>
      <c r="LCF45" s="33"/>
      <c r="LCG45" s="33"/>
      <c r="LCH45" s="33"/>
      <c r="LCI45" s="33"/>
      <c r="LCJ45" s="33"/>
      <c r="LCK45" s="33"/>
      <c r="LCL45" s="33"/>
      <c r="LCM45" s="33"/>
      <c r="LCN45" s="33"/>
      <c r="LCO45" s="33"/>
      <c r="LCP45" s="33"/>
      <c r="LCQ45" s="33"/>
      <c r="LCR45" s="33"/>
      <c r="LCS45" s="33"/>
      <c r="LCT45" s="33"/>
      <c r="LCU45" s="33"/>
      <c r="LCV45" s="33"/>
      <c r="LCW45" s="33"/>
      <c r="LCX45" s="33"/>
      <c r="LCY45" s="33"/>
      <c r="LCZ45" s="33"/>
      <c r="LDA45" s="33"/>
      <c r="LDB45" s="33"/>
      <c r="LDC45" s="33"/>
      <c r="LDD45" s="33"/>
      <c r="LDE45" s="33"/>
      <c r="LDF45" s="33"/>
      <c r="LDG45" s="33"/>
      <c r="LDH45" s="33"/>
      <c r="LDI45" s="33"/>
      <c r="LDJ45" s="33"/>
      <c r="LDK45" s="33"/>
      <c r="LDL45" s="33"/>
      <c r="LDM45" s="33"/>
      <c r="LDN45" s="33"/>
      <c r="LDO45" s="33"/>
      <c r="LDP45" s="33"/>
      <c r="LDQ45" s="33"/>
      <c r="LDR45" s="33"/>
      <c r="LDS45" s="33"/>
      <c r="LDT45" s="33"/>
      <c r="LDU45" s="33"/>
      <c r="LDV45" s="33"/>
      <c r="LDW45" s="33"/>
      <c r="LDX45" s="33"/>
      <c r="LDY45" s="33"/>
      <c r="LDZ45" s="33"/>
      <c r="LEA45" s="33"/>
      <c r="LEB45" s="33"/>
      <c r="LEC45" s="33"/>
      <c r="LED45" s="33"/>
      <c r="LEE45" s="33"/>
      <c r="LEF45" s="33"/>
      <c r="LEG45" s="33"/>
      <c r="LEH45" s="33"/>
      <c r="LEI45" s="33"/>
      <c r="LEJ45" s="33"/>
      <c r="LEK45" s="33"/>
      <c r="LEL45" s="33"/>
      <c r="LEM45" s="33"/>
      <c r="LEN45" s="33"/>
      <c r="LEO45" s="33"/>
      <c r="LEP45" s="33"/>
      <c r="LEQ45" s="33"/>
      <c r="LER45" s="33"/>
      <c r="LES45" s="33"/>
      <c r="LET45" s="33"/>
      <c r="LEU45" s="33"/>
      <c r="LEV45" s="33"/>
      <c r="LEW45" s="33"/>
      <c r="LEX45" s="33"/>
      <c r="LEY45" s="33"/>
      <c r="LEZ45" s="33"/>
      <c r="LFA45" s="33"/>
      <c r="LFB45" s="33"/>
      <c r="LFC45" s="33"/>
      <c r="LFD45" s="33"/>
      <c r="LFE45" s="33"/>
      <c r="LFF45" s="33"/>
      <c r="LFG45" s="33"/>
      <c r="LFH45" s="33"/>
      <c r="LFI45" s="33"/>
      <c r="LFJ45" s="33"/>
      <c r="LFK45" s="33"/>
      <c r="LFL45" s="33"/>
      <c r="LFM45" s="33"/>
      <c r="LFN45" s="33"/>
      <c r="LFO45" s="33"/>
      <c r="LFP45" s="33"/>
      <c r="LFQ45" s="33"/>
      <c r="LFR45" s="33"/>
      <c r="LFS45" s="33"/>
      <c r="LFT45" s="33"/>
      <c r="LFU45" s="33"/>
      <c r="LFV45" s="33"/>
      <c r="LFW45" s="33"/>
      <c r="LFX45" s="33"/>
      <c r="LFY45" s="33"/>
      <c r="LFZ45" s="33"/>
      <c r="LGA45" s="33"/>
      <c r="LGB45" s="33"/>
      <c r="LGC45" s="33"/>
      <c r="LGD45" s="33"/>
      <c r="LGE45" s="33"/>
      <c r="LGF45" s="33"/>
      <c r="LGG45" s="33"/>
      <c r="LGH45" s="33"/>
      <c r="LGI45" s="33"/>
      <c r="LGJ45" s="33"/>
      <c r="LGK45" s="33"/>
      <c r="LGL45" s="33"/>
      <c r="LGM45" s="33"/>
      <c r="LGN45" s="33"/>
      <c r="LGO45" s="33"/>
      <c r="LGP45" s="33"/>
      <c r="LGQ45" s="33"/>
      <c r="LGR45" s="33"/>
      <c r="LGS45" s="33"/>
      <c r="LGT45" s="33"/>
      <c r="LGU45" s="33"/>
      <c r="LGV45" s="33"/>
      <c r="LGW45" s="33"/>
      <c r="LGX45" s="33"/>
      <c r="LGY45" s="33"/>
      <c r="LGZ45" s="33"/>
      <c r="LHA45" s="33"/>
      <c r="LHB45" s="33"/>
      <c r="LHC45" s="33"/>
      <c r="LHD45" s="33"/>
      <c r="LHE45" s="33"/>
      <c r="LHF45" s="33"/>
      <c r="LHG45" s="33"/>
      <c r="LHH45" s="33"/>
      <c r="LHI45" s="33"/>
      <c r="LHJ45" s="33"/>
      <c r="LHK45" s="33"/>
      <c r="LHL45" s="33"/>
      <c r="LHM45" s="33"/>
      <c r="LHN45" s="33"/>
      <c r="LHO45" s="33"/>
      <c r="LHP45" s="33"/>
      <c r="LHQ45" s="33"/>
      <c r="LHR45" s="33"/>
      <c r="LHS45" s="33"/>
      <c r="LHT45" s="33"/>
      <c r="LHU45" s="33"/>
      <c r="LHV45" s="33"/>
      <c r="LHW45" s="33"/>
      <c r="LHX45" s="33"/>
      <c r="LHY45" s="33"/>
      <c r="LHZ45" s="33"/>
      <c r="LIA45" s="33"/>
      <c r="LIB45" s="33"/>
      <c r="LIC45" s="33"/>
      <c r="LID45" s="33"/>
      <c r="LIE45" s="33"/>
      <c r="LIF45" s="33"/>
      <c r="LIG45" s="33"/>
      <c r="LIH45" s="33"/>
      <c r="LII45" s="33"/>
      <c r="LIJ45" s="33"/>
      <c r="LIK45" s="33"/>
      <c r="LIL45" s="33"/>
      <c r="LIM45" s="33"/>
      <c r="LIN45" s="33"/>
      <c r="LIO45" s="33"/>
      <c r="LIP45" s="33"/>
      <c r="LIQ45" s="33"/>
      <c r="LIR45" s="33"/>
      <c r="LIS45" s="33"/>
      <c r="LIT45" s="33"/>
      <c r="LIU45" s="33"/>
      <c r="LIV45" s="33"/>
      <c r="LIW45" s="33"/>
      <c r="LIX45" s="33"/>
      <c r="LIY45" s="33"/>
      <c r="LIZ45" s="33"/>
      <c r="LJA45" s="33"/>
      <c r="LJB45" s="33"/>
      <c r="LJC45" s="33"/>
      <c r="LJD45" s="33"/>
      <c r="LJE45" s="33"/>
      <c r="LJF45" s="33"/>
      <c r="LJG45" s="33"/>
      <c r="LJH45" s="33"/>
      <c r="LJI45" s="33"/>
      <c r="LJJ45" s="33"/>
      <c r="LJK45" s="33"/>
      <c r="LJL45" s="33"/>
      <c r="LJM45" s="33"/>
      <c r="LJN45" s="33"/>
      <c r="LJO45" s="33"/>
      <c r="LJP45" s="33"/>
      <c r="LJQ45" s="33"/>
      <c r="LJR45" s="33"/>
      <c r="LJS45" s="33"/>
      <c r="LJT45" s="33"/>
      <c r="LJU45" s="33"/>
      <c r="LJV45" s="33"/>
      <c r="LJW45" s="33"/>
      <c r="LJX45" s="33"/>
      <c r="LJY45" s="33"/>
      <c r="LJZ45" s="33"/>
      <c r="LKA45" s="33"/>
      <c r="LKB45" s="33"/>
      <c r="LKC45" s="33"/>
      <c r="LKD45" s="33"/>
      <c r="LKE45" s="33"/>
      <c r="LKF45" s="33"/>
      <c r="LKG45" s="33"/>
      <c r="LKH45" s="33"/>
      <c r="LKI45" s="33"/>
      <c r="LKJ45" s="33"/>
      <c r="LKK45" s="33"/>
      <c r="LKL45" s="33"/>
      <c r="LKM45" s="33"/>
      <c r="LKN45" s="33"/>
      <c r="LKO45" s="33"/>
      <c r="LKP45" s="33"/>
      <c r="LKQ45" s="33"/>
      <c r="LKR45" s="33"/>
      <c r="LKS45" s="33"/>
      <c r="LKT45" s="33"/>
      <c r="LKU45" s="33"/>
      <c r="LKV45" s="33"/>
      <c r="LKW45" s="33"/>
      <c r="LKX45" s="33"/>
      <c r="LKY45" s="33"/>
      <c r="LKZ45" s="33"/>
      <c r="LLA45" s="33"/>
      <c r="LLB45" s="33"/>
      <c r="LLC45" s="33"/>
      <c r="LLD45" s="33"/>
      <c r="LLE45" s="33"/>
      <c r="LLF45" s="33"/>
      <c r="LLG45" s="33"/>
      <c r="LLH45" s="33"/>
      <c r="LLI45" s="33"/>
      <c r="LLJ45" s="33"/>
      <c r="LLK45" s="33"/>
      <c r="LLL45" s="33"/>
      <c r="LLM45" s="33"/>
      <c r="LLN45" s="33"/>
      <c r="LLO45" s="33"/>
      <c r="LLP45" s="33"/>
      <c r="LLQ45" s="33"/>
      <c r="LLR45" s="33"/>
      <c r="LLS45" s="33"/>
      <c r="LLT45" s="33"/>
      <c r="LLU45" s="33"/>
      <c r="LLV45" s="33"/>
      <c r="LLW45" s="33"/>
      <c r="LLX45" s="33"/>
      <c r="LLY45" s="33"/>
      <c r="LLZ45" s="33"/>
      <c r="LMA45" s="33"/>
      <c r="LMB45" s="33"/>
      <c r="LMC45" s="33"/>
      <c r="LMD45" s="33"/>
      <c r="LME45" s="33"/>
      <c r="LMF45" s="33"/>
      <c r="LMG45" s="33"/>
      <c r="LMH45" s="33"/>
      <c r="LMI45" s="33"/>
      <c r="LMJ45" s="33"/>
      <c r="LMK45" s="33"/>
      <c r="LML45" s="33"/>
      <c r="LMM45" s="33"/>
      <c r="LMN45" s="33"/>
      <c r="LMO45" s="33"/>
      <c r="LMP45" s="33"/>
      <c r="LMQ45" s="33"/>
      <c r="LMR45" s="33"/>
      <c r="LMS45" s="33"/>
      <c r="LMT45" s="33"/>
      <c r="LMU45" s="33"/>
      <c r="LMV45" s="33"/>
      <c r="LMW45" s="33"/>
      <c r="LMX45" s="33"/>
      <c r="LMY45" s="33"/>
      <c r="LMZ45" s="33"/>
      <c r="LNA45" s="33"/>
      <c r="LNB45" s="33"/>
      <c r="LNC45" s="33"/>
      <c r="LND45" s="33"/>
      <c r="LNE45" s="33"/>
      <c r="LNF45" s="33"/>
      <c r="LNG45" s="33"/>
      <c r="LNH45" s="33"/>
      <c r="LNI45" s="33"/>
      <c r="LNJ45" s="33"/>
      <c r="LNK45" s="33"/>
      <c r="LNL45" s="33"/>
      <c r="LNM45" s="33"/>
      <c r="LNN45" s="33"/>
      <c r="LNO45" s="33"/>
      <c r="LNP45" s="33"/>
      <c r="LNQ45" s="33"/>
      <c r="LNR45" s="33"/>
      <c r="LNS45" s="33"/>
      <c r="LNT45" s="33"/>
      <c r="LNU45" s="33"/>
      <c r="LNV45" s="33"/>
      <c r="LNW45" s="33"/>
      <c r="LNX45" s="33"/>
      <c r="LNY45" s="33"/>
      <c r="LNZ45" s="33"/>
      <c r="LOA45" s="33"/>
      <c r="LOB45" s="33"/>
      <c r="LOC45" s="33"/>
      <c r="LOD45" s="33"/>
      <c r="LOE45" s="33"/>
      <c r="LOF45" s="33"/>
      <c r="LOG45" s="33"/>
      <c r="LOH45" s="33"/>
      <c r="LOI45" s="33"/>
      <c r="LOJ45" s="33"/>
      <c r="LOK45" s="33"/>
      <c r="LOL45" s="33"/>
      <c r="LOM45" s="33"/>
      <c r="LON45" s="33"/>
      <c r="LOO45" s="33"/>
      <c r="LOP45" s="33"/>
      <c r="LOQ45" s="33"/>
      <c r="LOR45" s="33"/>
      <c r="LOS45" s="33"/>
      <c r="LOT45" s="33"/>
      <c r="LOU45" s="33"/>
      <c r="LOV45" s="33"/>
      <c r="LOW45" s="33"/>
      <c r="LOX45" s="33"/>
      <c r="LOY45" s="33"/>
      <c r="LOZ45" s="33"/>
      <c r="LPA45" s="33"/>
      <c r="LPB45" s="33"/>
      <c r="LPC45" s="33"/>
      <c r="LPD45" s="33"/>
      <c r="LPE45" s="33"/>
      <c r="LPF45" s="33"/>
      <c r="LPG45" s="33"/>
      <c r="LPH45" s="33"/>
      <c r="LPI45" s="33"/>
      <c r="LPJ45" s="33"/>
      <c r="LPK45" s="33"/>
      <c r="LPL45" s="33"/>
      <c r="LPM45" s="33"/>
      <c r="LPN45" s="33"/>
      <c r="LPO45" s="33"/>
      <c r="LPP45" s="33"/>
      <c r="LPQ45" s="33"/>
      <c r="LPR45" s="33"/>
      <c r="LPS45" s="33"/>
      <c r="LPT45" s="33"/>
      <c r="LPU45" s="33"/>
      <c r="LPV45" s="33"/>
      <c r="LPW45" s="33"/>
      <c r="LPX45" s="33"/>
      <c r="LPY45" s="33"/>
      <c r="LPZ45" s="33"/>
      <c r="LQA45" s="33"/>
      <c r="LQB45" s="33"/>
      <c r="LQC45" s="33"/>
      <c r="LQD45" s="33"/>
      <c r="LQE45" s="33"/>
      <c r="LQF45" s="33"/>
      <c r="LQG45" s="33"/>
      <c r="LQH45" s="33"/>
      <c r="LQI45" s="33"/>
      <c r="LQJ45" s="33"/>
      <c r="LQK45" s="33"/>
      <c r="LQL45" s="33"/>
      <c r="LQM45" s="33"/>
      <c r="LQN45" s="33"/>
      <c r="LQO45" s="33"/>
      <c r="LQP45" s="33"/>
      <c r="LQQ45" s="33"/>
      <c r="LQR45" s="33"/>
      <c r="LQS45" s="33"/>
      <c r="LQT45" s="33"/>
      <c r="LQU45" s="33"/>
      <c r="LQV45" s="33"/>
      <c r="LQW45" s="33"/>
      <c r="LQX45" s="33"/>
      <c r="LQY45" s="33"/>
      <c r="LQZ45" s="33"/>
      <c r="LRA45" s="33"/>
      <c r="LRB45" s="33"/>
      <c r="LRC45" s="33"/>
      <c r="LRD45" s="33"/>
      <c r="LRE45" s="33"/>
      <c r="LRF45" s="33"/>
      <c r="LRG45" s="33"/>
      <c r="LRH45" s="33"/>
      <c r="LRI45" s="33"/>
      <c r="LRJ45" s="33"/>
      <c r="LRK45" s="33"/>
      <c r="LRL45" s="33"/>
      <c r="LRM45" s="33"/>
      <c r="LRN45" s="33"/>
      <c r="LRO45" s="33"/>
      <c r="LRP45" s="33"/>
      <c r="LRQ45" s="33"/>
      <c r="LRR45" s="33"/>
      <c r="LRS45" s="33"/>
      <c r="LRT45" s="33"/>
      <c r="LRU45" s="33"/>
      <c r="LRV45" s="33"/>
      <c r="LRW45" s="33"/>
      <c r="LRX45" s="33"/>
      <c r="LRY45" s="33"/>
      <c r="LRZ45" s="33"/>
      <c r="LSA45" s="33"/>
      <c r="LSB45" s="33"/>
      <c r="LSC45" s="33"/>
      <c r="LSD45" s="33"/>
      <c r="LSE45" s="33"/>
      <c r="LSF45" s="33"/>
      <c r="LSG45" s="33"/>
      <c r="LSH45" s="33"/>
      <c r="LSI45" s="33"/>
      <c r="LSJ45" s="33"/>
      <c r="LSK45" s="33"/>
      <c r="LSL45" s="33"/>
      <c r="LSM45" s="33"/>
      <c r="LSN45" s="33"/>
      <c r="LSO45" s="33"/>
      <c r="LSP45" s="33"/>
      <c r="LSQ45" s="33"/>
      <c r="LSR45" s="33"/>
      <c r="LSS45" s="33"/>
      <c r="LST45" s="33"/>
      <c r="LSU45" s="33"/>
      <c r="LSV45" s="33"/>
      <c r="LSW45" s="33"/>
      <c r="LSX45" s="33"/>
      <c r="LSY45" s="33"/>
      <c r="LSZ45" s="33"/>
      <c r="LTA45" s="33"/>
      <c r="LTB45" s="33"/>
      <c r="LTC45" s="33"/>
      <c r="LTD45" s="33"/>
      <c r="LTE45" s="33"/>
      <c r="LTF45" s="33"/>
      <c r="LTG45" s="33"/>
      <c r="LTH45" s="33"/>
      <c r="LTI45" s="33"/>
      <c r="LTJ45" s="33"/>
      <c r="LTK45" s="33"/>
      <c r="LTL45" s="33"/>
      <c r="LTM45" s="33"/>
      <c r="LTN45" s="33"/>
      <c r="LTO45" s="33"/>
      <c r="LTP45" s="33"/>
      <c r="LTQ45" s="33"/>
      <c r="LTR45" s="33"/>
      <c r="LTS45" s="33"/>
      <c r="LTT45" s="33"/>
      <c r="LTU45" s="33"/>
      <c r="LTV45" s="33"/>
      <c r="LTW45" s="33"/>
      <c r="LTX45" s="33"/>
      <c r="LTY45" s="33"/>
      <c r="LTZ45" s="33"/>
      <c r="LUA45" s="33"/>
      <c r="LUB45" s="33"/>
      <c r="LUC45" s="33"/>
      <c r="LUD45" s="33"/>
      <c r="LUE45" s="33"/>
      <c r="LUF45" s="33"/>
      <c r="LUG45" s="33"/>
      <c r="LUH45" s="33"/>
      <c r="LUI45" s="33"/>
      <c r="LUJ45" s="33"/>
      <c r="LUK45" s="33"/>
      <c r="LUL45" s="33"/>
      <c r="LUM45" s="33"/>
      <c r="LUN45" s="33"/>
      <c r="LUO45" s="33"/>
      <c r="LUP45" s="33"/>
      <c r="LUQ45" s="33"/>
      <c r="LUR45" s="33"/>
      <c r="LUS45" s="33"/>
      <c r="LUT45" s="33"/>
      <c r="LUU45" s="33"/>
      <c r="LUV45" s="33"/>
      <c r="LUW45" s="33"/>
      <c r="LUX45" s="33"/>
      <c r="LUY45" s="33"/>
      <c r="LUZ45" s="33"/>
      <c r="LVA45" s="33"/>
      <c r="LVB45" s="33"/>
      <c r="LVC45" s="33"/>
      <c r="LVD45" s="33"/>
      <c r="LVE45" s="33"/>
      <c r="LVF45" s="33"/>
      <c r="LVG45" s="33"/>
      <c r="LVH45" s="33"/>
      <c r="LVI45" s="33"/>
      <c r="LVJ45" s="33"/>
      <c r="LVK45" s="33"/>
      <c r="LVL45" s="33"/>
      <c r="LVM45" s="33"/>
      <c r="LVN45" s="33"/>
      <c r="LVO45" s="33"/>
      <c r="LVP45" s="33"/>
      <c r="LVQ45" s="33"/>
      <c r="LVR45" s="33"/>
      <c r="LVS45" s="33"/>
      <c r="LVT45" s="33"/>
      <c r="LVU45" s="33"/>
      <c r="LVV45" s="33"/>
      <c r="LVW45" s="33"/>
      <c r="LVX45" s="33"/>
      <c r="LVY45" s="33"/>
      <c r="LVZ45" s="33"/>
      <c r="LWA45" s="33"/>
      <c r="LWB45" s="33"/>
      <c r="LWC45" s="33"/>
      <c r="LWD45" s="33"/>
      <c r="LWE45" s="33"/>
      <c r="LWF45" s="33"/>
      <c r="LWG45" s="33"/>
      <c r="LWH45" s="33"/>
      <c r="LWI45" s="33"/>
      <c r="LWJ45" s="33"/>
      <c r="LWK45" s="33"/>
      <c r="LWL45" s="33"/>
      <c r="LWM45" s="33"/>
      <c r="LWN45" s="33"/>
      <c r="LWO45" s="33"/>
      <c r="LWP45" s="33"/>
      <c r="LWQ45" s="33"/>
      <c r="LWR45" s="33"/>
      <c r="LWS45" s="33"/>
      <c r="LWT45" s="33"/>
      <c r="LWU45" s="33"/>
      <c r="LWV45" s="33"/>
      <c r="LWW45" s="33"/>
      <c r="LWX45" s="33"/>
      <c r="LWY45" s="33"/>
      <c r="LWZ45" s="33"/>
      <c r="LXA45" s="33"/>
      <c r="LXB45" s="33"/>
      <c r="LXC45" s="33"/>
      <c r="LXD45" s="33"/>
      <c r="LXE45" s="33"/>
      <c r="LXF45" s="33"/>
      <c r="LXG45" s="33"/>
      <c r="LXH45" s="33"/>
      <c r="LXI45" s="33"/>
      <c r="LXJ45" s="33"/>
      <c r="LXK45" s="33"/>
      <c r="LXL45" s="33"/>
      <c r="LXM45" s="33"/>
      <c r="LXN45" s="33"/>
      <c r="LXO45" s="33"/>
      <c r="LXP45" s="33"/>
      <c r="LXQ45" s="33"/>
      <c r="LXR45" s="33"/>
      <c r="LXS45" s="33"/>
      <c r="LXT45" s="33"/>
      <c r="LXU45" s="33"/>
      <c r="LXV45" s="33"/>
      <c r="LXW45" s="33"/>
      <c r="LXX45" s="33"/>
      <c r="LXY45" s="33"/>
      <c r="LXZ45" s="33"/>
      <c r="LYA45" s="33"/>
      <c r="LYB45" s="33"/>
      <c r="LYC45" s="33"/>
      <c r="LYD45" s="33"/>
      <c r="LYE45" s="33"/>
      <c r="LYF45" s="33"/>
      <c r="LYG45" s="33"/>
      <c r="LYH45" s="33"/>
      <c r="LYI45" s="33"/>
      <c r="LYJ45" s="33"/>
      <c r="LYK45" s="33"/>
      <c r="LYL45" s="33"/>
      <c r="LYM45" s="33"/>
      <c r="LYN45" s="33"/>
      <c r="LYO45" s="33"/>
      <c r="LYP45" s="33"/>
      <c r="LYQ45" s="33"/>
      <c r="LYR45" s="33"/>
      <c r="LYS45" s="33"/>
      <c r="LYT45" s="33"/>
      <c r="LYU45" s="33"/>
      <c r="LYV45" s="33"/>
      <c r="LYW45" s="33"/>
      <c r="LYX45" s="33"/>
      <c r="LYY45" s="33"/>
      <c r="LYZ45" s="33"/>
      <c r="LZA45" s="33"/>
      <c r="LZB45" s="33"/>
      <c r="LZC45" s="33"/>
      <c r="LZD45" s="33"/>
      <c r="LZE45" s="33"/>
      <c r="LZF45" s="33"/>
      <c r="LZG45" s="33"/>
      <c r="LZH45" s="33"/>
      <c r="LZI45" s="33"/>
      <c r="LZJ45" s="33"/>
      <c r="LZK45" s="33"/>
      <c r="LZL45" s="33"/>
      <c r="LZM45" s="33"/>
      <c r="LZN45" s="33"/>
      <c r="LZO45" s="33"/>
      <c r="LZP45" s="33"/>
      <c r="LZQ45" s="33"/>
      <c r="LZR45" s="33"/>
      <c r="LZS45" s="33"/>
      <c r="LZT45" s="33"/>
      <c r="LZU45" s="33"/>
      <c r="LZV45" s="33"/>
      <c r="LZW45" s="33"/>
      <c r="LZX45" s="33"/>
      <c r="LZY45" s="33"/>
      <c r="LZZ45" s="33"/>
      <c r="MAA45" s="33"/>
      <c r="MAB45" s="33"/>
      <c r="MAC45" s="33"/>
      <c r="MAD45" s="33"/>
      <c r="MAE45" s="33"/>
      <c r="MAF45" s="33"/>
      <c r="MAG45" s="33"/>
      <c r="MAH45" s="33"/>
      <c r="MAI45" s="33"/>
      <c r="MAJ45" s="33"/>
      <c r="MAK45" s="33"/>
      <c r="MAL45" s="33"/>
      <c r="MAM45" s="33"/>
      <c r="MAN45" s="33"/>
      <c r="MAO45" s="33"/>
      <c r="MAP45" s="33"/>
      <c r="MAQ45" s="33"/>
      <c r="MAR45" s="33"/>
      <c r="MAS45" s="33"/>
      <c r="MAT45" s="33"/>
      <c r="MAU45" s="33"/>
      <c r="MAV45" s="33"/>
      <c r="MAW45" s="33"/>
      <c r="MAX45" s="33"/>
      <c r="MAY45" s="33"/>
      <c r="MAZ45" s="33"/>
      <c r="MBA45" s="33"/>
      <c r="MBB45" s="33"/>
      <c r="MBC45" s="33"/>
      <c r="MBD45" s="33"/>
      <c r="MBE45" s="33"/>
      <c r="MBF45" s="33"/>
      <c r="MBG45" s="33"/>
      <c r="MBH45" s="33"/>
      <c r="MBI45" s="33"/>
      <c r="MBJ45" s="33"/>
      <c r="MBK45" s="33"/>
      <c r="MBL45" s="33"/>
      <c r="MBM45" s="33"/>
      <c r="MBN45" s="33"/>
      <c r="MBO45" s="33"/>
      <c r="MBP45" s="33"/>
      <c r="MBQ45" s="33"/>
      <c r="MBR45" s="33"/>
      <c r="MBS45" s="33"/>
      <c r="MBT45" s="33"/>
      <c r="MBU45" s="33"/>
      <c r="MBV45" s="33"/>
      <c r="MBW45" s="33"/>
      <c r="MBX45" s="33"/>
      <c r="MBY45" s="33"/>
      <c r="MBZ45" s="33"/>
      <c r="MCA45" s="33"/>
      <c r="MCB45" s="33"/>
      <c r="MCC45" s="33"/>
      <c r="MCD45" s="33"/>
      <c r="MCE45" s="33"/>
      <c r="MCF45" s="33"/>
      <c r="MCG45" s="33"/>
      <c r="MCH45" s="33"/>
      <c r="MCI45" s="33"/>
      <c r="MCJ45" s="33"/>
      <c r="MCK45" s="33"/>
      <c r="MCL45" s="33"/>
      <c r="MCM45" s="33"/>
      <c r="MCN45" s="33"/>
      <c r="MCO45" s="33"/>
      <c r="MCP45" s="33"/>
      <c r="MCQ45" s="33"/>
      <c r="MCR45" s="33"/>
      <c r="MCS45" s="33"/>
      <c r="MCT45" s="33"/>
      <c r="MCU45" s="33"/>
      <c r="MCV45" s="33"/>
      <c r="MCW45" s="33"/>
      <c r="MCX45" s="33"/>
      <c r="MCY45" s="33"/>
      <c r="MCZ45" s="33"/>
      <c r="MDA45" s="33"/>
      <c r="MDB45" s="33"/>
      <c r="MDC45" s="33"/>
      <c r="MDD45" s="33"/>
      <c r="MDE45" s="33"/>
      <c r="MDF45" s="33"/>
      <c r="MDG45" s="33"/>
      <c r="MDH45" s="33"/>
      <c r="MDI45" s="33"/>
      <c r="MDJ45" s="33"/>
      <c r="MDK45" s="33"/>
      <c r="MDL45" s="33"/>
      <c r="MDM45" s="33"/>
      <c r="MDN45" s="33"/>
      <c r="MDO45" s="33"/>
      <c r="MDP45" s="33"/>
      <c r="MDQ45" s="33"/>
      <c r="MDR45" s="33"/>
      <c r="MDS45" s="33"/>
      <c r="MDT45" s="33"/>
      <c r="MDU45" s="33"/>
      <c r="MDV45" s="33"/>
      <c r="MDW45" s="33"/>
      <c r="MDX45" s="33"/>
      <c r="MDY45" s="33"/>
      <c r="MDZ45" s="33"/>
      <c r="MEA45" s="33"/>
      <c r="MEB45" s="33"/>
      <c r="MEC45" s="33"/>
      <c r="MED45" s="33"/>
      <c r="MEE45" s="33"/>
      <c r="MEF45" s="33"/>
      <c r="MEG45" s="33"/>
      <c r="MEH45" s="33"/>
      <c r="MEI45" s="33"/>
      <c r="MEJ45" s="33"/>
      <c r="MEK45" s="33"/>
      <c r="MEL45" s="33"/>
      <c r="MEM45" s="33"/>
      <c r="MEN45" s="33"/>
      <c r="MEO45" s="33"/>
      <c r="MEP45" s="33"/>
      <c r="MEQ45" s="33"/>
      <c r="MER45" s="33"/>
      <c r="MES45" s="33"/>
      <c r="MET45" s="33"/>
      <c r="MEU45" s="33"/>
      <c r="MEV45" s="33"/>
      <c r="MEW45" s="33"/>
      <c r="MEX45" s="33"/>
      <c r="MEY45" s="33"/>
      <c r="MEZ45" s="33"/>
      <c r="MFA45" s="33"/>
      <c r="MFB45" s="33"/>
      <c r="MFC45" s="33"/>
      <c r="MFD45" s="33"/>
      <c r="MFE45" s="33"/>
      <c r="MFF45" s="33"/>
      <c r="MFG45" s="33"/>
      <c r="MFH45" s="33"/>
      <c r="MFI45" s="33"/>
      <c r="MFJ45" s="33"/>
      <c r="MFK45" s="33"/>
      <c r="MFL45" s="33"/>
      <c r="MFM45" s="33"/>
      <c r="MFN45" s="33"/>
      <c r="MFO45" s="33"/>
      <c r="MFP45" s="33"/>
      <c r="MFQ45" s="33"/>
      <c r="MFR45" s="33"/>
      <c r="MFS45" s="33"/>
      <c r="MFT45" s="33"/>
      <c r="MFU45" s="33"/>
      <c r="MFV45" s="33"/>
      <c r="MFW45" s="33"/>
      <c r="MFX45" s="33"/>
      <c r="MFY45" s="33"/>
      <c r="MFZ45" s="33"/>
      <c r="MGA45" s="33"/>
      <c r="MGB45" s="33"/>
      <c r="MGC45" s="33"/>
      <c r="MGD45" s="33"/>
      <c r="MGE45" s="33"/>
      <c r="MGF45" s="33"/>
      <c r="MGG45" s="33"/>
      <c r="MGH45" s="33"/>
      <c r="MGI45" s="33"/>
      <c r="MGJ45" s="33"/>
      <c r="MGK45" s="33"/>
      <c r="MGL45" s="33"/>
      <c r="MGM45" s="33"/>
      <c r="MGN45" s="33"/>
      <c r="MGO45" s="33"/>
      <c r="MGP45" s="33"/>
      <c r="MGQ45" s="33"/>
      <c r="MGR45" s="33"/>
      <c r="MGS45" s="33"/>
      <c r="MGT45" s="33"/>
      <c r="MGU45" s="33"/>
      <c r="MGV45" s="33"/>
      <c r="MGW45" s="33"/>
      <c r="MGX45" s="33"/>
      <c r="MGY45" s="33"/>
      <c r="MGZ45" s="33"/>
      <c r="MHA45" s="33"/>
      <c r="MHB45" s="33"/>
      <c r="MHC45" s="33"/>
      <c r="MHD45" s="33"/>
      <c r="MHE45" s="33"/>
      <c r="MHF45" s="33"/>
      <c r="MHG45" s="33"/>
      <c r="MHH45" s="33"/>
      <c r="MHI45" s="33"/>
      <c r="MHJ45" s="33"/>
      <c r="MHK45" s="33"/>
      <c r="MHL45" s="33"/>
      <c r="MHM45" s="33"/>
      <c r="MHN45" s="33"/>
      <c r="MHO45" s="33"/>
      <c r="MHP45" s="33"/>
      <c r="MHQ45" s="33"/>
      <c r="MHR45" s="33"/>
      <c r="MHS45" s="33"/>
      <c r="MHT45" s="33"/>
      <c r="MHU45" s="33"/>
      <c r="MHV45" s="33"/>
      <c r="MHW45" s="33"/>
      <c r="MHX45" s="33"/>
      <c r="MHY45" s="33"/>
      <c r="MHZ45" s="33"/>
      <c r="MIA45" s="33"/>
      <c r="MIB45" s="33"/>
      <c r="MIC45" s="33"/>
      <c r="MID45" s="33"/>
      <c r="MIE45" s="33"/>
      <c r="MIF45" s="33"/>
      <c r="MIG45" s="33"/>
      <c r="MIH45" s="33"/>
      <c r="MII45" s="33"/>
      <c r="MIJ45" s="33"/>
      <c r="MIK45" s="33"/>
      <c r="MIL45" s="33"/>
      <c r="MIM45" s="33"/>
      <c r="MIN45" s="33"/>
      <c r="MIO45" s="33"/>
      <c r="MIP45" s="33"/>
      <c r="MIQ45" s="33"/>
      <c r="MIR45" s="33"/>
      <c r="MIS45" s="33"/>
      <c r="MIT45" s="33"/>
      <c r="MIU45" s="33"/>
      <c r="MIV45" s="33"/>
      <c r="MIW45" s="33"/>
      <c r="MIX45" s="33"/>
      <c r="MIY45" s="33"/>
      <c r="MIZ45" s="33"/>
      <c r="MJA45" s="33"/>
      <c r="MJB45" s="33"/>
      <c r="MJC45" s="33"/>
      <c r="MJD45" s="33"/>
      <c r="MJE45" s="33"/>
      <c r="MJF45" s="33"/>
      <c r="MJG45" s="33"/>
      <c r="MJH45" s="33"/>
      <c r="MJI45" s="33"/>
      <c r="MJJ45" s="33"/>
      <c r="MJK45" s="33"/>
      <c r="MJL45" s="33"/>
      <c r="MJM45" s="33"/>
      <c r="MJN45" s="33"/>
      <c r="MJO45" s="33"/>
      <c r="MJP45" s="33"/>
      <c r="MJQ45" s="33"/>
      <c r="MJR45" s="33"/>
      <c r="MJS45" s="33"/>
      <c r="MJT45" s="33"/>
      <c r="MJU45" s="33"/>
      <c r="MJV45" s="33"/>
      <c r="MJW45" s="33"/>
      <c r="MJX45" s="33"/>
      <c r="MJY45" s="33"/>
      <c r="MJZ45" s="33"/>
      <c r="MKA45" s="33"/>
      <c r="MKB45" s="33"/>
      <c r="MKC45" s="33"/>
      <c r="MKD45" s="33"/>
      <c r="MKE45" s="33"/>
      <c r="MKF45" s="33"/>
      <c r="MKG45" s="33"/>
      <c r="MKH45" s="33"/>
      <c r="MKI45" s="33"/>
      <c r="MKJ45" s="33"/>
      <c r="MKK45" s="33"/>
      <c r="MKL45" s="33"/>
      <c r="MKM45" s="33"/>
      <c r="MKN45" s="33"/>
      <c r="MKO45" s="33"/>
      <c r="MKP45" s="33"/>
      <c r="MKQ45" s="33"/>
      <c r="MKR45" s="33"/>
      <c r="MKS45" s="33"/>
      <c r="MKT45" s="33"/>
      <c r="MKU45" s="33"/>
      <c r="MKV45" s="33"/>
      <c r="MKW45" s="33"/>
      <c r="MKX45" s="33"/>
      <c r="MKY45" s="33"/>
      <c r="MKZ45" s="33"/>
      <c r="MLA45" s="33"/>
      <c r="MLB45" s="33"/>
      <c r="MLC45" s="33"/>
      <c r="MLD45" s="33"/>
      <c r="MLE45" s="33"/>
      <c r="MLF45" s="33"/>
      <c r="MLG45" s="33"/>
      <c r="MLH45" s="33"/>
      <c r="MLI45" s="33"/>
      <c r="MLJ45" s="33"/>
      <c r="MLK45" s="33"/>
      <c r="MLL45" s="33"/>
      <c r="MLM45" s="33"/>
      <c r="MLN45" s="33"/>
      <c r="MLO45" s="33"/>
      <c r="MLP45" s="33"/>
      <c r="MLQ45" s="33"/>
      <c r="MLR45" s="33"/>
      <c r="MLS45" s="33"/>
      <c r="MLT45" s="33"/>
      <c r="MLU45" s="33"/>
      <c r="MLV45" s="33"/>
      <c r="MLW45" s="33"/>
      <c r="MLX45" s="33"/>
      <c r="MLY45" s="33"/>
      <c r="MLZ45" s="33"/>
      <c r="MMA45" s="33"/>
      <c r="MMB45" s="33"/>
      <c r="MMC45" s="33"/>
      <c r="MMD45" s="33"/>
      <c r="MME45" s="33"/>
      <c r="MMF45" s="33"/>
      <c r="MMG45" s="33"/>
      <c r="MMH45" s="33"/>
      <c r="MMI45" s="33"/>
      <c r="MMJ45" s="33"/>
      <c r="MMK45" s="33"/>
      <c r="MML45" s="33"/>
      <c r="MMM45" s="33"/>
      <c r="MMN45" s="33"/>
      <c r="MMO45" s="33"/>
      <c r="MMP45" s="33"/>
      <c r="MMQ45" s="33"/>
      <c r="MMR45" s="33"/>
      <c r="MMS45" s="33"/>
      <c r="MMT45" s="33"/>
      <c r="MMU45" s="33"/>
      <c r="MMV45" s="33"/>
      <c r="MMW45" s="33"/>
      <c r="MMX45" s="33"/>
      <c r="MMY45" s="33"/>
      <c r="MMZ45" s="33"/>
      <c r="MNA45" s="33"/>
      <c r="MNB45" s="33"/>
      <c r="MNC45" s="33"/>
      <c r="MND45" s="33"/>
      <c r="MNE45" s="33"/>
      <c r="MNF45" s="33"/>
      <c r="MNG45" s="33"/>
      <c r="MNH45" s="33"/>
      <c r="MNI45" s="33"/>
      <c r="MNJ45" s="33"/>
      <c r="MNK45" s="33"/>
      <c r="MNL45" s="33"/>
      <c r="MNM45" s="33"/>
      <c r="MNN45" s="33"/>
      <c r="MNO45" s="33"/>
      <c r="MNP45" s="33"/>
      <c r="MNQ45" s="33"/>
      <c r="MNR45" s="33"/>
      <c r="MNS45" s="33"/>
      <c r="MNT45" s="33"/>
      <c r="MNU45" s="33"/>
      <c r="MNV45" s="33"/>
      <c r="MNW45" s="33"/>
      <c r="MNX45" s="33"/>
      <c r="MNY45" s="33"/>
      <c r="MNZ45" s="33"/>
      <c r="MOA45" s="33"/>
      <c r="MOB45" s="33"/>
      <c r="MOC45" s="33"/>
      <c r="MOD45" s="33"/>
      <c r="MOE45" s="33"/>
      <c r="MOF45" s="33"/>
      <c r="MOG45" s="33"/>
      <c r="MOH45" s="33"/>
      <c r="MOI45" s="33"/>
      <c r="MOJ45" s="33"/>
      <c r="MOK45" s="33"/>
      <c r="MOL45" s="33"/>
      <c r="MOM45" s="33"/>
      <c r="MON45" s="33"/>
      <c r="MOO45" s="33"/>
      <c r="MOP45" s="33"/>
      <c r="MOQ45" s="33"/>
      <c r="MOR45" s="33"/>
      <c r="MOS45" s="33"/>
      <c r="MOT45" s="33"/>
      <c r="MOU45" s="33"/>
      <c r="MOV45" s="33"/>
      <c r="MOW45" s="33"/>
      <c r="MOX45" s="33"/>
      <c r="MOY45" s="33"/>
      <c r="MOZ45" s="33"/>
      <c r="MPA45" s="33"/>
      <c r="MPB45" s="33"/>
      <c r="MPC45" s="33"/>
      <c r="MPD45" s="33"/>
      <c r="MPE45" s="33"/>
      <c r="MPF45" s="33"/>
      <c r="MPG45" s="33"/>
      <c r="MPH45" s="33"/>
      <c r="MPI45" s="33"/>
      <c r="MPJ45" s="33"/>
      <c r="MPK45" s="33"/>
      <c r="MPL45" s="33"/>
      <c r="MPM45" s="33"/>
      <c r="MPN45" s="33"/>
      <c r="MPO45" s="33"/>
      <c r="MPP45" s="33"/>
      <c r="MPQ45" s="33"/>
      <c r="MPR45" s="33"/>
      <c r="MPS45" s="33"/>
      <c r="MPT45" s="33"/>
      <c r="MPU45" s="33"/>
      <c r="MPV45" s="33"/>
      <c r="MPW45" s="33"/>
      <c r="MPX45" s="33"/>
      <c r="MPY45" s="33"/>
      <c r="MPZ45" s="33"/>
      <c r="MQA45" s="33"/>
      <c r="MQB45" s="33"/>
      <c r="MQC45" s="33"/>
      <c r="MQD45" s="33"/>
      <c r="MQE45" s="33"/>
      <c r="MQF45" s="33"/>
      <c r="MQG45" s="33"/>
      <c r="MQH45" s="33"/>
      <c r="MQI45" s="33"/>
      <c r="MQJ45" s="33"/>
      <c r="MQK45" s="33"/>
      <c r="MQL45" s="33"/>
      <c r="MQM45" s="33"/>
      <c r="MQN45" s="33"/>
      <c r="MQO45" s="33"/>
      <c r="MQP45" s="33"/>
      <c r="MQQ45" s="33"/>
      <c r="MQR45" s="33"/>
      <c r="MQS45" s="33"/>
      <c r="MQT45" s="33"/>
      <c r="MQU45" s="33"/>
      <c r="MQV45" s="33"/>
      <c r="MQW45" s="33"/>
      <c r="MQX45" s="33"/>
      <c r="MQY45" s="33"/>
      <c r="MQZ45" s="33"/>
      <c r="MRA45" s="33"/>
      <c r="MRB45" s="33"/>
      <c r="MRC45" s="33"/>
      <c r="MRD45" s="33"/>
      <c r="MRE45" s="33"/>
      <c r="MRF45" s="33"/>
      <c r="MRG45" s="33"/>
      <c r="MRH45" s="33"/>
      <c r="MRI45" s="33"/>
      <c r="MRJ45" s="33"/>
      <c r="MRK45" s="33"/>
      <c r="MRL45" s="33"/>
      <c r="MRM45" s="33"/>
      <c r="MRN45" s="33"/>
      <c r="MRO45" s="33"/>
      <c r="MRP45" s="33"/>
      <c r="MRQ45" s="33"/>
      <c r="MRR45" s="33"/>
      <c r="MRS45" s="33"/>
      <c r="MRT45" s="33"/>
      <c r="MRU45" s="33"/>
      <c r="MRV45" s="33"/>
      <c r="MRW45" s="33"/>
      <c r="MRX45" s="33"/>
      <c r="MRY45" s="33"/>
      <c r="MRZ45" s="33"/>
      <c r="MSA45" s="33"/>
      <c r="MSB45" s="33"/>
      <c r="MSC45" s="33"/>
      <c r="MSD45" s="33"/>
      <c r="MSE45" s="33"/>
      <c r="MSF45" s="33"/>
      <c r="MSG45" s="33"/>
      <c r="MSH45" s="33"/>
      <c r="MSI45" s="33"/>
      <c r="MSJ45" s="33"/>
      <c r="MSK45" s="33"/>
      <c r="MSL45" s="33"/>
      <c r="MSM45" s="33"/>
      <c r="MSN45" s="33"/>
      <c r="MSO45" s="33"/>
      <c r="MSP45" s="33"/>
      <c r="MSQ45" s="33"/>
      <c r="MSR45" s="33"/>
      <c r="MSS45" s="33"/>
      <c r="MST45" s="33"/>
      <c r="MSU45" s="33"/>
      <c r="MSV45" s="33"/>
      <c r="MSW45" s="33"/>
      <c r="MSX45" s="33"/>
      <c r="MSY45" s="33"/>
      <c r="MSZ45" s="33"/>
      <c r="MTA45" s="33"/>
      <c r="MTB45" s="33"/>
      <c r="MTC45" s="33"/>
      <c r="MTD45" s="33"/>
      <c r="MTE45" s="33"/>
      <c r="MTF45" s="33"/>
      <c r="MTG45" s="33"/>
      <c r="MTH45" s="33"/>
      <c r="MTI45" s="33"/>
      <c r="MTJ45" s="33"/>
      <c r="MTK45" s="33"/>
      <c r="MTL45" s="33"/>
      <c r="MTM45" s="33"/>
      <c r="MTN45" s="33"/>
      <c r="MTO45" s="33"/>
      <c r="MTP45" s="33"/>
      <c r="MTQ45" s="33"/>
      <c r="MTR45" s="33"/>
      <c r="MTS45" s="33"/>
      <c r="MTT45" s="33"/>
      <c r="MTU45" s="33"/>
      <c r="MTV45" s="33"/>
      <c r="MTW45" s="33"/>
      <c r="MTX45" s="33"/>
      <c r="MTY45" s="33"/>
      <c r="MTZ45" s="33"/>
      <c r="MUA45" s="33"/>
      <c r="MUB45" s="33"/>
      <c r="MUC45" s="33"/>
      <c r="MUD45" s="33"/>
      <c r="MUE45" s="33"/>
      <c r="MUF45" s="33"/>
      <c r="MUG45" s="33"/>
      <c r="MUH45" s="33"/>
      <c r="MUI45" s="33"/>
      <c r="MUJ45" s="33"/>
      <c r="MUK45" s="33"/>
      <c r="MUL45" s="33"/>
      <c r="MUM45" s="33"/>
      <c r="MUN45" s="33"/>
      <c r="MUO45" s="33"/>
      <c r="MUP45" s="33"/>
      <c r="MUQ45" s="33"/>
      <c r="MUR45" s="33"/>
      <c r="MUS45" s="33"/>
      <c r="MUT45" s="33"/>
      <c r="MUU45" s="33"/>
      <c r="MUV45" s="33"/>
      <c r="MUW45" s="33"/>
      <c r="MUX45" s="33"/>
      <c r="MUY45" s="33"/>
      <c r="MUZ45" s="33"/>
      <c r="MVA45" s="33"/>
      <c r="MVB45" s="33"/>
      <c r="MVC45" s="33"/>
      <c r="MVD45" s="33"/>
      <c r="MVE45" s="33"/>
      <c r="MVF45" s="33"/>
      <c r="MVG45" s="33"/>
      <c r="MVH45" s="33"/>
      <c r="MVI45" s="33"/>
      <c r="MVJ45" s="33"/>
      <c r="MVK45" s="33"/>
      <c r="MVL45" s="33"/>
      <c r="MVM45" s="33"/>
      <c r="MVN45" s="33"/>
      <c r="MVO45" s="33"/>
      <c r="MVP45" s="33"/>
      <c r="MVQ45" s="33"/>
      <c r="MVR45" s="33"/>
      <c r="MVS45" s="33"/>
      <c r="MVT45" s="33"/>
      <c r="MVU45" s="33"/>
      <c r="MVV45" s="33"/>
      <c r="MVW45" s="33"/>
      <c r="MVX45" s="33"/>
      <c r="MVY45" s="33"/>
      <c r="MVZ45" s="33"/>
      <c r="MWA45" s="33"/>
      <c r="MWB45" s="33"/>
      <c r="MWC45" s="33"/>
      <c r="MWD45" s="33"/>
      <c r="MWE45" s="33"/>
      <c r="MWF45" s="33"/>
      <c r="MWG45" s="33"/>
      <c r="MWH45" s="33"/>
      <c r="MWI45" s="33"/>
      <c r="MWJ45" s="33"/>
      <c r="MWK45" s="33"/>
      <c r="MWL45" s="33"/>
      <c r="MWM45" s="33"/>
      <c r="MWN45" s="33"/>
      <c r="MWO45" s="33"/>
      <c r="MWP45" s="33"/>
      <c r="MWQ45" s="33"/>
      <c r="MWR45" s="33"/>
      <c r="MWS45" s="33"/>
      <c r="MWT45" s="33"/>
      <c r="MWU45" s="33"/>
      <c r="MWV45" s="33"/>
      <c r="MWW45" s="33"/>
      <c r="MWX45" s="33"/>
      <c r="MWY45" s="33"/>
      <c r="MWZ45" s="33"/>
      <c r="MXA45" s="33"/>
      <c r="MXB45" s="33"/>
      <c r="MXC45" s="33"/>
      <c r="MXD45" s="33"/>
      <c r="MXE45" s="33"/>
      <c r="MXF45" s="33"/>
      <c r="MXG45" s="33"/>
      <c r="MXH45" s="33"/>
      <c r="MXI45" s="33"/>
      <c r="MXJ45" s="33"/>
      <c r="MXK45" s="33"/>
      <c r="MXL45" s="33"/>
      <c r="MXM45" s="33"/>
      <c r="MXN45" s="33"/>
      <c r="MXO45" s="33"/>
      <c r="MXP45" s="33"/>
      <c r="MXQ45" s="33"/>
      <c r="MXR45" s="33"/>
      <c r="MXS45" s="33"/>
      <c r="MXT45" s="33"/>
      <c r="MXU45" s="33"/>
      <c r="MXV45" s="33"/>
      <c r="MXW45" s="33"/>
      <c r="MXX45" s="33"/>
      <c r="MXY45" s="33"/>
      <c r="MXZ45" s="33"/>
      <c r="MYA45" s="33"/>
      <c r="MYB45" s="33"/>
      <c r="MYC45" s="33"/>
      <c r="MYD45" s="33"/>
      <c r="MYE45" s="33"/>
      <c r="MYF45" s="33"/>
      <c r="MYG45" s="33"/>
      <c r="MYH45" s="33"/>
      <c r="MYI45" s="33"/>
      <c r="MYJ45" s="33"/>
      <c r="MYK45" s="33"/>
      <c r="MYL45" s="33"/>
      <c r="MYM45" s="33"/>
      <c r="MYN45" s="33"/>
      <c r="MYO45" s="33"/>
      <c r="MYP45" s="33"/>
      <c r="MYQ45" s="33"/>
      <c r="MYR45" s="33"/>
      <c r="MYS45" s="33"/>
      <c r="MYT45" s="33"/>
      <c r="MYU45" s="33"/>
      <c r="MYV45" s="33"/>
      <c r="MYW45" s="33"/>
      <c r="MYX45" s="33"/>
      <c r="MYY45" s="33"/>
      <c r="MYZ45" s="33"/>
      <c r="MZA45" s="33"/>
      <c r="MZB45" s="33"/>
      <c r="MZC45" s="33"/>
      <c r="MZD45" s="33"/>
      <c r="MZE45" s="33"/>
      <c r="MZF45" s="33"/>
      <c r="MZG45" s="33"/>
      <c r="MZH45" s="33"/>
      <c r="MZI45" s="33"/>
      <c r="MZJ45" s="33"/>
      <c r="MZK45" s="33"/>
      <c r="MZL45" s="33"/>
      <c r="MZM45" s="33"/>
      <c r="MZN45" s="33"/>
      <c r="MZO45" s="33"/>
      <c r="MZP45" s="33"/>
      <c r="MZQ45" s="33"/>
      <c r="MZR45" s="33"/>
      <c r="MZS45" s="33"/>
      <c r="MZT45" s="33"/>
      <c r="MZU45" s="33"/>
      <c r="MZV45" s="33"/>
      <c r="MZW45" s="33"/>
      <c r="MZX45" s="33"/>
      <c r="MZY45" s="33"/>
      <c r="MZZ45" s="33"/>
      <c r="NAA45" s="33"/>
      <c r="NAB45" s="33"/>
      <c r="NAC45" s="33"/>
      <c r="NAD45" s="33"/>
      <c r="NAE45" s="33"/>
      <c r="NAF45" s="33"/>
      <c r="NAG45" s="33"/>
      <c r="NAH45" s="33"/>
      <c r="NAI45" s="33"/>
      <c r="NAJ45" s="33"/>
      <c r="NAK45" s="33"/>
      <c r="NAL45" s="33"/>
      <c r="NAM45" s="33"/>
      <c r="NAN45" s="33"/>
      <c r="NAO45" s="33"/>
      <c r="NAP45" s="33"/>
      <c r="NAQ45" s="33"/>
      <c r="NAR45" s="33"/>
      <c r="NAS45" s="33"/>
      <c r="NAT45" s="33"/>
      <c r="NAU45" s="33"/>
      <c r="NAV45" s="33"/>
      <c r="NAW45" s="33"/>
      <c r="NAX45" s="33"/>
      <c r="NAY45" s="33"/>
      <c r="NAZ45" s="33"/>
      <c r="NBA45" s="33"/>
      <c r="NBB45" s="33"/>
      <c r="NBC45" s="33"/>
      <c r="NBD45" s="33"/>
      <c r="NBE45" s="33"/>
      <c r="NBF45" s="33"/>
      <c r="NBG45" s="33"/>
      <c r="NBH45" s="33"/>
      <c r="NBI45" s="33"/>
      <c r="NBJ45" s="33"/>
      <c r="NBK45" s="33"/>
      <c r="NBL45" s="33"/>
      <c r="NBM45" s="33"/>
      <c r="NBN45" s="33"/>
      <c r="NBO45" s="33"/>
      <c r="NBP45" s="33"/>
      <c r="NBQ45" s="33"/>
      <c r="NBR45" s="33"/>
      <c r="NBS45" s="33"/>
      <c r="NBT45" s="33"/>
      <c r="NBU45" s="33"/>
      <c r="NBV45" s="33"/>
      <c r="NBW45" s="33"/>
      <c r="NBX45" s="33"/>
      <c r="NBY45" s="33"/>
      <c r="NBZ45" s="33"/>
      <c r="NCA45" s="33"/>
      <c r="NCB45" s="33"/>
      <c r="NCC45" s="33"/>
      <c r="NCD45" s="33"/>
      <c r="NCE45" s="33"/>
      <c r="NCF45" s="33"/>
      <c r="NCG45" s="33"/>
      <c r="NCH45" s="33"/>
      <c r="NCI45" s="33"/>
      <c r="NCJ45" s="33"/>
      <c r="NCK45" s="33"/>
      <c r="NCL45" s="33"/>
      <c r="NCM45" s="33"/>
      <c r="NCN45" s="33"/>
      <c r="NCO45" s="33"/>
      <c r="NCP45" s="33"/>
      <c r="NCQ45" s="33"/>
      <c r="NCR45" s="33"/>
      <c r="NCS45" s="33"/>
      <c r="NCT45" s="33"/>
      <c r="NCU45" s="33"/>
      <c r="NCV45" s="33"/>
      <c r="NCW45" s="33"/>
      <c r="NCX45" s="33"/>
      <c r="NCY45" s="33"/>
      <c r="NCZ45" s="33"/>
      <c r="NDA45" s="33"/>
      <c r="NDB45" s="33"/>
      <c r="NDC45" s="33"/>
      <c r="NDD45" s="33"/>
      <c r="NDE45" s="33"/>
      <c r="NDF45" s="33"/>
      <c r="NDG45" s="33"/>
      <c r="NDH45" s="33"/>
      <c r="NDI45" s="33"/>
      <c r="NDJ45" s="33"/>
      <c r="NDK45" s="33"/>
      <c r="NDL45" s="33"/>
      <c r="NDM45" s="33"/>
      <c r="NDN45" s="33"/>
      <c r="NDO45" s="33"/>
      <c r="NDP45" s="33"/>
      <c r="NDQ45" s="33"/>
      <c r="NDR45" s="33"/>
      <c r="NDS45" s="33"/>
      <c r="NDT45" s="33"/>
      <c r="NDU45" s="33"/>
      <c r="NDV45" s="33"/>
      <c r="NDW45" s="33"/>
      <c r="NDX45" s="33"/>
      <c r="NDY45" s="33"/>
      <c r="NDZ45" s="33"/>
      <c r="NEA45" s="33"/>
      <c r="NEB45" s="33"/>
      <c r="NEC45" s="33"/>
      <c r="NED45" s="33"/>
      <c r="NEE45" s="33"/>
      <c r="NEF45" s="33"/>
      <c r="NEG45" s="33"/>
      <c r="NEH45" s="33"/>
      <c r="NEI45" s="33"/>
      <c r="NEJ45" s="33"/>
      <c r="NEK45" s="33"/>
      <c r="NEL45" s="33"/>
      <c r="NEM45" s="33"/>
      <c r="NEN45" s="33"/>
      <c r="NEO45" s="33"/>
      <c r="NEP45" s="33"/>
      <c r="NEQ45" s="33"/>
      <c r="NER45" s="33"/>
      <c r="NES45" s="33"/>
      <c r="NET45" s="33"/>
      <c r="NEU45" s="33"/>
      <c r="NEV45" s="33"/>
      <c r="NEW45" s="33"/>
      <c r="NEX45" s="33"/>
      <c r="NEY45" s="33"/>
      <c r="NEZ45" s="33"/>
      <c r="NFA45" s="33"/>
      <c r="NFB45" s="33"/>
      <c r="NFC45" s="33"/>
      <c r="NFD45" s="33"/>
      <c r="NFE45" s="33"/>
      <c r="NFF45" s="33"/>
      <c r="NFG45" s="33"/>
      <c r="NFH45" s="33"/>
      <c r="NFI45" s="33"/>
      <c r="NFJ45" s="33"/>
      <c r="NFK45" s="33"/>
      <c r="NFL45" s="33"/>
      <c r="NFM45" s="33"/>
      <c r="NFN45" s="33"/>
      <c r="NFO45" s="33"/>
      <c r="NFP45" s="33"/>
      <c r="NFQ45" s="33"/>
      <c r="NFR45" s="33"/>
      <c r="NFS45" s="33"/>
      <c r="NFT45" s="33"/>
      <c r="NFU45" s="33"/>
      <c r="NFV45" s="33"/>
      <c r="NFW45" s="33"/>
      <c r="NFX45" s="33"/>
      <c r="NFY45" s="33"/>
      <c r="NFZ45" s="33"/>
      <c r="NGA45" s="33"/>
      <c r="NGB45" s="33"/>
      <c r="NGC45" s="33"/>
      <c r="NGD45" s="33"/>
      <c r="NGE45" s="33"/>
      <c r="NGF45" s="33"/>
      <c r="NGG45" s="33"/>
      <c r="NGH45" s="33"/>
      <c r="NGI45" s="33"/>
      <c r="NGJ45" s="33"/>
      <c r="NGK45" s="33"/>
      <c r="NGL45" s="33"/>
      <c r="NGM45" s="33"/>
      <c r="NGN45" s="33"/>
      <c r="NGO45" s="33"/>
      <c r="NGP45" s="33"/>
      <c r="NGQ45" s="33"/>
      <c r="NGR45" s="33"/>
      <c r="NGS45" s="33"/>
      <c r="NGT45" s="33"/>
      <c r="NGU45" s="33"/>
      <c r="NGV45" s="33"/>
      <c r="NGW45" s="33"/>
      <c r="NGX45" s="33"/>
      <c r="NGY45" s="33"/>
      <c r="NGZ45" s="33"/>
      <c r="NHA45" s="33"/>
      <c r="NHB45" s="33"/>
      <c r="NHC45" s="33"/>
      <c r="NHD45" s="33"/>
      <c r="NHE45" s="33"/>
      <c r="NHF45" s="33"/>
      <c r="NHG45" s="33"/>
      <c r="NHH45" s="33"/>
      <c r="NHI45" s="33"/>
      <c r="NHJ45" s="33"/>
      <c r="NHK45" s="33"/>
      <c r="NHL45" s="33"/>
      <c r="NHM45" s="33"/>
      <c r="NHN45" s="33"/>
      <c r="NHO45" s="33"/>
      <c r="NHP45" s="33"/>
      <c r="NHQ45" s="33"/>
      <c r="NHR45" s="33"/>
      <c r="NHS45" s="33"/>
      <c r="NHT45" s="33"/>
      <c r="NHU45" s="33"/>
      <c r="NHV45" s="33"/>
      <c r="NHW45" s="33"/>
      <c r="NHX45" s="33"/>
      <c r="NHY45" s="33"/>
      <c r="NHZ45" s="33"/>
      <c r="NIA45" s="33"/>
      <c r="NIB45" s="33"/>
      <c r="NIC45" s="33"/>
      <c r="NID45" s="33"/>
      <c r="NIE45" s="33"/>
      <c r="NIF45" s="33"/>
      <c r="NIG45" s="33"/>
      <c r="NIH45" s="33"/>
      <c r="NII45" s="33"/>
      <c r="NIJ45" s="33"/>
      <c r="NIK45" s="33"/>
      <c r="NIL45" s="33"/>
      <c r="NIM45" s="33"/>
      <c r="NIN45" s="33"/>
      <c r="NIO45" s="33"/>
      <c r="NIP45" s="33"/>
      <c r="NIQ45" s="33"/>
      <c r="NIR45" s="33"/>
      <c r="NIS45" s="33"/>
      <c r="NIT45" s="33"/>
      <c r="NIU45" s="33"/>
      <c r="NIV45" s="33"/>
      <c r="NIW45" s="33"/>
      <c r="NIX45" s="33"/>
      <c r="NIY45" s="33"/>
      <c r="NIZ45" s="33"/>
      <c r="NJA45" s="33"/>
      <c r="NJB45" s="33"/>
      <c r="NJC45" s="33"/>
      <c r="NJD45" s="33"/>
      <c r="NJE45" s="33"/>
      <c r="NJF45" s="33"/>
      <c r="NJG45" s="33"/>
      <c r="NJH45" s="33"/>
      <c r="NJI45" s="33"/>
      <c r="NJJ45" s="33"/>
      <c r="NJK45" s="33"/>
      <c r="NJL45" s="33"/>
      <c r="NJM45" s="33"/>
      <c r="NJN45" s="33"/>
      <c r="NJO45" s="33"/>
      <c r="NJP45" s="33"/>
      <c r="NJQ45" s="33"/>
      <c r="NJR45" s="33"/>
      <c r="NJS45" s="33"/>
      <c r="NJT45" s="33"/>
      <c r="NJU45" s="33"/>
      <c r="NJV45" s="33"/>
      <c r="NJW45" s="33"/>
      <c r="NJX45" s="33"/>
      <c r="NJY45" s="33"/>
      <c r="NJZ45" s="33"/>
      <c r="NKA45" s="33"/>
      <c r="NKB45" s="33"/>
      <c r="NKC45" s="33"/>
      <c r="NKD45" s="33"/>
      <c r="NKE45" s="33"/>
      <c r="NKF45" s="33"/>
      <c r="NKG45" s="33"/>
      <c r="NKH45" s="33"/>
      <c r="NKI45" s="33"/>
      <c r="NKJ45" s="33"/>
      <c r="NKK45" s="33"/>
      <c r="NKL45" s="33"/>
      <c r="NKM45" s="33"/>
      <c r="NKN45" s="33"/>
      <c r="NKO45" s="33"/>
      <c r="NKP45" s="33"/>
      <c r="NKQ45" s="33"/>
      <c r="NKR45" s="33"/>
      <c r="NKS45" s="33"/>
      <c r="NKT45" s="33"/>
      <c r="NKU45" s="33"/>
      <c r="NKV45" s="33"/>
      <c r="NKW45" s="33"/>
      <c r="NKX45" s="33"/>
      <c r="NKY45" s="33"/>
      <c r="NKZ45" s="33"/>
      <c r="NLA45" s="33"/>
      <c r="NLB45" s="33"/>
      <c r="NLC45" s="33"/>
      <c r="NLD45" s="33"/>
      <c r="NLE45" s="33"/>
      <c r="NLF45" s="33"/>
      <c r="NLG45" s="33"/>
      <c r="NLH45" s="33"/>
      <c r="NLI45" s="33"/>
      <c r="NLJ45" s="33"/>
      <c r="NLK45" s="33"/>
      <c r="NLL45" s="33"/>
      <c r="NLM45" s="33"/>
      <c r="NLN45" s="33"/>
      <c r="NLO45" s="33"/>
      <c r="NLP45" s="33"/>
      <c r="NLQ45" s="33"/>
      <c r="NLR45" s="33"/>
      <c r="NLS45" s="33"/>
      <c r="NLT45" s="33"/>
      <c r="NLU45" s="33"/>
      <c r="NLV45" s="33"/>
      <c r="NLW45" s="33"/>
      <c r="NLX45" s="33"/>
      <c r="NLY45" s="33"/>
      <c r="NLZ45" s="33"/>
      <c r="NMA45" s="33"/>
      <c r="NMB45" s="33"/>
      <c r="NMC45" s="33"/>
      <c r="NMD45" s="33"/>
      <c r="NME45" s="33"/>
      <c r="NMF45" s="33"/>
      <c r="NMG45" s="33"/>
      <c r="NMH45" s="33"/>
      <c r="NMI45" s="33"/>
      <c r="NMJ45" s="33"/>
      <c r="NMK45" s="33"/>
      <c r="NML45" s="33"/>
      <c r="NMM45" s="33"/>
      <c r="NMN45" s="33"/>
      <c r="NMO45" s="33"/>
      <c r="NMP45" s="33"/>
      <c r="NMQ45" s="33"/>
      <c r="NMR45" s="33"/>
      <c r="NMS45" s="33"/>
      <c r="NMT45" s="33"/>
      <c r="NMU45" s="33"/>
      <c r="NMV45" s="33"/>
      <c r="NMW45" s="33"/>
      <c r="NMX45" s="33"/>
      <c r="NMY45" s="33"/>
      <c r="NMZ45" s="33"/>
      <c r="NNA45" s="33"/>
      <c r="NNB45" s="33"/>
      <c r="NNC45" s="33"/>
      <c r="NND45" s="33"/>
      <c r="NNE45" s="33"/>
      <c r="NNF45" s="33"/>
      <c r="NNG45" s="33"/>
      <c r="NNH45" s="33"/>
      <c r="NNI45" s="33"/>
      <c r="NNJ45" s="33"/>
      <c r="NNK45" s="33"/>
      <c r="NNL45" s="33"/>
      <c r="NNM45" s="33"/>
      <c r="NNN45" s="33"/>
      <c r="NNO45" s="33"/>
      <c r="NNP45" s="33"/>
      <c r="NNQ45" s="33"/>
      <c r="NNR45" s="33"/>
      <c r="NNS45" s="33"/>
      <c r="NNT45" s="33"/>
      <c r="NNU45" s="33"/>
      <c r="NNV45" s="33"/>
      <c r="NNW45" s="33"/>
      <c r="NNX45" s="33"/>
      <c r="NNY45" s="33"/>
      <c r="NNZ45" s="33"/>
      <c r="NOA45" s="33"/>
      <c r="NOB45" s="33"/>
      <c r="NOC45" s="33"/>
      <c r="NOD45" s="33"/>
      <c r="NOE45" s="33"/>
      <c r="NOF45" s="33"/>
      <c r="NOG45" s="33"/>
      <c r="NOH45" s="33"/>
      <c r="NOI45" s="33"/>
      <c r="NOJ45" s="33"/>
      <c r="NOK45" s="33"/>
      <c r="NOL45" s="33"/>
      <c r="NOM45" s="33"/>
      <c r="NON45" s="33"/>
      <c r="NOO45" s="33"/>
      <c r="NOP45" s="33"/>
      <c r="NOQ45" s="33"/>
      <c r="NOR45" s="33"/>
      <c r="NOS45" s="33"/>
      <c r="NOT45" s="33"/>
      <c r="NOU45" s="33"/>
      <c r="NOV45" s="33"/>
      <c r="NOW45" s="33"/>
      <c r="NOX45" s="33"/>
      <c r="NOY45" s="33"/>
      <c r="NOZ45" s="33"/>
      <c r="NPA45" s="33"/>
      <c r="NPB45" s="33"/>
      <c r="NPC45" s="33"/>
      <c r="NPD45" s="33"/>
      <c r="NPE45" s="33"/>
      <c r="NPF45" s="33"/>
      <c r="NPG45" s="33"/>
      <c r="NPH45" s="33"/>
      <c r="NPI45" s="33"/>
      <c r="NPJ45" s="33"/>
      <c r="NPK45" s="33"/>
      <c r="NPL45" s="33"/>
      <c r="NPM45" s="33"/>
      <c r="NPN45" s="33"/>
      <c r="NPO45" s="33"/>
      <c r="NPP45" s="33"/>
      <c r="NPQ45" s="33"/>
      <c r="NPR45" s="33"/>
      <c r="NPS45" s="33"/>
      <c r="NPT45" s="33"/>
      <c r="NPU45" s="33"/>
      <c r="NPV45" s="33"/>
      <c r="NPW45" s="33"/>
      <c r="NPX45" s="33"/>
      <c r="NPY45" s="33"/>
      <c r="NPZ45" s="33"/>
      <c r="NQA45" s="33"/>
      <c r="NQB45" s="33"/>
      <c r="NQC45" s="33"/>
      <c r="NQD45" s="33"/>
      <c r="NQE45" s="33"/>
      <c r="NQF45" s="33"/>
      <c r="NQG45" s="33"/>
      <c r="NQH45" s="33"/>
      <c r="NQI45" s="33"/>
      <c r="NQJ45" s="33"/>
      <c r="NQK45" s="33"/>
      <c r="NQL45" s="33"/>
      <c r="NQM45" s="33"/>
      <c r="NQN45" s="33"/>
      <c r="NQO45" s="33"/>
      <c r="NQP45" s="33"/>
      <c r="NQQ45" s="33"/>
      <c r="NQR45" s="33"/>
      <c r="NQS45" s="33"/>
      <c r="NQT45" s="33"/>
      <c r="NQU45" s="33"/>
      <c r="NQV45" s="33"/>
      <c r="NQW45" s="33"/>
      <c r="NQX45" s="33"/>
      <c r="NQY45" s="33"/>
      <c r="NQZ45" s="33"/>
      <c r="NRA45" s="33"/>
      <c r="NRB45" s="33"/>
      <c r="NRC45" s="33"/>
      <c r="NRD45" s="33"/>
      <c r="NRE45" s="33"/>
      <c r="NRF45" s="33"/>
      <c r="NRG45" s="33"/>
      <c r="NRH45" s="33"/>
      <c r="NRI45" s="33"/>
      <c r="NRJ45" s="33"/>
      <c r="NRK45" s="33"/>
      <c r="NRL45" s="33"/>
      <c r="NRM45" s="33"/>
      <c r="NRN45" s="33"/>
      <c r="NRO45" s="33"/>
      <c r="NRP45" s="33"/>
      <c r="NRQ45" s="33"/>
      <c r="NRR45" s="33"/>
      <c r="NRS45" s="33"/>
      <c r="NRT45" s="33"/>
      <c r="NRU45" s="33"/>
      <c r="NRV45" s="33"/>
      <c r="NRW45" s="33"/>
      <c r="NRX45" s="33"/>
      <c r="NRY45" s="33"/>
      <c r="NRZ45" s="33"/>
      <c r="NSA45" s="33"/>
      <c r="NSB45" s="33"/>
      <c r="NSC45" s="33"/>
      <c r="NSD45" s="33"/>
      <c r="NSE45" s="33"/>
      <c r="NSF45" s="33"/>
      <c r="NSG45" s="33"/>
      <c r="NSH45" s="33"/>
      <c r="NSI45" s="33"/>
      <c r="NSJ45" s="33"/>
      <c r="NSK45" s="33"/>
      <c r="NSL45" s="33"/>
      <c r="NSM45" s="33"/>
      <c r="NSN45" s="33"/>
      <c r="NSO45" s="33"/>
      <c r="NSP45" s="33"/>
      <c r="NSQ45" s="33"/>
      <c r="NSR45" s="33"/>
      <c r="NSS45" s="33"/>
      <c r="NST45" s="33"/>
      <c r="NSU45" s="33"/>
      <c r="NSV45" s="33"/>
      <c r="NSW45" s="33"/>
      <c r="NSX45" s="33"/>
      <c r="NSY45" s="33"/>
      <c r="NSZ45" s="33"/>
      <c r="NTA45" s="33"/>
      <c r="NTB45" s="33"/>
      <c r="NTC45" s="33"/>
      <c r="NTD45" s="33"/>
      <c r="NTE45" s="33"/>
      <c r="NTF45" s="33"/>
      <c r="NTG45" s="33"/>
      <c r="NTH45" s="33"/>
      <c r="NTI45" s="33"/>
      <c r="NTJ45" s="33"/>
      <c r="NTK45" s="33"/>
      <c r="NTL45" s="33"/>
      <c r="NTM45" s="33"/>
      <c r="NTN45" s="33"/>
      <c r="NTO45" s="33"/>
      <c r="NTP45" s="33"/>
      <c r="NTQ45" s="33"/>
      <c r="NTR45" s="33"/>
      <c r="NTS45" s="33"/>
      <c r="NTT45" s="33"/>
      <c r="NTU45" s="33"/>
      <c r="NTV45" s="33"/>
      <c r="NTW45" s="33"/>
      <c r="NTX45" s="33"/>
      <c r="NTY45" s="33"/>
      <c r="NTZ45" s="33"/>
      <c r="NUA45" s="33"/>
      <c r="NUB45" s="33"/>
      <c r="NUC45" s="33"/>
      <c r="NUD45" s="33"/>
      <c r="NUE45" s="33"/>
      <c r="NUF45" s="33"/>
      <c r="NUG45" s="33"/>
      <c r="NUH45" s="33"/>
      <c r="NUI45" s="33"/>
      <c r="NUJ45" s="33"/>
      <c r="NUK45" s="33"/>
      <c r="NUL45" s="33"/>
      <c r="NUM45" s="33"/>
      <c r="NUN45" s="33"/>
      <c r="NUO45" s="33"/>
      <c r="NUP45" s="33"/>
      <c r="NUQ45" s="33"/>
      <c r="NUR45" s="33"/>
      <c r="NUS45" s="33"/>
      <c r="NUT45" s="33"/>
      <c r="NUU45" s="33"/>
      <c r="NUV45" s="33"/>
      <c r="NUW45" s="33"/>
      <c r="NUX45" s="33"/>
      <c r="NUY45" s="33"/>
      <c r="NUZ45" s="33"/>
      <c r="NVA45" s="33"/>
      <c r="NVB45" s="33"/>
      <c r="NVC45" s="33"/>
      <c r="NVD45" s="33"/>
      <c r="NVE45" s="33"/>
      <c r="NVF45" s="33"/>
      <c r="NVG45" s="33"/>
      <c r="NVH45" s="33"/>
      <c r="NVI45" s="33"/>
      <c r="NVJ45" s="33"/>
      <c r="NVK45" s="33"/>
      <c r="NVL45" s="33"/>
      <c r="NVM45" s="33"/>
      <c r="NVN45" s="33"/>
      <c r="NVO45" s="33"/>
      <c r="NVP45" s="33"/>
      <c r="NVQ45" s="33"/>
      <c r="NVR45" s="33"/>
      <c r="NVS45" s="33"/>
      <c r="NVT45" s="33"/>
      <c r="NVU45" s="33"/>
      <c r="NVV45" s="33"/>
      <c r="NVW45" s="33"/>
      <c r="NVX45" s="33"/>
      <c r="NVY45" s="33"/>
      <c r="NVZ45" s="33"/>
      <c r="NWA45" s="33"/>
      <c r="NWB45" s="33"/>
      <c r="NWC45" s="33"/>
      <c r="NWD45" s="33"/>
      <c r="NWE45" s="33"/>
      <c r="NWF45" s="33"/>
      <c r="NWG45" s="33"/>
      <c r="NWH45" s="33"/>
      <c r="NWI45" s="33"/>
      <c r="NWJ45" s="33"/>
      <c r="NWK45" s="33"/>
      <c r="NWL45" s="33"/>
      <c r="NWM45" s="33"/>
      <c r="NWN45" s="33"/>
      <c r="NWO45" s="33"/>
      <c r="NWP45" s="33"/>
      <c r="NWQ45" s="33"/>
      <c r="NWR45" s="33"/>
      <c r="NWS45" s="33"/>
      <c r="NWT45" s="33"/>
      <c r="NWU45" s="33"/>
      <c r="NWV45" s="33"/>
      <c r="NWW45" s="33"/>
      <c r="NWX45" s="33"/>
      <c r="NWY45" s="33"/>
      <c r="NWZ45" s="33"/>
      <c r="NXA45" s="33"/>
      <c r="NXB45" s="33"/>
      <c r="NXC45" s="33"/>
      <c r="NXD45" s="33"/>
      <c r="NXE45" s="33"/>
      <c r="NXF45" s="33"/>
      <c r="NXG45" s="33"/>
      <c r="NXH45" s="33"/>
      <c r="NXI45" s="33"/>
      <c r="NXJ45" s="33"/>
      <c r="NXK45" s="33"/>
      <c r="NXL45" s="33"/>
      <c r="NXM45" s="33"/>
      <c r="NXN45" s="33"/>
      <c r="NXO45" s="33"/>
      <c r="NXP45" s="33"/>
      <c r="NXQ45" s="33"/>
      <c r="NXR45" s="33"/>
      <c r="NXS45" s="33"/>
      <c r="NXT45" s="33"/>
      <c r="NXU45" s="33"/>
      <c r="NXV45" s="33"/>
      <c r="NXW45" s="33"/>
      <c r="NXX45" s="33"/>
      <c r="NXY45" s="33"/>
      <c r="NXZ45" s="33"/>
      <c r="NYA45" s="33"/>
      <c r="NYB45" s="33"/>
      <c r="NYC45" s="33"/>
      <c r="NYD45" s="33"/>
      <c r="NYE45" s="33"/>
      <c r="NYF45" s="33"/>
      <c r="NYG45" s="33"/>
      <c r="NYH45" s="33"/>
      <c r="NYI45" s="33"/>
      <c r="NYJ45" s="33"/>
      <c r="NYK45" s="33"/>
      <c r="NYL45" s="33"/>
      <c r="NYM45" s="33"/>
      <c r="NYN45" s="33"/>
      <c r="NYO45" s="33"/>
      <c r="NYP45" s="33"/>
      <c r="NYQ45" s="33"/>
      <c r="NYR45" s="33"/>
      <c r="NYS45" s="33"/>
      <c r="NYT45" s="33"/>
      <c r="NYU45" s="33"/>
      <c r="NYV45" s="33"/>
      <c r="NYW45" s="33"/>
      <c r="NYX45" s="33"/>
      <c r="NYY45" s="33"/>
      <c r="NYZ45" s="33"/>
      <c r="NZA45" s="33"/>
      <c r="NZB45" s="33"/>
      <c r="NZC45" s="33"/>
      <c r="NZD45" s="33"/>
      <c r="NZE45" s="33"/>
      <c r="NZF45" s="33"/>
      <c r="NZG45" s="33"/>
      <c r="NZH45" s="33"/>
      <c r="NZI45" s="33"/>
      <c r="NZJ45" s="33"/>
      <c r="NZK45" s="33"/>
      <c r="NZL45" s="33"/>
      <c r="NZM45" s="33"/>
      <c r="NZN45" s="33"/>
      <c r="NZO45" s="33"/>
      <c r="NZP45" s="33"/>
      <c r="NZQ45" s="33"/>
      <c r="NZR45" s="33"/>
      <c r="NZS45" s="33"/>
      <c r="NZT45" s="33"/>
      <c r="NZU45" s="33"/>
      <c r="NZV45" s="33"/>
      <c r="NZW45" s="33"/>
      <c r="NZX45" s="33"/>
      <c r="NZY45" s="33"/>
      <c r="NZZ45" s="33"/>
      <c r="OAA45" s="33"/>
      <c r="OAB45" s="33"/>
      <c r="OAC45" s="33"/>
      <c r="OAD45" s="33"/>
      <c r="OAE45" s="33"/>
      <c r="OAF45" s="33"/>
      <c r="OAG45" s="33"/>
      <c r="OAH45" s="33"/>
      <c r="OAI45" s="33"/>
      <c r="OAJ45" s="33"/>
      <c r="OAK45" s="33"/>
      <c r="OAL45" s="33"/>
      <c r="OAM45" s="33"/>
      <c r="OAN45" s="33"/>
      <c r="OAO45" s="33"/>
      <c r="OAP45" s="33"/>
      <c r="OAQ45" s="33"/>
      <c r="OAR45" s="33"/>
      <c r="OAS45" s="33"/>
      <c r="OAT45" s="33"/>
      <c r="OAU45" s="33"/>
      <c r="OAV45" s="33"/>
      <c r="OAW45" s="33"/>
      <c r="OAX45" s="33"/>
      <c r="OAY45" s="33"/>
      <c r="OAZ45" s="33"/>
      <c r="OBA45" s="33"/>
      <c r="OBB45" s="33"/>
      <c r="OBC45" s="33"/>
      <c r="OBD45" s="33"/>
      <c r="OBE45" s="33"/>
      <c r="OBF45" s="33"/>
      <c r="OBG45" s="33"/>
      <c r="OBH45" s="33"/>
      <c r="OBI45" s="33"/>
      <c r="OBJ45" s="33"/>
      <c r="OBK45" s="33"/>
      <c r="OBL45" s="33"/>
      <c r="OBM45" s="33"/>
      <c r="OBN45" s="33"/>
      <c r="OBO45" s="33"/>
      <c r="OBP45" s="33"/>
      <c r="OBQ45" s="33"/>
      <c r="OBR45" s="33"/>
      <c r="OBS45" s="33"/>
      <c r="OBT45" s="33"/>
      <c r="OBU45" s="33"/>
      <c r="OBV45" s="33"/>
      <c r="OBW45" s="33"/>
      <c r="OBX45" s="33"/>
      <c r="OBY45" s="33"/>
      <c r="OBZ45" s="33"/>
      <c r="OCA45" s="33"/>
      <c r="OCB45" s="33"/>
      <c r="OCC45" s="33"/>
      <c r="OCD45" s="33"/>
      <c r="OCE45" s="33"/>
      <c r="OCF45" s="33"/>
      <c r="OCG45" s="33"/>
      <c r="OCH45" s="33"/>
      <c r="OCI45" s="33"/>
      <c r="OCJ45" s="33"/>
      <c r="OCK45" s="33"/>
      <c r="OCL45" s="33"/>
      <c r="OCM45" s="33"/>
      <c r="OCN45" s="33"/>
      <c r="OCO45" s="33"/>
      <c r="OCP45" s="33"/>
      <c r="OCQ45" s="33"/>
      <c r="OCR45" s="33"/>
      <c r="OCS45" s="33"/>
      <c r="OCT45" s="33"/>
      <c r="OCU45" s="33"/>
      <c r="OCV45" s="33"/>
      <c r="OCW45" s="33"/>
      <c r="OCX45" s="33"/>
      <c r="OCY45" s="33"/>
      <c r="OCZ45" s="33"/>
      <c r="ODA45" s="33"/>
      <c r="ODB45" s="33"/>
      <c r="ODC45" s="33"/>
      <c r="ODD45" s="33"/>
      <c r="ODE45" s="33"/>
      <c r="ODF45" s="33"/>
      <c r="ODG45" s="33"/>
      <c r="ODH45" s="33"/>
      <c r="ODI45" s="33"/>
      <c r="ODJ45" s="33"/>
      <c r="ODK45" s="33"/>
      <c r="ODL45" s="33"/>
      <c r="ODM45" s="33"/>
      <c r="ODN45" s="33"/>
      <c r="ODO45" s="33"/>
      <c r="ODP45" s="33"/>
      <c r="ODQ45" s="33"/>
      <c r="ODR45" s="33"/>
      <c r="ODS45" s="33"/>
      <c r="ODT45" s="33"/>
      <c r="ODU45" s="33"/>
      <c r="ODV45" s="33"/>
      <c r="ODW45" s="33"/>
      <c r="ODX45" s="33"/>
      <c r="ODY45" s="33"/>
      <c r="ODZ45" s="33"/>
      <c r="OEA45" s="33"/>
      <c r="OEB45" s="33"/>
      <c r="OEC45" s="33"/>
      <c r="OED45" s="33"/>
      <c r="OEE45" s="33"/>
      <c r="OEF45" s="33"/>
      <c r="OEG45" s="33"/>
      <c r="OEH45" s="33"/>
      <c r="OEI45" s="33"/>
      <c r="OEJ45" s="33"/>
      <c r="OEK45" s="33"/>
      <c r="OEL45" s="33"/>
      <c r="OEM45" s="33"/>
      <c r="OEN45" s="33"/>
      <c r="OEO45" s="33"/>
      <c r="OEP45" s="33"/>
      <c r="OEQ45" s="33"/>
      <c r="OER45" s="33"/>
      <c r="OES45" s="33"/>
      <c r="OET45" s="33"/>
      <c r="OEU45" s="33"/>
      <c r="OEV45" s="33"/>
      <c r="OEW45" s="33"/>
      <c r="OEX45" s="33"/>
      <c r="OEY45" s="33"/>
      <c r="OEZ45" s="33"/>
      <c r="OFA45" s="33"/>
      <c r="OFB45" s="33"/>
      <c r="OFC45" s="33"/>
      <c r="OFD45" s="33"/>
      <c r="OFE45" s="33"/>
      <c r="OFF45" s="33"/>
      <c r="OFG45" s="33"/>
      <c r="OFH45" s="33"/>
      <c r="OFI45" s="33"/>
      <c r="OFJ45" s="33"/>
      <c r="OFK45" s="33"/>
      <c r="OFL45" s="33"/>
      <c r="OFM45" s="33"/>
      <c r="OFN45" s="33"/>
      <c r="OFO45" s="33"/>
      <c r="OFP45" s="33"/>
      <c r="OFQ45" s="33"/>
      <c r="OFR45" s="33"/>
      <c r="OFS45" s="33"/>
      <c r="OFT45" s="33"/>
      <c r="OFU45" s="33"/>
      <c r="OFV45" s="33"/>
      <c r="OFW45" s="33"/>
      <c r="OFX45" s="33"/>
      <c r="OFY45" s="33"/>
      <c r="OFZ45" s="33"/>
      <c r="OGA45" s="33"/>
      <c r="OGB45" s="33"/>
      <c r="OGC45" s="33"/>
      <c r="OGD45" s="33"/>
      <c r="OGE45" s="33"/>
      <c r="OGF45" s="33"/>
      <c r="OGG45" s="33"/>
      <c r="OGH45" s="33"/>
      <c r="OGI45" s="33"/>
      <c r="OGJ45" s="33"/>
      <c r="OGK45" s="33"/>
      <c r="OGL45" s="33"/>
      <c r="OGM45" s="33"/>
      <c r="OGN45" s="33"/>
      <c r="OGO45" s="33"/>
      <c r="OGP45" s="33"/>
      <c r="OGQ45" s="33"/>
      <c r="OGR45" s="33"/>
      <c r="OGS45" s="33"/>
      <c r="OGT45" s="33"/>
      <c r="OGU45" s="33"/>
      <c r="OGV45" s="33"/>
      <c r="OGW45" s="33"/>
      <c r="OGX45" s="33"/>
      <c r="OGY45" s="33"/>
      <c r="OGZ45" s="33"/>
      <c r="OHA45" s="33"/>
      <c r="OHB45" s="33"/>
      <c r="OHC45" s="33"/>
      <c r="OHD45" s="33"/>
      <c r="OHE45" s="33"/>
      <c r="OHF45" s="33"/>
      <c r="OHG45" s="33"/>
      <c r="OHH45" s="33"/>
      <c r="OHI45" s="33"/>
      <c r="OHJ45" s="33"/>
      <c r="OHK45" s="33"/>
      <c r="OHL45" s="33"/>
      <c r="OHM45" s="33"/>
      <c r="OHN45" s="33"/>
      <c r="OHO45" s="33"/>
      <c r="OHP45" s="33"/>
      <c r="OHQ45" s="33"/>
      <c r="OHR45" s="33"/>
      <c r="OHS45" s="33"/>
      <c r="OHT45" s="33"/>
      <c r="OHU45" s="33"/>
      <c r="OHV45" s="33"/>
      <c r="OHW45" s="33"/>
      <c r="OHX45" s="33"/>
      <c r="OHY45" s="33"/>
      <c r="OHZ45" s="33"/>
      <c r="OIA45" s="33"/>
      <c r="OIB45" s="33"/>
      <c r="OIC45" s="33"/>
      <c r="OID45" s="33"/>
      <c r="OIE45" s="33"/>
      <c r="OIF45" s="33"/>
      <c r="OIG45" s="33"/>
      <c r="OIH45" s="33"/>
      <c r="OII45" s="33"/>
      <c r="OIJ45" s="33"/>
      <c r="OIK45" s="33"/>
      <c r="OIL45" s="33"/>
      <c r="OIM45" s="33"/>
      <c r="OIN45" s="33"/>
      <c r="OIO45" s="33"/>
      <c r="OIP45" s="33"/>
      <c r="OIQ45" s="33"/>
      <c r="OIR45" s="33"/>
      <c r="OIS45" s="33"/>
      <c r="OIT45" s="33"/>
      <c r="OIU45" s="33"/>
      <c r="OIV45" s="33"/>
      <c r="OIW45" s="33"/>
      <c r="OIX45" s="33"/>
      <c r="OIY45" s="33"/>
      <c r="OIZ45" s="33"/>
      <c r="OJA45" s="33"/>
      <c r="OJB45" s="33"/>
      <c r="OJC45" s="33"/>
      <c r="OJD45" s="33"/>
      <c r="OJE45" s="33"/>
      <c r="OJF45" s="33"/>
      <c r="OJG45" s="33"/>
      <c r="OJH45" s="33"/>
      <c r="OJI45" s="33"/>
      <c r="OJJ45" s="33"/>
      <c r="OJK45" s="33"/>
      <c r="OJL45" s="33"/>
      <c r="OJM45" s="33"/>
      <c r="OJN45" s="33"/>
      <c r="OJO45" s="33"/>
      <c r="OJP45" s="33"/>
      <c r="OJQ45" s="33"/>
      <c r="OJR45" s="33"/>
      <c r="OJS45" s="33"/>
      <c r="OJT45" s="33"/>
      <c r="OJU45" s="33"/>
      <c r="OJV45" s="33"/>
      <c r="OJW45" s="33"/>
      <c r="OJX45" s="33"/>
      <c r="OJY45" s="33"/>
      <c r="OJZ45" s="33"/>
      <c r="OKA45" s="33"/>
      <c r="OKB45" s="33"/>
      <c r="OKC45" s="33"/>
      <c r="OKD45" s="33"/>
      <c r="OKE45" s="33"/>
      <c r="OKF45" s="33"/>
      <c r="OKG45" s="33"/>
      <c r="OKH45" s="33"/>
      <c r="OKI45" s="33"/>
      <c r="OKJ45" s="33"/>
      <c r="OKK45" s="33"/>
      <c r="OKL45" s="33"/>
      <c r="OKM45" s="33"/>
      <c r="OKN45" s="33"/>
      <c r="OKO45" s="33"/>
      <c r="OKP45" s="33"/>
      <c r="OKQ45" s="33"/>
      <c r="OKR45" s="33"/>
      <c r="OKS45" s="33"/>
      <c r="OKT45" s="33"/>
      <c r="OKU45" s="33"/>
      <c r="OKV45" s="33"/>
      <c r="OKW45" s="33"/>
      <c r="OKX45" s="33"/>
      <c r="OKY45" s="33"/>
      <c r="OKZ45" s="33"/>
      <c r="OLA45" s="33"/>
      <c r="OLB45" s="33"/>
      <c r="OLC45" s="33"/>
      <c r="OLD45" s="33"/>
      <c r="OLE45" s="33"/>
      <c r="OLF45" s="33"/>
      <c r="OLG45" s="33"/>
      <c r="OLH45" s="33"/>
      <c r="OLI45" s="33"/>
      <c r="OLJ45" s="33"/>
      <c r="OLK45" s="33"/>
      <c r="OLL45" s="33"/>
      <c r="OLM45" s="33"/>
      <c r="OLN45" s="33"/>
      <c r="OLO45" s="33"/>
      <c r="OLP45" s="33"/>
      <c r="OLQ45" s="33"/>
      <c r="OLR45" s="33"/>
      <c r="OLS45" s="33"/>
      <c r="OLT45" s="33"/>
      <c r="OLU45" s="33"/>
      <c r="OLV45" s="33"/>
      <c r="OLW45" s="33"/>
      <c r="OLX45" s="33"/>
      <c r="OLY45" s="33"/>
      <c r="OLZ45" s="33"/>
      <c r="OMA45" s="33"/>
      <c r="OMB45" s="33"/>
      <c r="OMC45" s="33"/>
      <c r="OMD45" s="33"/>
      <c r="OME45" s="33"/>
      <c r="OMF45" s="33"/>
      <c r="OMG45" s="33"/>
      <c r="OMH45" s="33"/>
      <c r="OMI45" s="33"/>
      <c r="OMJ45" s="33"/>
      <c r="OMK45" s="33"/>
      <c r="OML45" s="33"/>
      <c r="OMM45" s="33"/>
      <c r="OMN45" s="33"/>
      <c r="OMO45" s="33"/>
      <c r="OMP45" s="33"/>
      <c r="OMQ45" s="33"/>
      <c r="OMR45" s="33"/>
      <c r="OMS45" s="33"/>
      <c r="OMT45" s="33"/>
      <c r="OMU45" s="33"/>
      <c r="OMV45" s="33"/>
      <c r="OMW45" s="33"/>
      <c r="OMX45" s="33"/>
      <c r="OMY45" s="33"/>
      <c r="OMZ45" s="33"/>
      <c r="ONA45" s="33"/>
      <c r="ONB45" s="33"/>
      <c r="ONC45" s="33"/>
      <c r="OND45" s="33"/>
      <c r="ONE45" s="33"/>
      <c r="ONF45" s="33"/>
      <c r="ONG45" s="33"/>
      <c r="ONH45" s="33"/>
      <c r="ONI45" s="33"/>
      <c r="ONJ45" s="33"/>
      <c r="ONK45" s="33"/>
      <c r="ONL45" s="33"/>
      <c r="ONM45" s="33"/>
      <c r="ONN45" s="33"/>
      <c r="ONO45" s="33"/>
      <c r="ONP45" s="33"/>
      <c r="ONQ45" s="33"/>
      <c r="ONR45" s="33"/>
      <c r="ONS45" s="33"/>
      <c r="ONT45" s="33"/>
      <c r="ONU45" s="33"/>
      <c r="ONV45" s="33"/>
      <c r="ONW45" s="33"/>
      <c r="ONX45" s="33"/>
      <c r="ONY45" s="33"/>
      <c r="ONZ45" s="33"/>
      <c r="OOA45" s="33"/>
      <c r="OOB45" s="33"/>
      <c r="OOC45" s="33"/>
      <c r="OOD45" s="33"/>
      <c r="OOE45" s="33"/>
      <c r="OOF45" s="33"/>
      <c r="OOG45" s="33"/>
      <c r="OOH45" s="33"/>
      <c r="OOI45" s="33"/>
      <c r="OOJ45" s="33"/>
      <c r="OOK45" s="33"/>
      <c r="OOL45" s="33"/>
      <c r="OOM45" s="33"/>
      <c r="OON45" s="33"/>
      <c r="OOO45" s="33"/>
      <c r="OOP45" s="33"/>
      <c r="OOQ45" s="33"/>
      <c r="OOR45" s="33"/>
      <c r="OOS45" s="33"/>
      <c r="OOT45" s="33"/>
      <c r="OOU45" s="33"/>
      <c r="OOV45" s="33"/>
      <c r="OOW45" s="33"/>
      <c r="OOX45" s="33"/>
      <c r="OOY45" s="33"/>
      <c r="OOZ45" s="33"/>
      <c r="OPA45" s="33"/>
      <c r="OPB45" s="33"/>
      <c r="OPC45" s="33"/>
      <c r="OPD45" s="33"/>
      <c r="OPE45" s="33"/>
      <c r="OPF45" s="33"/>
      <c r="OPG45" s="33"/>
      <c r="OPH45" s="33"/>
      <c r="OPI45" s="33"/>
      <c r="OPJ45" s="33"/>
      <c r="OPK45" s="33"/>
      <c r="OPL45" s="33"/>
      <c r="OPM45" s="33"/>
      <c r="OPN45" s="33"/>
      <c r="OPO45" s="33"/>
      <c r="OPP45" s="33"/>
      <c r="OPQ45" s="33"/>
      <c r="OPR45" s="33"/>
      <c r="OPS45" s="33"/>
      <c r="OPT45" s="33"/>
      <c r="OPU45" s="33"/>
      <c r="OPV45" s="33"/>
      <c r="OPW45" s="33"/>
      <c r="OPX45" s="33"/>
      <c r="OPY45" s="33"/>
      <c r="OPZ45" s="33"/>
      <c r="OQA45" s="33"/>
      <c r="OQB45" s="33"/>
      <c r="OQC45" s="33"/>
      <c r="OQD45" s="33"/>
      <c r="OQE45" s="33"/>
      <c r="OQF45" s="33"/>
      <c r="OQG45" s="33"/>
      <c r="OQH45" s="33"/>
      <c r="OQI45" s="33"/>
      <c r="OQJ45" s="33"/>
      <c r="OQK45" s="33"/>
      <c r="OQL45" s="33"/>
      <c r="OQM45" s="33"/>
      <c r="OQN45" s="33"/>
      <c r="OQO45" s="33"/>
      <c r="OQP45" s="33"/>
      <c r="OQQ45" s="33"/>
      <c r="OQR45" s="33"/>
      <c r="OQS45" s="33"/>
      <c r="OQT45" s="33"/>
      <c r="OQU45" s="33"/>
      <c r="OQV45" s="33"/>
      <c r="OQW45" s="33"/>
      <c r="OQX45" s="33"/>
      <c r="OQY45" s="33"/>
      <c r="OQZ45" s="33"/>
      <c r="ORA45" s="33"/>
      <c r="ORB45" s="33"/>
      <c r="ORC45" s="33"/>
      <c r="ORD45" s="33"/>
      <c r="ORE45" s="33"/>
      <c r="ORF45" s="33"/>
      <c r="ORG45" s="33"/>
      <c r="ORH45" s="33"/>
      <c r="ORI45" s="33"/>
      <c r="ORJ45" s="33"/>
      <c r="ORK45" s="33"/>
      <c r="ORL45" s="33"/>
      <c r="ORM45" s="33"/>
      <c r="ORN45" s="33"/>
      <c r="ORO45" s="33"/>
      <c r="ORP45" s="33"/>
      <c r="ORQ45" s="33"/>
      <c r="ORR45" s="33"/>
      <c r="ORS45" s="33"/>
      <c r="ORT45" s="33"/>
      <c r="ORU45" s="33"/>
      <c r="ORV45" s="33"/>
      <c r="ORW45" s="33"/>
      <c r="ORX45" s="33"/>
      <c r="ORY45" s="33"/>
      <c r="ORZ45" s="33"/>
      <c r="OSA45" s="33"/>
      <c r="OSB45" s="33"/>
      <c r="OSC45" s="33"/>
      <c r="OSD45" s="33"/>
      <c r="OSE45" s="33"/>
      <c r="OSF45" s="33"/>
      <c r="OSG45" s="33"/>
      <c r="OSH45" s="33"/>
      <c r="OSI45" s="33"/>
      <c r="OSJ45" s="33"/>
      <c r="OSK45" s="33"/>
      <c r="OSL45" s="33"/>
      <c r="OSM45" s="33"/>
      <c r="OSN45" s="33"/>
      <c r="OSO45" s="33"/>
      <c r="OSP45" s="33"/>
      <c r="OSQ45" s="33"/>
      <c r="OSR45" s="33"/>
      <c r="OSS45" s="33"/>
      <c r="OST45" s="33"/>
      <c r="OSU45" s="33"/>
      <c r="OSV45" s="33"/>
      <c r="OSW45" s="33"/>
      <c r="OSX45" s="33"/>
      <c r="OSY45" s="33"/>
      <c r="OSZ45" s="33"/>
      <c r="OTA45" s="33"/>
      <c r="OTB45" s="33"/>
      <c r="OTC45" s="33"/>
      <c r="OTD45" s="33"/>
      <c r="OTE45" s="33"/>
      <c r="OTF45" s="33"/>
      <c r="OTG45" s="33"/>
      <c r="OTH45" s="33"/>
      <c r="OTI45" s="33"/>
      <c r="OTJ45" s="33"/>
      <c r="OTK45" s="33"/>
      <c r="OTL45" s="33"/>
      <c r="OTM45" s="33"/>
      <c r="OTN45" s="33"/>
      <c r="OTO45" s="33"/>
      <c r="OTP45" s="33"/>
      <c r="OTQ45" s="33"/>
      <c r="OTR45" s="33"/>
      <c r="OTS45" s="33"/>
      <c r="OTT45" s="33"/>
      <c r="OTU45" s="33"/>
      <c r="OTV45" s="33"/>
      <c r="OTW45" s="33"/>
      <c r="OTX45" s="33"/>
      <c r="OTY45" s="33"/>
      <c r="OTZ45" s="33"/>
      <c r="OUA45" s="33"/>
      <c r="OUB45" s="33"/>
      <c r="OUC45" s="33"/>
      <c r="OUD45" s="33"/>
      <c r="OUE45" s="33"/>
      <c r="OUF45" s="33"/>
      <c r="OUG45" s="33"/>
      <c r="OUH45" s="33"/>
      <c r="OUI45" s="33"/>
      <c r="OUJ45" s="33"/>
      <c r="OUK45" s="33"/>
      <c r="OUL45" s="33"/>
      <c r="OUM45" s="33"/>
      <c r="OUN45" s="33"/>
      <c r="OUO45" s="33"/>
      <c r="OUP45" s="33"/>
      <c r="OUQ45" s="33"/>
      <c r="OUR45" s="33"/>
      <c r="OUS45" s="33"/>
      <c r="OUT45" s="33"/>
      <c r="OUU45" s="33"/>
      <c r="OUV45" s="33"/>
      <c r="OUW45" s="33"/>
      <c r="OUX45" s="33"/>
      <c r="OUY45" s="33"/>
      <c r="OUZ45" s="33"/>
      <c r="OVA45" s="33"/>
      <c r="OVB45" s="33"/>
      <c r="OVC45" s="33"/>
      <c r="OVD45" s="33"/>
      <c r="OVE45" s="33"/>
      <c r="OVF45" s="33"/>
      <c r="OVG45" s="33"/>
      <c r="OVH45" s="33"/>
      <c r="OVI45" s="33"/>
      <c r="OVJ45" s="33"/>
      <c r="OVK45" s="33"/>
      <c r="OVL45" s="33"/>
      <c r="OVM45" s="33"/>
      <c r="OVN45" s="33"/>
      <c r="OVO45" s="33"/>
      <c r="OVP45" s="33"/>
      <c r="OVQ45" s="33"/>
      <c r="OVR45" s="33"/>
      <c r="OVS45" s="33"/>
      <c r="OVT45" s="33"/>
      <c r="OVU45" s="33"/>
      <c r="OVV45" s="33"/>
      <c r="OVW45" s="33"/>
      <c r="OVX45" s="33"/>
      <c r="OVY45" s="33"/>
      <c r="OVZ45" s="33"/>
      <c r="OWA45" s="33"/>
      <c r="OWB45" s="33"/>
      <c r="OWC45" s="33"/>
      <c r="OWD45" s="33"/>
      <c r="OWE45" s="33"/>
      <c r="OWF45" s="33"/>
      <c r="OWG45" s="33"/>
      <c r="OWH45" s="33"/>
      <c r="OWI45" s="33"/>
      <c r="OWJ45" s="33"/>
      <c r="OWK45" s="33"/>
      <c r="OWL45" s="33"/>
      <c r="OWM45" s="33"/>
      <c r="OWN45" s="33"/>
      <c r="OWO45" s="33"/>
      <c r="OWP45" s="33"/>
      <c r="OWQ45" s="33"/>
      <c r="OWR45" s="33"/>
      <c r="OWS45" s="33"/>
      <c r="OWT45" s="33"/>
      <c r="OWU45" s="33"/>
      <c r="OWV45" s="33"/>
      <c r="OWW45" s="33"/>
      <c r="OWX45" s="33"/>
      <c r="OWY45" s="33"/>
      <c r="OWZ45" s="33"/>
      <c r="OXA45" s="33"/>
      <c r="OXB45" s="33"/>
      <c r="OXC45" s="33"/>
      <c r="OXD45" s="33"/>
      <c r="OXE45" s="33"/>
      <c r="OXF45" s="33"/>
      <c r="OXG45" s="33"/>
      <c r="OXH45" s="33"/>
      <c r="OXI45" s="33"/>
      <c r="OXJ45" s="33"/>
      <c r="OXK45" s="33"/>
      <c r="OXL45" s="33"/>
      <c r="OXM45" s="33"/>
      <c r="OXN45" s="33"/>
      <c r="OXO45" s="33"/>
      <c r="OXP45" s="33"/>
      <c r="OXQ45" s="33"/>
      <c r="OXR45" s="33"/>
      <c r="OXS45" s="33"/>
      <c r="OXT45" s="33"/>
      <c r="OXU45" s="33"/>
      <c r="OXV45" s="33"/>
      <c r="OXW45" s="33"/>
      <c r="OXX45" s="33"/>
      <c r="OXY45" s="33"/>
      <c r="OXZ45" s="33"/>
      <c r="OYA45" s="33"/>
      <c r="OYB45" s="33"/>
      <c r="OYC45" s="33"/>
      <c r="OYD45" s="33"/>
      <c r="OYE45" s="33"/>
      <c r="OYF45" s="33"/>
      <c r="OYG45" s="33"/>
      <c r="OYH45" s="33"/>
      <c r="OYI45" s="33"/>
      <c r="OYJ45" s="33"/>
      <c r="OYK45" s="33"/>
      <c r="OYL45" s="33"/>
      <c r="OYM45" s="33"/>
      <c r="OYN45" s="33"/>
      <c r="OYO45" s="33"/>
      <c r="OYP45" s="33"/>
      <c r="OYQ45" s="33"/>
      <c r="OYR45" s="33"/>
      <c r="OYS45" s="33"/>
      <c r="OYT45" s="33"/>
      <c r="OYU45" s="33"/>
      <c r="OYV45" s="33"/>
      <c r="OYW45" s="33"/>
      <c r="OYX45" s="33"/>
      <c r="OYY45" s="33"/>
      <c r="OYZ45" s="33"/>
      <c r="OZA45" s="33"/>
      <c r="OZB45" s="33"/>
      <c r="OZC45" s="33"/>
      <c r="OZD45" s="33"/>
      <c r="OZE45" s="33"/>
      <c r="OZF45" s="33"/>
      <c r="OZG45" s="33"/>
      <c r="OZH45" s="33"/>
      <c r="OZI45" s="33"/>
      <c r="OZJ45" s="33"/>
      <c r="OZK45" s="33"/>
      <c r="OZL45" s="33"/>
      <c r="OZM45" s="33"/>
      <c r="OZN45" s="33"/>
      <c r="OZO45" s="33"/>
      <c r="OZP45" s="33"/>
      <c r="OZQ45" s="33"/>
      <c r="OZR45" s="33"/>
      <c r="OZS45" s="33"/>
      <c r="OZT45" s="33"/>
      <c r="OZU45" s="33"/>
      <c r="OZV45" s="33"/>
      <c r="OZW45" s="33"/>
      <c r="OZX45" s="33"/>
      <c r="OZY45" s="33"/>
      <c r="OZZ45" s="33"/>
      <c r="PAA45" s="33"/>
      <c r="PAB45" s="33"/>
      <c r="PAC45" s="33"/>
      <c r="PAD45" s="33"/>
      <c r="PAE45" s="33"/>
      <c r="PAF45" s="33"/>
      <c r="PAG45" s="33"/>
      <c r="PAH45" s="33"/>
      <c r="PAI45" s="33"/>
      <c r="PAJ45" s="33"/>
      <c r="PAK45" s="33"/>
      <c r="PAL45" s="33"/>
      <c r="PAM45" s="33"/>
      <c r="PAN45" s="33"/>
      <c r="PAO45" s="33"/>
      <c r="PAP45" s="33"/>
      <c r="PAQ45" s="33"/>
      <c r="PAR45" s="33"/>
      <c r="PAS45" s="33"/>
      <c r="PAT45" s="33"/>
      <c r="PAU45" s="33"/>
      <c r="PAV45" s="33"/>
      <c r="PAW45" s="33"/>
      <c r="PAX45" s="33"/>
      <c r="PAY45" s="33"/>
      <c r="PAZ45" s="33"/>
      <c r="PBA45" s="33"/>
      <c r="PBB45" s="33"/>
      <c r="PBC45" s="33"/>
      <c r="PBD45" s="33"/>
      <c r="PBE45" s="33"/>
      <c r="PBF45" s="33"/>
      <c r="PBG45" s="33"/>
      <c r="PBH45" s="33"/>
      <c r="PBI45" s="33"/>
      <c r="PBJ45" s="33"/>
      <c r="PBK45" s="33"/>
      <c r="PBL45" s="33"/>
      <c r="PBM45" s="33"/>
      <c r="PBN45" s="33"/>
      <c r="PBO45" s="33"/>
      <c r="PBP45" s="33"/>
      <c r="PBQ45" s="33"/>
      <c r="PBR45" s="33"/>
      <c r="PBS45" s="33"/>
      <c r="PBT45" s="33"/>
      <c r="PBU45" s="33"/>
      <c r="PBV45" s="33"/>
      <c r="PBW45" s="33"/>
      <c r="PBX45" s="33"/>
      <c r="PBY45" s="33"/>
      <c r="PBZ45" s="33"/>
      <c r="PCA45" s="33"/>
      <c r="PCB45" s="33"/>
      <c r="PCC45" s="33"/>
      <c r="PCD45" s="33"/>
      <c r="PCE45" s="33"/>
      <c r="PCF45" s="33"/>
      <c r="PCG45" s="33"/>
      <c r="PCH45" s="33"/>
      <c r="PCI45" s="33"/>
      <c r="PCJ45" s="33"/>
      <c r="PCK45" s="33"/>
      <c r="PCL45" s="33"/>
      <c r="PCM45" s="33"/>
      <c r="PCN45" s="33"/>
      <c r="PCO45" s="33"/>
      <c r="PCP45" s="33"/>
      <c r="PCQ45" s="33"/>
      <c r="PCR45" s="33"/>
      <c r="PCS45" s="33"/>
      <c r="PCT45" s="33"/>
      <c r="PCU45" s="33"/>
      <c r="PCV45" s="33"/>
      <c r="PCW45" s="33"/>
      <c r="PCX45" s="33"/>
      <c r="PCY45" s="33"/>
      <c r="PCZ45" s="33"/>
      <c r="PDA45" s="33"/>
      <c r="PDB45" s="33"/>
      <c r="PDC45" s="33"/>
      <c r="PDD45" s="33"/>
      <c r="PDE45" s="33"/>
      <c r="PDF45" s="33"/>
      <c r="PDG45" s="33"/>
      <c r="PDH45" s="33"/>
      <c r="PDI45" s="33"/>
      <c r="PDJ45" s="33"/>
      <c r="PDK45" s="33"/>
      <c r="PDL45" s="33"/>
      <c r="PDM45" s="33"/>
      <c r="PDN45" s="33"/>
      <c r="PDO45" s="33"/>
      <c r="PDP45" s="33"/>
      <c r="PDQ45" s="33"/>
      <c r="PDR45" s="33"/>
      <c r="PDS45" s="33"/>
      <c r="PDT45" s="33"/>
      <c r="PDU45" s="33"/>
      <c r="PDV45" s="33"/>
      <c r="PDW45" s="33"/>
      <c r="PDX45" s="33"/>
      <c r="PDY45" s="33"/>
      <c r="PDZ45" s="33"/>
      <c r="PEA45" s="33"/>
      <c r="PEB45" s="33"/>
      <c r="PEC45" s="33"/>
      <c r="PED45" s="33"/>
      <c r="PEE45" s="33"/>
      <c r="PEF45" s="33"/>
      <c r="PEG45" s="33"/>
      <c r="PEH45" s="33"/>
      <c r="PEI45" s="33"/>
      <c r="PEJ45" s="33"/>
      <c r="PEK45" s="33"/>
      <c r="PEL45" s="33"/>
      <c r="PEM45" s="33"/>
      <c r="PEN45" s="33"/>
      <c r="PEO45" s="33"/>
      <c r="PEP45" s="33"/>
      <c r="PEQ45" s="33"/>
      <c r="PER45" s="33"/>
      <c r="PES45" s="33"/>
      <c r="PET45" s="33"/>
      <c r="PEU45" s="33"/>
      <c r="PEV45" s="33"/>
      <c r="PEW45" s="33"/>
      <c r="PEX45" s="33"/>
      <c r="PEY45" s="33"/>
      <c r="PEZ45" s="33"/>
      <c r="PFA45" s="33"/>
      <c r="PFB45" s="33"/>
      <c r="PFC45" s="33"/>
      <c r="PFD45" s="33"/>
      <c r="PFE45" s="33"/>
      <c r="PFF45" s="33"/>
      <c r="PFG45" s="33"/>
      <c r="PFH45" s="33"/>
      <c r="PFI45" s="33"/>
      <c r="PFJ45" s="33"/>
      <c r="PFK45" s="33"/>
      <c r="PFL45" s="33"/>
      <c r="PFM45" s="33"/>
      <c r="PFN45" s="33"/>
      <c r="PFO45" s="33"/>
      <c r="PFP45" s="33"/>
      <c r="PFQ45" s="33"/>
      <c r="PFR45" s="33"/>
      <c r="PFS45" s="33"/>
      <c r="PFT45" s="33"/>
      <c r="PFU45" s="33"/>
      <c r="PFV45" s="33"/>
      <c r="PFW45" s="33"/>
      <c r="PFX45" s="33"/>
      <c r="PFY45" s="33"/>
      <c r="PFZ45" s="33"/>
      <c r="PGA45" s="33"/>
      <c r="PGB45" s="33"/>
      <c r="PGC45" s="33"/>
      <c r="PGD45" s="33"/>
      <c r="PGE45" s="33"/>
      <c r="PGF45" s="33"/>
      <c r="PGG45" s="33"/>
      <c r="PGH45" s="33"/>
      <c r="PGI45" s="33"/>
      <c r="PGJ45" s="33"/>
      <c r="PGK45" s="33"/>
      <c r="PGL45" s="33"/>
      <c r="PGM45" s="33"/>
      <c r="PGN45" s="33"/>
      <c r="PGO45" s="33"/>
      <c r="PGP45" s="33"/>
      <c r="PGQ45" s="33"/>
      <c r="PGR45" s="33"/>
      <c r="PGS45" s="33"/>
      <c r="PGT45" s="33"/>
      <c r="PGU45" s="33"/>
      <c r="PGV45" s="33"/>
      <c r="PGW45" s="33"/>
      <c r="PGX45" s="33"/>
      <c r="PGY45" s="33"/>
      <c r="PGZ45" s="33"/>
      <c r="PHA45" s="33"/>
      <c r="PHB45" s="33"/>
      <c r="PHC45" s="33"/>
      <c r="PHD45" s="33"/>
      <c r="PHE45" s="33"/>
      <c r="PHF45" s="33"/>
      <c r="PHG45" s="33"/>
      <c r="PHH45" s="33"/>
      <c r="PHI45" s="33"/>
      <c r="PHJ45" s="33"/>
      <c r="PHK45" s="33"/>
      <c r="PHL45" s="33"/>
      <c r="PHM45" s="33"/>
      <c r="PHN45" s="33"/>
      <c r="PHO45" s="33"/>
      <c r="PHP45" s="33"/>
      <c r="PHQ45" s="33"/>
      <c r="PHR45" s="33"/>
      <c r="PHS45" s="33"/>
      <c r="PHT45" s="33"/>
      <c r="PHU45" s="33"/>
      <c r="PHV45" s="33"/>
      <c r="PHW45" s="33"/>
      <c r="PHX45" s="33"/>
      <c r="PHY45" s="33"/>
      <c r="PHZ45" s="33"/>
      <c r="PIA45" s="33"/>
      <c r="PIB45" s="33"/>
      <c r="PIC45" s="33"/>
      <c r="PID45" s="33"/>
      <c r="PIE45" s="33"/>
      <c r="PIF45" s="33"/>
      <c r="PIG45" s="33"/>
      <c r="PIH45" s="33"/>
      <c r="PII45" s="33"/>
      <c r="PIJ45" s="33"/>
      <c r="PIK45" s="33"/>
      <c r="PIL45" s="33"/>
      <c r="PIM45" s="33"/>
      <c r="PIN45" s="33"/>
      <c r="PIO45" s="33"/>
      <c r="PIP45" s="33"/>
      <c r="PIQ45" s="33"/>
      <c r="PIR45" s="33"/>
      <c r="PIS45" s="33"/>
      <c r="PIT45" s="33"/>
      <c r="PIU45" s="33"/>
      <c r="PIV45" s="33"/>
      <c r="PIW45" s="33"/>
      <c r="PIX45" s="33"/>
      <c r="PIY45" s="33"/>
      <c r="PIZ45" s="33"/>
      <c r="PJA45" s="33"/>
      <c r="PJB45" s="33"/>
      <c r="PJC45" s="33"/>
      <c r="PJD45" s="33"/>
      <c r="PJE45" s="33"/>
      <c r="PJF45" s="33"/>
      <c r="PJG45" s="33"/>
      <c r="PJH45" s="33"/>
      <c r="PJI45" s="33"/>
      <c r="PJJ45" s="33"/>
      <c r="PJK45" s="33"/>
      <c r="PJL45" s="33"/>
      <c r="PJM45" s="33"/>
      <c r="PJN45" s="33"/>
      <c r="PJO45" s="33"/>
      <c r="PJP45" s="33"/>
      <c r="PJQ45" s="33"/>
      <c r="PJR45" s="33"/>
      <c r="PJS45" s="33"/>
      <c r="PJT45" s="33"/>
      <c r="PJU45" s="33"/>
      <c r="PJV45" s="33"/>
      <c r="PJW45" s="33"/>
      <c r="PJX45" s="33"/>
      <c r="PJY45" s="33"/>
      <c r="PJZ45" s="33"/>
      <c r="PKA45" s="33"/>
      <c r="PKB45" s="33"/>
      <c r="PKC45" s="33"/>
      <c r="PKD45" s="33"/>
      <c r="PKE45" s="33"/>
      <c r="PKF45" s="33"/>
      <c r="PKG45" s="33"/>
      <c r="PKH45" s="33"/>
      <c r="PKI45" s="33"/>
      <c r="PKJ45" s="33"/>
      <c r="PKK45" s="33"/>
      <c r="PKL45" s="33"/>
      <c r="PKM45" s="33"/>
      <c r="PKN45" s="33"/>
      <c r="PKO45" s="33"/>
      <c r="PKP45" s="33"/>
      <c r="PKQ45" s="33"/>
      <c r="PKR45" s="33"/>
      <c r="PKS45" s="33"/>
      <c r="PKT45" s="33"/>
      <c r="PKU45" s="33"/>
      <c r="PKV45" s="33"/>
      <c r="PKW45" s="33"/>
      <c r="PKX45" s="33"/>
      <c r="PKY45" s="33"/>
      <c r="PKZ45" s="33"/>
      <c r="PLA45" s="33"/>
      <c r="PLB45" s="33"/>
      <c r="PLC45" s="33"/>
      <c r="PLD45" s="33"/>
      <c r="PLE45" s="33"/>
      <c r="PLF45" s="33"/>
      <c r="PLG45" s="33"/>
      <c r="PLH45" s="33"/>
      <c r="PLI45" s="33"/>
      <c r="PLJ45" s="33"/>
      <c r="PLK45" s="33"/>
      <c r="PLL45" s="33"/>
      <c r="PLM45" s="33"/>
      <c r="PLN45" s="33"/>
      <c r="PLO45" s="33"/>
      <c r="PLP45" s="33"/>
      <c r="PLQ45" s="33"/>
      <c r="PLR45" s="33"/>
      <c r="PLS45" s="33"/>
      <c r="PLT45" s="33"/>
      <c r="PLU45" s="33"/>
      <c r="PLV45" s="33"/>
      <c r="PLW45" s="33"/>
      <c r="PLX45" s="33"/>
      <c r="PLY45" s="33"/>
      <c r="PLZ45" s="33"/>
      <c r="PMA45" s="33"/>
      <c r="PMB45" s="33"/>
      <c r="PMC45" s="33"/>
      <c r="PMD45" s="33"/>
      <c r="PME45" s="33"/>
      <c r="PMF45" s="33"/>
      <c r="PMG45" s="33"/>
      <c r="PMH45" s="33"/>
      <c r="PMI45" s="33"/>
      <c r="PMJ45" s="33"/>
      <c r="PMK45" s="33"/>
      <c r="PML45" s="33"/>
      <c r="PMM45" s="33"/>
      <c r="PMN45" s="33"/>
      <c r="PMO45" s="33"/>
      <c r="PMP45" s="33"/>
      <c r="PMQ45" s="33"/>
      <c r="PMR45" s="33"/>
      <c r="PMS45" s="33"/>
      <c r="PMT45" s="33"/>
      <c r="PMU45" s="33"/>
      <c r="PMV45" s="33"/>
      <c r="PMW45" s="33"/>
      <c r="PMX45" s="33"/>
      <c r="PMY45" s="33"/>
      <c r="PMZ45" s="33"/>
      <c r="PNA45" s="33"/>
      <c r="PNB45" s="33"/>
      <c r="PNC45" s="33"/>
      <c r="PND45" s="33"/>
      <c r="PNE45" s="33"/>
      <c r="PNF45" s="33"/>
      <c r="PNG45" s="33"/>
      <c r="PNH45" s="33"/>
      <c r="PNI45" s="33"/>
      <c r="PNJ45" s="33"/>
      <c r="PNK45" s="33"/>
      <c r="PNL45" s="33"/>
      <c r="PNM45" s="33"/>
      <c r="PNN45" s="33"/>
      <c r="PNO45" s="33"/>
      <c r="PNP45" s="33"/>
      <c r="PNQ45" s="33"/>
      <c r="PNR45" s="33"/>
      <c r="PNS45" s="33"/>
      <c r="PNT45" s="33"/>
      <c r="PNU45" s="33"/>
      <c r="PNV45" s="33"/>
      <c r="PNW45" s="33"/>
      <c r="PNX45" s="33"/>
      <c r="PNY45" s="33"/>
      <c r="PNZ45" s="33"/>
      <c r="POA45" s="33"/>
      <c r="POB45" s="33"/>
      <c r="POC45" s="33"/>
      <c r="POD45" s="33"/>
      <c r="POE45" s="33"/>
      <c r="POF45" s="33"/>
      <c r="POG45" s="33"/>
      <c r="POH45" s="33"/>
      <c r="POI45" s="33"/>
      <c r="POJ45" s="33"/>
      <c r="POK45" s="33"/>
      <c r="POL45" s="33"/>
      <c r="POM45" s="33"/>
      <c r="PON45" s="33"/>
      <c r="POO45" s="33"/>
      <c r="POP45" s="33"/>
      <c r="POQ45" s="33"/>
      <c r="POR45" s="33"/>
      <c r="POS45" s="33"/>
      <c r="POT45" s="33"/>
      <c r="POU45" s="33"/>
      <c r="POV45" s="33"/>
      <c r="POW45" s="33"/>
      <c r="POX45" s="33"/>
      <c r="POY45" s="33"/>
      <c r="POZ45" s="33"/>
      <c r="PPA45" s="33"/>
      <c r="PPB45" s="33"/>
      <c r="PPC45" s="33"/>
      <c r="PPD45" s="33"/>
      <c r="PPE45" s="33"/>
      <c r="PPF45" s="33"/>
      <c r="PPG45" s="33"/>
      <c r="PPH45" s="33"/>
      <c r="PPI45" s="33"/>
      <c r="PPJ45" s="33"/>
      <c r="PPK45" s="33"/>
      <c r="PPL45" s="33"/>
      <c r="PPM45" s="33"/>
      <c r="PPN45" s="33"/>
      <c r="PPO45" s="33"/>
      <c r="PPP45" s="33"/>
      <c r="PPQ45" s="33"/>
      <c r="PPR45" s="33"/>
      <c r="PPS45" s="33"/>
      <c r="PPT45" s="33"/>
      <c r="PPU45" s="33"/>
      <c r="PPV45" s="33"/>
      <c r="PPW45" s="33"/>
      <c r="PPX45" s="33"/>
      <c r="PPY45" s="33"/>
      <c r="PPZ45" s="33"/>
      <c r="PQA45" s="33"/>
      <c r="PQB45" s="33"/>
      <c r="PQC45" s="33"/>
      <c r="PQD45" s="33"/>
      <c r="PQE45" s="33"/>
      <c r="PQF45" s="33"/>
      <c r="PQG45" s="33"/>
      <c r="PQH45" s="33"/>
      <c r="PQI45" s="33"/>
      <c r="PQJ45" s="33"/>
      <c r="PQK45" s="33"/>
      <c r="PQL45" s="33"/>
      <c r="PQM45" s="33"/>
      <c r="PQN45" s="33"/>
      <c r="PQO45" s="33"/>
      <c r="PQP45" s="33"/>
      <c r="PQQ45" s="33"/>
      <c r="PQR45" s="33"/>
      <c r="PQS45" s="33"/>
      <c r="PQT45" s="33"/>
      <c r="PQU45" s="33"/>
      <c r="PQV45" s="33"/>
      <c r="PQW45" s="33"/>
      <c r="PQX45" s="33"/>
      <c r="PQY45" s="33"/>
      <c r="PQZ45" s="33"/>
      <c r="PRA45" s="33"/>
      <c r="PRB45" s="33"/>
      <c r="PRC45" s="33"/>
      <c r="PRD45" s="33"/>
      <c r="PRE45" s="33"/>
      <c r="PRF45" s="33"/>
      <c r="PRG45" s="33"/>
      <c r="PRH45" s="33"/>
      <c r="PRI45" s="33"/>
      <c r="PRJ45" s="33"/>
      <c r="PRK45" s="33"/>
      <c r="PRL45" s="33"/>
      <c r="PRM45" s="33"/>
      <c r="PRN45" s="33"/>
      <c r="PRO45" s="33"/>
      <c r="PRP45" s="33"/>
      <c r="PRQ45" s="33"/>
      <c r="PRR45" s="33"/>
      <c r="PRS45" s="33"/>
      <c r="PRT45" s="33"/>
      <c r="PRU45" s="33"/>
      <c r="PRV45" s="33"/>
      <c r="PRW45" s="33"/>
      <c r="PRX45" s="33"/>
      <c r="PRY45" s="33"/>
      <c r="PRZ45" s="33"/>
      <c r="PSA45" s="33"/>
      <c r="PSB45" s="33"/>
      <c r="PSC45" s="33"/>
      <c r="PSD45" s="33"/>
      <c r="PSE45" s="33"/>
      <c r="PSF45" s="33"/>
      <c r="PSG45" s="33"/>
      <c r="PSH45" s="33"/>
      <c r="PSI45" s="33"/>
      <c r="PSJ45" s="33"/>
      <c r="PSK45" s="33"/>
      <c r="PSL45" s="33"/>
      <c r="PSM45" s="33"/>
      <c r="PSN45" s="33"/>
      <c r="PSO45" s="33"/>
      <c r="PSP45" s="33"/>
      <c r="PSQ45" s="33"/>
      <c r="PSR45" s="33"/>
      <c r="PSS45" s="33"/>
      <c r="PST45" s="33"/>
      <c r="PSU45" s="33"/>
      <c r="PSV45" s="33"/>
      <c r="PSW45" s="33"/>
      <c r="PSX45" s="33"/>
      <c r="PSY45" s="33"/>
      <c r="PSZ45" s="33"/>
      <c r="PTA45" s="33"/>
      <c r="PTB45" s="33"/>
      <c r="PTC45" s="33"/>
      <c r="PTD45" s="33"/>
      <c r="PTE45" s="33"/>
      <c r="PTF45" s="33"/>
      <c r="PTG45" s="33"/>
      <c r="PTH45" s="33"/>
      <c r="PTI45" s="33"/>
      <c r="PTJ45" s="33"/>
      <c r="PTK45" s="33"/>
      <c r="PTL45" s="33"/>
      <c r="PTM45" s="33"/>
      <c r="PTN45" s="33"/>
      <c r="PTO45" s="33"/>
      <c r="PTP45" s="33"/>
      <c r="PTQ45" s="33"/>
      <c r="PTR45" s="33"/>
      <c r="PTS45" s="33"/>
      <c r="PTT45" s="33"/>
      <c r="PTU45" s="33"/>
      <c r="PTV45" s="33"/>
      <c r="PTW45" s="33"/>
      <c r="PTX45" s="33"/>
      <c r="PTY45" s="33"/>
      <c r="PTZ45" s="33"/>
      <c r="PUA45" s="33"/>
      <c r="PUB45" s="33"/>
      <c r="PUC45" s="33"/>
      <c r="PUD45" s="33"/>
      <c r="PUE45" s="33"/>
      <c r="PUF45" s="33"/>
      <c r="PUG45" s="33"/>
      <c r="PUH45" s="33"/>
      <c r="PUI45" s="33"/>
      <c r="PUJ45" s="33"/>
      <c r="PUK45" s="33"/>
      <c r="PUL45" s="33"/>
      <c r="PUM45" s="33"/>
      <c r="PUN45" s="33"/>
      <c r="PUO45" s="33"/>
      <c r="PUP45" s="33"/>
      <c r="PUQ45" s="33"/>
      <c r="PUR45" s="33"/>
      <c r="PUS45" s="33"/>
      <c r="PUT45" s="33"/>
      <c r="PUU45" s="33"/>
      <c r="PUV45" s="33"/>
      <c r="PUW45" s="33"/>
      <c r="PUX45" s="33"/>
      <c r="PUY45" s="33"/>
      <c r="PUZ45" s="33"/>
      <c r="PVA45" s="33"/>
      <c r="PVB45" s="33"/>
      <c r="PVC45" s="33"/>
      <c r="PVD45" s="33"/>
      <c r="PVE45" s="33"/>
      <c r="PVF45" s="33"/>
      <c r="PVG45" s="33"/>
      <c r="PVH45" s="33"/>
      <c r="PVI45" s="33"/>
      <c r="PVJ45" s="33"/>
      <c r="PVK45" s="33"/>
      <c r="PVL45" s="33"/>
      <c r="PVM45" s="33"/>
      <c r="PVN45" s="33"/>
      <c r="PVO45" s="33"/>
      <c r="PVP45" s="33"/>
      <c r="PVQ45" s="33"/>
      <c r="PVR45" s="33"/>
      <c r="PVS45" s="33"/>
      <c r="PVT45" s="33"/>
      <c r="PVU45" s="33"/>
      <c r="PVV45" s="33"/>
      <c r="PVW45" s="33"/>
      <c r="PVX45" s="33"/>
      <c r="PVY45" s="33"/>
      <c r="PVZ45" s="33"/>
      <c r="PWA45" s="33"/>
      <c r="PWB45" s="33"/>
      <c r="PWC45" s="33"/>
      <c r="PWD45" s="33"/>
      <c r="PWE45" s="33"/>
      <c r="PWF45" s="33"/>
      <c r="PWG45" s="33"/>
      <c r="PWH45" s="33"/>
      <c r="PWI45" s="33"/>
      <c r="PWJ45" s="33"/>
      <c r="PWK45" s="33"/>
      <c r="PWL45" s="33"/>
      <c r="PWM45" s="33"/>
      <c r="PWN45" s="33"/>
      <c r="PWO45" s="33"/>
      <c r="PWP45" s="33"/>
      <c r="PWQ45" s="33"/>
      <c r="PWR45" s="33"/>
      <c r="PWS45" s="33"/>
      <c r="PWT45" s="33"/>
      <c r="PWU45" s="33"/>
      <c r="PWV45" s="33"/>
      <c r="PWW45" s="33"/>
      <c r="PWX45" s="33"/>
      <c r="PWY45" s="33"/>
      <c r="PWZ45" s="33"/>
      <c r="PXA45" s="33"/>
      <c r="PXB45" s="33"/>
      <c r="PXC45" s="33"/>
      <c r="PXD45" s="33"/>
      <c r="PXE45" s="33"/>
      <c r="PXF45" s="33"/>
      <c r="PXG45" s="33"/>
      <c r="PXH45" s="33"/>
      <c r="PXI45" s="33"/>
      <c r="PXJ45" s="33"/>
      <c r="PXK45" s="33"/>
      <c r="PXL45" s="33"/>
      <c r="PXM45" s="33"/>
      <c r="PXN45" s="33"/>
      <c r="PXO45" s="33"/>
      <c r="PXP45" s="33"/>
      <c r="PXQ45" s="33"/>
      <c r="PXR45" s="33"/>
      <c r="PXS45" s="33"/>
      <c r="PXT45" s="33"/>
      <c r="PXU45" s="33"/>
      <c r="PXV45" s="33"/>
      <c r="PXW45" s="33"/>
      <c r="PXX45" s="33"/>
      <c r="PXY45" s="33"/>
      <c r="PXZ45" s="33"/>
      <c r="PYA45" s="33"/>
      <c r="PYB45" s="33"/>
      <c r="PYC45" s="33"/>
      <c r="PYD45" s="33"/>
      <c r="PYE45" s="33"/>
      <c r="PYF45" s="33"/>
      <c r="PYG45" s="33"/>
      <c r="PYH45" s="33"/>
      <c r="PYI45" s="33"/>
      <c r="PYJ45" s="33"/>
      <c r="PYK45" s="33"/>
      <c r="PYL45" s="33"/>
      <c r="PYM45" s="33"/>
      <c r="PYN45" s="33"/>
      <c r="PYO45" s="33"/>
      <c r="PYP45" s="33"/>
      <c r="PYQ45" s="33"/>
      <c r="PYR45" s="33"/>
      <c r="PYS45" s="33"/>
      <c r="PYT45" s="33"/>
      <c r="PYU45" s="33"/>
      <c r="PYV45" s="33"/>
      <c r="PYW45" s="33"/>
      <c r="PYX45" s="33"/>
      <c r="PYY45" s="33"/>
      <c r="PYZ45" s="33"/>
      <c r="PZA45" s="33"/>
      <c r="PZB45" s="33"/>
      <c r="PZC45" s="33"/>
      <c r="PZD45" s="33"/>
      <c r="PZE45" s="33"/>
      <c r="PZF45" s="33"/>
      <c r="PZG45" s="33"/>
      <c r="PZH45" s="33"/>
      <c r="PZI45" s="33"/>
      <c r="PZJ45" s="33"/>
      <c r="PZK45" s="33"/>
      <c r="PZL45" s="33"/>
      <c r="PZM45" s="33"/>
      <c r="PZN45" s="33"/>
      <c r="PZO45" s="33"/>
      <c r="PZP45" s="33"/>
      <c r="PZQ45" s="33"/>
      <c r="PZR45" s="33"/>
      <c r="PZS45" s="33"/>
      <c r="PZT45" s="33"/>
      <c r="PZU45" s="33"/>
      <c r="PZV45" s="33"/>
      <c r="PZW45" s="33"/>
      <c r="PZX45" s="33"/>
      <c r="PZY45" s="33"/>
      <c r="PZZ45" s="33"/>
      <c r="QAA45" s="33"/>
      <c r="QAB45" s="33"/>
      <c r="QAC45" s="33"/>
      <c r="QAD45" s="33"/>
      <c r="QAE45" s="33"/>
      <c r="QAF45" s="33"/>
      <c r="QAG45" s="33"/>
      <c r="QAH45" s="33"/>
      <c r="QAI45" s="33"/>
      <c r="QAJ45" s="33"/>
      <c r="QAK45" s="33"/>
      <c r="QAL45" s="33"/>
      <c r="QAM45" s="33"/>
      <c r="QAN45" s="33"/>
      <c r="QAO45" s="33"/>
      <c r="QAP45" s="33"/>
      <c r="QAQ45" s="33"/>
      <c r="QAR45" s="33"/>
      <c r="QAS45" s="33"/>
      <c r="QAT45" s="33"/>
      <c r="QAU45" s="33"/>
      <c r="QAV45" s="33"/>
      <c r="QAW45" s="33"/>
      <c r="QAX45" s="33"/>
      <c r="QAY45" s="33"/>
      <c r="QAZ45" s="33"/>
      <c r="QBA45" s="33"/>
      <c r="QBB45" s="33"/>
      <c r="QBC45" s="33"/>
      <c r="QBD45" s="33"/>
      <c r="QBE45" s="33"/>
      <c r="QBF45" s="33"/>
      <c r="QBG45" s="33"/>
      <c r="QBH45" s="33"/>
      <c r="QBI45" s="33"/>
      <c r="QBJ45" s="33"/>
      <c r="QBK45" s="33"/>
      <c r="QBL45" s="33"/>
      <c r="QBM45" s="33"/>
      <c r="QBN45" s="33"/>
      <c r="QBO45" s="33"/>
      <c r="QBP45" s="33"/>
      <c r="QBQ45" s="33"/>
      <c r="QBR45" s="33"/>
      <c r="QBS45" s="33"/>
      <c r="QBT45" s="33"/>
      <c r="QBU45" s="33"/>
      <c r="QBV45" s="33"/>
      <c r="QBW45" s="33"/>
      <c r="QBX45" s="33"/>
      <c r="QBY45" s="33"/>
      <c r="QBZ45" s="33"/>
      <c r="QCA45" s="33"/>
      <c r="QCB45" s="33"/>
      <c r="QCC45" s="33"/>
      <c r="QCD45" s="33"/>
      <c r="QCE45" s="33"/>
      <c r="QCF45" s="33"/>
      <c r="QCG45" s="33"/>
      <c r="QCH45" s="33"/>
      <c r="QCI45" s="33"/>
      <c r="QCJ45" s="33"/>
      <c r="QCK45" s="33"/>
      <c r="QCL45" s="33"/>
      <c r="QCM45" s="33"/>
      <c r="QCN45" s="33"/>
      <c r="QCO45" s="33"/>
      <c r="QCP45" s="33"/>
      <c r="QCQ45" s="33"/>
      <c r="QCR45" s="33"/>
      <c r="QCS45" s="33"/>
      <c r="QCT45" s="33"/>
      <c r="QCU45" s="33"/>
      <c r="QCV45" s="33"/>
      <c r="QCW45" s="33"/>
      <c r="QCX45" s="33"/>
      <c r="QCY45" s="33"/>
      <c r="QCZ45" s="33"/>
      <c r="QDA45" s="33"/>
      <c r="QDB45" s="33"/>
      <c r="QDC45" s="33"/>
      <c r="QDD45" s="33"/>
      <c r="QDE45" s="33"/>
      <c r="QDF45" s="33"/>
      <c r="QDG45" s="33"/>
      <c r="QDH45" s="33"/>
      <c r="QDI45" s="33"/>
      <c r="QDJ45" s="33"/>
      <c r="QDK45" s="33"/>
      <c r="QDL45" s="33"/>
      <c r="QDM45" s="33"/>
      <c r="QDN45" s="33"/>
      <c r="QDO45" s="33"/>
      <c r="QDP45" s="33"/>
      <c r="QDQ45" s="33"/>
      <c r="QDR45" s="33"/>
      <c r="QDS45" s="33"/>
      <c r="QDT45" s="33"/>
      <c r="QDU45" s="33"/>
      <c r="QDV45" s="33"/>
      <c r="QDW45" s="33"/>
      <c r="QDX45" s="33"/>
      <c r="QDY45" s="33"/>
      <c r="QDZ45" s="33"/>
      <c r="QEA45" s="33"/>
      <c r="QEB45" s="33"/>
      <c r="QEC45" s="33"/>
      <c r="QED45" s="33"/>
      <c r="QEE45" s="33"/>
      <c r="QEF45" s="33"/>
      <c r="QEG45" s="33"/>
      <c r="QEH45" s="33"/>
      <c r="QEI45" s="33"/>
      <c r="QEJ45" s="33"/>
      <c r="QEK45" s="33"/>
      <c r="QEL45" s="33"/>
      <c r="QEM45" s="33"/>
      <c r="QEN45" s="33"/>
      <c r="QEO45" s="33"/>
      <c r="QEP45" s="33"/>
      <c r="QEQ45" s="33"/>
      <c r="QER45" s="33"/>
      <c r="QES45" s="33"/>
      <c r="QET45" s="33"/>
      <c r="QEU45" s="33"/>
      <c r="QEV45" s="33"/>
      <c r="QEW45" s="33"/>
      <c r="QEX45" s="33"/>
      <c r="QEY45" s="33"/>
      <c r="QEZ45" s="33"/>
      <c r="QFA45" s="33"/>
      <c r="QFB45" s="33"/>
      <c r="QFC45" s="33"/>
      <c r="QFD45" s="33"/>
      <c r="QFE45" s="33"/>
      <c r="QFF45" s="33"/>
      <c r="QFG45" s="33"/>
      <c r="QFH45" s="33"/>
      <c r="QFI45" s="33"/>
      <c r="QFJ45" s="33"/>
      <c r="QFK45" s="33"/>
      <c r="QFL45" s="33"/>
      <c r="QFM45" s="33"/>
      <c r="QFN45" s="33"/>
      <c r="QFO45" s="33"/>
      <c r="QFP45" s="33"/>
      <c r="QFQ45" s="33"/>
      <c r="QFR45" s="33"/>
      <c r="QFS45" s="33"/>
      <c r="QFT45" s="33"/>
      <c r="QFU45" s="33"/>
      <c r="QFV45" s="33"/>
      <c r="QFW45" s="33"/>
      <c r="QFX45" s="33"/>
      <c r="QFY45" s="33"/>
      <c r="QFZ45" s="33"/>
      <c r="QGA45" s="33"/>
      <c r="QGB45" s="33"/>
      <c r="QGC45" s="33"/>
      <c r="QGD45" s="33"/>
      <c r="QGE45" s="33"/>
      <c r="QGF45" s="33"/>
      <c r="QGG45" s="33"/>
      <c r="QGH45" s="33"/>
      <c r="QGI45" s="33"/>
      <c r="QGJ45" s="33"/>
      <c r="QGK45" s="33"/>
      <c r="QGL45" s="33"/>
      <c r="QGM45" s="33"/>
      <c r="QGN45" s="33"/>
      <c r="QGO45" s="33"/>
      <c r="QGP45" s="33"/>
      <c r="QGQ45" s="33"/>
      <c r="QGR45" s="33"/>
      <c r="QGS45" s="33"/>
      <c r="QGT45" s="33"/>
      <c r="QGU45" s="33"/>
      <c r="QGV45" s="33"/>
      <c r="QGW45" s="33"/>
      <c r="QGX45" s="33"/>
      <c r="QGY45" s="33"/>
      <c r="QGZ45" s="33"/>
      <c r="QHA45" s="33"/>
      <c r="QHB45" s="33"/>
      <c r="QHC45" s="33"/>
      <c r="QHD45" s="33"/>
      <c r="QHE45" s="33"/>
      <c r="QHF45" s="33"/>
      <c r="QHG45" s="33"/>
      <c r="QHH45" s="33"/>
      <c r="QHI45" s="33"/>
      <c r="QHJ45" s="33"/>
      <c r="QHK45" s="33"/>
      <c r="QHL45" s="33"/>
      <c r="QHM45" s="33"/>
      <c r="QHN45" s="33"/>
      <c r="QHO45" s="33"/>
      <c r="QHP45" s="33"/>
      <c r="QHQ45" s="33"/>
      <c r="QHR45" s="33"/>
      <c r="QHS45" s="33"/>
      <c r="QHT45" s="33"/>
      <c r="QHU45" s="33"/>
      <c r="QHV45" s="33"/>
      <c r="QHW45" s="33"/>
      <c r="QHX45" s="33"/>
      <c r="QHY45" s="33"/>
      <c r="QHZ45" s="33"/>
      <c r="QIA45" s="33"/>
      <c r="QIB45" s="33"/>
      <c r="QIC45" s="33"/>
      <c r="QID45" s="33"/>
      <c r="QIE45" s="33"/>
      <c r="QIF45" s="33"/>
      <c r="QIG45" s="33"/>
      <c r="QIH45" s="33"/>
      <c r="QII45" s="33"/>
      <c r="QIJ45" s="33"/>
      <c r="QIK45" s="33"/>
      <c r="QIL45" s="33"/>
      <c r="QIM45" s="33"/>
      <c r="QIN45" s="33"/>
      <c r="QIO45" s="33"/>
      <c r="QIP45" s="33"/>
      <c r="QIQ45" s="33"/>
      <c r="QIR45" s="33"/>
      <c r="QIS45" s="33"/>
      <c r="QIT45" s="33"/>
      <c r="QIU45" s="33"/>
      <c r="QIV45" s="33"/>
      <c r="QIW45" s="33"/>
      <c r="QIX45" s="33"/>
      <c r="QIY45" s="33"/>
      <c r="QIZ45" s="33"/>
      <c r="QJA45" s="33"/>
      <c r="QJB45" s="33"/>
      <c r="QJC45" s="33"/>
      <c r="QJD45" s="33"/>
      <c r="QJE45" s="33"/>
      <c r="QJF45" s="33"/>
      <c r="QJG45" s="33"/>
      <c r="QJH45" s="33"/>
      <c r="QJI45" s="33"/>
      <c r="QJJ45" s="33"/>
      <c r="QJK45" s="33"/>
      <c r="QJL45" s="33"/>
      <c r="QJM45" s="33"/>
      <c r="QJN45" s="33"/>
      <c r="QJO45" s="33"/>
      <c r="QJP45" s="33"/>
      <c r="QJQ45" s="33"/>
      <c r="QJR45" s="33"/>
      <c r="QJS45" s="33"/>
      <c r="QJT45" s="33"/>
      <c r="QJU45" s="33"/>
      <c r="QJV45" s="33"/>
      <c r="QJW45" s="33"/>
      <c r="QJX45" s="33"/>
      <c r="QJY45" s="33"/>
      <c r="QJZ45" s="33"/>
      <c r="QKA45" s="33"/>
      <c r="QKB45" s="33"/>
      <c r="QKC45" s="33"/>
      <c r="QKD45" s="33"/>
      <c r="QKE45" s="33"/>
      <c r="QKF45" s="33"/>
      <c r="QKG45" s="33"/>
      <c r="QKH45" s="33"/>
      <c r="QKI45" s="33"/>
      <c r="QKJ45" s="33"/>
      <c r="QKK45" s="33"/>
      <c r="QKL45" s="33"/>
      <c r="QKM45" s="33"/>
      <c r="QKN45" s="33"/>
      <c r="QKO45" s="33"/>
      <c r="QKP45" s="33"/>
      <c r="QKQ45" s="33"/>
      <c r="QKR45" s="33"/>
      <c r="QKS45" s="33"/>
      <c r="QKT45" s="33"/>
      <c r="QKU45" s="33"/>
      <c r="QKV45" s="33"/>
      <c r="QKW45" s="33"/>
      <c r="QKX45" s="33"/>
      <c r="QKY45" s="33"/>
      <c r="QKZ45" s="33"/>
      <c r="QLA45" s="33"/>
      <c r="QLB45" s="33"/>
      <c r="QLC45" s="33"/>
      <c r="QLD45" s="33"/>
      <c r="QLE45" s="33"/>
      <c r="QLF45" s="33"/>
      <c r="QLG45" s="33"/>
      <c r="QLH45" s="33"/>
      <c r="QLI45" s="33"/>
      <c r="QLJ45" s="33"/>
      <c r="QLK45" s="33"/>
      <c r="QLL45" s="33"/>
      <c r="QLM45" s="33"/>
      <c r="QLN45" s="33"/>
      <c r="QLO45" s="33"/>
      <c r="QLP45" s="33"/>
      <c r="QLQ45" s="33"/>
      <c r="QLR45" s="33"/>
      <c r="QLS45" s="33"/>
      <c r="QLT45" s="33"/>
      <c r="QLU45" s="33"/>
      <c r="QLV45" s="33"/>
      <c r="QLW45" s="33"/>
      <c r="QLX45" s="33"/>
      <c r="QLY45" s="33"/>
      <c r="QLZ45" s="33"/>
      <c r="QMA45" s="33"/>
      <c r="QMB45" s="33"/>
      <c r="QMC45" s="33"/>
      <c r="QMD45" s="33"/>
      <c r="QME45" s="33"/>
      <c r="QMF45" s="33"/>
      <c r="QMG45" s="33"/>
      <c r="QMH45" s="33"/>
      <c r="QMI45" s="33"/>
      <c r="QMJ45" s="33"/>
      <c r="QMK45" s="33"/>
      <c r="QML45" s="33"/>
      <c r="QMM45" s="33"/>
      <c r="QMN45" s="33"/>
      <c r="QMO45" s="33"/>
      <c r="QMP45" s="33"/>
      <c r="QMQ45" s="33"/>
      <c r="QMR45" s="33"/>
      <c r="QMS45" s="33"/>
      <c r="QMT45" s="33"/>
      <c r="QMU45" s="33"/>
      <c r="QMV45" s="33"/>
      <c r="QMW45" s="33"/>
      <c r="QMX45" s="33"/>
      <c r="QMY45" s="33"/>
      <c r="QMZ45" s="33"/>
      <c r="QNA45" s="33"/>
      <c r="QNB45" s="33"/>
      <c r="QNC45" s="33"/>
      <c r="QND45" s="33"/>
      <c r="QNE45" s="33"/>
      <c r="QNF45" s="33"/>
      <c r="QNG45" s="33"/>
      <c r="QNH45" s="33"/>
      <c r="QNI45" s="33"/>
      <c r="QNJ45" s="33"/>
      <c r="QNK45" s="33"/>
      <c r="QNL45" s="33"/>
      <c r="QNM45" s="33"/>
      <c r="QNN45" s="33"/>
      <c r="QNO45" s="33"/>
      <c r="QNP45" s="33"/>
      <c r="QNQ45" s="33"/>
      <c r="QNR45" s="33"/>
      <c r="QNS45" s="33"/>
      <c r="QNT45" s="33"/>
      <c r="QNU45" s="33"/>
      <c r="QNV45" s="33"/>
      <c r="QNW45" s="33"/>
      <c r="QNX45" s="33"/>
      <c r="QNY45" s="33"/>
      <c r="QNZ45" s="33"/>
      <c r="QOA45" s="33"/>
      <c r="QOB45" s="33"/>
      <c r="QOC45" s="33"/>
      <c r="QOD45" s="33"/>
      <c r="QOE45" s="33"/>
      <c r="QOF45" s="33"/>
      <c r="QOG45" s="33"/>
      <c r="QOH45" s="33"/>
      <c r="QOI45" s="33"/>
      <c r="QOJ45" s="33"/>
      <c r="QOK45" s="33"/>
      <c r="QOL45" s="33"/>
      <c r="QOM45" s="33"/>
      <c r="QON45" s="33"/>
      <c r="QOO45" s="33"/>
      <c r="QOP45" s="33"/>
      <c r="QOQ45" s="33"/>
      <c r="QOR45" s="33"/>
      <c r="QOS45" s="33"/>
      <c r="QOT45" s="33"/>
      <c r="QOU45" s="33"/>
      <c r="QOV45" s="33"/>
      <c r="QOW45" s="33"/>
      <c r="QOX45" s="33"/>
      <c r="QOY45" s="33"/>
      <c r="QOZ45" s="33"/>
      <c r="QPA45" s="33"/>
      <c r="QPB45" s="33"/>
      <c r="QPC45" s="33"/>
      <c r="QPD45" s="33"/>
      <c r="QPE45" s="33"/>
      <c r="QPF45" s="33"/>
      <c r="QPG45" s="33"/>
      <c r="QPH45" s="33"/>
      <c r="QPI45" s="33"/>
      <c r="QPJ45" s="33"/>
      <c r="QPK45" s="33"/>
      <c r="QPL45" s="33"/>
      <c r="QPM45" s="33"/>
      <c r="QPN45" s="33"/>
      <c r="QPO45" s="33"/>
      <c r="QPP45" s="33"/>
      <c r="QPQ45" s="33"/>
      <c r="QPR45" s="33"/>
      <c r="QPS45" s="33"/>
      <c r="QPT45" s="33"/>
      <c r="QPU45" s="33"/>
      <c r="QPV45" s="33"/>
      <c r="QPW45" s="33"/>
      <c r="QPX45" s="33"/>
      <c r="QPY45" s="33"/>
      <c r="QPZ45" s="33"/>
      <c r="QQA45" s="33"/>
      <c r="QQB45" s="33"/>
      <c r="QQC45" s="33"/>
      <c r="QQD45" s="33"/>
      <c r="QQE45" s="33"/>
      <c r="QQF45" s="33"/>
      <c r="QQG45" s="33"/>
      <c r="QQH45" s="33"/>
      <c r="QQI45" s="33"/>
      <c r="QQJ45" s="33"/>
      <c r="QQK45" s="33"/>
      <c r="QQL45" s="33"/>
      <c r="QQM45" s="33"/>
      <c r="QQN45" s="33"/>
      <c r="QQO45" s="33"/>
      <c r="QQP45" s="33"/>
      <c r="QQQ45" s="33"/>
      <c r="QQR45" s="33"/>
      <c r="QQS45" s="33"/>
      <c r="QQT45" s="33"/>
      <c r="QQU45" s="33"/>
      <c r="QQV45" s="33"/>
      <c r="QQW45" s="33"/>
      <c r="QQX45" s="33"/>
      <c r="QQY45" s="33"/>
      <c r="QQZ45" s="33"/>
      <c r="QRA45" s="33"/>
      <c r="QRB45" s="33"/>
      <c r="QRC45" s="33"/>
      <c r="QRD45" s="33"/>
      <c r="QRE45" s="33"/>
      <c r="QRF45" s="33"/>
      <c r="QRG45" s="33"/>
      <c r="QRH45" s="33"/>
      <c r="QRI45" s="33"/>
      <c r="QRJ45" s="33"/>
      <c r="QRK45" s="33"/>
      <c r="QRL45" s="33"/>
      <c r="QRM45" s="33"/>
      <c r="QRN45" s="33"/>
      <c r="QRO45" s="33"/>
      <c r="QRP45" s="33"/>
      <c r="QRQ45" s="33"/>
      <c r="QRR45" s="33"/>
      <c r="QRS45" s="33"/>
      <c r="QRT45" s="33"/>
      <c r="QRU45" s="33"/>
      <c r="QRV45" s="33"/>
      <c r="QRW45" s="33"/>
      <c r="QRX45" s="33"/>
      <c r="QRY45" s="33"/>
      <c r="QRZ45" s="33"/>
      <c r="QSA45" s="33"/>
      <c r="QSB45" s="33"/>
      <c r="QSC45" s="33"/>
      <c r="QSD45" s="33"/>
      <c r="QSE45" s="33"/>
      <c r="QSF45" s="33"/>
      <c r="QSG45" s="33"/>
      <c r="QSH45" s="33"/>
      <c r="QSI45" s="33"/>
      <c r="QSJ45" s="33"/>
      <c r="QSK45" s="33"/>
      <c r="QSL45" s="33"/>
      <c r="QSM45" s="33"/>
      <c r="QSN45" s="33"/>
      <c r="QSO45" s="33"/>
      <c r="QSP45" s="33"/>
      <c r="QSQ45" s="33"/>
      <c r="QSR45" s="33"/>
      <c r="QSS45" s="33"/>
      <c r="QST45" s="33"/>
      <c r="QSU45" s="33"/>
      <c r="QSV45" s="33"/>
      <c r="QSW45" s="33"/>
      <c r="QSX45" s="33"/>
      <c r="QSY45" s="33"/>
      <c r="QSZ45" s="33"/>
      <c r="QTA45" s="33"/>
      <c r="QTB45" s="33"/>
      <c r="QTC45" s="33"/>
      <c r="QTD45" s="33"/>
      <c r="QTE45" s="33"/>
      <c r="QTF45" s="33"/>
      <c r="QTG45" s="33"/>
      <c r="QTH45" s="33"/>
      <c r="QTI45" s="33"/>
      <c r="QTJ45" s="33"/>
      <c r="QTK45" s="33"/>
      <c r="QTL45" s="33"/>
      <c r="QTM45" s="33"/>
      <c r="QTN45" s="33"/>
      <c r="QTO45" s="33"/>
      <c r="QTP45" s="33"/>
      <c r="QTQ45" s="33"/>
      <c r="QTR45" s="33"/>
      <c r="QTS45" s="33"/>
      <c r="QTT45" s="33"/>
      <c r="QTU45" s="33"/>
      <c r="QTV45" s="33"/>
      <c r="QTW45" s="33"/>
      <c r="QTX45" s="33"/>
      <c r="QTY45" s="33"/>
      <c r="QTZ45" s="33"/>
      <c r="QUA45" s="33"/>
      <c r="QUB45" s="33"/>
      <c r="QUC45" s="33"/>
      <c r="QUD45" s="33"/>
      <c r="QUE45" s="33"/>
      <c r="QUF45" s="33"/>
      <c r="QUG45" s="33"/>
      <c r="QUH45" s="33"/>
      <c r="QUI45" s="33"/>
      <c r="QUJ45" s="33"/>
      <c r="QUK45" s="33"/>
      <c r="QUL45" s="33"/>
      <c r="QUM45" s="33"/>
      <c r="QUN45" s="33"/>
      <c r="QUO45" s="33"/>
      <c r="QUP45" s="33"/>
      <c r="QUQ45" s="33"/>
      <c r="QUR45" s="33"/>
      <c r="QUS45" s="33"/>
      <c r="QUT45" s="33"/>
      <c r="QUU45" s="33"/>
      <c r="QUV45" s="33"/>
      <c r="QUW45" s="33"/>
      <c r="QUX45" s="33"/>
      <c r="QUY45" s="33"/>
      <c r="QUZ45" s="33"/>
      <c r="QVA45" s="33"/>
      <c r="QVB45" s="33"/>
      <c r="QVC45" s="33"/>
      <c r="QVD45" s="33"/>
      <c r="QVE45" s="33"/>
      <c r="QVF45" s="33"/>
      <c r="QVG45" s="33"/>
      <c r="QVH45" s="33"/>
      <c r="QVI45" s="33"/>
      <c r="QVJ45" s="33"/>
      <c r="QVK45" s="33"/>
      <c r="QVL45" s="33"/>
      <c r="QVM45" s="33"/>
      <c r="QVN45" s="33"/>
      <c r="QVO45" s="33"/>
      <c r="QVP45" s="33"/>
      <c r="QVQ45" s="33"/>
      <c r="QVR45" s="33"/>
      <c r="QVS45" s="33"/>
      <c r="QVT45" s="33"/>
      <c r="QVU45" s="33"/>
      <c r="QVV45" s="33"/>
      <c r="QVW45" s="33"/>
      <c r="QVX45" s="33"/>
      <c r="QVY45" s="33"/>
      <c r="QVZ45" s="33"/>
      <c r="QWA45" s="33"/>
      <c r="QWB45" s="33"/>
      <c r="QWC45" s="33"/>
      <c r="QWD45" s="33"/>
      <c r="QWE45" s="33"/>
      <c r="QWF45" s="33"/>
      <c r="QWG45" s="33"/>
      <c r="QWH45" s="33"/>
      <c r="QWI45" s="33"/>
      <c r="QWJ45" s="33"/>
      <c r="QWK45" s="33"/>
      <c r="QWL45" s="33"/>
      <c r="QWM45" s="33"/>
      <c r="QWN45" s="33"/>
      <c r="QWO45" s="33"/>
      <c r="QWP45" s="33"/>
      <c r="QWQ45" s="33"/>
      <c r="QWR45" s="33"/>
      <c r="QWS45" s="33"/>
      <c r="QWT45" s="33"/>
      <c r="QWU45" s="33"/>
      <c r="QWV45" s="33"/>
      <c r="QWW45" s="33"/>
      <c r="QWX45" s="33"/>
      <c r="QWY45" s="33"/>
      <c r="QWZ45" s="33"/>
      <c r="QXA45" s="33"/>
      <c r="QXB45" s="33"/>
      <c r="QXC45" s="33"/>
      <c r="QXD45" s="33"/>
      <c r="QXE45" s="33"/>
      <c r="QXF45" s="33"/>
      <c r="QXG45" s="33"/>
      <c r="QXH45" s="33"/>
      <c r="QXI45" s="33"/>
      <c r="QXJ45" s="33"/>
      <c r="QXK45" s="33"/>
      <c r="QXL45" s="33"/>
      <c r="QXM45" s="33"/>
      <c r="QXN45" s="33"/>
      <c r="QXO45" s="33"/>
      <c r="QXP45" s="33"/>
      <c r="QXQ45" s="33"/>
      <c r="QXR45" s="33"/>
      <c r="QXS45" s="33"/>
      <c r="QXT45" s="33"/>
      <c r="QXU45" s="33"/>
      <c r="QXV45" s="33"/>
      <c r="QXW45" s="33"/>
      <c r="QXX45" s="33"/>
      <c r="QXY45" s="33"/>
      <c r="QXZ45" s="33"/>
      <c r="QYA45" s="33"/>
      <c r="QYB45" s="33"/>
      <c r="QYC45" s="33"/>
      <c r="QYD45" s="33"/>
      <c r="QYE45" s="33"/>
      <c r="QYF45" s="33"/>
      <c r="QYG45" s="33"/>
      <c r="QYH45" s="33"/>
      <c r="QYI45" s="33"/>
      <c r="QYJ45" s="33"/>
      <c r="QYK45" s="33"/>
      <c r="QYL45" s="33"/>
      <c r="QYM45" s="33"/>
      <c r="QYN45" s="33"/>
      <c r="QYO45" s="33"/>
      <c r="QYP45" s="33"/>
      <c r="QYQ45" s="33"/>
      <c r="QYR45" s="33"/>
      <c r="QYS45" s="33"/>
      <c r="QYT45" s="33"/>
      <c r="QYU45" s="33"/>
      <c r="QYV45" s="33"/>
      <c r="QYW45" s="33"/>
      <c r="QYX45" s="33"/>
      <c r="QYY45" s="33"/>
      <c r="QYZ45" s="33"/>
      <c r="QZA45" s="33"/>
      <c r="QZB45" s="33"/>
      <c r="QZC45" s="33"/>
      <c r="QZD45" s="33"/>
      <c r="QZE45" s="33"/>
      <c r="QZF45" s="33"/>
      <c r="QZG45" s="33"/>
      <c r="QZH45" s="33"/>
      <c r="QZI45" s="33"/>
      <c r="QZJ45" s="33"/>
      <c r="QZK45" s="33"/>
      <c r="QZL45" s="33"/>
      <c r="QZM45" s="33"/>
      <c r="QZN45" s="33"/>
      <c r="QZO45" s="33"/>
      <c r="QZP45" s="33"/>
      <c r="QZQ45" s="33"/>
      <c r="QZR45" s="33"/>
      <c r="QZS45" s="33"/>
      <c r="QZT45" s="33"/>
      <c r="QZU45" s="33"/>
      <c r="QZV45" s="33"/>
      <c r="QZW45" s="33"/>
      <c r="QZX45" s="33"/>
      <c r="QZY45" s="33"/>
      <c r="QZZ45" s="33"/>
      <c r="RAA45" s="33"/>
      <c r="RAB45" s="33"/>
      <c r="RAC45" s="33"/>
      <c r="RAD45" s="33"/>
      <c r="RAE45" s="33"/>
      <c r="RAF45" s="33"/>
      <c r="RAG45" s="33"/>
      <c r="RAH45" s="33"/>
      <c r="RAI45" s="33"/>
      <c r="RAJ45" s="33"/>
      <c r="RAK45" s="33"/>
      <c r="RAL45" s="33"/>
      <c r="RAM45" s="33"/>
      <c r="RAN45" s="33"/>
      <c r="RAO45" s="33"/>
      <c r="RAP45" s="33"/>
      <c r="RAQ45" s="33"/>
      <c r="RAR45" s="33"/>
      <c r="RAS45" s="33"/>
      <c r="RAT45" s="33"/>
      <c r="RAU45" s="33"/>
      <c r="RAV45" s="33"/>
      <c r="RAW45" s="33"/>
      <c r="RAX45" s="33"/>
      <c r="RAY45" s="33"/>
      <c r="RAZ45" s="33"/>
      <c r="RBA45" s="33"/>
      <c r="RBB45" s="33"/>
      <c r="RBC45" s="33"/>
      <c r="RBD45" s="33"/>
      <c r="RBE45" s="33"/>
      <c r="RBF45" s="33"/>
      <c r="RBG45" s="33"/>
      <c r="RBH45" s="33"/>
      <c r="RBI45" s="33"/>
      <c r="RBJ45" s="33"/>
      <c r="RBK45" s="33"/>
      <c r="RBL45" s="33"/>
      <c r="RBM45" s="33"/>
      <c r="RBN45" s="33"/>
      <c r="RBO45" s="33"/>
      <c r="RBP45" s="33"/>
      <c r="RBQ45" s="33"/>
      <c r="RBR45" s="33"/>
      <c r="RBS45" s="33"/>
      <c r="RBT45" s="33"/>
      <c r="RBU45" s="33"/>
      <c r="RBV45" s="33"/>
      <c r="RBW45" s="33"/>
      <c r="RBX45" s="33"/>
      <c r="RBY45" s="33"/>
      <c r="RBZ45" s="33"/>
      <c r="RCA45" s="33"/>
      <c r="RCB45" s="33"/>
      <c r="RCC45" s="33"/>
      <c r="RCD45" s="33"/>
      <c r="RCE45" s="33"/>
      <c r="RCF45" s="33"/>
      <c r="RCG45" s="33"/>
      <c r="RCH45" s="33"/>
      <c r="RCI45" s="33"/>
      <c r="RCJ45" s="33"/>
      <c r="RCK45" s="33"/>
      <c r="RCL45" s="33"/>
      <c r="RCM45" s="33"/>
      <c r="RCN45" s="33"/>
      <c r="RCO45" s="33"/>
      <c r="RCP45" s="33"/>
      <c r="RCQ45" s="33"/>
      <c r="RCR45" s="33"/>
      <c r="RCS45" s="33"/>
      <c r="RCT45" s="33"/>
      <c r="RCU45" s="33"/>
      <c r="RCV45" s="33"/>
      <c r="RCW45" s="33"/>
      <c r="RCX45" s="33"/>
      <c r="RCY45" s="33"/>
      <c r="RCZ45" s="33"/>
      <c r="RDA45" s="33"/>
      <c r="RDB45" s="33"/>
      <c r="RDC45" s="33"/>
      <c r="RDD45" s="33"/>
      <c r="RDE45" s="33"/>
      <c r="RDF45" s="33"/>
      <c r="RDG45" s="33"/>
      <c r="RDH45" s="33"/>
      <c r="RDI45" s="33"/>
      <c r="RDJ45" s="33"/>
      <c r="RDK45" s="33"/>
      <c r="RDL45" s="33"/>
      <c r="RDM45" s="33"/>
      <c r="RDN45" s="33"/>
      <c r="RDO45" s="33"/>
      <c r="RDP45" s="33"/>
      <c r="RDQ45" s="33"/>
      <c r="RDR45" s="33"/>
      <c r="RDS45" s="33"/>
      <c r="RDT45" s="33"/>
      <c r="RDU45" s="33"/>
      <c r="RDV45" s="33"/>
      <c r="RDW45" s="33"/>
      <c r="RDX45" s="33"/>
      <c r="RDY45" s="33"/>
      <c r="RDZ45" s="33"/>
      <c r="REA45" s="33"/>
      <c r="REB45" s="33"/>
      <c r="REC45" s="33"/>
      <c r="RED45" s="33"/>
      <c r="REE45" s="33"/>
      <c r="REF45" s="33"/>
      <c r="REG45" s="33"/>
      <c r="REH45" s="33"/>
      <c r="REI45" s="33"/>
      <c r="REJ45" s="33"/>
      <c r="REK45" s="33"/>
      <c r="REL45" s="33"/>
      <c r="REM45" s="33"/>
      <c r="REN45" s="33"/>
      <c r="REO45" s="33"/>
      <c r="REP45" s="33"/>
      <c r="REQ45" s="33"/>
      <c r="RER45" s="33"/>
      <c r="RES45" s="33"/>
      <c r="RET45" s="33"/>
      <c r="REU45" s="33"/>
      <c r="REV45" s="33"/>
      <c r="REW45" s="33"/>
      <c r="REX45" s="33"/>
      <c r="REY45" s="33"/>
      <c r="REZ45" s="33"/>
      <c r="RFA45" s="33"/>
      <c r="RFB45" s="33"/>
      <c r="RFC45" s="33"/>
      <c r="RFD45" s="33"/>
      <c r="RFE45" s="33"/>
      <c r="RFF45" s="33"/>
      <c r="RFG45" s="33"/>
      <c r="RFH45" s="33"/>
      <c r="RFI45" s="33"/>
      <c r="RFJ45" s="33"/>
      <c r="RFK45" s="33"/>
      <c r="RFL45" s="33"/>
      <c r="RFM45" s="33"/>
      <c r="RFN45" s="33"/>
      <c r="RFO45" s="33"/>
      <c r="RFP45" s="33"/>
      <c r="RFQ45" s="33"/>
      <c r="RFR45" s="33"/>
      <c r="RFS45" s="33"/>
      <c r="RFT45" s="33"/>
      <c r="RFU45" s="33"/>
      <c r="RFV45" s="33"/>
      <c r="RFW45" s="33"/>
      <c r="RFX45" s="33"/>
      <c r="RFY45" s="33"/>
      <c r="RFZ45" s="33"/>
      <c r="RGA45" s="33"/>
      <c r="RGB45" s="33"/>
      <c r="RGC45" s="33"/>
      <c r="RGD45" s="33"/>
      <c r="RGE45" s="33"/>
      <c r="RGF45" s="33"/>
      <c r="RGG45" s="33"/>
      <c r="RGH45" s="33"/>
      <c r="RGI45" s="33"/>
      <c r="RGJ45" s="33"/>
      <c r="RGK45" s="33"/>
      <c r="RGL45" s="33"/>
      <c r="RGM45" s="33"/>
      <c r="RGN45" s="33"/>
      <c r="RGO45" s="33"/>
      <c r="RGP45" s="33"/>
      <c r="RGQ45" s="33"/>
      <c r="RGR45" s="33"/>
      <c r="RGS45" s="33"/>
      <c r="RGT45" s="33"/>
      <c r="RGU45" s="33"/>
      <c r="RGV45" s="33"/>
      <c r="RGW45" s="33"/>
      <c r="RGX45" s="33"/>
      <c r="RGY45" s="33"/>
      <c r="RGZ45" s="33"/>
      <c r="RHA45" s="33"/>
      <c r="RHB45" s="33"/>
      <c r="RHC45" s="33"/>
      <c r="RHD45" s="33"/>
      <c r="RHE45" s="33"/>
      <c r="RHF45" s="33"/>
      <c r="RHG45" s="33"/>
      <c r="RHH45" s="33"/>
      <c r="RHI45" s="33"/>
      <c r="RHJ45" s="33"/>
      <c r="RHK45" s="33"/>
      <c r="RHL45" s="33"/>
      <c r="RHM45" s="33"/>
      <c r="RHN45" s="33"/>
      <c r="RHO45" s="33"/>
      <c r="RHP45" s="33"/>
      <c r="RHQ45" s="33"/>
      <c r="RHR45" s="33"/>
      <c r="RHS45" s="33"/>
      <c r="RHT45" s="33"/>
      <c r="RHU45" s="33"/>
      <c r="RHV45" s="33"/>
      <c r="RHW45" s="33"/>
      <c r="RHX45" s="33"/>
      <c r="RHY45" s="33"/>
      <c r="RHZ45" s="33"/>
      <c r="RIA45" s="33"/>
      <c r="RIB45" s="33"/>
      <c r="RIC45" s="33"/>
      <c r="RID45" s="33"/>
      <c r="RIE45" s="33"/>
      <c r="RIF45" s="33"/>
      <c r="RIG45" s="33"/>
      <c r="RIH45" s="33"/>
      <c r="RII45" s="33"/>
      <c r="RIJ45" s="33"/>
      <c r="RIK45" s="33"/>
      <c r="RIL45" s="33"/>
      <c r="RIM45" s="33"/>
      <c r="RIN45" s="33"/>
      <c r="RIO45" s="33"/>
      <c r="RIP45" s="33"/>
      <c r="RIQ45" s="33"/>
      <c r="RIR45" s="33"/>
      <c r="RIS45" s="33"/>
      <c r="RIT45" s="33"/>
      <c r="RIU45" s="33"/>
      <c r="RIV45" s="33"/>
      <c r="RIW45" s="33"/>
      <c r="RIX45" s="33"/>
      <c r="RIY45" s="33"/>
      <c r="RIZ45" s="33"/>
      <c r="RJA45" s="33"/>
      <c r="RJB45" s="33"/>
      <c r="RJC45" s="33"/>
      <c r="RJD45" s="33"/>
      <c r="RJE45" s="33"/>
      <c r="RJF45" s="33"/>
      <c r="RJG45" s="33"/>
      <c r="RJH45" s="33"/>
      <c r="RJI45" s="33"/>
      <c r="RJJ45" s="33"/>
      <c r="RJK45" s="33"/>
      <c r="RJL45" s="33"/>
      <c r="RJM45" s="33"/>
      <c r="RJN45" s="33"/>
      <c r="RJO45" s="33"/>
      <c r="RJP45" s="33"/>
      <c r="RJQ45" s="33"/>
      <c r="RJR45" s="33"/>
      <c r="RJS45" s="33"/>
      <c r="RJT45" s="33"/>
      <c r="RJU45" s="33"/>
      <c r="RJV45" s="33"/>
      <c r="RJW45" s="33"/>
      <c r="RJX45" s="33"/>
      <c r="RJY45" s="33"/>
      <c r="RJZ45" s="33"/>
      <c r="RKA45" s="33"/>
      <c r="RKB45" s="33"/>
      <c r="RKC45" s="33"/>
      <c r="RKD45" s="33"/>
      <c r="RKE45" s="33"/>
      <c r="RKF45" s="33"/>
      <c r="RKG45" s="33"/>
      <c r="RKH45" s="33"/>
      <c r="RKI45" s="33"/>
      <c r="RKJ45" s="33"/>
      <c r="RKK45" s="33"/>
      <c r="RKL45" s="33"/>
      <c r="RKM45" s="33"/>
      <c r="RKN45" s="33"/>
      <c r="RKO45" s="33"/>
      <c r="RKP45" s="33"/>
      <c r="RKQ45" s="33"/>
      <c r="RKR45" s="33"/>
      <c r="RKS45" s="33"/>
      <c r="RKT45" s="33"/>
      <c r="RKU45" s="33"/>
      <c r="RKV45" s="33"/>
      <c r="RKW45" s="33"/>
      <c r="RKX45" s="33"/>
      <c r="RKY45" s="33"/>
      <c r="RKZ45" s="33"/>
      <c r="RLA45" s="33"/>
      <c r="RLB45" s="33"/>
      <c r="RLC45" s="33"/>
      <c r="RLD45" s="33"/>
      <c r="RLE45" s="33"/>
      <c r="RLF45" s="33"/>
      <c r="RLG45" s="33"/>
      <c r="RLH45" s="33"/>
      <c r="RLI45" s="33"/>
      <c r="RLJ45" s="33"/>
      <c r="RLK45" s="33"/>
      <c r="RLL45" s="33"/>
      <c r="RLM45" s="33"/>
      <c r="RLN45" s="33"/>
      <c r="RLO45" s="33"/>
      <c r="RLP45" s="33"/>
      <c r="RLQ45" s="33"/>
      <c r="RLR45" s="33"/>
      <c r="RLS45" s="33"/>
      <c r="RLT45" s="33"/>
      <c r="RLU45" s="33"/>
      <c r="RLV45" s="33"/>
      <c r="RLW45" s="33"/>
      <c r="RLX45" s="33"/>
      <c r="RLY45" s="33"/>
      <c r="RLZ45" s="33"/>
      <c r="RMA45" s="33"/>
      <c r="RMB45" s="33"/>
      <c r="RMC45" s="33"/>
      <c r="RMD45" s="33"/>
      <c r="RME45" s="33"/>
      <c r="RMF45" s="33"/>
      <c r="RMG45" s="33"/>
      <c r="RMH45" s="33"/>
      <c r="RMI45" s="33"/>
      <c r="RMJ45" s="33"/>
      <c r="RMK45" s="33"/>
      <c r="RML45" s="33"/>
      <c r="RMM45" s="33"/>
      <c r="RMN45" s="33"/>
      <c r="RMO45" s="33"/>
      <c r="RMP45" s="33"/>
      <c r="RMQ45" s="33"/>
      <c r="RMR45" s="33"/>
      <c r="RMS45" s="33"/>
      <c r="RMT45" s="33"/>
      <c r="RMU45" s="33"/>
      <c r="RMV45" s="33"/>
      <c r="RMW45" s="33"/>
      <c r="RMX45" s="33"/>
      <c r="RMY45" s="33"/>
      <c r="RMZ45" s="33"/>
      <c r="RNA45" s="33"/>
      <c r="RNB45" s="33"/>
      <c r="RNC45" s="33"/>
      <c r="RND45" s="33"/>
      <c r="RNE45" s="33"/>
      <c r="RNF45" s="33"/>
      <c r="RNG45" s="33"/>
      <c r="RNH45" s="33"/>
      <c r="RNI45" s="33"/>
      <c r="RNJ45" s="33"/>
      <c r="RNK45" s="33"/>
      <c r="RNL45" s="33"/>
      <c r="RNM45" s="33"/>
      <c r="RNN45" s="33"/>
      <c r="RNO45" s="33"/>
      <c r="RNP45" s="33"/>
      <c r="RNQ45" s="33"/>
      <c r="RNR45" s="33"/>
      <c r="RNS45" s="33"/>
      <c r="RNT45" s="33"/>
      <c r="RNU45" s="33"/>
      <c r="RNV45" s="33"/>
      <c r="RNW45" s="33"/>
      <c r="RNX45" s="33"/>
      <c r="RNY45" s="33"/>
      <c r="RNZ45" s="33"/>
      <c r="ROA45" s="33"/>
      <c r="ROB45" s="33"/>
      <c r="ROC45" s="33"/>
      <c r="ROD45" s="33"/>
      <c r="ROE45" s="33"/>
      <c r="ROF45" s="33"/>
      <c r="ROG45" s="33"/>
      <c r="ROH45" s="33"/>
      <c r="ROI45" s="33"/>
      <c r="ROJ45" s="33"/>
      <c r="ROK45" s="33"/>
      <c r="ROL45" s="33"/>
      <c r="ROM45" s="33"/>
      <c r="RON45" s="33"/>
      <c r="ROO45" s="33"/>
      <c r="ROP45" s="33"/>
      <c r="ROQ45" s="33"/>
      <c r="ROR45" s="33"/>
      <c r="ROS45" s="33"/>
      <c r="ROT45" s="33"/>
      <c r="ROU45" s="33"/>
      <c r="ROV45" s="33"/>
      <c r="ROW45" s="33"/>
      <c r="ROX45" s="33"/>
      <c r="ROY45" s="33"/>
      <c r="ROZ45" s="33"/>
      <c r="RPA45" s="33"/>
      <c r="RPB45" s="33"/>
      <c r="RPC45" s="33"/>
      <c r="RPD45" s="33"/>
      <c r="RPE45" s="33"/>
      <c r="RPF45" s="33"/>
      <c r="RPG45" s="33"/>
      <c r="RPH45" s="33"/>
      <c r="RPI45" s="33"/>
      <c r="RPJ45" s="33"/>
      <c r="RPK45" s="33"/>
      <c r="RPL45" s="33"/>
      <c r="RPM45" s="33"/>
      <c r="RPN45" s="33"/>
      <c r="RPO45" s="33"/>
      <c r="RPP45" s="33"/>
      <c r="RPQ45" s="33"/>
      <c r="RPR45" s="33"/>
      <c r="RPS45" s="33"/>
      <c r="RPT45" s="33"/>
      <c r="RPU45" s="33"/>
      <c r="RPV45" s="33"/>
      <c r="RPW45" s="33"/>
      <c r="RPX45" s="33"/>
      <c r="RPY45" s="33"/>
      <c r="RPZ45" s="33"/>
      <c r="RQA45" s="33"/>
      <c r="RQB45" s="33"/>
      <c r="RQC45" s="33"/>
      <c r="RQD45" s="33"/>
      <c r="RQE45" s="33"/>
      <c r="RQF45" s="33"/>
      <c r="RQG45" s="33"/>
      <c r="RQH45" s="33"/>
      <c r="RQI45" s="33"/>
      <c r="RQJ45" s="33"/>
      <c r="RQK45" s="33"/>
      <c r="RQL45" s="33"/>
      <c r="RQM45" s="33"/>
      <c r="RQN45" s="33"/>
      <c r="RQO45" s="33"/>
      <c r="RQP45" s="33"/>
      <c r="RQQ45" s="33"/>
      <c r="RQR45" s="33"/>
      <c r="RQS45" s="33"/>
      <c r="RQT45" s="33"/>
      <c r="RQU45" s="33"/>
      <c r="RQV45" s="33"/>
      <c r="RQW45" s="33"/>
      <c r="RQX45" s="33"/>
      <c r="RQY45" s="33"/>
      <c r="RQZ45" s="33"/>
      <c r="RRA45" s="33"/>
      <c r="RRB45" s="33"/>
      <c r="RRC45" s="33"/>
      <c r="RRD45" s="33"/>
      <c r="RRE45" s="33"/>
      <c r="RRF45" s="33"/>
      <c r="RRG45" s="33"/>
      <c r="RRH45" s="33"/>
      <c r="RRI45" s="33"/>
      <c r="RRJ45" s="33"/>
      <c r="RRK45" s="33"/>
      <c r="RRL45" s="33"/>
      <c r="RRM45" s="33"/>
      <c r="RRN45" s="33"/>
      <c r="RRO45" s="33"/>
      <c r="RRP45" s="33"/>
      <c r="RRQ45" s="33"/>
      <c r="RRR45" s="33"/>
      <c r="RRS45" s="33"/>
      <c r="RRT45" s="33"/>
      <c r="RRU45" s="33"/>
      <c r="RRV45" s="33"/>
      <c r="RRW45" s="33"/>
      <c r="RRX45" s="33"/>
      <c r="RRY45" s="33"/>
      <c r="RRZ45" s="33"/>
      <c r="RSA45" s="33"/>
      <c r="RSB45" s="33"/>
      <c r="RSC45" s="33"/>
      <c r="RSD45" s="33"/>
      <c r="RSE45" s="33"/>
      <c r="RSF45" s="33"/>
      <c r="RSG45" s="33"/>
      <c r="RSH45" s="33"/>
      <c r="RSI45" s="33"/>
      <c r="RSJ45" s="33"/>
      <c r="RSK45" s="33"/>
      <c r="RSL45" s="33"/>
      <c r="RSM45" s="33"/>
      <c r="RSN45" s="33"/>
      <c r="RSO45" s="33"/>
      <c r="RSP45" s="33"/>
      <c r="RSQ45" s="33"/>
      <c r="RSR45" s="33"/>
      <c r="RSS45" s="33"/>
      <c r="RST45" s="33"/>
      <c r="RSU45" s="33"/>
      <c r="RSV45" s="33"/>
      <c r="RSW45" s="33"/>
      <c r="RSX45" s="33"/>
      <c r="RSY45" s="33"/>
      <c r="RSZ45" s="33"/>
      <c r="RTA45" s="33"/>
      <c r="RTB45" s="33"/>
      <c r="RTC45" s="33"/>
      <c r="RTD45" s="33"/>
      <c r="RTE45" s="33"/>
      <c r="RTF45" s="33"/>
      <c r="RTG45" s="33"/>
      <c r="RTH45" s="33"/>
      <c r="RTI45" s="33"/>
      <c r="RTJ45" s="33"/>
      <c r="RTK45" s="33"/>
      <c r="RTL45" s="33"/>
      <c r="RTM45" s="33"/>
      <c r="RTN45" s="33"/>
      <c r="RTO45" s="33"/>
      <c r="RTP45" s="33"/>
      <c r="RTQ45" s="33"/>
      <c r="RTR45" s="33"/>
      <c r="RTS45" s="33"/>
      <c r="RTT45" s="33"/>
      <c r="RTU45" s="33"/>
      <c r="RTV45" s="33"/>
      <c r="RTW45" s="33"/>
      <c r="RTX45" s="33"/>
      <c r="RTY45" s="33"/>
      <c r="RTZ45" s="33"/>
      <c r="RUA45" s="33"/>
      <c r="RUB45" s="33"/>
      <c r="RUC45" s="33"/>
      <c r="RUD45" s="33"/>
      <c r="RUE45" s="33"/>
      <c r="RUF45" s="33"/>
      <c r="RUG45" s="33"/>
      <c r="RUH45" s="33"/>
      <c r="RUI45" s="33"/>
      <c r="RUJ45" s="33"/>
      <c r="RUK45" s="33"/>
      <c r="RUL45" s="33"/>
      <c r="RUM45" s="33"/>
      <c r="RUN45" s="33"/>
      <c r="RUO45" s="33"/>
      <c r="RUP45" s="33"/>
      <c r="RUQ45" s="33"/>
      <c r="RUR45" s="33"/>
      <c r="RUS45" s="33"/>
      <c r="RUT45" s="33"/>
      <c r="RUU45" s="33"/>
      <c r="RUV45" s="33"/>
      <c r="RUW45" s="33"/>
      <c r="RUX45" s="33"/>
      <c r="RUY45" s="33"/>
      <c r="RUZ45" s="33"/>
      <c r="RVA45" s="33"/>
      <c r="RVB45" s="33"/>
      <c r="RVC45" s="33"/>
      <c r="RVD45" s="33"/>
      <c r="RVE45" s="33"/>
      <c r="RVF45" s="33"/>
      <c r="RVG45" s="33"/>
      <c r="RVH45" s="33"/>
      <c r="RVI45" s="33"/>
      <c r="RVJ45" s="33"/>
      <c r="RVK45" s="33"/>
      <c r="RVL45" s="33"/>
      <c r="RVM45" s="33"/>
      <c r="RVN45" s="33"/>
      <c r="RVO45" s="33"/>
      <c r="RVP45" s="33"/>
      <c r="RVQ45" s="33"/>
      <c r="RVR45" s="33"/>
      <c r="RVS45" s="33"/>
      <c r="RVT45" s="33"/>
      <c r="RVU45" s="33"/>
      <c r="RVV45" s="33"/>
      <c r="RVW45" s="33"/>
      <c r="RVX45" s="33"/>
      <c r="RVY45" s="33"/>
      <c r="RVZ45" s="33"/>
      <c r="RWA45" s="33"/>
      <c r="RWB45" s="33"/>
      <c r="RWC45" s="33"/>
      <c r="RWD45" s="33"/>
      <c r="RWE45" s="33"/>
      <c r="RWF45" s="33"/>
      <c r="RWG45" s="33"/>
      <c r="RWH45" s="33"/>
      <c r="RWI45" s="33"/>
      <c r="RWJ45" s="33"/>
      <c r="RWK45" s="33"/>
      <c r="RWL45" s="33"/>
      <c r="RWM45" s="33"/>
      <c r="RWN45" s="33"/>
      <c r="RWO45" s="33"/>
      <c r="RWP45" s="33"/>
      <c r="RWQ45" s="33"/>
      <c r="RWR45" s="33"/>
      <c r="RWS45" s="33"/>
      <c r="RWT45" s="33"/>
      <c r="RWU45" s="33"/>
      <c r="RWV45" s="33"/>
      <c r="RWW45" s="33"/>
      <c r="RWX45" s="33"/>
      <c r="RWY45" s="33"/>
      <c r="RWZ45" s="33"/>
      <c r="RXA45" s="33"/>
      <c r="RXB45" s="33"/>
      <c r="RXC45" s="33"/>
      <c r="RXD45" s="33"/>
      <c r="RXE45" s="33"/>
      <c r="RXF45" s="33"/>
      <c r="RXG45" s="33"/>
      <c r="RXH45" s="33"/>
      <c r="RXI45" s="33"/>
      <c r="RXJ45" s="33"/>
      <c r="RXK45" s="33"/>
      <c r="RXL45" s="33"/>
      <c r="RXM45" s="33"/>
      <c r="RXN45" s="33"/>
      <c r="RXO45" s="33"/>
      <c r="RXP45" s="33"/>
      <c r="RXQ45" s="33"/>
      <c r="RXR45" s="33"/>
      <c r="RXS45" s="33"/>
      <c r="RXT45" s="33"/>
      <c r="RXU45" s="33"/>
      <c r="RXV45" s="33"/>
      <c r="RXW45" s="33"/>
      <c r="RXX45" s="33"/>
      <c r="RXY45" s="33"/>
      <c r="RXZ45" s="33"/>
      <c r="RYA45" s="33"/>
      <c r="RYB45" s="33"/>
      <c r="RYC45" s="33"/>
      <c r="RYD45" s="33"/>
      <c r="RYE45" s="33"/>
      <c r="RYF45" s="33"/>
      <c r="RYG45" s="33"/>
      <c r="RYH45" s="33"/>
      <c r="RYI45" s="33"/>
      <c r="RYJ45" s="33"/>
      <c r="RYK45" s="33"/>
      <c r="RYL45" s="33"/>
      <c r="RYM45" s="33"/>
      <c r="RYN45" s="33"/>
      <c r="RYO45" s="33"/>
      <c r="RYP45" s="33"/>
      <c r="RYQ45" s="33"/>
      <c r="RYR45" s="33"/>
      <c r="RYS45" s="33"/>
      <c r="RYT45" s="33"/>
      <c r="RYU45" s="33"/>
      <c r="RYV45" s="33"/>
      <c r="RYW45" s="33"/>
      <c r="RYX45" s="33"/>
      <c r="RYY45" s="33"/>
      <c r="RYZ45" s="33"/>
      <c r="RZA45" s="33"/>
      <c r="RZB45" s="33"/>
      <c r="RZC45" s="33"/>
      <c r="RZD45" s="33"/>
      <c r="RZE45" s="33"/>
      <c r="RZF45" s="33"/>
      <c r="RZG45" s="33"/>
      <c r="RZH45" s="33"/>
      <c r="RZI45" s="33"/>
      <c r="RZJ45" s="33"/>
      <c r="RZK45" s="33"/>
      <c r="RZL45" s="33"/>
      <c r="RZM45" s="33"/>
      <c r="RZN45" s="33"/>
      <c r="RZO45" s="33"/>
      <c r="RZP45" s="33"/>
      <c r="RZQ45" s="33"/>
      <c r="RZR45" s="33"/>
      <c r="RZS45" s="33"/>
      <c r="RZT45" s="33"/>
      <c r="RZU45" s="33"/>
      <c r="RZV45" s="33"/>
      <c r="RZW45" s="33"/>
      <c r="RZX45" s="33"/>
      <c r="RZY45" s="33"/>
      <c r="RZZ45" s="33"/>
      <c r="SAA45" s="33"/>
      <c r="SAB45" s="33"/>
      <c r="SAC45" s="33"/>
      <c r="SAD45" s="33"/>
      <c r="SAE45" s="33"/>
      <c r="SAF45" s="33"/>
      <c r="SAG45" s="33"/>
      <c r="SAH45" s="33"/>
      <c r="SAI45" s="33"/>
      <c r="SAJ45" s="33"/>
      <c r="SAK45" s="33"/>
      <c r="SAL45" s="33"/>
      <c r="SAM45" s="33"/>
      <c r="SAN45" s="33"/>
      <c r="SAO45" s="33"/>
      <c r="SAP45" s="33"/>
      <c r="SAQ45" s="33"/>
      <c r="SAR45" s="33"/>
      <c r="SAS45" s="33"/>
      <c r="SAT45" s="33"/>
      <c r="SAU45" s="33"/>
      <c r="SAV45" s="33"/>
      <c r="SAW45" s="33"/>
      <c r="SAX45" s="33"/>
      <c r="SAY45" s="33"/>
      <c r="SAZ45" s="33"/>
      <c r="SBA45" s="33"/>
      <c r="SBB45" s="33"/>
      <c r="SBC45" s="33"/>
      <c r="SBD45" s="33"/>
      <c r="SBE45" s="33"/>
      <c r="SBF45" s="33"/>
      <c r="SBG45" s="33"/>
      <c r="SBH45" s="33"/>
      <c r="SBI45" s="33"/>
      <c r="SBJ45" s="33"/>
      <c r="SBK45" s="33"/>
      <c r="SBL45" s="33"/>
      <c r="SBM45" s="33"/>
      <c r="SBN45" s="33"/>
      <c r="SBO45" s="33"/>
      <c r="SBP45" s="33"/>
      <c r="SBQ45" s="33"/>
      <c r="SBR45" s="33"/>
      <c r="SBS45" s="33"/>
      <c r="SBT45" s="33"/>
      <c r="SBU45" s="33"/>
      <c r="SBV45" s="33"/>
      <c r="SBW45" s="33"/>
      <c r="SBX45" s="33"/>
      <c r="SBY45" s="33"/>
      <c r="SBZ45" s="33"/>
      <c r="SCA45" s="33"/>
      <c r="SCB45" s="33"/>
      <c r="SCC45" s="33"/>
      <c r="SCD45" s="33"/>
      <c r="SCE45" s="33"/>
      <c r="SCF45" s="33"/>
      <c r="SCG45" s="33"/>
      <c r="SCH45" s="33"/>
      <c r="SCI45" s="33"/>
      <c r="SCJ45" s="33"/>
      <c r="SCK45" s="33"/>
      <c r="SCL45" s="33"/>
      <c r="SCM45" s="33"/>
      <c r="SCN45" s="33"/>
      <c r="SCO45" s="33"/>
      <c r="SCP45" s="33"/>
      <c r="SCQ45" s="33"/>
      <c r="SCR45" s="33"/>
      <c r="SCS45" s="33"/>
      <c r="SCT45" s="33"/>
      <c r="SCU45" s="33"/>
      <c r="SCV45" s="33"/>
      <c r="SCW45" s="33"/>
      <c r="SCX45" s="33"/>
      <c r="SCY45" s="33"/>
      <c r="SCZ45" s="33"/>
      <c r="SDA45" s="33"/>
      <c r="SDB45" s="33"/>
      <c r="SDC45" s="33"/>
      <c r="SDD45" s="33"/>
      <c r="SDE45" s="33"/>
      <c r="SDF45" s="33"/>
      <c r="SDG45" s="33"/>
      <c r="SDH45" s="33"/>
      <c r="SDI45" s="33"/>
      <c r="SDJ45" s="33"/>
      <c r="SDK45" s="33"/>
      <c r="SDL45" s="33"/>
      <c r="SDM45" s="33"/>
      <c r="SDN45" s="33"/>
      <c r="SDO45" s="33"/>
      <c r="SDP45" s="33"/>
      <c r="SDQ45" s="33"/>
      <c r="SDR45" s="33"/>
      <c r="SDS45" s="33"/>
      <c r="SDT45" s="33"/>
      <c r="SDU45" s="33"/>
      <c r="SDV45" s="33"/>
      <c r="SDW45" s="33"/>
      <c r="SDX45" s="33"/>
      <c r="SDY45" s="33"/>
      <c r="SDZ45" s="33"/>
      <c r="SEA45" s="33"/>
      <c r="SEB45" s="33"/>
      <c r="SEC45" s="33"/>
      <c r="SED45" s="33"/>
      <c r="SEE45" s="33"/>
      <c r="SEF45" s="33"/>
      <c r="SEG45" s="33"/>
      <c r="SEH45" s="33"/>
      <c r="SEI45" s="33"/>
      <c r="SEJ45" s="33"/>
      <c r="SEK45" s="33"/>
      <c r="SEL45" s="33"/>
      <c r="SEM45" s="33"/>
      <c r="SEN45" s="33"/>
      <c r="SEO45" s="33"/>
      <c r="SEP45" s="33"/>
      <c r="SEQ45" s="33"/>
      <c r="SER45" s="33"/>
      <c r="SES45" s="33"/>
      <c r="SET45" s="33"/>
      <c r="SEU45" s="33"/>
      <c r="SEV45" s="33"/>
      <c r="SEW45" s="33"/>
      <c r="SEX45" s="33"/>
      <c r="SEY45" s="33"/>
      <c r="SEZ45" s="33"/>
      <c r="SFA45" s="33"/>
      <c r="SFB45" s="33"/>
      <c r="SFC45" s="33"/>
      <c r="SFD45" s="33"/>
      <c r="SFE45" s="33"/>
      <c r="SFF45" s="33"/>
      <c r="SFG45" s="33"/>
      <c r="SFH45" s="33"/>
      <c r="SFI45" s="33"/>
      <c r="SFJ45" s="33"/>
      <c r="SFK45" s="33"/>
      <c r="SFL45" s="33"/>
      <c r="SFM45" s="33"/>
      <c r="SFN45" s="33"/>
      <c r="SFO45" s="33"/>
      <c r="SFP45" s="33"/>
      <c r="SFQ45" s="33"/>
      <c r="SFR45" s="33"/>
      <c r="SFS45" s="33"/>
      <c r="SFT45" s="33"/>
      <c r="SFU45" s="33"/>
      <c r="SFV45" s="33"/>
      <c r="SFW45" s="33"/>
      <c r="SFX45" s="33"/>
      <c r="SFY45" s="33"/>
      <c r="SFZ45" s="33"/>
      <c r="SGA45" s="33"/>
      <c r="SGB45" s="33"/>
      <c r="SGC45" s="33"/>
      <c r="SGD45" s="33"/>
      <c r="SGE45" s="33"/>
      <c r="SGF45" s="33"/>
      <c r="SGG45" s="33"/>
      <c r="SGH45" s="33"/>
      <c r="SGI45" s="33"/>
      <c r="SGJ45" s="33"/>
      <c r="SGK45" s="33"/>
      <c r="SGL45" s="33"/>
      <c r="SGM45" s="33"/>
      <c r="SGN45" s="33"/>
      <c r="SGO45" s="33"/>
      <c r="SGP45" s="33"/>
      <c r="SGQ45" s="33"/>
      <c r="SGR45" s="33"/>
      <c r="SGS45" s="33"/>
      <c r="SGT45" s="33"/>
      <c r="SGU45" s="33"/>
      <c r="SGV45" s="33"/>
      <c r="SGW45" s="33"/>
      <c r="SGX45" s="33"/>
      <c r="SGY45" s="33"/>
      <c r="SGZ45" s="33"/>
      <c r="SHA45" s="33"/>
      <c r="SHB45" s="33"/>
      <c r="SHC45" s="33"/>
      <c r="SHD45" s="33"/>
      <c r="SHE45" s="33"/>
      <c r="SHF45" s="33"/>
      <c r="SHG45" s="33"/>
      <c r="SHH45" s="33"/>
      <c r="SHI45" s="33"/>
      <c r="SHJ45" s="33"/>
      <c r="SHK45" s="33"/>
      <c r="SHL45" s="33"/>
      <c r="SHM45" s="33"/>
      <c r="SHN45" s="33"/>
      <c r="SHO45" s="33"/>
      <c r="SHP45" s="33"/>
      <c r="SHQ45" s="33"/>
      <c r="SHR45" s="33"/>
      <c r="SHS45" s="33"/>
      <c r="SHT45" s="33"/>
      <c r="SHU45" s="33"/>
      <c r="SHV45" s="33"/>
      <c r="SHW45" s="33"/>
      <c r="SHX45" s="33"/>
      <c r="SHY45" s="33"/>
      <c r="SHZ45" s="33"/>
      <c r="SIA45" s="33"/>
      <c r="SIB45" s="33"/>
      <c r="SIC45" s="33"/>
      <c r="SID45" s="33"/>
      <c r="SIE45" s="33"/>
      <c r="SIF45" s="33"/>
      <c r="SIG45" s="33"/>
      <c r="SIH45" s="33"/>
      <c r="SII45" s="33"/>
      <c r="SIJ45" s="33"/>
      <c r="SIK45" s="33"/>
      <c r="SIL45" s="33"/>
      <c r="SIM45" s="33"/>
      <c r="SIN45" s="33"/>
      <c r="SIO45" s="33"/>
      <c r="SIP45" s="33"/>
      <c r="SIQ45" s="33"/>
      <c r="SIR45" s="33"/>
      <c r="SIS45" s="33"/>
      <c r="SIT45" s="33"/>
      <c r="SIU45" s="33"/>
      <c r="SIV45" s="33"/>
      <c r="SIW45" s="33"/>
      <c r="SIX45" s="33"/>
      <c r="SIY45" s="33"/>
      <c r="SIZ45" s="33"/>
      <c r="SJA45" s="33"/>
      <c r="SJB45" s="33"/>
      <c r="SJC45" s="33"/>
      <c r="SJD45" s="33"/>
      <c r="SJE45" s="33"/>
      <c r="SJF45" s="33"/>
      <c r="SJG45" s="33"/>
      <c r="SJH45" s="33"/>
      <c r="SJI45" s="33"/>
      <c r="SJJ45" s="33"/>
      <c r="SJK45" s="33"/>
      <c r="SJL45" s="33"/>
      <c r="SJM45" s="33"/>
      <c r="SJN45" s="33"/>
      <c r="SJO45" s="33"/>
      <c r="SJP45" s="33"/>
      <c r="SJQ45" s="33"/>
      <c r="SJR45" s="33"/>
      <c r="SJS45" s="33"/>
      <c r="SJT45" s="33"/>
      <c r="SJU45" s="33"/>
      <c r="SJV45" s="33"/>
      <c r="SJW45" s="33"/>
      <c r="SJX45" s="33"/>
      <c r="SJY45" s="33"/>
      <c r="SJZ45" s="33"/>
      <c r="SKA45" s="33"/>
      <c r="SKB45" s="33"/>
      <c r="SKC45" s="33"/>
      <c r="SKD45" s="33"/>
      <c r="SKE45" s="33"/>
      <c r="SKF45" s="33"/>
      <c r="SKG45" s="33"/>
      <c r="SKH45" s="33"/>
      <c r="SKI45" s="33"/>
      <c r="SKJ45" s="33"/>
      <c r="SKK45" s="33"/>
      <c r="SKL45" s="33"/>
      <c r="SKM45" s="33"/>
      <c r="SKN45" s="33"/>
      <c r="SKO45" s="33"/>
      <c r="SKP45" s="33"/>
      <c r="SKQ45" s="33"/>
      <c r="SKR45" s="33"/>
      <c r="SKS45" s="33"/>
      <c r="SKT45" s="33"/>
      <c r="SKU45" s="33"/>
      <c r="SKV45" s="33"/>
      <c r="SKW45" s="33"/>
      <c r="SKX45" s="33"/>
      <c r="SKY45" s="33"/>
      <c r="SKZ45" s="33"/>
      <c r="SLA45" s="33"/>
      <c r="SLB45" s="33"/>
      <c r="SLC45" s="33"/>
      <c r="SLD45" s="33"/>
      <c r="SLE45" s="33"/>
      <c r="SLF45" s="33"/>
      <c r="SLG45" s="33"/>
      <c r="SLH45" s="33"/>
      <c r="SLI45" s="33"/>
      <c r="SLJ45" s="33"/>
      <c r="SLK45" s="33"/>
      <c r="SLL45" s="33"/>
      <c r="SLM45" s="33"/>
      <c r="SLN45" s="33"/>
      <c r="SLO45" s="33"/>
      <c r="SLP45" s="33"/>
      <c r="SLQ45" s="33"/>
      <c r="SLR45" s="33"/>
      <c r="SLS45" s="33"/>
      <c r="SLT45" s="33"/>
      <c r="SLU45" s="33"/>
      <c r="SLV45" s="33"/>
      <c r="SLW45" s="33"/>
      <c r="SLX45" s="33"/>
      <c r="SLY45" s="33"/>
      <c r="SLZ45" s="33"/>
      <c r="SMA45" s="33"/>
      <c r="SMB45" s="33"/>
      <c r="SMC45" s="33"/>
      <c r="SMD45" s="33"/>
      <c r="SME45" s="33"/>
      <c r="SMF45" s="33"/>
      <c r="SMG45" s="33"/>
      <c r="SMH45" s="33"/>
      <c r="SMI45" s="33"/>
      <c r="SMJ45" s="33"/>
      <c r="SMK45" s="33"/>
      <c r="SML45" s="33"/>
      <c r="SMM45" s="33"/>
      <c r="SMN45" s="33"/>
      <c r="SMO45" s="33"/>
      <c r="SMP45" s="33"/>
      <c r="SMQ45" s="33"/>
      <c r="SMR45" s="33"/>
      <c r="SMS45" s="33"/>
      <c r="SMT45" s="33"/>
      <c r="SMU45" s="33"/>
      <c r="SMV45" s="33"/>
      <c r="SMW45" s="33"/>
      <c r="SMX45" s="33"/>
      <c r="SMY45" s="33"/>
      <c r="SMZ45" s="33"/>
      <c r="SNA45" s="33"/>
      <c r="SNB45" s="33"/>
      <c r="SNC45" s="33"/>
      <c r="SND45" s="33"/>
      <c r="SNE45" s="33"/>
      <c r="SNF45" s="33"/>
      <c r="SNG45" s="33"/>
      <c r="SNH45" s="33"/>
      <c r="SNI45" s="33"/>
      <c r="SNJ45" s="33"/>
      <c r="SNK45" s="33"/>
      <c r="SNL45" s="33"/>
      <c r="SNM45" s="33"/>
      <c r="SNN45" s="33"/>
      <c r="SNO45" s="33"/>
      <c r="SNP45" s="33"/>
      <c r="SNQ45" s="33"/>
      <c r="SNR45" s="33"/>
      <c r="SNS45" s="33"/>
      <c r="SNT45" s="33"/>
      <c r="SNU45" s="33"/>
      <c r="SNV45" s="33"/>
      <c r="SNW45" s="33"/>
      <c r="SNX45" s="33"/>
      <c r="SNY45" s="33"/>
      <c r="SNZ45" s="33"/>
      <c r="SOA45" s="33"/>
      <c r="SOB45" s="33"/>
      <c r="SOC45" s="33"/>
      <c r="SOD45" s="33"/>
      <c r="SOE45" s="33"/>
      <c r="SOF45" s="33"/>
      <c r="SOG45" s="33"/>
      <c r="SOH45" s="33"/>
      <c r="SOI45" s="33"/>
      <c r="SOJ45" s="33"/>
      <c r="SOK45" s="33"/>
      <c r="SOL45" s="33"/>
      <c r="SOM45" s="33"/>
      <c r="SON45" s="33"/>
      <c r="SOO45" s="33"/>
      <c r="SOP45" s="33"/>
      <c r="SOQ45" s="33"/>
      <c r="SOR45" s="33"/>
      <c r="SOS45" s="33"/>
      <c r="SOT45" s="33"/>
      <c r="SOU45" s="33"/>
      <c r="SOV45" s="33"/>
      <c r="SOW45" s="33"/>
      <c r="SOX45" s="33"/>
      <c r="SOY45" s="33"/>
      <c r="SOZ45" s="33"/>
      <c r="SPA45" s="33"/>
      <c r="SPB45" s="33"/>
      <c r="SPC45" s="33"/>
      <c r="SPD45" s="33"/>
      <c r="SPE45" s="33"/>
      <c r="SPF45" s="33"/>
      <c r="SPG45" s="33"/>
      <c r="SPH45" s="33"/>
      <c r="SPI45" s="33"/>
      <c r="SPJ45" s="33"/>
      <c r="SPK45" s="33"/>
      <c r="SPL45" s="33"/>
      <c r="SPM45" s="33"/>
      <c r="SPN45" s="33"/>
      <c r="SPO45" s="33"/>
      <c r="SPP45" s="33"/>
      <c r="SPQ45" s="33"/>
      <c r="SPR45" s="33"/>
      <c r="SPS45" s="33"/>
      <c r="SPT45" s="33"/>
      <c r="SPU45" s="33"/>
      <c r="SPV45" s="33"/>
      <c r="SPW45" s="33"/>
      <c r="SPX45" s="33"/>
      <c r="SPY45" s="33"/>
      <c r="SPZ45" s="33"/>
      <c r="SQA45" s="33"/>
      <c r="SQB45" s="33"/>
      <c r="SQC45" s="33"/>
      <c r="SQD45" s="33"/>
      <c r="SQE45" s="33"/>
      <c r="SQF45" s="33"/>
      <c r="SQG45" s="33"/>
      <c r="SQH45" s="33"/>
      <c r="SQI45" s="33"/>
      <c r="SQJ45" s="33"/>
      <c r="SQK45" s="33"/>
      <c r="SQL45" s="33"/>
      <c r="SQM45" s="33"/>
      <c r="SQN45" s="33"/>
      <c r="SQO45" s="33"/>
      <c r="SQP45" s="33"/>
      <c r="SQQ45" s="33"/>
      <c r="SQR45" s="33"/>
      <c r="SQS45" s="33"/>
      <c r="SQT45" s="33"/>
      <c r="SQU45" s="33"/>
      <c r="SQV45" s="33"/>
      <c r="SQW45" s="33"/>
      <c r="SQX45" s="33"/>
      <c r="SQY45" s="33"/>
      <c r="SQZ45" s="33"/>
      <c r="SRA45" s="33"/>
      <c r="SRB45" s="33"/>
      <c r="SRC45" s="33"/>
      <c r="SRD45" s="33"/>
      <c r="SRE45" s="33"/>
      <c r="SRF45" s="33"/>
      <c r="SRG45" s="33"/>
      <c r="SRH45" s="33"/>
      <c r="SRI45" s="33"/>
      <c r="SRJ45" s="33"/>
      <c r="SRK45" s="33"/>
      <c r="SRL45" s="33"/>
      <c r="SRM45" s="33"/>
      <c r="SRN45" s="33"/>
      <c r="SRO45" s="33"/>
      <c r="SRP45" s="33"/>
      <c r="SRQ45" s="33"/>
      <c r="SRR45" s="33"/>
      <c r="SRS45" s="33"/>
      <c r="SRT45" s="33"/>
      <c r="SRU45" s="33"/>
      <c r="SRV45" s="33"/>
      <c r="SRW45" s="33"/>
      <c r="SRX45" s="33"/>
      <c r="SRY45" s="33"/>
      <c r="SRZ45" s="33"/>
      <c r="SSA45" s="33"/>
      <c r="SSB45" s="33"/>
      <c r="SSC45" s="33"/>
      <c r="SSD45" s="33"/>
      <c r="SSE45" s="33"/>
      <c r="SSF45" s="33"/>
      <c r="SSG45" s="33"/>
      <c r="SSH45" s="33"/>
      <c r="SSI45" s="33"/>
      <c r="SSJ45" s="33"/>
      <c r="SSK45" s="33"/>
      <c r="SSL45" s="33"/>
      <c r="SSM45" s="33"/>
      <c r="SSN45" s="33"/>
      <c r="SSO45" s="33"/>
      <c r="SSP45" s="33"/>
      <c r="SSQ45" s="33"/>
      <c r="SSR45" s="33"/>
      <c r="SSS45" s="33"/>
      <c r="SST45" s="33"/>
      <c r="SSU45" s="33"/>
      <c r="SSV45" s="33"/>
      <c r="SSW45" s="33"/>
      <c r="SSX45" s="33"/>
      <c r="SSY45" s="33"/>
      <c r="SSZ45" s="33"/>
      <c r="STA45" s="33"/>
      <c r="STB45" s="33"/>
      <c r="STC45" s="33"/>
      <c r="STD45" s="33"/>
      <c r="STE45" s="33"/>
      <c r="STF45" s="33"/>
      <c r="STG45" s="33"/>
      <c r="STH45" s="33"/>
      <c r="STI45" s="33"/>
      <c r="STJ45" s="33"/>
      <c r="STK45" s="33"/>
      <c r="STL45" s="33"/>
      <c r="STM45" s="33"/>
      <c r="STN45" s="33"/>
      <c r="STO45" s="33"/>
      <c r="STP45" s="33"/>
      <c r="STQ45" s="33"/>
      <c r="STR45" s="33"/>
      <c r="STS45" s="33"/>
      <c r="STT45" s="33"/>
      <c r="STU45" s="33"/>
      <c r="STV45" s="33"/>
      <c r="STW45" s="33"/>
      <c r="STX45" s="33"/>
      <c r="STY45" s="33"/>
      <c r="STZ45" s="33"/>
      <c r="SUA45" s="33"/>
      <c r="SUB45" s="33"/>
      <c r="SUC45" s="33"/>
      <c r="SUD45" s="33"/>
      <c r="SUE45" s="33"/>
      <c r="SUF45" s="33"/>
      <c r="SUG45" s="33"/>
      <c r="SUH45" s="33"/>
      <c r="SUI45" s="33"/>
      <c r="SUJ45" s="33"/>
      <c r="SUK45" s="33"/>
      <c r="SUL45" s="33"/>
      <c r="SUM45" s="33"/>
      <c r="SUN45" s="33"/>
      <c r="SUO45" s="33"/>
      <c r="SUP45" s="33"/>
      <c r="SUQ45" s="33"/>
      <c r="SUR45" s="33"/>
      <c r="SUS45" s="33"/>
      <c r="SUT45" s="33"/>
      <c r="SUU45" s="33"/>
      <c r="SUV45" s="33"/>
      <c r="SUW45" s="33"/>
      <c r="SUX45" s="33"/>
      <c r="SUY45" s="33"/>
      <c r="SUZ45" s="33"/>
      <c r="SVA45" s="33"/>
      <c r="SVB45" s="33"/>
      <c r="SVC45" s="33"/>
      <c r="SVD45" s="33"/>
      <c r="SVE45" s="33"/>
      <c r="SVF45" s="33"/>
      <c r="SVG45" s="33"/>
      <c r="SVH45" s="33"/>
      <c r="SVI45" s="33"/>
      <c r="SVJ45" s="33"/>
      <c r="SVK45" s="33"/>
      <c r="SVL45" s="33"/>
      <c r="SVM45" s="33"/>
      <c r="SVN45" s="33"/>
      <c r="SVO45" s="33"/>
      <c r="SVP45" s="33"/>
      <c r="SVQ45" s="33"/>
      <c r="SVR45" s="33"/>
      <c r="SVS45" s="33"/>
      <c r="SVT45" s="33"/>
      <c r="SVU45" s="33"/>
      <c r="SVV45" s="33"/>
      <c r="SVW45" s="33"/>
      <c r="SVX45" s="33"/>
      <c r="SVY45" s="33"/>
      <c r="SVZ45" s="33"/>
      <c r="SWA45" s="33"/>
      <c r="SWB45" s="33"/>
      <c r="SWC45" s="33"/>
      <c r="SWD45" s="33"/>
      <c r="SWE45" s="33"/>
      <c r="SWF45" s="33"/>
      <c r="SWG45" s="33"/>
      <c r="SWH45" s="33"/>
      <c r="SWI45" s="33"/>
      <c r="SWJ45" s="33"/>
      <c r="SWK45" s="33"/>
      <c r="SWL45" s="33"/>
      <c r="SWM45" s="33"/>
      <c r="SWN45" s="33"/>
      <c r="SWO45" s="33"/>
      <c r="SWP45" s="33"/>
      <c r="SWQ45" s="33"/>
      <c r="SWR45" s="33"/>
      <c r="SWS45" s="33"/>
      <c r="SWT45" s="33"/>
      <c r="SWU45" s="33"/>
      <c r="SWV45" s="33"/>
      <c r="SWW45" s="33"/>
      <c r="SWX45" s="33"/>
      <c r="SWY45" s="33"/>
      <c r="SWZ45" s="33"/>
      <c r="SXA45" s="33"/>
      <c r="SXB45" s="33"/>
      <c r="SXC45" s="33"/>
      <c r="SXD45" s="33"/>
      <c r="SXE45" s="33"/>
      <c r="SXF45" s="33"/>
      <c r="SXG45" s="33"/>
      <c r="SXH45" s="33"/>
      <c r="SXI45" s="33"/>
      <c r="SXJ45" s="33"/>
      <c r="SXK45" s="33"/>
      <c r="SXL45" s="33"/>
      <c r="SXM45" s="33"/>
      <c r="SXN45" s="33"/>
      <c r="SXO45" s="33"/>
      <c r="SXP45" s="33"/>
      <c r="SXQ45" s="33"/>
      <c r="SXR45" s="33"/>
      <c r="SXS45" s="33"/>
      <c r="SXT45" s="33"/>
      <c r="SXU45" s="33"/>
      <c r="SXV45" s="33"/>
      <c r="SXW45" s="33"/>
      <c r="SXX45" s="33"/>
      <c r="SXY45" s="33"/>
      <c r="SXZ45" s="33"/>
      <c r="SYA45" s="33"/>
      <c r="SYB45" s="33"/>
      <c r="SYC45" s="33"/>
      <c r="SYD45" s="33"/>
      <c r="SYE45" s="33"/>
      <c r="SYF45" s="33"/>
      <c r="SYG45" s="33"/>
      <c r="SYH45" s="33"/>
      <c r="SYI45" s="33"/>
      <c r="SYJ45" s="33"/>
      <c r="SYK45" s="33"/>
      <c r="SYL45" s="33"/>
      <c r="SYM45" s="33"/>
      <c r="SYN45" s="33"/>
      <c r="SYO45" s="33"/>
      <c r="SYP45" s="33"/>
      <c r="SYQ45" s="33"/>
      <c r="SYR45" s="33"/>
      <c r="SYS45" s="33"/>
      <c r="SYT45" s="33"/>
      <c r="SYU45" s="33"/>
      <c r="SYV45" s="33"/>
      <c r="SYW45" s="33"/>
      <c r="SYX45" s="33"/>
      <c r="SYY45" s="33"/>
      <c r="SYZ45" s="33"/>
      <c r="SZA45" s="33"/>
      <c r="SZB45" s="33"/>
      <c r="SZC45" s="33"/>
      <c r="SZD45" s="33"/>
      <c r="SZE45" s="33"/>
      <c r="SZF45" s="33"/>
      <c r="SZG45" s="33"/>
      <c r="SZH45" s="33"/>
      <c r="SZI45" s="33"/>
      <c r="SZJ45" s="33"/>
      <c r="SZK45" s="33"/>
      <c r="SZL45" s="33"/>
      <c r="SZM45" s="33"/>
      <c r="SZN45" s="33"/>
      <c r="SZO45" s="33"/>
      <c r="SZP45" s="33"/>
      <c r="SZQ45" s="33"/>
      <c r="SZR45" s="33"/>
      <c r="SZS45" s="33"/>
      <c r="SZT45" s="33"/>
      <c r="SZU45" s="33"/>
      <c r="SZV45" s="33"/>
      <c r="SZW45" s="33"/>
      <c r="SZX45" s="33"/>
      <c r="SZY45" s="33"/>
      <c r="SZZ45" s="33"/>
      <c r="TAA45" s="33"/>
      <c r="TAB45" s="33"/>
      <c r="TAC45" s="33"/>
      <c r="TAD45" s="33"/>
      <c r="TAE45" s="33"/>
      <c r="TAF45" s="33"/>
      <c r="TAG45" s="33"/>
      <c r="TAH45" s="33"/>
      <c r="TAI45" s="33"/>
      <c r="TAJ45" s="33"/>
      <c r="TAK45" s="33"/>
      <c r="TAL45" s="33"/>
      <c r="TAM45" s="33"/>
      <c r="TAN45" s="33"/>
      <c r="TAO45" s="33"/>
      <c r="TAP45" s="33"/>
      <c r="TAQ45" s="33"/>
      <c r="TAR45" s="33"/>
      <c r="TAS45" s="33"/>
      <c r="TAT45" s="33"/>
      <c r="TAU45" s="33"/>
      <c r="TAV45" s="33"/>
      <c r="TAW45" s="33"/>
      <c r="TAX45" s="33"/>
      <c r="TAY45" s="33"/>
      <c r="TAZ45" s="33"/>
      <c r="TBA45" s="33"/>
      <c r="TBB45" s="33"/>
      <c r="TBC45" s="33"/>
      <c r="TBD45" s="33"/>
      <c r="TBE45" s="33"/>
      <c r="TBF45" s="33"/>
      <c r="TBG45" s="33"/>
      <c r="TBH45" s="33"/>
      <c r="TBI45" s="33"/>
      <c r="TBJ45" s="33"/>
      <c r="TBK45" s="33"/>
      <c r="TBL45" s="33"/>
      <c r="TBM45" s="33"/>
      <c r="TBN45" s="33"/>
      <c r="TBO45" s="33"/>
      <c r="TBP45" s="33"/>
      <c r="TBQ45" s="33"/>
      <c r="TBR45" s="33"/>
      <c r="TBS45" s="33"/>
      <c r="TBT45" s="33"/>
      <c r="TBU45" s="33"/>
      <c r="TBV45" s="33"/>
      <c r="TBW45" s="33"/>
      <c r="TBX45" s="33"/>
      <c r="TBY45" s="33"/>
      <c r="TBZ45" s="33"/>
      <c r="TCA45" s="33"/>
      <c r="TCB45" s="33"/>
      <c r="TCC45" s="33"/>
      <c r="TCD45" s="33"/>
      <c r="TCE45" s="33"/>
      <c r="TCF45" s="33"/>
      <c r="TCG45" s="33"/>
      <c r="TCH45" s="33"/>
      <c r="TCI45" s="33"/>
      <c r="TCJ45" s="33"/>
      <c r="TCK45" s="33"/>
      <c r="TCL45" s="33"/>
      <c r="TCM45" s="33"/>
      <c r="TCN45" s="33"/>
      <c r="TCO45" s="33"/>
      <c r="TCP45" s="33"/>
      <c r="TCQ45" s="33"/>
      <c r="TCR45" s="33"/>
      <c r="TCS45" s="33"/>
      <c r="TCT45" s="33"/>
      <c r="TCU45" s="33"/>
      <c r="TCV45" s="33"/>
      <c r="TCW45" s="33"/>
      <c r="TCX45" s="33"/>
      <c r="TCY45" s="33"/>
      <c r="TCZ45" s="33"/>
      <c r="TDA45" s="33"/>
      <c r="TDB45" s="33"/>
      <c r="TDC45" s="33"/>
      <c r="TDD45" s="33"/>
      <c r="TDE45" s="33"/>
      <c r="TDF45" s="33"/>
      <c r="TDG45" s="33"/>
      <c r="TDH45" s="33"/>
      <c r="TDI45" s="33"/>
      <c r="TDJ45" s="33"/>
      <c r="TDK45" s="33"/>
      <c r="TDL45" s="33"/>
      <c r="TDM45" s="33"/>
      <c r="TDN45" s="33"/>
      <c r="TDO45" s="33"/>
      <c r="TDP45" s="33"/>
      <c r="TDQ45" s="33"/>
      <c r="TDR45" s="33"/>
      <c r="TDS45" s="33"/>
      <c r="TDT45" s="33"/>
      <c r="TDU45" s="33"/>
      <c r="TDV45" s="33"/>
      <c r="TDW45" s="33"/>
      <c r="TDX45" s="33"/>
      <c r="TDY45" s="33"/>
      <c r="TDZ45" s="33"/>
      <c r="TEA45" s="33"/>
      <c r="TEB45" s="33"/>
      <c r="TEC45" s="33"/>
      <c r="TED45" s="33"/>
      <c r="TEE45" s="33"/>
      <c r="TEF45" s="33"/>
      <c r="TEG45" s="33"/>
      <c r="TEH45" s="33"/>
      <c r="TEI45" s="33"/>
      <c r="TEJ45" s="33"/>
      <c r="TEK45" s="33"/>
      <c r="TEL45" s="33"/>
      <c r="TEM45" s="33"/>
      <c r="TEN45" s="33"/>
      <c r="TEO45" s="33"/>
      <c r="TEP45" s="33"/>
      <c r="TEQ45" s="33"/>
      <c r="TER45" s="33"/>
      <c r="TES45" s="33"/>
      <c r="TET45" s="33"/>
      <c r="TEU45" s="33"/>
      <c r="TEV45" s="33"/>
      <c r="TEW45" s="33"/>
      <c r="TEX45" s="33"/>
      <c r="TEY45" s="33"/>
      <c r="TEZ45" s="33"/>
      <c r="TFA45" s="33"/>
      <c r="TFB45" s="33"/>
      <c r="TFC45" s="33"/>
      <c r="TFD45" s="33"/>
      <c r="TFE45" s="33"/>
      <c r="TFF45" s="33"/>
      <c r="TFG45" s="33"/>
      <c r="TFH45" s="33"/>
      <c r="TFI45" s="33"/>
      <c r="TFJ45" s="33"/>
      <c r="TFK45" s="33"/>
      <c r="TFL45" s="33"/>
      <c r="TFM45" s="33"/>
      <c r="TFN45" s="33"/>
      <c r="TFO45" s="33"/>
      <c r="TFP45" s="33"/>
      <c r="TFQ45" s="33"/>
      <c r="TFR45" s="33"/>
      <c r="TFS45" s="33"/>
      <c r="TFT45" s="33"/>
      <c r="TFU45" s="33"/>
      <c r="TFV45" s="33"/>
      <c r="TFW45" s="33"/>
      <c r="TFX45" s="33"/>
      <c r="TFY45" s="33"/>
      <c r="TFZ45" s="33"/>
      <c r="TGA45" s="33"/>
      <c r="TGB45" s="33"/>
      <c r="TGC45" s="33"/>
      <c r="TGD45" s="33"/>
      <c r="TGE45" s="33"/>
      <c r="TGF45" s="33"/>
      <c r="TGG45" s="33"/>
      <c r="TGH45" s="33"/>
      <c r="TGI45" s="33"/>
      <c r="TGJ45" s="33"/>
      <c r="TGK45" s="33"/>
      <c r="TGL45" s="33"/>
      <c r="TGM45" s="33"/>
      <c r="TGN45" s="33"/>
      <c r="TGO45" s="33"/>
      <c r="TGP45" s="33"/>
      <c r="TGQ45" s="33"/>
      <c r="TGR45" s="33"/>
      <c r="TGS45" s="33"/>
      <c r="TGT45" s="33"/>
      <c r="TGU45" s="33"/>
      <c r="TGV45" s="33"/>
      <c r="TGW45" s="33"/>
      <c r="TGX45" s="33"/>
      <c r="TGY45" s="33"/>
      <c r="TGZ45" s="33"/>
      <c r="THA45" s="33"/>
      <c r="THB45" s="33"/>
      <c r="THC45" s="33"/>
      <c r="THD45" s="33"/>
      <c r="THE45" s="33"/>
      <c r="THF45" s="33"/>
      <c r="THG45" s="33"/>
      <c r="THH45" s="33"/>
      <c r="THI45" s="33"/>
      <c r="THJ45" s="33"/>
      <c r="THK45" s="33"/>
      <c r="THL45" s="33"/>
      <c r="THM45" s="33"/>
      <c r="THN45" s="33"/>
      <c r="THO45" s="33"/>
      <c r="THP45" s="33"/>
      <c r="THQ45" s="33"/>
      <c r="THR45" s="33"/>
      <c r="THS45" s="33"/>
      <c r="THT45" s="33"/>
      <c r="THU45" s="33"/>
      <c r="THV45" s="33"/>
      <c r="THW45" s="33"/>
      <c r="THX45" s="33"/>
      <c r="THY45" s="33"/>
      <c r="THZ45" s="33"/>
      <c r="TIA45" s="33"/>
      <c r="TIB45" s="33"/>
      <c r="TIC45" s="33"/>
      <c r="TID45" s="33"/>
      <c r="TIE45" s="33"/>
      <c r="TIF45" s="33"/>
      <c r="TIG45" s="33"/>
      <c r="TIH45" s="33"/>
      <c r="TII45" s="33"/>
      <c r="TIJ45" s="33"/>
      <c r="TIK45" s="33"/>
      <c r="TIL45" s="33"/>
      <c r="TIM45" s="33"/>
      <c r="TIN45" s="33"/>
      <c r="TIO45" s="33"/>
      <c r="TIP45" s="33"/>
      <c r="TIQ45" s="33"/>
      <c r="TIR45" s="33"/>
      <c r="TIS45" s="33"/>
      <c r="TIT45" s="33"/>
      <c r="TIU45" s="33"/>
      <c r="TIV45" s="33"/>
      <c r="TIW45" s="33"/>
      <c r="TIX45" s="33"/>
      <c r="TIY45" s="33"/>
      <c r="TIZ45" s="33"/>
      <c r="TJA45" s="33"/>
      <c r="TJB45" s="33"/>
      <c r="TJC45" s="33"/>
      <c r="TJD45" s="33"/>
      <c r="TJE45" s="33"/>
      <c r="TJF45" s="33"/>
      <c r="TJG45" s="33"/>
      <c r="TJH45" s="33"/>
      <c r="TJI45" s="33"/>
      <c r="TJJ45" s="33"/>
      <c r="TJK45" s="33"/>
      <c r="TJL45" s="33"/>
      <c r="TJM45" s="33"/>
      <c r="TJN45" s="33"/>
      <c r="TJO45" s="33"/>
      <c r="TJP45" s="33"/>
      <c r="TJQ45" s="33"/>
      <c r="TJR45" s="33"/>
      <c r="TJS45" s="33"/>
      <c r="TJT45" s="33"/>
      <c r="TJU45" s="33"/>
      <c r="TJV45" s="33"/>
      <c r="TJW45" s="33"/>
      <c r="TJX45" s="33"/>
      <c r="TJY45" s="33"/>
      <c r="TJZ45" s="33"/>
      <c r="TKA45" s="33"/>
      <c r="TKB45" s="33"/>
      <c r="TKC45" s="33"/>
      <c r="TKD45" s="33"/>
      <c r="TKE45" s="33"/>
      <c r="TKF45" s="33"/>
      <c r="TKG45" s="33"/>
      <c r="TKH45" s="33"/>
      <c r="TKI45" s="33"/>
      <c r="TKJ45" s="33"/>
      <c r="TKK45" s="33"/>
      <c r="TKL45" s="33"/>
      <c r="TKM45" s="33"/>
      <c r="TKN45" s="33"/>
      <c r="TKO45" s="33"/>
      <c r="TKP45" s="33"/>
      <c r="TKQ45" s="33"/>
      <c r="TKR45" s="33"/>
      <c r="TKS45" s="33"/>
      <c r="TKT45" s="33"/>
      <c r="TKU45" s="33"/>
      <c r="TKV45" s="33"/>
      <c r="TKW45" s="33"/>
      <c r="TKX45" s="33"/>
      <c r="TKY45" s="33"/>
      <c r="TKZ45" s="33"/>
      <c r="TLA45" s="33"/>
      <c r="TLB45" s="33"/>
      <c r="TLC45" s="33"/>
      <c r="TLD45" s="33"/>
      <c r="TLE45" s="33"/>
      <c r="TLF45" s="33"/>
      <c r="TLG45" s="33"/>
      <c r="TLH45" s="33"/>
      <c r="TLI45" s="33"/>
      <c r="TLJ45" s="33"/>
      <c r="TLK45" s="33"/>
      <c r="TLL45" s="33"/>
      <c r="TLM45" s="33"/>
      <c r="TLN45" s="33"/>
      <c r="TLO45" s="33"/>
      <c r="TLP45" s="33"/>
      <c r="TLQ45" s="33"/>
      <c r="TLR45" s="33"/>
      <c r="TLS45" s="33"/>
      <c r="TLT45" s="33"/>
      <c r="TLU45" s="33"/>
      <c r="TLV45" s="33"/>
      <c r="TLW45" s="33"/>
      <c r="TLX45" s="33"/>
      <c r="TLY45" s="33"/>
      <c r="TLZ45" s="33"/>
      <c r="TMA45" s="33"/>
      <c r="TMB45" s="33"/>
      <c r="TMC45" s="33"/>
      <c r="TMD45" s="33"/>
      <c r="TME45" s="33"/>
      <c r="TMF45" s="33"/>
      <c r="TMG45" s="33"/>
      <c r="TMH45" s="33"/>
      <c r="TMI45" s="33"/>
      <c r="TMJ45" s="33"/>
      <c r="TMK45" s="33"/>
      <c r="TML45" s="33"/>
      <c r="TMM45" s="33"/>
      <c r="TMN45" s="33"/>
      <c r="TMO45" s="33"/>
      <c r="TMP45" s="33"/>
      <c r="TMQ45" s="33"/>
      <c r="TMR45" s="33"/>
      <c r="TMS45" s="33"/>
      <c r="TMT45" s="33"/>
      <c r="TMU45" s="33"/>
      <c r="TMV45" s="33"/>
      <c r="TMW45" s="33"/>
      <c r="TMX45" s="33"/>
      <c r="TMY45" s="33"/>
      <c r="TMZ45" s="33"/>
      <c r="TNA45" s="33"/>
      <c r="TNB45" s="33"/>
      <c r="TNC45" s="33"/>
      <c r="TND45" s="33"/>
      <c r="TNE45" s="33"/>
      <c r="TNF45" s="33"/>
      <c r="TNG45" s="33"/>
      <c r="TNH45" s="33"/>
      <c r="TNI45" s="33"/>
      <c r="TNJ45" s="33"/>
      <c r="TNK45" s="33"/>
      <c r="TNL45" s="33"/>
      <c r="TNM45" s="33"/>
      <c r="TNN45" s="33"/>
      <c r="TNO45" s="33"/>
      <c r="TNP45" s="33"/>
      <c r="TNQ45" s="33"/>
      <c r="TNR45" s="33"/>
      <c r="TNS45" s="33"/>
      <c r="TNT45" s="33"/>
      <c r="TNU45" s="33"/>
      <c r="TNV45" s="33"/>
      <c r="TNW45" s="33"/>
      <c r="TNX45" s="33"/>
      <c r="TNY45" s="33"/>
      <c r="TNZ45" s="33"/>
      <c r="TOA45" s="33"/>
      <c r="TOB45" s="33"/>
      <c r="TOC45" s="33"/>
      <c r="TOD45" s="33"/>
      <c r="TOE45" s="33"/>
      <c r="TOF45" s="33"/>
      <c r="TOG45" s="33"/>
      <c r="TOH45" s="33"/>
      <c r="TOI45" s="33"/>
      <c r="TOJ45" s="33"/>
      <c r="TOK45" s="33"/>
      <c r="TOL45" s="33"/>
      <c r="TOM45" s="33"/>
      <c r="TON45" s="33"/>
      <c r="TOO45" s="33"/>
      <c r="TOP45" s="33"/>
      <c r="TOQ45" s="33"/>
      <c r="TOR45" s="33"/>
      <c r="TOS45" s="33"/>
      <c r="TOT45" s="33"/>
      <c r="TOU45" s="33"/>
      <c r="TOV45" s="33"/>
      <c r="TOW45" s="33"/>
      <c r="TOX45" s="33"/>
      <c r="TOY45" s="33"/>
      <c r="TOZ45" s="33"/>
      <c r="TPA45" s="33"/>
      <c r="TPB45" s="33"/>
      <c r="TPC45" s="33"/>
      <c r="TPD45" s="33"/>
      <c r="TPE45" s="33"/>
      <c r="TPF45" s="33"/>
      <c r="TPG45" s="33"/>
      <c r="TPH45" s="33"/>
      <c r="TPI45" s="33"/>
      <c r="TPJ45" s="33"/>
      <c r="TPK45" s="33"/>
      <c r="TPL45" s="33"/>
      <c r="TPM45" s="33"/>
      <c r="TPN45" s="33"/>
      <c r="TPO45" s="33"/>
      <c r="TPP45" s="33"/>
      <c r="TPQ45" s="33"/>
      <c r="TPR45" s="33"/>
      <c r="TPS45" s="33"/>
      <c r="TPT45" s="33"/>
      <c r="TPU45" s="33"/>
      <c r="TPV45" s="33"/>
      <c r="TPW45" s="33"/>
      <c r="TPX45" s="33"/>
      <c r="TPY45" s="33"/>
      <c r="TPZ45" s="33"/>
      <c r="TQA45" s="33"/>
      <c r="TQB45" s="33"/>
      <c r="TQC45" s="33"/>
      <c r="TQD45" s="33"/>
      <c r="TQE45" s="33"/>
      <c r="TQF45" s="33"/>
      <c r="TQG45" s="33"/>
      <c r="TQH45" s="33"/>
      <c r="TQI45" s="33"/>
      <c r="TQJ45" s="33"/>
      <c r="TQK45" s="33"/>
      <c r="TQL45" s="33"/>
      <c r="TQM45" s="33"/>
      <c r="TQN45" s="33"/>
      <c r="TQO45" s="33"/>
      <c r="TQP45" s="33"/>
      <c r="TQQ45" s="33"/>
      <c r="TQR45" s="33"/>
      <c r="TQS45" s="33"/>
      <c r="TQT45" s="33"/>
      <c r="TQU45" s="33"/>
      <c r="TQV45" s="33"/>
      <c r="TQW45" s="33"/>
      <c r="TQX45" s="33"/>
      <c r="TQY45" s="33"/>
      <c r="TQZ45" s="33"/>
      <c r="TRA45" s="33"/>
      <c r="TRB45" s="33"/>
      <c r="TRC45" s="33"/>
      <c r="TRD45" s="33"/>
      <c r="TRE45" s="33"/>
      <c r="TRF45" s="33"/>
      <c r="TRG45" s="33"/>
      <c r="TRH45" s="33"/>
      <c r="TRI45" s="33"/>
      <c r="TRJ45" s="33"/>
      <c r="TRK45" s="33"/>
      <c r="TRL45" s="33"/>
      <c r="TRM45" s="33"/>
      <c r="TRN45" s="33"/>
      <c r="TRO45" s="33"/>
      <c r="TRP45" s="33"/>
      <c r="TRQ45" s="33"/>
      <c r="TRR45" s="33"/>
      <c r="TRS45" s="33"/>
      <c r="TRT45" s="33"/>
      <c r="TRU45" s="33"/>
      <c r="TRV45" s="33"/>
      <c r="TRW45" s="33"/>
      <c r="TRX45" s="33"/>
      <c r="TRY45" s="33"/>
      <c r="TRZ45" s="33"/>
      <c r="TSA45" s="33"/>
      <c r="TSB45" s="33"/>
      <c r="TSC45" s="33"/>
      <c r="TSD45" s="33"/>
      <c r="TSE45" s="33"/>
      <c r="TSF45" s="33"/>
      <c r="TSG45" s="33"/>
      <c r="TSH45" s="33"/>
      <c r="TSI45" s="33"/>
      <c r="TSJ45" s="33"/>
      <c r="TSK45" s="33"/>
      <c r="TSL45" s="33"/>
      <c r="TSM45" s="33"/>
      <c r="TSN45" s="33"/>
      <c r="TSO45" s="33"/>
      <c r="TSP45" s="33"/>
      <c r="TSQ45" s="33"/>
      <c r="TSR45" s="33"/>
      <c r="TSS45" s="33"/>
      <c r="TST45" s="33"/>
      <c r="TSU45" s="33"/>
      <c r="TSV45" s="33"/>
      <c r="TSW45" s="33"/>
      <c r="TSX45" s="33"/>
      <c r="TSY45" s="33"/>
      <c r="TSZ45" s="33"/>
      <c r="TTA45" s="33"/>
      <c r="TTB45" s="33"/>
      <c r="TTC45" s="33"/>
      <c r="TTD45" s="33"/>
      <c r="TTE45" s="33"/>
      <c r="TTF45" s="33"/>
      <c r="TTG45" s="33"/>
      <c r="TTH45" s="33"/>
      <c r="TTI45" s="33"/>
      <c r="TTJ45" s="33"/>
      <c r="TTK45" s="33"/>
      <c r="TTL45" s="33"/>
      <c r="TTM45" s="33"/>
      <c r="TTN45" s="33"/>
      <c r="TTO45" s="33"/>
      <c r="TTP45" s="33"/>
      <c r="TTQ45" s="33"/>
      <c r="TTR45" s="33"/>
      <c r="TTS45" s="33"/>
      <c r="TTT45" s="33"/>
      <c r="TTU45" s="33"/>
      <c r="TTV45" s="33"/>
      <c r="TTW45" s="33"/>
      <c r="TTX45" s="33"/>
      <c r="TTY45" s="33"/>
      <c r="TTZ45" s="33"/>
      <c r="TUA45" s="33"/>
      <c r="TUB45" s="33"/>
      <c r="TUC45" s="33"/>
      <c r="TUD45" s="33"/>
      <c r="TUE45" s="33"/>
      <c r="TUF45" s="33"/>
      <c r="TUG45" s="33"/>
      <c r="TUH45" s="33"/>
      <c r="TUI45" s="33"/>
      <c r="TUJ45" s="33"/>
      <c r="TUK45" s="33"/>
      <c r="TUL45" s="33"/>
      <c r="TUM45" s="33"/>
      <c r="TUN45" s="33"/>
      <c r="TUO45" s="33"/>
      <c r="TUP45" s="33"/>
      <c r="TUQ45" s="33"/>
      <c r="TUR45" s="33"/>
      <c r="TUS45" s="33"/>
      <c r="TUT45" s="33"/>
      <c r="TUU45" s="33"/>
      <c r="TUV45" s="33"/>
      <c r="TUW45" s="33"/>
      <c r="TUX45" s="33"/>
      <c r="TUY45" s="33"/>
      <c r="TUZ45" s="33"/>
      <c r="TVA45" s="33"/>
      <c r="TVB45" s="33"/>
      <c r="TVC45" s="33"/>
      <c r="TVD45" s="33"/>
      <c r="TVE45" s="33"/>
      <c r="TVF45" s="33"/>
      <c r="TVG45" s="33"/>
      <c r="TVH45" s="33"/>
      <c r="TVI45" s="33"/>
      <c r="TVJ45" s="33"/>
      <c r="TVK45" s="33"/>
      <c r="TVL45" s="33"/>
      <c r="TVM45" s="33"/>
      <c r="TVN45" s="33"/>
      <c r="TVO45" s="33"/>
      <c r="TVP45" s="33"/>
      <c r="TVQ45" s="33"/>
      <c r="TVR45" s="33"/>
      <c r="TVS45" s="33"/>
      <c r="TVT45" s="33"/>
      <c r="TVU45" s="33"/>
      <c r="TVV45" s="33"/>
      <c r="TVW45" s="33"/>
      <c r="TVX45" s="33"/>
      <c r="TVY45" s="33"/>
      <c r="TVZ45" s="33"/>
      <c r="TWA45" s="33"/>
      <c r="TWB45" s="33"/>
      <c r="TWC45" s="33"/>
      <c r="TWD45" s="33"/>
      <c r="TWE45" s="33"/>
      <c r="TWF45" s="33"/>
      <c r="TWG45" s="33"/>
      <c r="TWH45" s="33"/>
      <c r="TWI45" s="33"/>
      <c r="TWJ45" s="33"/>
      <c r="TWK45" s="33"/>
      <c r="TWL45" s="33"/>
      <c r="TWM45" s="33"/>
      <c r="TWN45" s="33"/>
      <c r="TWO45" s="33"/>
      <c r="TWP45" s="33"/>
      <c r="TWQ45" s="33"/>
      <c r="TWR45" s="33"/>
      <c r="TWS45" s="33"/>
      <c r="TWT45" s="33"/>
      <c r="TWU45" s="33"/>
      <c r="TWV45" s="33"/>
      <c r="TWW45" s="33"/>
      <c r="TWX45" s="33"/>
      <c r="TWY45" s="33"/>
      <c r="TWZ45" s="33"/>
      <c r="TXA45" s="33"/>
      <c r="TXB45" s="33"/>
      <c r="TXC45" s="33"/>
      <c r="TXD45" s="33"/>
      <c r="TXE45" s="33"/>
      <c r="TXF45" s="33"/>
      <c r="TXG45" s="33"/>
      <c r="TXH45" s="33"/>
      <c r="TXI45" s="33"/>
      <c r="TXJ45" s="33"/>
      <c r="TXK45" s="33"/>
      <c r="TXL45" s="33"/>
      <c r="TXM45" s="33"/>
      <c r="TXN45" s="33"/>
      <c r="TXO45" s="33"/>
      <c r="TXP45" s="33"/>
      <c r="TXQ45" s="33"/>
      <c r="TXR45" s="33"/>
      <c r="TXS45" s="33"/>
      <c r="TXT45" s="33"/>
      <c r="TXU45" s="33"/>
      <c r="TXV45" s="33"/>
      <c r="TXW45" s="33"/>
      <c r="TXX45" s="33"/>
      <c r="TXY45" s="33"/>
      <c r="TXZ45" s="33"/>
      <c r="TYA45" s="33"/>
      <c r="TYB45" s="33"/>
      <c r="TYC45" s="33"/>
      <c r="TYD45" s="33"/>
      <c r="TYE45" s="33"/>
      <c r="TYF45" s="33"/>
      <c r="TYG45" s="33"/>
      <c r="TYH45" s="33"/>
      <c r="TYI45" s="33"/>
      <c r="TYJ45" s="33"/>
      <c r="TYK45" s="33"/>
      <c r="TYL45" s="33"/>
      <c r="TYM45" s="33"/>
      <c r="TYN45" s="33"/>
      <c r="TYO45" s="33"/>
      <c r="TYP45" s="33"/>
      <c r="TYQ45" s="33"/>
      <c r="TYR45" s="33"/>
      <c r="TYS45" s="33"/>
      <c r="TYT45" s="33"/>
      <c r="TYU45" s="33"/>
      <c r="TYV45" s="33"/>
      <c r="TYW45" s="33"/>
      <c r="TYX45" s="33"/>
      <c r="TYY45" s="33"/>
      <c r="TYZ45" s="33"/>
      <c r="TZA45" s="33"/>
      <c r="TZB45" s="33"/>
      <c r="TZC45" s="33"/>
      <c r="TZD45" s="33"/>
      <c r="TZE45" s="33"/>
      <c r="TZF45" s="33"/>
      <c r="TZG45" s="33"/>
      <c r="TZH45" s="33"/>
      <c r="TZI45" s="33"/>
      <c r="TZJ45" s="33"/>
      <c r="TZK45" s="33"/>
      <c r="TZL45" s="33"/>
      <c r="TZM45" s="33"/>
      <c r="TZN45" s="33"/>
      <c r="TZO45" s="33"/>
      <c r="TZP45" s="33"/>
      <c r="TZQ45" s="33"/>
      <c r="TZR45" s="33"/>
      <c r="TZS45" s="33"/>
      <c r="TZT45" s="33"/>
      <c r="TZU45" s="33"/>
      <c r="TZV45" s="33"/>
      <c r="TZW45" s="33"/>
      <c r="TZX45" s="33"/>
      <c r="TZY45" s="33"/>
      <c r="TZZ45" s="33"/>
      <c r="UAA45" s="33"/>
      <c r="UAB45" s="33"/>
      <c r="UAC45" s="33"/>
      <c r="UAD45" s="33"/>
      <c r="UAE45" s="33"/>
      <c r="UAF45" s="33"/>
      <c r="UAG45" s="33"/>
      <c r="UAH45" s="33"/>
      <c r="UAI45" s="33"/>
      <c r="UAJ45" s="33"/>
      <c r="UAK45" s="33"/>
      <c r="UAL45" s="33"/>
      <c r="UAM45" s="33"/>
      <c r="UAN45" s="33"/>
      <c r="UAO45" s="33"/>
      <c r="UAP45" s="33"/>
      <c r="UAQ45" s="33"/>
      <c r="UAR45" s="33"/>
      <c r="UAS45" s="33"/>
      <c r="UAT45" s="33"/>
      <c r="UAU45" s="33"/>
      <c r="UAV45" s="33"/>
      <c r="UAW45" s="33"/>
      <c r="UAX45" s="33"/>
      <c r="UAY45" s="33"/>
      <c r="UAZ45" s="33"/>
      <c r="UBA45" s="33"/>
      <c r="UBB45" s="33"/>
      <c r="UBC45" s="33"/>
      <c r="UBD45" s="33"/>
      <c r="UBE45" s="33"/>
      <c r="UBF45" s="33"/>
      <c r="UBG45" s="33"/>
      <c r="UBH45" s="33"/>
      <c r="UBI45" s="33"/>
      <c r="UBJ45" s="33"/>
      <c r="UBK45" s="33"/>
      <c r="UBL45" s="33"/>
      <c r="UBM45" s="33"/>
      <c r="UBN45" s="33"/>
      <c r="UBO45" s="33"/>
      <c r="UBP45" s="33"/>
      <c r="UBQ45" s="33"/>
      <c r="UBR45" s="33"/>
      <c r="UBS45" s="33"/>
      <c r="UBT45" s="33"/>
      <c r="UBU45" s="33"/>
      <c r="UBV45" s="33"/>
      <c r="UBW45" s="33"/>
      <c r="UBX45" s="33"/>
      <c r="UBY45" s="33"/>
      <c r="UBZ45" s="33"/>
      <c r="UCA45" s="33"/>
      <c r="UCB45" s="33"/>
      <c r="UCC45" s="33"/>
      <c r="UCD45" s="33"/>
      <c r="UCE45" s="33"/>
      <c r="UCF45" s="33"/>
      <c r="UCG45" s="33"/>
      <c r="UCH45" s="33"/>
      <c r="UCI45" s="33"/>
      <c r="UCJ45" s="33"/>
      <c r="UCK45" s="33"/>
      <c r="UCL45" s="33"/>
      <c r="UCM45" s="33"/>
      <c r="UCN45" s="33"/>
      <c r="UCO45" s="33"/>
      <c r="UCP45" s="33"/>
      <c r="UCQ45" s="33"/>
      <c r="UCR45" s="33"/>
      <c r="UCS45" s="33"/>
      <c r="UCT45" s="33"/>
      <c r="UCU45" s="33"/>
      <c r="UCV45" s="33"/>
      <c r="UCW45" s="33"/>
      <c r="UCX45" s="33"/>
      <c r="UCY45" s="33"/>
      <c r="UCZ45" s="33"/>
      <c r="UDA45" s="33"/>
      <c r="UDB45" s="33"/>
      <c r="UDC45" s="33"/>
      <c r="UDD45" s="33"/>
      <c r="UDE45" s="33"/>
      <c r="UDF45" s="33"/>
      <c r="UDG45" s="33"/>
      <c r="UDH45" s="33"/>
      <c r="UDI45" s="33"/>
      <c r="UDJ45" s="33"/>
      <c r="UDK45" s="33"/>
      <c r="UDL45" s="33"/>
      <c r="UDM45" s="33"/>
      <c r="UDN45" s="33"/>
      <c r="UDO45" s="33"/>
      <c r="UDP45" s="33"/>
      <c r="UDQ45" s="33"/>
      <c r="UDR45" s="33"/>
      <c r="UDS45" s="33"/>
      <c r="UDT45" s="33"/>
      <c r="UDU45" s="33"/>
      <c r="UDV45" s="33"/>
      <c r="UDW45" s="33"/>
      <c r="UDX45" s="33"/>
      <c r="UDY45" s="33"/>
      <c r="UDZ45" s="33"/>
      <c r="UEA45" s="33"/>
      <c r="UEB45" s="33"/>
      <c r="UEC45" s="33"/>
      <c r="UED45" s="33"/>
      <c r="UEE45" s="33"/>
      <c r="UEF45" s="33"/>
      <c r="UEG45" s="33"/>
      <c r="UEH45" s="33"/>
      <c r="UEI45" s="33"/>
      <c r="UEJ45" s="33"/>
      <c r="UEK45" s="33"/>
      <c r="UEL45" s="33"/>
      <c r="UEM45" s="33"/>
      <c r="UEN45" s="33"/>
      <c r="UEO45" s="33"/>
      <c r="UEP45" s="33"/>
      <c r="UEQ45" s="33"/>
      <c r="UER45" s="33"/>
      <c r="UES45" s="33"/>
      <c r="UET45" s="33"/>
      <c r="UEU45" s="33"/>
      <c r="UEV45" s="33"/>
      <c r="UEW45" s="33"/>
      <c r="UEX45" s="33"/>
      <c r="UEY45" s="33"/>
      <c r="UEZ45" s="33"/>
      <c r="UFA45" s="33"/>
      <c r="UFB45" s="33"/>
      <c r="UFC45" s="33"/>
      <c r="UFD45" s="33"/>
      <c r="UFE45" s="33"/>
      <c r="UFF45" s="33"/>
      <c r="UFG45" s="33"/>
      <c r="UFH45" s="33"/>
      <c r="UFI45" s="33"/>
      <c r="UFJ45" s="33"/>
      <c r="UFK45" s="33"/>
      <c r="UFL45" s="33"/>
      <c r="UFM45" s="33"/>
      <c r="UFN45" s="33"/>
      <c r="UFO45" s="33"/>
      <c r="UFP45" s="33"/>
      <c r="UFQ45" s="33"/>
      <c r="UFR45" s="33"/>
      <c r="UFS45" s="33"/>
      <c r="UFT45" s="33"/>
      <c r="UFU45" s="33"/>
      <c r="UFV45" s="33"/>
      <c r="UFW45" s="33"/>
      <c r="UFX45" s="33"/>
      <c r="UFY45" s="33"/>
      <c r="UFZ45" s="33"/>
      <c r="UGA45" s="33"/>
      <c r="UGB45" s="33"/>
      <c r="UGC45" s="33"/>
      <c r="UGD45" s="33"/>
      <c r="UGE45" s="33"/>
      <c r="UGF45" s="33"/>
      <c r="UGG45" s="33"/>
      <c r="UGH45" s="33"/>
      <c r="UGI45" s="33"/>
      <c r="UGJ45" s="33"/>
      <c r="UGK45" s="33"/>
      <c r="UGL45" s="33"/>
      <c r="UGM45" s="33"/>
      <c r="UGN45" s="33"/>
      <c r="UGO45" s="33"/>
      <c r="UGP45" s="33"/>
      <c r="UGQ45" s="33"/>
      <c r="UGR45" s="33"/>
      <c r="UGS45" s="33"/>
      <c r="UGT45" s="33"/>
      <c r="UGU45" s="33"/>
      <c r="UGV45" s="33"/>
      <c r="UGW45" s="33"/>
      <c r="UGX45" s="33"/>
      <c r="UGY45" s="33"/>
      <c r="UGZ45" s="33"/>
      <c r="UHA45" s="33"/>
      <c r="UHB45" s="33"/>
      <c r="UHC45" s="33"/>
      <c r="UHD45" s="33"/>
      <c r="UHE45" s="33"/>
      <c r="UHF45" s="33"/>
      <c r="UHG45" s="33"/>
      <c r="UHH45" s="33"/>
      <c r="UHI45" s="33"/>
      <c r="UHJ45" s="33"/>
      <c r="UHK45" s="33"/>
      <c r="UHL45" s="33"/>
      <c r="UHM45" s="33"/>
      <c r="UHN45" s="33"/>
      <c r="UHO45" s="33"/>
      <c r="UHP45" s="33"/>
      <c r="UHQ45" s="33"/>
      <c r="UHR45" s="33"/>
      <c r="UHS45" s="33"/>
      <c r="UHT45" s="33"/>
      <c r="UHU45" s="33"/>
      <c r="UHV45" s="33"/>
      <c r="UHW45" s="33"/>
      <c r="UHX45" s="33"/>
      <c r="UHY45" s="33"/>
      <c r="UHZ45" s="33"/>
      <c r="UIA45" s="33"/>
      <c r="UIB45" s="33"/>
      <c r="UIC45" s="33"/>
      <c r="UID45" s="33"/>
      <c r="UIE45" s="33"/>
      <c r="UIF45" s="33"/>
      <c r="UIG45" s="33"/>
      <c r="UIH45" s="33"/>
      <c r="UII45" s="33"/>
      <c r="UIJ45" s="33"/>
      <c r="UIK45" s="33"/>
      <c r="UIL45" s="33"/>
      <c r="UIM45" s="33"/>
      <c r="UIN45" s="33"/>
      <c r="UIO45" s="33"/>
      <c r="UIP45" s="33"/>
      <c r="UIQ45" s="33"/>
      <c r="UIR45" s="33"/>
      <c r="UIS45" s="33"/>
      <c r="UIT45" s="33"/>
      <c r="UIU45" s="33"/>
      <c r="UIV45" s="33"/>
      <c r="UIW45" s="33"/>
      <c r="UIX45" s="33"/>
      <c r="UIY45" s="33"/>
      <c r="UIZ45" s="33"/>
      <c r="UJA45" s="33"/>
      <c r="UJB45" s="33"/>
      <c r="UJC45" s="33"/>
      <c r="UJD45" s="33"/>
      <c r="UJE45" s="33"/>
      <c r="UJF45" s="33"/>
      <c r="UJG45" s="33"/>
      <c r="UJH45" s="33"/>
      <c r="UJI45" s="33"/>
      <c r="UJJ45" s="33"/>
      <c r="UJK45" s="33"/>
      <c r="UJL45" s="33"/>
      <c r="UJM45" s="33"/>
      <c r="UJN45" s="33"/>
      <c r="UJO45" s="33"/>
      <c r="UJP45" s="33"/>
      <c r="UJQ45" s="33"/>
      <c r="UJR45" s="33"/>
      <c r="UJS45" s="33"/>
      <c r="UJT45" s="33"/>
      <c r="UJU45" s="33"/>
      <c r="UJV45" s="33"/>
      <c r="UJW45" s="33"/>
      <c r="UJX45" s="33"/>
      <c r="UJY45" s="33"/>
      <c r="UJZ45" s="33"/>
      <c r="UKA45" s="33"/>
      <c r="UKB45" s="33"/>
      <c r="UKC45" s="33"/>
      <c r="UKD45" s="33"/>
      <c r="UKE45" s="33"/>
      <c r="UKF45" s="33"/>
      <c r="UKG45" s="33"/>
      <c r="UKH45" s="33"/>
      <c r="UKI45" s="33"/>
      <c r="UKJ45" s="33"/>
      <c r="UKK45" s="33"/>
      <c r="UKL45" s="33"/>
      <c r="UKM45" s="33"/>
      <c r="UKN45" s="33"/>
      <c r="UKO45" s="33"/>
      <c r="UKP45" s="33"/>
      <c r="UKQ45" s="33"/>
      <c r="UKR45" s="33"/>
      <c r="UKS45" s="33"/>
      <c r="UKT45" s="33"/>
      <c r="UKU45" s="33"/>
      <c r="UKV45" s="33"/>
      <c r="UKW45" s="33"/>
      <c r="UKX45" s="33"/>
      <c r="UKY45" s="33"/>
      <c r="UKZ45" s="33"/>
      <c r="ULA45" s="33"/>
      <c r="ULB45" s="33"/>
      <c r="ULC45" s="33"/>
      <c r="ULD45" s="33"/>
      <c r="ULE45" s="33"/>
      <c r="ULF45" s="33"/>
      <c r="ULG45" s="33"/>
      <c r="ULH45" s="33"/>
      <c r="ULI45" s="33"/>
      <c r="ULJ45" s="33"/>
      <c r="ULK45" s="33"/>
      <c r="ULL45" s="33"/>
      <c r="ULM45" s="33"/>
      <c r="ULN45" s="33"/>
      <c r="ULO45" s="33"/>
      <c r="ULP45" s="33"/>
      <c r="ULQ45" s="33"/>
      <c r="ULR45" s="33"/>
      <c r="ULS45" s="33"/>
      <c r="ULT45" s="33"/>
      <c r="ULU45" s="33"/>
      <c r="ULV45" s="33"/>
      <c r="ULW45" s="33"/>
      <c r="ULX45" s="33"/>
      <c r="ULY45" s="33"/>
      <c r="ULZ45" s="33"/>
      <c r="UMA45" s="33"/>
      <c r="UMB45" s="33"/>
      <c r="UMC45" s="33"/>
      <c r="UMD45" s="33"/>
      <c r="UME45" s="33"/>
      <c r="UMF45" s="33"/>
      <c r="UMG45" s="33"/>
      <c r="UMH45" s="33"/>
      <c r="UMI45" s="33"/>
      <c r="UMJ45" s="33"/>
      <c r="UMK45" s="33"/>
      <c r="UML45" s="33"/>
      <c r="UMM45" s="33"/>
      <c r="UMN45" s="33"/>
      <c r="UMO45" s="33"/>
      <c r="UMP45" s="33"/>
      <c r="UMQ45" s="33"/>
      <c r="UMR45" s="33"/>
      <c r="UMS45" s="33"/>
      <c r="UMT45" s="33"/>
      <c r="UMU45" s="33"/>
      <c r="UMV45" s="33"/>
      <c r="UMW45" s="33"/>
      <c r="UMX45" s="33"/>
      <c r="UMY45" s="33"/>
      <c r="UMZ45" s="33"/>
      <c r="UNA45" s="33"/>
      <c r="UNB45" s="33"/>
      <c r="UNC45" s="33"/>
      <c r="UND45" s="33"/>
      <c r="UNE45" s="33"/>
      <c r="UNF45" s="33"/>
      <c r="UNG45" s="33"/>
      <c r="UNH45" s="33"/>
      <c r="UNI45" s="33"/>
      <c r="UNJ45" s="33"/>
      <c r="UNK45" s="33"/>
      <c r="UNL45" s="33"/>
      <c r="UNM45" s="33"/>
      <c r="UNN45" s="33"/>
      <c r="UNO45" s="33"/>
      <c r="UNP45" s="33"/>
      <c r="UNQ45" s="33"/>
      <c r="UNR45" s="33"/>
      <c r="UNS45" s="33"/>
      <c r="UNT45" s="33"/>
      <c r="UNU45" s="33"/>
      <c r="UNV45" s="33"/>
      <c r="UNW45" s="33"/>
      <c r="UNX45" s="33"/>
      <c r="UNY45" s="33"/>
      <c r="UNZ45" s="33"/>
      <c r="UOA45" s="33"/>
      <c r="UOB45" s="33"/>
      <c r="UOC45" s="33"/>
      <c r="UOD45" s="33"/>
      <c r="UOE45" s="33"/>
      <c r="UOF45" s="33"/>
      <c r="UOG45" s="33"/>
      <c r="UOH45" s="33"/>
      <c r="UOI45" s="33"/>
      <c r="UOJ45" s="33"/>
      <c r="UOK45" s="33"/>
      <c r="UOL45" s="33"/>
      <c r="UOM45" s="33"/>
      <c r="UON45" s="33"/>
      <c r="UOO45" s="33"/>
      <c r="UOP45" s="33"/>
      <c r="UOQ45" s="33"/>
      <c r="UOR45" s="33"/>
      <c r="UOS45" s="33"/>
      <c r="UOT45" s="33"/>
      <c r="UOU45" s="33"/>
      <c r="UOV45" s="33"/>
      <c r="UOW45" s="33"/>
      <c r="UOX45" s="33"/>
      <c r="UOY45" s="33"/>
      <c r="UOZ45" s="33"/>
      <c r="UPA45" s="33"/>
      <c r="UPB45" s="33"/>
      <c r="UPC45" s="33"/>
      <c r="UPD45" s="33"/>
      <c r="UPE45" s="33"/>
      <c r="UPF45" s="33"/>
      <c r="UPG45" s="33"/>
      <c r="UPH45" s="33"/>
      <c r="UPI45" s="33"/>
      <c r="UPJ45" s="33"/>
      <c r="UPK45" s="33"/>
      <c r="UPL45" s="33"/>
      <c r="UPM45" s="33"/>
      <c r="UPN45" s="33"/>
      <c r="UPO45" s="33"/>
      <c r="UPP45" s="33"/>
      <c r="UPQ45" s="33"/>
      <c r="UPR45" s="33"/>
      <c r="UPS45" s="33"/>
      <c r="UPT45" s="33"/>
      <c r="UPU45" s="33"/>
      <c r="UPV45" s="33"/>
      <c r="UPW45" s="33"/>
      <c r="UPX45" s="33"/>
      <c r="UPY45" s="33"/>
      <c r="UPZ45" s="33"/>
      <c r="UQA45" s="33"/>
      <c r="UQB45" s="33"/>
      <c r="UQC45" s="33"/>
      <c r="UQD45" s="33"/>
      <c r="UQE45" s="33"/>
      <c r="UQF45" s="33"/>
      <c r="UQG45" s="33"/>
      <c r="UQH45" s="33"/>
      <c r="UQI45" s="33"/>
      <c r="UQJ45" s="33"/>
      <c r="UQK45" s="33"/>
      <c r="UQL45" s="33"/>
      <c r="UQM45" s="33"/>
      <c r="UQN45" s="33"/>
      <c r="UQO45" s="33"/>
      <c r="UQP45" s="33"/>
      <c r="UQQ45" s="33"/>
      <c r="UQR45" s="33"/>
      <c r="UQS45" s="33"/>
      <c r="UQT45" s="33"/>
      <c r="UQU45" s="33"/>
      <c r="UQV45" s="33"/>
      <c r="UQW45" s="33"/>
      <c r="UQX45" s="33"/>
      <c r="UQY45" s="33"/>
      <c r="UQZ45" s="33"/>
      <c r="URA45" s="33"/>
      <c r="URB45" s="33"/>
      <c r="URC45" s="33"/>
      <c r="URD45" s="33"/>
      <c r="URE45" s="33"/>
      <c r="URF45" s="33"/>
      <c r="URG45" s="33"/>
      <c r="URH45" s="33"/>
      <c r="URI45" s="33"/>
      <c r="URJ45" s="33"/>
      <c r="URK45" s="33"/>
      <c r="URL45" s="33"/>
      <c r="URM45" s="33"/>
      <c r="URN45" s="33"/>
      <c r="URO45" s="33"/>
      <c r="URP45" s="33"/>
      <c r="URQ45" s="33"/>
      <c r="URR45" s="33"/>
      <c r="URS45" s="33"/>
      <c r="URT45" s="33"/>
      <c r="URU45" s="33"/>
      <c r="URV45" s="33"/>
      <c r="URW45" s="33"/>
      <c r="URX45" s="33"/>
      <c r="URY45" s="33"/>
      <c r="URZ45" s="33"/>
      <c r="USA45" s="33"/>
      <c r="USB45" s="33"/>
      <c r="USC45" s="33"/>
      <c r="USD45" s="33"/>
      <c r="USE45" s="33"/>
      <c r="USF45" s="33"/>
      <c r="USG45" s="33"/>
      <c r="USH45" s="33"/>
      <c r="USI45" s="33"/>
      <c r="USJ45" s="33"/>
      <c r="USK45" s="33"/>
      <c r="USL45" s="33"/>
      <c r="USM45" s="33"/>
      <c r="USN45" s="33"/>
      <c r="USO45" s="33"/>
      <c r="USP45" s="33"/>
      <c r="USQ45" s="33"/>
      <c r="USR45" s="33"/>
      <c r="USS45" s="33"/>
      <c r="UST45" s="33"/>
      <c r="USU45" s="33"/>
      <c r="USV45" s="33"/>
      <c r="USW45" s="33"/>
      <c r="USX45" s="33"/>
      <c r="USY45" s="33"/>
      <c r="USZ45" s="33"/>
      <c r="UTA45" s="33"/>
      <c r="UTB45" s="33"/>
      <c r="UTC45" s="33"/>
      <c r="UTD45" s="33"/>
      <c r="UTE45" s="33"/>
      <c r="UTF45" s="33"/>
      <c r="UTG45" s="33"/>
      <c r="UTH45" s="33"/>
      <c r="UTI45" s="33"/>
      <c r="UTJ45" s="33"/>
      <c r="UTK45" s="33"/>
      <c r="UTL45" s="33"/>
      <c r="UTM45" s="33"/>
      <c r="UTN45" s="33"/>
      <c r="UTO45" s="33"/>
      <c r="UTP45" s="33"/>
      <c r="UTQ45" s="33"/>
      <c r="UTR45" s="33"/>
      <c r="UTS45" s="33"/>
      <c r="UTT45" s="33"/>
      <c r="UTU45" s="33"/>
      <c r="UTV45" s="33"/>
      <c r="UTW45" s="33"/>
      <c r="UTX45" s="33"/>
      <c r="UTY45" s="33"/>
      <c r="UTZ45" s="33"/>
      <c r="UUA45" s="33"/>
      <c r="UUB45" s="33"/>
      <c r="UUC45" s="33"/>
      <c r="UUD45" s="33"/>
      <c r="UUE45" s="33"/>
      <c r="UUF45" s="33"/>
      <c r="UUG45" s="33"/>
      <c r="UUH45" s="33"/>
      <c r="UUI45" s="33"/>
      <c r="UUJ45" s="33"/>
      <c r="UUK45" s="33"/>
      <c r="UUL45" s="33"/>
      <c r="UUM45" s="33"/>
      <c r="UUN45" s="33"/>
      <c r="UUO45" s="33"/>
      <c r="UUP45" s="33"/>
      <c r="UUQ45" s="33"/>
      <c r="UUR45" s="33"/>
      <c r="UUS45" s="33"/>
      <c r="UUT45" s="33"/>
      <c r="UUU45" s="33"/>
      <c r="UUV45" s="33"/>
      <c r="UUW45" s="33"/>
      <c r="UUX45" s="33"/>
      <c r="UUY45" s="33"/>
      <c r="UUZ45" s="33"/>
      <c r="UVA45" s="33"/>
      <c r="UVB45" s="33"/>
      <c r="UVC45" s="33"/>
      <c r="UVD45" s="33"/>
      <c r="UVE45" s="33"/>
      <c r="UVF45" s="33"/>
      <c r="UVG45" s="33"/>
      <c r="UVH45" s="33"/>
      <c r="UVI45" s="33"/>
      <c r="UVJ45" s="33"/>
      <c r="UVK45" s="33"/>
      <c r="UVL45" s="33"/>
      <c r="UVM45" s="33"/>
      <c r="UVN45" s="33"/>
      <c r="UVO45" s="33"/>
      <c r="UVP45" s="33"/>
      <c r="UVQ45" s="33"/>
      <c r="UVR45" s="33"/>
      <c r="UVS45" s="33"/>
      <c r="UVT45" s="33"/>
      <c r="UVU45" s="33"/>
      <c r="UVV45" s="33"/>
      <c r="UVW45" s="33"/>
      <c r="UVX45" s="33"/>
      <c r="UVY45" s="33"/>
      <c r="UVZ45" s="33"/>
      <c r="UWA45" s="33"/>
      <c r="UWB45" s="33"/>
      <c r="UWC45" s="33"/>
      <c r="UWD45" s="33"/>
      <c r="UWE45" s="33"/>
      <c r="UWF45" s="33"/>
      <c r="UWG45" s="33"/>
      <c r="UWH45" s="33"/>
      <c r="UWI45" s="33"/>
      <c r="UWJ45" s="33"/>
      <c r="UWK45" s="33"/>
      <c r="UWL45" s="33"/>
      <c r="UWM45" s="33"/>
      <c r="UWN45" s="33"/>
      <c r="UWO45" s="33"/>
      <c r="UWP45" s="33"/>
      <c r="UWQ45" s="33"/>
      <c r="UWR45" s="33"/>
      <c r="UWS45" s="33"/>
      <c r="UWT45" s="33"/>
      <c r="UWU45" s="33"/>
      <c r="UWV45" s="33"/>
      <c r="UWW45" s="33"/>
      <c r="UWX45" s="33"/>
      <c r="UWY45" s="33"/>
      <c r="UWZ45" s="33"/>
      <c r="UXA45" s="33"/>
      <c r="UXB45" s="33"/>
      <c r="UXC45" s="33"/>
      <c r="UXD45" s="33"/>
      <c r="UXE45" s="33"/>
      <c r="UXF45" s="33"/>
      <c r="UXG45" s="33"/>
      <c r="UXH45" s="33"/>
      <c r="UXI45" s="33"/>
      <c r="UXJ45" s="33"/>
      <c r="UXK45" s="33"/>
      <c r="UXL45" s="33"/>
      <c r="UXM45" s="33"/>
      <c r="UXN45" s="33"/>
      <c r="UXO45" s="33"/>
      <c r="UXP45" s="33"/>
      <c r="UXQ45" s="33"/>
      <c r="UXR45" s="33"/>
      <c r="UXS45" s="33"/>
      <c r="UXT45" s="33"/>
      <c r="UXU45" s="33"/>
      <c r="UXV45" s="33"/>
      <c r="UXW45" s="33"/>
      <c r="UXX45" s="33"/>
      <c r="UXY45" s="33"/>
      <c r="UXZ45" s="33"/>
      <c r="UYA45" s="33"/>
      <c r="UYB45" s="33"/>
      <c r="UYC45" s="33"/>
      <c r="UYD45" s="33"/>
      <c r="UYE45" s="33"/>
      <c r="UYF45" s="33"/>
      <c r="UYG45" s="33"/>
      <c r="UYH45" s="33"/>
      <c r="UYI45" s="33"/>
      <c r="UYJ45" s="33"/>
      <c r="UYK45" s="33"/>
      <c r="UYL45" s="33"/>
      <c r="UYM45" s="33"/>
      <c r="UYN45" s="33"/>
      <c r="UYO45" s="33"/>
      <c r="UYP45" s="33"/>
      <c r="UYQ45" s="33"/>
      <c r="UYR45" s="33"/>
      <c r="UYS45" s="33"/>
      <c r="UYT45" s="33"/>
      <c r="UYU45" s="33"/>
      <c r="UYV45" s="33"/>
      <c r="UYW45" s="33"/>
      <c r="UYX45" s="33"/>
      <c r="UYY45" s="33"/>
      <c r="UYZ45" s="33"/>
      <c r="UZA45" s="33"/>
      <c r="UZB45" s="33"/>
      <c r="UZC45" s="33"/>
      <c r="UZD45" s="33"/>
      <c r="UZE45" s="33"/>
      <c r="UZF45" s="33"/>
      <c r="UZG45" s="33"/>
      <c r="UZH45" s="33"/>
      <c r="UZI45" s="33"/>
      <c r="UZJ45" s="33"/>
      <c r="UZK45" s="33"/>
      <c r="UZL45" s="33"/>
      <c r="UZM45" s="33"/>
      <c r="UZN45" s="33"/>
      <c r="UZO45" s="33"/>
      <c r="UZP45" s="33"/>
      <c r="UZQ45" s="33"/>
      <c r="UZR45" s="33"/>
      <c r="UZS45" s="33"/>
      <c r="UZT45" s="33"/>
      <c r="UZU45" s="33"/>
      <c r="UZV45" s="33"/>
      <c r="UZW45" s="33"/>
      <c r="UZX45" s="33"/>
      <c r="UZY45" s="33"/>
      <c r="UZZ45" s="33"/>
      <c r="VAA45" s="33"/>
      <c r="VAB45" s="33"/>
      <c r="VAC45" s="33"/>
      <c r="VAD45" s="33"/>
      <c r="VAE45" s="33"/>
      <c r="VAF45" s="33"/>
      <c r="VAG45" s="33"/>
      <c r="VAH45" s="33"/>
      <c r="VAI45" s="33"/>
      <c r="VAJ45" s="33"/>
      <c r="VAK45" s="33"/>
      <c r="VAL45" s="33"/>
      <c r="VAM45" s="33"/>
      <c r="VAN45" s="33"/>
      <c r="VAO45" s="33"/>
      <c r="VAP45" s="33"/>
      <c r="VAQ45" s="33"/>
      <c r="VAR45" s="33"/>
      <c r="VAS45" s="33"/>
      <c r="VAT45" s="33"/>
      <c r="VAU45" s="33"/>
      <c r="VAV45" s="33"/>
      <c r="VAW45" s="33"/>
      <c r="VAX45" s="33"/>
      <c r="VAY45" s="33"/>
      <c r="VAZ45" s="33"/>
      <c r="VBA45" s="33"/>
      <c r="VBB45" s="33"/>
      <c r="VBC45" s="33"/>
      <c r="VBD45" s="33"/>
      <c r="VBE45" s="33"/>
      <c r="VBF45" s="33"/>
      <c r="VBG45" s="33"/>
      <c r="VBH45" s="33"/>
      <c r="VBI45" s="33"/>
      <c r="VBJ45" s="33"/>
      <c r="VBK45" s="33"/>
      <c r="VBL45" s="33"/>
      <c r="VBM45" s="33"/>
      <c r="VBN45" s="33"/>
      <c r="VBO45" s="33"/>
      <c r="VBP45" s="33"/>
      <c r="VBQ45" s="33"/>
      <c r="VBR45" s="33"/>
      <c r="VBS45" s="33"/>
      <c r="VBT45" s="33"/>
      <c r="VBU45" s="33"/>
      <c r="VBV45" s="33"/>
      <c r="VBW45" s="33"/>
      <c r="VBX45" s="33"/>
      <c r="VBY45" s="33"/>
      <c r="VBZ45" s="33"/>
      <c r="VCA45" s="33"/>
      <c r="VCB45" s="33"/>
      <c r="VCC45" s="33"/>
      <c r="VCD45" s="33"/>
      <c r="VCE45" s="33"/>
      <c r="VCF45" s="33"/>
      <c r="VCG45" s="33"/>
      <c r="VCH45" s="33"/>
      <c r="VCI45" s="33"/>
      <c r="VCJ45" s="33"/>
      <c r="VCK45" s="33"/>
      <c r="VCL45" s="33"/>
      <c r="VCM45" s="33"/>
      <c r="VCN45" s="33"/>
      <c r="VCO45" s="33"/>
      <c r="VCP45" s="33"/>
      <c r="VCQ45" s="33"/>
      <c r="VCR45" s="33"/>
      <c r="VCS45" s="33"/>
      <c r="VCT45" s="33"/>
      <c r="VCU45" s="33"/>
      <c r="VCV45" s="33"/>
      <c r="VCW45" s="33"/>
      <c r="VCX45" s="33"/>
      <c r="VCY45" s="33"/>
      <c r="VCZ45" s="33"/>
      <c r="VDA45" s="33"/>
      <c r="VDB45" s="33"/>
      <c r="VDC45" s="33"/>
      <c r="VDD45" s="33"/>
      <c r="VDE45" s="33"/>
      <c r="VDF45" s="33"/>
      <c r="VDG45" s="33"/>
      <c r="VDH45" s="33"/>
      <c r="VDI45" s="33"/>
      <c r="VDJ45" s="33"/>
      <c r="VDK45" s="33"/>
      <c r="VDL45" s="33"/>
      <c r="VDM45" s="33"/>
      <c r="VDN45" s="33"/>
      <c r="VDO45" s="33"/>
      <c r="VDP45" s="33"/>
      <c r="VDQ45" s="33"/>
      <c r="VDR45" s="33"/>
      <c r="VDS45" s="33"/>
      <c r="VDT45" s="33"/>
      <c r="VDU45" s="33"/>
      <c r="VDV45" s="33"/>
      <c r="VDW45" s="33"/>
      <c r="VDX45" s="33"/>
      <c r="VDY45" s="33"/>
      <c r="VDZ45" s="33"/>
      <c r="VEA45" s="33"/>
      <c r="VEB45" s="33"/>
      <c r="VEC45" s="33"/>
      <c r="VED45" s="33"/>
      <c r="VEE45" s="33"/>
      <c r="VEF45" s="33"/>
      <c r="VEG45" s="33"/>
      <c r="VEH45" s="33"/>
      <c r="VEI45" s="33"/>
      <c r="VEJ45" s="33"/>
      <c r="VEK45" s="33"/>
      <c r="VEL45" s="33"/>
      <c r="VEM45" s="33"/>
      <c r="VEN45" s="33"/>
      <c r="VEO45" s="33"/>
      <c r="VEP45" s="33"/>
      <c r="VEQ45" s="33"/>
      <c r="VER45" s="33"/>
      <c r="VES45" s="33"/>
      <c r="VET45" s="33"/>
      <c r="VEU45" s="33"/>
      <c r="VEV45" s="33"/>
      <c r="VEW45" s="33"/>
      <c r="VEX45" s="33"/>
      <c r="VEY45" s="33"/>
      <c r="VEZ45" s="33"/>
      <c r="VFA45" s="33"/>
      <c r="VFB45" s="33"/>
      <c r="VFC45" s="33"/>
      <c r="VFD45" s="33"/>
      <c r="VFE45" s="33"/>
      <c r="VFF45" s="33"/>
      <c r="VFG45" s="33"/>
      <c r="VFH45" s="33"/>
      <c r="VFI45" s="33"/>
      <c r="VFJ45" s="33"/>
      <c r="VFK45" s="33"/>
      <c r="VFL45" s="33"/>
      <c r="VFM45" s="33"/>
      <c r="VFN45" s="33"/>
      <c r="VFO45" s="33"/>
      <c r="VFP45" s="33"/>
      <c r="VFQ45" s="33"/>
      <c r="VFR45" s="33"/>
      <c r="VFS45" s="33"/>
      <c r="VFT45" s="33"/>
      <c r="VFU45" s="33"/>
      <c r="VFV45" s="33"/>
      <c r="VFW45" s="33"/>
      <c r="VFX45" s="33"/>
      <c r="VFY45" s="33"/>
      <c r="VFZ45" s="33"/>
      <c r="VGA45" s="33"/>
      <c r="VGB45" s="33"/>
      <c r="VGC45" s="33"/>
      <c r="VGD45" s="33"/>
      <c r="VGE45" s="33"/>
      <c r="VGF45" s="33"/>
      <c r="VGG45" s="33"/>
      <c r="VGH45" s="33"/>
      <c r="VGI45" s="33"/>
      <c r="VGJ45" s="33"/>
      <c r="VGK45" s="33"/>
      <c r="VGL45" s="33"/>
      <c r="VGM45" s="33"/>
      <c r="VGN45" s="33"/>
      <c r="VGO45" s="33"/>
      <c r="VGP45" s="33"/>
      <c r="VGQ45" s="33"/>
      <c r="VGR45" s="33"/>
      <c r="VGS45" s="33"/>
      <c r="VGT45" s="33"/>
      <c r="VGU45" s="33"/>
      <c r="VGV45" s="33"/>
      <c r="VGW45" s="33"/>
      <c r="VGX45" s="33"/>
      <c r="VGY45" s="33"/>
      <c r="VGZ45" s="33"/>
      <c r="VHA45" s="33"/>
      <c r="VHB45" s="33"/>
      <c r="VHC45" s="33"/>
      <c r="VHD45" s="33"/>
      <c r="VHE45" s="33"/>
      <c r="VHF45" s="33"/>
      <c r="VHG45" s="33"/>
      <c r="VHH45" s="33"/>
      <c r="VHI45" s="33"/>
      <c r="VHJ45" s="33"/>
      <c r="VHK45" s="33"/>
      <c r="VHL45" s="33"/>
      <c r="VHM45" s="33"/>
      <c r="VHN45" s="33"/>
      <c r="VHO45" s="33"/>
      <c r="VHP45" s="33"/>
      <c r="VHQ45" s="33"/>
      <c r="VHR45" s="33"/>
      <c r="VHS45" s="33"/>
      <c r="VHT45" s="33"/>
      <c r="VHU45" s="33"/>
      <c r="VHV45" s="33"/>
      <c r="VHW45" s="33"/>
      <c r="VHX45" s="33"/>
      <c r="VHY45" s="33"/>
      <c r="VHZ45" s="33"/>
      <c r="VIA45" s="33"/>
      <c r="VIB45" s="33"/>
      <c r="VIC45" s="33"/>
      <c r="VID45" s="33"/>
      <c r="VIE45" s="33"/>
      <c r="VIF45" s="33"/>
      <c r="VIG45" s="33"/>
      <c r="VIH45" s="33"/>
      <c r="VII45" s="33"/>
      <c r="VIJ45" s="33"/>
      <c r="VIK45" s="33"/>
      <c r="VIL45" s="33"/>
      <c r="VIM45" s="33"/>
      <c r="VIN45" s="33"/>
      <c r="VIO45" s="33"/>
      <c r="VIP45" s="33"/>
      <c r="VIQ45" s="33"/>
      <c r="VIR45" s="33"/>
      <c r="VIS45" s="33"/>
      <c r="VIT45" s="33"/>
      <c r="VIU45" s="33"/>
      <c r="VIV45" s="33"/>
      <c r="VIW45" s="33"/>
      <c r="VIX45" s="33"/>
      <c r="VIY45" s="33"/>
      <c r="VIZ45" s="33"/>
      <c r="VJA45" s="33"/>
      <c r="VJB45" s="33"/>
      <c r="VJC45" s="33"/>
      <c r="VJD45" s="33"/>
      <c r="VJE45" s="33"/>
      <c r="VJF45" s="33"/>
      <c r="VJG45" s="33"/>
      <c r="VJH45" s="33"/>
      <c r="VJI45" s="33"/>
      <c r="VJJ45" s="33"/>
      <c r="VJK45" s="33"/>
      <c r="VJL45" s="33"/>
      <c r="VJM45" s="33"/>
      <c r="VJN45" s="33"/>
      <c r="VJO45" s="33"/>
      <c r="VJP45" s="33"/>
      <c r="VJQ45" s="33"/>
      <c r="VJR45" s="33"/>
      <c r="VJS45" s="33"/>
      <c r="VJT45" s="33"/>
      <c r="VJU45" s="33"/>
      <c r="VJV45" s="33"/>
      <c r="VJW45" s="33"/>
      <c r="VJX45" s="33"/>
      <c r="VJY45" s="33"/>
      <c r="VJZ45" s="33"/>
      <c r="VKA45" s="33"/>
      <c r="VKB45" s="33"/>
      <c r="VKC45" s="33"/>
      <c r="VKD45" s="33"/>
      <c r="VKE45" s="33"/>
      <c r="VKF45" s="33"/>
      <c r="VKG45" s="33"/>
      <c r="VKH45" s="33"/>
      <c r="VKI45" s="33"/>
      <c r="VKJ45" s="33"/>
      <c r="VKK45" s="33"/>
      <c r="VKL45" s="33"/>
      <c r="VKM45" s="33"/>
      <c r="VKN45" s="33"/>
      <c r="VKO45" s="33"/>
      <c r="VKP45" s="33"/>
      <c r="VKQ45" s="33"/>
      <c r="VKR45" s="33"/>
      <c r="VKS45" s="33"/>
      <c r="VKT45" s="33"/>
      <c r="VKU45" s="33"/>
      <c r="VKV45" s="33"/>
      <c r="VKW45" s="33"/>
      <c r="VKX45" s="33"/>
      <c r="VKY45" s="33"/>
      <c r="VKZ45" s="33"/>
      <c r="VLA45" s="33"/>
      <c r="VLB45" s="33"/>
      <c r="VLC45" s="33"/>
      <c r="VLD45" s="33"/>
      <c r="VLE45" s="33"/>
      <c r="VLF45" s="33"/>
      <c r="VLG45" s="33"/>
      <c r="VLH45" s="33"/>
      <c r="VLI45" s="33"/>
      <c r="VLJ45" s="33"/>
      <c r="VLK45" s="33"/>
      <c r="VLL45" s="33"/>
      <c r="VLM45" s="33"/>
      <c r="VLN45" s="33"/>
      <c r="VLO45" s="33"/>
      <c r="VLP45" s="33"/>
      <c r="VLQ45" s="33"/>
      <c r="VLR45" s="33"/>
      <c r="VLS45" s="33"/>
      <c r="VLT45" s="33"/>
      <c r="VLU45" s="33"/>
      <c r="VLV45" s="33"/>
      <c r="VLW45" s="33"/>
      <c r="VLX45" s="33"/>
      <c r="VLY45" s="33"/>
      <c r="VLZ45" s="33"/>
      <c r="VMA45" s="33"/>
      <c r="VMB45" s="33"/>
      <c r="VMC45" s="33"/>
      <c r="VMD45" s="33"/>
      <c r="VME45" s="33"/>
      <c r="VMF45" s="33"/>
      <c r="VMG45" s="33"/>
      <c r="VMH45" s="33"/>
      <c r="VMI45" s="33"/>
      <c r="VMJ45" s="33"/>
      <c r="VMK45" s="33"/>
      <c r="VML45" s="33"/>
      <c r="VMM45" s="33"/>
      <c r="VMN45" s="33"/>
      <c r="VMO45" s="33"/>
      <c r="VMP45" s="33"/>
      <c r="VMQ45" s="33"/>
      <c r="VMR45" s="33"/>
      <c r="VMS45" s="33"/>
      <c r="VMT45" s="33"/>
      <c r="VMU45" s="33"/>
      <c r="VMV45" s="33"/>
      <c r="VMW45" s="33"/>
      <c r="VMX45" s="33"/>
      <c r="VMY45" s="33"/>
      <c r="VMZ45" s="33"/>
      <c r="VNA45" s="33"/>
      <c r="VNB45" s="33"/>
      <c r="VNC45" s="33"/>
      <c r="VND45" s="33"/>
      <c r="VNE45" s="33"/>
      <c r="VNF45" s="33"/>
      <c r="VNG45" s="33"/>
      <c r="VNH45" s="33"/>
      <c r="VNI45" s="33"/>
      <c r="VNJ45" s="33"/>
      <c r="VNK45" s="33"/>
      <c r="VNL45" s="33"/>
      <c r="VNM45" s="33"/>
      <c r="VNN45" s="33"/>
      <c r="VNO45" s="33"/>
      <c r="VNP45" s="33"/>
      <c r="VNQ45" s="33"/>
      <c r="VNR45" s="33"/>
      <c r="VNS45" s="33"/>
      <c r="VNT45" s="33"/>
      <c r="VNU45" s="33"/>
      <c r="VNV45" s="33"/>
      <c r="VNW45" s="33"/>
      <c r="VNX45" s="33"/>
      <c r="VNY45" s="33"/>
      <c r="VNZ45" s="33"/>
      <c r="VOA45" s="33"/>
      <c r="VOB45" s="33"/>
      <c r="VOC45" s="33"/>
      <c r="VOD45" s="33"/>
      <c r="VOE45" s="33"/>
      <c r="VOF45" s="33"/>
      <c r="VOG45" s="33"/>
      <c r="VOH45" s="33"/>
      <c r="VOI45" s="33"/>
      <c r="VOJ45" s="33"/>
      <c r="VOK45" s="33"/>
      <c r="VOL45" s="33"/>
      <c r="VOM45" s="33"/>
      <c r="VON45" s="33"/>
      <c r="VOO45" s="33"/>
      <c r="VOP45" s="33"/>
      <c r="VOQ45" s="33"/>
      <c r="VOR45" s="33"/>
      <c r="VOS45" s="33"/>
      <c r="VOT45" s="33"/>
      <c r="VOU45" s="33"/>
      <c r="VOV45" s="33"/>
      <c r="VOW45" s="33"/>
      <c r="VOX45" s="33"/>
      <c r="VOY45" s="33"/>
      <c r="VOZ45" s="33"/>
      <c r="VPA45" s="33"/>
      <c r="VPB45" s="33"/>
      <c r="VPC45" s="33"/>
      <c r="VPD45" s="33"/>
      <c r="VPE45" s="33"/>
      <c r="VPF45" s="33"/>
      <c r="VPG45" s="33"/>
      <c r="VPH45" s="33"/>
      <c r="VPI45" s="33"/>
      <c r="VPJ45" s="33"/>
      <c r="VPK45" s="33"/>
      <c r="VPL45" s="33"/>
      <c r="VPM45" s="33"/>
      <c r="VPN45" s="33"/>
      <c r="VPO45" s="33"/>
      <c r="VPP45" s="33"/>
      <c r="VPQ45" s="33"/>
      <c r="VPR45" s="33"/>
      <c r="VPS45" s="33"/>
      <c r="VPT45" s="33"/>
      <c r="VPU45" s="33"/>
      <c r="VPV45" s="33"/>
      <c r="VPW45" s="33"/>
      <c r="VPX45" s="33"/>
      <c r="VPY45" s="33"/>
      <c r="VPZ45" s="33"/>
      <c r="VQA45" s="33"/>
      <c r="VQB45" s="33"/>
      <c r="VQC45" s="33"/>
      <c r="VQD45" s="33"/>
      <c r="VQE45" s="33"/>
      <c r="VQF45" s="33"/>
      <c r="VQG45" s="33"/>
      <c r="VQH45" s="33"/>
      <c r="VQI45" s="33"/>
      <c r="VQJ45" s="33"/>
      <c r="VQK45" s="33"/>
      <c r="VQL45" s="33"/>
      <c r="VQM45" s="33"/>
      <c r="VQN45" s="33"/>
      <c r="VQO45" s="33"/>
      <c r="VQP45" s="33"/>
      <c r="VQQ45" s="33"/>
      <c r="VQR45" s="33"/>
      <c r="VQS45" s="33"/>
      <c r="VQT45" s="33"/>
      <c r="VQU45" s="33"/>
      <c r="VQV45" s="33"/>
      <c r="VQW45" s="33"/>
      <c r="VQX45" s="33"/>
      <c r="VQY45" s="33"/>
      <c r="VQZ45" s="33"/>
      <c r="VRA45" s="33"/>
      <c r="VRB45" s="33"/>
      <c r="VRC45" s="33"/>
      <c r="VRD45" s="33"/>
      <c r="VRE45" s="33"/>
      <c r="VRF45" s="33"/>
      <c r="VRG45" s="33"/>
      <c r="VRH45" s="33"/>
      <c r="VRI45" s="33"/>
      <c r="VRJ45" s="33"/>
      <c r="VRK45" s="33"/>
      <c r="VRL45" s="33"/>
      <c r="VRM45" s="33"/>
      <c r="VRN45" s="33"/>
      <c r="VRO45" s="33"/>
      <c r="VRP45" s="33"/>
      <c r="VRQ45" s="33"/>
      <c r="VRR45" s="33"/>
      <c r="VRS45" s="33"/>
      <c r="VRT45" s="33"/>
      <c r="VRU45" s="33"/>
      <c r="VRV45" s="33"/>
      <c r="VRW45" s="33"/>
      <c r="VRX45" s="33"/>
      <c r="VRY45" s="33"/>
      <c r="VRZ45" s="33"/>
      <c r="VSA45" s="33"/>
      <c r="VSB45" s="33"/>
      <c r="VSC45" s="33"/>
      <c r="VSD45" s="33"/>
      <c r="VSE45" s="33"/>
      <c r="VSF45" s="33"/>
      <c r="VSG45" s="33"/>
      <c r="VSH45" s="33"/>
      <c r="VSI45" s="33"/>
      <c r="VSJ45" s="33"/>
      <c r="VSK45" s="33"/>
      <c r="VSL45" s="33"/>
      <c r="VSM45" s="33"/>
      <c r="VSN45" s="33"/>
      <c r="VSO45" s="33"/>
      <c r="VSP45" s="33"/>
      <c r="VSQ45" s="33"/>
      <c r="VSR45" s="33"/>
      <c r="VSS45" s="33"/>
      <c r="VST45" s="33"/>
      <c r="VSU45" s="33"/>
      <c r="VSV45" s="33"/>
      <c r="VSW45" s="33"/>
      <c r="VSX45" s="33"/>
      <c r="VSY45" s="33"/>
      <c r="VSZ45" s="33"/>
      <c r="VTA45" s="33"/>
      <c r="VTB45" s="33"/>
      <c r="VTC45" s="33"/>
      <c r="VTD45" s="33"/>
      <c r="VTE45" s="33"/>
      <c r="VTF45" s="33"/>
      <c r="VTG45" s="33"/>
      <c r="VTH45" s="33"/>
      <c r="VTI45" s="33"/>
      <c r="VTJ45" s="33"/>
      <c r="VTK45" s="33"/>
      <c r="VTL45" s="33"/>
      <c r="VTM45" s="33"/>
      <c r="VTN45" s="33"/>
      <c r="VTO45" s="33"/>
      <c r="VTP45" s="33"/>
      <c r="VTQ45" s="33"/>
      <c r="VTR45" s="33"/>
      <c r="VTS45" s="33"/>
      <c r="VTT45" s="33"/>
      <c r="VTU45" s="33"/>
      <c r="VTV45" s="33"/>
      <c r="VTW45" s="33"/>
      <c r="VTX45" s="33"/>
      <c r="VTY45" s="33"/>
      <c r="VTZ45" s="33"/>
      <c r="VUA45" s="33"/>
      <c r="VUB45" s="33"/>
      <c r="VUC45" s="33"/>
      <c r="VUD45" s="33"/>
      <c r="VUE45" s="33"/>
      <c r="VUF45" s="33"/>
      <c r="VUG45" s="33"/>
      <c r="VUH45" s="33"/>
      <c r="VUI45" s="33"/>
      <c r="VUJ45" s="33"/>
      <c r="VUK45" s="33"/>
      <c r="VUL45" s="33"/>
      <c r="VUM45" s="33"/>
      <c r="VUN45" s="33"/>
      <c r="VUO45" s="33"/>
      <c r="VUP45" s="33"/>
      <c r="VUQ45" s="33"/>
      <c r="VUR45" s="33"/>
      <c r="VUS45" s="33"/>
      <c r="VUT45" s="33"/>
      <c r="VUU45" s="33"/>
      <c r="VUV45" s="33"/>
      <c r="VUW45" s="33"/>
      <c r="VUX45" s="33"/>
      <c r="VUY45" s="33"/>
      <c r="VUZ45" s="33"/>
      <c r="VVA45" s="33"/>
      <c r="VVB45" s="33"/>
      <c r="VVC45" s="33"/>
      <c r="VVD45" s="33"/>
      <c r="VVE45" s="33"/>
      <c r="VVF45" s="33"/>
      <c r="VVG45" s="33"/>
      <c r="VVH45" s="33"/>
      <c r="VVI45" s="33"/>
      <c r="VVJ45" s="33"/>
      <c r="VVK45" s="33"/>
      <c r="VVL45" s="33"/>
      <c r="VVM45" s="33"/>
      <c r="VVN45" s="33"/>
      <c r="VVO45" s="33"/>
      <c r="VVP45" s="33"/>
      <c r="VVQ45" s="33"/>
      <c r="VVR45" s="33"/>
      <c r="VVS45" s="33"/>
      <c r="VVT45" s="33"/>
      <c r="VVU45" s="33"/>
      <c r="VVV45" s="33"/>
      <c r="VVW45" s="33"/>
      <c r="VVX45" s="33"/>
      <c r="VVY45" s="33"/>
      <c r="VVZ45" s="33"/>
      <c r="VWA45" s="33"/>
      <c r="VWB45" s="33"/>
      <c r="VWC45" s="33"/>
      <c r="VWD45" s="33"/>
      <c r="VWE45" s="33"/>
      <c r="VWF45" s="33"/>
      <c r="VWG45" s="33"/>
      <c r="VWH45" s="33"/>
      <c r="VWI45" s="33"/>
      <c r="VWJ45" s="33"/>
      <c r="VWK45" s="33"/>
      <c r="VWL45" s="33"/>
      <c r="VWM45" s="33"/>
      <c r="VWN45" s="33"/>
      <c r="VWO45" s="33"/>
      <c r="VWP45" s="33"/>
      <c r="VWQ45" s="33"/>
      <c r="VWR45" s="33"/>
      <c r="VWS45" s="33"/>
      <c r="VWT45" s="33"/>
      <c r="VWU45" s="33"/>
      <c r="VWV45" s="33"/>
      <c r="VWW45" s="33"/>
      <c r="VWX45" s="33"/>
      <c r="VWY45" s="33"/>
      <c r="VWZ45" s="33"/>
      <c r="VXA45" s="33"/>
      <c r="VXB45" s="33"/>
      <c r="VXC45" s="33"/>
      <c r="VXD45" s="33"/>
      <c r="VXE45" s="33"/>
      <c r="VXF45" s="33"/>
      <c r="VXG45" s="33"/>
      <c r="VXH45" s="33"/>
      <c r="VXI45" s="33"/>
      <c r="VXJ45" s="33"/>
      <c r="VXK45" s="33"/>
      <c r="VXL45" s="33"/>
      <c r="VXM45" s="33"/>
      <c r="VXN45" s="33"/>
      <c r="VXO45" s="33"/>
      <c r="VXP45" s="33"/>
      <c r="VXQ45" s="33"/>
      <c r="VXR45" s="33"/>
      <c r="VXS45" s="33"/>
      <c r="VXT45" s="33"/>
      <c r="VXU45" s="33"/>
      <c r="VXV45" s="33"/>
      <c r="VXW45" s="33"/>
      <c r="VXX45" s="33"/>
      <c r="VXY45" s="33"/>
      <c r="VXZ45" s="33"/>
      <c r="VYA45" s="33"/>
      <c r="VYB45" s="33"/>
      <c r="VYC45" s="33"/>
      <c r="VYD45" s="33"/>
      <c r="VYE45" s="33"/>
      <c r="VYF45" s="33"/>
      <c r="VYG45" s="33"/>
      <c r="VYH45" s="33"/>
      <c r="VYI45" s="33"/>
      <c r="VYJ45" s="33"/>
      <c r="VYK45" s="33"/>
      <c r="VYL45" s="33"/>
      <c r="VYM45" s="33"/>
      <c r="VYN45" s="33"/>
      <c r="VYO45" s="33"/>
      <c r="VYP45" s="33"/>
      <c r="VYQ45" s="33"/>
      <c r="VYR45" s="33"/>
      <c r="VYS45" s="33"/>
      <c r="VYT45" s="33"/>
      <c r="VYU45" s="33"/>
      <c r="VYV45" s="33"/>
      <c r="VYW45" s="33"/>
      <c r="VYX45" s="33"/>
      <c r="VYY45" s="33"/>
      <c r="VYZ45" s="33"/>
      <c r="VZA45" s="33"/>
      <c r="VZB45" s="33"/>
      <c r="VZC45" s="33"/>
      <c r="VZD45" s="33"/>
      <c r="VZE45" s="33"/>
      <c r="VZF45" s="33"/>
      <c r="VZG45" s="33"/>
      <c r="VZH45" s="33"/>
      <c r="VZI45" s="33"/>
      <c r="VZJ45" s="33"/>
      <c r="VZK45" s="33"/>
      <c r="VZL45" s="33"/>
      <c r="VZM45" s="33"/>
      <c r="VZN45" s="33"/>
      <c r="VZO45" s="33"/>
      <c r="VZP45" s="33"/>
      <c r="VZQ45" s="33"/>
      <c r="VZR45" s="33"/>
      <c r="VZS45" s="33"/>
      <c r="VZT45" s="33"/>
      <c r="VZU45" s="33"/>
      <c r="VZV45" s="33"/>
      <c r="VZW45" s="33"/>
      <c r="VZX45" s="33"/>
      <c r="VZY45" s="33"/>
      <c r="VZZ45" s="33"/>
      <c r="WAA45" s="33"/>
      <c r="WAB45" s="33"/>
      <c r="WAC45" s="33"/>
      <c r="WAD45" s="33"/>
      <c r="WAE45" s="33"/>
      <c r="WAF45" s="33"/>
      <c r="WAG45" s="33"/>
      <c r="WAH45" s="33"/>
      <c r="WAI45" s="33"/>
      <c r="WAJ45" s="33"/>
      <c r="WAK45" s="33"/>
      <c r="WAL45" s="33"/>
      <c r="WAM45" s="33"/>
      <c r="WAN45" s="33"/>
      <c r="WAO45" s="33"/>
      <c r="WAP45" s="33"/>
      <c r="WAQ45" s="33"/>
      <c r="WAR45" s="33"/>
      <c r="WAS45" s="33"/>
      <c r="WAT45" s="33"/>
      <c r="WAU45" s="33"/>
      <c r="WAV45" s="33"/>
      <c r="WAW45" s="33"/>
      <c r="WAX45" s="33"/>
      <c r="WAY45" s="33"/>
      <c r="WAZ45" s="33"/>
      <c r="WBA45" s="33"/>
      <c r="WBB45" s="33"/>
      <c r="WBC45" s="33"/>
      <c r="WBD45" s="33"/>
      <c r="WBE45" s="33"/>
      <c r="WBF45" s="33"/>
      <c r="WBG45" s="33"/>
      <c r="WBH45" s="33"/>
      <c r="WBI45" s="33"/>
      <c r="WBJ45" s="33"/>
      <c r="WBK45" s="33"/>
      <c r="WBL45" s="33"/>
      <c r="WBM45" s="33"/>
      <c r="WBN45" s="33"/>
      <c r="WBO45" s="33"/>
      <c r="WBP45" s="33"/>
      <c r="WBQ45" s="33"/>
      <c r="WBR45" s="33"/>
      <c r="WBS45" s="33"/>
      <c r="WBT45" s="33"/>
      <c r="WBU45" s="33"/>
      <c r="WBV45" s="33"/>
      <c r="WBW45" s="33"/>
      <c r="WBX45" s="33"/>
      <c r="WBY45" s="33"/>
      <c r="WBZ45" s="33"/>
      <c r="WCA45" s="33"/>
      <c r="WCB45" s="33"/>
      <c r="WCC45" s="33"/>
      <c r="WCD45" s="33"/>
      <c r="WCE45" s="33"/>
      <c r="WCF45" s="33"/>
      <c r="WCG45" s="33"/>
      <c r="WCH45" s="33"/>
      <c r="WCI45" s="33"/>
      <c r="WCJ45" s="33"/>
      <c r="WCK45" s="33"/>
      <c r="WCL45" s="33"/>
      <c r="WCM45" s="33"/>
      <c r="WCN45" s="33"/>
      <c r="WCO45" s="33"/>
      <c r="WCP45" s="33"/>
      <c r="WCQ45" s="33"/>
      <c r="WCR45" s="33"/>
      <c r="WCS45" s="33"/>
      <c r="WCT45" s="33"/>
      <c r="WCU45" s="33"/>
      <c r="WCV45" s="33"/>
      <c r="WCW45" s="33"/>
      <c r="WCX45" s="33"/>
      <c r="WCY45" s="33"/>
      <c r="WCZ45" s="33"/>
      <c r="WDA45" s="33"/>
      <c r="WDB45" s="33"/>
      <c r="WDC45" s="33"/>
      <c r="WDD45" s="33"/>
      <c r="WDE45" s="33"/>
      <c r="WDF45" s="33"/>
      <c r="WDG45" s="33"/>
      <c r="WDH45" s="33"/>
      <c r="WDI45" s="33"/>
      <c r="WDJ45" s="33"/>
      <c r="WDK45" s="33"/>
      <c r="WDL45" s="33"/>
      <c r="WDM45" s="33"/>
      <c r="WDN45" s="33"/>
      <c r="WDO45" s="33"/>
      <c r="WDP45" s="33"/>
      <c r="WDQ45" s="33"/>
      <c r="WDR45" s="33"/>
      <c r="WDS45" s="33"/>
      <c r="WDT45" s="33"/>
      <c r="WDU45" s="33"/>
      <c r="WDV45" s="33"/>
      <c r="WDW45" s="33"/>
      <c r="WDX45" s="33"/>
      <c r="WDY45" s="33"/>
      <c r="WDZ45" s="33"/>
      <c r="WEA45" s="33"/>
      <c r="WEB45" s="33"/>
      <c r="WEC45" s="33"/>
      <c r="WED45" s="33"/>
      <c r="WEE45" s="33"/>
      <c r="WEF45" s="33"/>
      <c r="WEG45" s="33"/>
      <c r="WEH45" s="33"/>
      <c r="WEI45" s="33"/>
      <c r="WEJ45" s="33"/>
      <c r="WEK45" s="33"/>
      <c r="WEL45" s="33"/>
      <c r="WEM45" s="33"/>
      <c r="WEN45" s="33"/>
      <c r="WEO45" s="33"/>
      <c r="WEP45" s="33"/>
      <c r="WEQ45" s="33"/>
      <c r="WER45" s="33"/>
      <c r="WES45" s="33"/>
      <c r="WET45" s="33"/>
      <c r="WEU45" s="33"/>
      <c r="WEV45" s="33"/>
      <c r="WEW45" s="33"/>
      <c r="WEX45" s="33"/>
      <c r="WEY45" s="33"/>
      <c r="WEZ45" s="33"/>
      <c r="WFA45" s="33"/>
      <c r="WFB45" s="33"/>
      <c r="WFC45" s="33"/>
      <c r="WFD45" s="33"/>
      <c r="WFE45" s="33"/>
      <c r="WFF45" s="33"/>
      <c r="WFG45" s="33"/>
      <c r="WFH45" s="33"/>
      <c r="WFI45" s="33"/>
      <c r="WFJ45" s="33"/>
      <c r="WFK45" s="33"/>
      <c r="WFL45" s="33"/>
      <c r="WFM45" s="33"/>
      <c r="WFN45" s="33"/>
      <c r="WFO45" s="33"/>
      <c r="WFP45" s="33"/>
      <c r="WFQ45" s="33"/>
      <c r="WFR45" s="33"/>
      <c r="WFS45" s="33"/>
      <c r="WFT45" s="33"/>
      <c r="WFU45" s="33"/>
      <c r="WFV45" s="33"/>
      <c r="WFW45" s="33"/>
      <c r="WFX45" s="33"/>
      <c r="WFY45" s="33"/>
      <c r="WFZ45" s="33"/>
      <c r="WGA45" s="33"/>
      <c r="WGB45" s="33"/>
      <c r="WGC45" s="33"/>
      <c r="WGD45" s="33"/>
      <c r="WGE45" s="33"/>
      <c r="WGF45" s="33"/>
      <c r="WGG45" s="33"/>
      <c r="WGH45" s="33"/>
      <c r="WGI45" s="33"/>
      <c r="WGJ45" s="33"/>
      <c r="WGK45" s="33"/>
      <c r="WGL45" s="33"/>
      <c r="WGM45" s="33"/>
      <c r="WGN45" s="33"/>
      <c r="WGO45" s="33"/>
      <c r="WGP45" s="33"/>
      <c r="WGQ45" s="33"/>
      <c r="WGR45" s="33"/>
      <c r="WGS45" s="33"/>
      <c r="WGT45" s="33"/>
      <c r="WGU45" s="33"/>
      <c r="WGV45" s="33"/>
      <c r="WGW45" s="33"/>
      <c r="WGX45" s="33"/>
      <c r="WGY45" s="33"/>
      <c r="WGZ45" s="33"/>
      <c r="WHA45" s="33"/>
      <c r="WHB45" s="33"/>
      <c r="WHC45" s="33"/>
      <c r="WHD45" s="33"/>
      <c r="WHE45" s="33"/>
      <c r="WHF45" s="33"/>
      <c r="WHG45" s="33"/>
      <c r="WHH45" s="33"/>
      <c r="WHI45" s="33"/>
      <c r="WHJ45" s="33"/>
      <c r="WHK45" s="33"/>
      <c r="WHL45" s="33"/>
      <c r="WHM45" s="33"/>
      <c r="WHN45" s="33"/>
      <c r="WHO45" s="33"/>
      <c r="WHP45" s="33"/>
      <c r="WHQ45" s="33"/>
      <c r="WHR45" s="33"/>
      <c r="WHS45" s="33"/>
      <c r="WHT45" s="33"/>
      <c r="WHU45" s="33"/>
      <c r="WHV45" s="33"/>
      <c r="WHW45" s="33"/>
      <c r="WHX45" s="33"/>
      <c r="WHY45" s="33"/>
      <c r="WHZ45" s="33"/>
      <c r="WIA45" s="33"/>
      <c r="WIB45" s="33"/>
      <c r="WIC45" s="33"/>
      <c r="WID45" s="33"/>
      <c r="WIE45" s="33"/>
      <c r="WIF45" s="33"/>
      <c r="WIG45" s="33"/>
      <c r="WIH45" s="33"/>
      <c r="WII45" s="33"/>
      <c r="WIJ45" s="33"/>
      <c r="WIK45" s="33"/>
      <c r="WIL45" s="33"/>
      <c r="WIM45" s="33"/>
      <c r="WIN45" s="33"/>
      <c r="WIO45" s="33"/>
      <c r="WIP45" s="33"/>
      <c r="WIQ45" s="33"/>
      <c r="WIR45" s="33"/>
      <c r="WIS45" s="33"/>
      <c r="WIT45" s="33"/>
      <c r="WIU45" s="33"/>
      <c r="WIV45" s="33"/>
      <c r="WIW45" s="33"/>
      <c r="WIX45" s="33"/>
      <c r="WIY45" s="33"/>
      <c r="WIZ45" s="33"/>
      <c r="WJA45" s="33"/>
      <c r="WJB45" s="33"/>
      <c r="WJC45" s="33"/>
      <c r="WJD45" s="33"/>
      <c r="WJE45" s="33"/>
      <c r="WJF45" s="33"/>
      <c r="WJG45" s="33"/>
      <c r="WJH45" s="33"/>
      <c r="WJI45" s="33"/>
      <c r="WJJ45" s="33"/>
      <c r="WJK45" s="33"/>
      <c r="WJL45" s="33"/>
      <c r="WJM45" s="33"/>
      <c r="WJN45" s="33"/>
      <c r="WJO45" s="33"/>
      <c r="WJP45" s="33"/>
      <c r="WJQ45" s="33"/>
      <c r="WJR45" s="33"/>
      <c r="WJS45" s="33"/>
      <c r="WJT45" s="33"/>
      <c r="WJU45" s="33"/>
      <c r="WJV45" s="33"/>
      <c r="WJW45" s="33"/>
      <c r="WJX45" s="33"/>
      <c r="WJY45" s="33"/>
      <c r="WJZ45" s="33"/>
      <c r="WKA45" s="33"/>
      <c r="WKB45" s="33"/>
      <c r="WKC45" s="33"/>
      <c r="WKD45" s="33"/>
      <c r="WKE45" s="33"/>
      <c r="WKF45" s="33"/>
      <c r="WKG45" s="33"/>
      <c r="WKH45" s="33"/>
      <c r="WKI45" s="33"/>
      <c r="WKJ45" s="33"/>
      <c r="WKK45" s="33"/>
      <c r="WKL45" s="33"/>
      <c r="WKM45" s="33"/>
      <c r="WKN45" s="33"/>
      <c r="WKO45" s="33"/>
      <c r="WKP45" s="33"/>
      <c r="WKQ45" s="33"/>
      <c r="WKR45" s="33"/>
      <c r="WKS45" s="33"/>
      <c r="WKT45" s="33"/>
      <c r="WKU45" s="33"/>
      <c r="WKV45" s="33"/>
      <c r="WKW45" s="33"/>
      <c r="WKX45" s="33"/>
      <c r="WKY45" s="33"/>
      <c r="WKZ45" s="33"/>
      <c r="WLA45" s="33"/>
      <c r="WLB45" s="33"/>
      <c r="WLC45" s="33"/>
      <c r="WLD45" s="33"/>
      <c r="WLE45" s="33"/>
      <c r="WLF45" s="33"/>
      <c r="WLG45" s="33"/>
      <c r="WLH45" s="33"/>
      <c r="WLI45" s="33"/>
      <c r="WLJ45" s="33"/>
      <c r="WLK45" s="33"/>
      <c r="WLL45" s="33"/>
      <c r="WLM45" s="33"/>
      <c r="WLN45" s="33"/>
      <c r="WLO45" s="33"/>
      <c r="WLP45" s="33"/>
      <c r="WLQ45" s="33"/>
      <c r="WLR45" s="33"/>
      <c r="WLS45" s="33"/>
      <c r="WLT45" s="33"/>
      <c r="WLU45" s="33"/>
      <c r="WLV45" s="33"/>
      <c r="WLW45" s="33"/>
      <c r="WLX45" s="33"/>
      <c r="WLY45" s="33"/>
      <c r="WLZ45" s="33"/>
      <c r="WMA45" s="33"/>
      <c r="WMB45" s="33"/>
      <c r="WMC45" s="33"/>
      <c r="WMD45" s="33"/>
      <c r="WME45" s="33"/>
      <c r="WMF45" s="33"/>
      <c r="WMG45" s="33"/>
      <c r="WMH45" s="33"/>
      <c r="WMI45" s="33"/>
      <c r="WMJ45" s="33"/>
      <c r="WMK45" s="33"/>
      <c r="WML45" s="33"/>
      <c r="WMM45" s="33"/>
      <c r="WMN45" s="33"/>
      <c r="WMO45" s="33"/>
      <c r="WMP45" s="33"/>
      <c r="WMQ45" s="33"/>
      <c r="WMR45" s="33"/>
      <c r="WMS45" s="33"/>
      <c r="WMT45" s="33"/>
      <c r="WMU45" s="33"/>
      <c r="WMV45" s="33"/>
      <c r="WMW45" s="33"/>
      <c r="WMX45" s="33"/>
      <c r="WMY45" s="33"/>
      <c r="WMZ45" s="33"/>
      <c r="WNA45" s="33"/>
      <c r="WNB45" s="33"/>
      <c r="WNC45" s="33"/>
      <c r="WND45" s="33"/>
      <c r="WNE45" s="33"/>
      <c r="WNF45" s="33"/>
      <c r="WNG45" s="33"/>
      <c r="WNH45" s="33"/>
      <c r="WNI45" s="33"/>
      <c r="WNJ45" s="33"/>
      <c r="WNK45" s="33"/>
      <c r="WNL45" s="33"/>
      <c r="WNM45" s="33"/>
      <c r="WNN45" s="33"/>
      <c r="WNO45" s="33"/>
      <c r="WNP45" s="33"/>
      <c r="WNQ45" s="33"/>
      <c r="WNR45" s="33"/>
      <c r="WNS45" s="33"/>
      <c r="WNT45" s="33"/>
      <c r="WNU45" s="33"/>
      <c r="WNV45" s="33"/>
      <c r="WNW45" s="33"/>
      <c r="WNX45" s="33"/>
      <c r="WNY45" s="33"/>
      <c r="WNZ45" s="33"/>
      <c r="WOA45" s="33"/>
      <c r="WOB45" s="33"/>
      <c r="WOC45" s="33"/>
      <c r="WOD45" s="33"/>
      <c r="WOE45" s="33"/>
      <c r="WOF45" s="33"/>
      <c r="WOG45" s="33"/>
      <c r="WOH45" s="33"/>
      <c r="WOI45" s="33"/>
      <c r="WOJ45" s="33"/>
      <c r="WOK45" s="33"/>
      <c r="WOL45" s="33"/>
      <c r="WOM45" s="33"/>
      <c r="WON45" s="33"/>
      <c r="WOO45" s="33"/>
      <c r="WOP45" s="33"/>
      <c r="WOQ45" s="33"/>
      <c r="WOR45" s="33"/>
      <c r="WOS45" s="33"/>
      <c r="WOT45" s="33"/>
      <c r="WOU45" s="33"/>
      <c r="WOV45" s="33"/>
      <c r="WOW45" s="33"/>
      <c r="WOX45" s="33"/>
      <c r="WOY45" s="33"/>
      <c r="WOZ45" s="33"/>
      <c r="WPA45" s="33"/>
      <c r="WPB45" s="33"/>
      <c r="WPC45" s="33"/>
      <c r="WPD45" s="33"/>
      <c r="WPE45" s="33"/>
      <c r="WPF45" s="33"/>
      <c r="WPG45" s="33"/>
      <c r="WPH45" s="33"/>
      <c r="WPI45" s="33"/>
      <c r="WPJ45" s="33"/>
      <c r="WPK45" s="33"/>
      <c r="WPL45" s="33"/>
      <c r="WPM45" s="33"/>
      <c r="WPN45" s="33"/>
      <c r="WPO45" s="33"/>
      <c r="WPP45" s="33"/>
      <c r="WPQ45" s="33"/>
      <c r="WPR45" s="33"/>
      <c r="WPS45" s="33"/>
      <c r="WPT45" s="33"/>
      <c r="WPU45" s="33"/>
      <c r="WPV45" s="33"/>
      <c r="WPW45" s="33"/>
      <c r="WPX45" s="33"/>
      <c r="WPY45" s="33"/>
      <c r="WPZ45" s="33"/>
      <c r="WQA45" s="33"/>
      <c r="WQB45" s="33"/>
      <c r="WQC45" s="33"/>
      <c r="WQD45" s="33"/>
      <c r="WQE45" s="33"/>
      <c r="WQF45" s="33"/>
      <c r="WQG45" s="33"/>
      <c r="WQH45" s="33"/>
      <c r="WQI45" s="33"/>
      <c r="WQJ45" s="33"/>
      <c r="WQK45" s="33"/>
      <c r="WQL45" s="33"/>
      <c r="WQM45" s="33"/>
      <c r="WQN45" s="33"/>
      <c r="WQO45" s="33"/>
      <c r="WQP45" s="33"/>
      <c r="WQQ45" s="33"/>
      <c r="WQR45" s="33"/>
      <c r="WQS45" s="33"/>
      <c r="WQT45" s="33"/>
      <c r="WQU45" s="33"/>
      <c r="WQV45" s="33"/>
      <c r="WQW45" s="33"/>
      <c r="WQX45" s="33"/>
      <c r="WQY45" s="33"/>
      <c r="WQZ45" s="33"/>
      <c r="WRA45" s="33"/>
      <c r="WRB45" s="33"/>
      <c r="WRC45" s="33"/>
      <c r="WRD45" s="33"/>
      <c r="WRE45" s="33"/>
      <c r="WRF45" s="33"/>
      <c r="WRG45" s="33"/>
      <c r="WRH45" s="33"/>
      <c r="WRI45" s="33"/>
      <c r="WRJ45" s="33"/>
      <c r="WRK45" s="33"/>
      <c r="WRL45" s="33"/>
      <c r="WRM45" s="33"/>
      <c r="WRN45" s="33"/>
      <c r="WRO45" s="33"/>
      <c r="WRP45" s="33"/>
      <c r="WRQ45" s="33"/>
      <c r="WRR45" s="33"/>
      <c r="WRS45" s="33"/>
      <c r="WRT45" s="33"/>
      <c r="WRU45" s="33"/>
      <c r="WRV45" s="33"/>
      <c r="WRW45" s="33"/>
      <c r="WRX45" s="33"/>
      <c r="WRY45" s="33"/>
      <c r="WRZ45" s="33"/>
      <c r="WSA45" s="33"/>
      <c r="WSB45" s="33"/>
      <c r="WSC45" s="33"/>
      <c r="WSD45" s="33"/>
      <c r="WSE45" s="33"/>
      <c r="WSF45" s="33"/>
      <c r="WSG45" s="33"/>
      <c r="WSH45" s="33"/>
      <c r="WSI45" s="33"/>
      <c r="WSJ45" s="33"/>
      <c r="WSK45" s="33"/>
      <c r="WSL45" s="33"/>
      <c r="WSM45" s="33"/>
      <c r="WSN45" s="33"/>
      <c r="WSO45" s="33"/>
      <c r="WSP45" s="33"/>
      <c r="WSQ45" s="33"/>
      <c r="WSR45" s="33"/>
      <c r="WSS45" s="33"/>
      <c r="WST45" s="33"/>
      <c r="WSU45" s="33"/>
      <c r="WSV45" s="33"/>
      <c r="WSW45" s="33"/>
      <c r="WSX45" s="33"/>
      <c r="WSY45" s="33"/>
      <c r="WSZ45" s="33"/>
      <c r="WTA45" s="33"/>
      <c r="WTB45" s="33"/>
      <c r="WTC45" s="33"/>
      <c r="WTD45" s="33"/>
      <c r="WTE45" s="33"/>
      <c r="WTF45" s="33"/>
      <c r="WTG45" s="33"/>
      <c r="WTH45" s="33"/>
      <c r="WTI45" s="33"/>
      <c r="WTJ45" s="33"/>
      <c r="WTK45" s="33"/>
      <c r="WTL45" s="33"/>
      <c r="WTM45" s="33"/>
      <c r="WTN45" s="33"/>
      <c r="WTO45" s="33"/>
      <c r="WTP45" s="33"/>
      <c r="WTQ45" s="33"/>
      <c r="WTR45" s="33"/>
      <c r="WTS45" s="33"/>
      <c r="WTT45" s="33"/>
      <c r="WTU45" s="33"/>
      <c r="WTV45" s="33"/>
      <c r="WTW45" s="33"/>
      <c r="WTX45" s="33"/>
      <c r="WTY45" s="33"/>
      <c r="WTZ45" s="33"/>
      <c r="WUA45" s="33"/>
      <c r="WUB45" s="33"/>
      <c r="WUC45" s="33"/>
      <c r="WUD45" s="33"/>
      <c r="WUE45" s="33"/>
      <c r="WUF45" s="33"/>
      <c r="WUG45" s="33"/>
      <c r="WUH45" s="33"/>
      <c r="WUI45" s="33"/>
      <c r="WUJ45" s="33"/>
      <c r="WUK45" s="33"/>
      <c r="WUL45" s="33"/>
      <c r="WUM45" s="33"/>
      <c r="WUN45" s="33"/>
      <c r="WUO45" s="33"/>
      <c r="WUP45" s="33"/>
      <c r="WUQ45" s="33"/>
      <c r="WUR45" s="33"/>
      <c r="WUS45" s="33"/>
      <c r="WUT45" s="33"/>
      <c r="WUU45" s="33"/>
      <c r="WUV45" s="33"/>
      <c r="WUW45" s="33"/>
      <c r="WUX45" s="33"/>
      <c r="WUY45" s="33"/>
      <c r="WUZ45" s="33"/>
      <c r="WVA45" s="33"/>
      <c r="WVB45" s="33"/>
      <c r="WVC45" s="33"/>
      <c r="WVD45" s="33"/>
      <c r="WVE45" s="33"/>
      <c r="WVF45" s="33"/>
      <c r="WVG45" s="33"/>
      <c r="WVH45" s="33"/>
      <c r="WVI45" s="33"/>
      <c r="WVJ45" s="33"/>
      <c r="WVK45" s="33"/>
      <c r="WVL45" s="33"/>
      <c r="WVM45" s="33"/>
      <c r="WVN45" s="33"/>
      <c r="WVO45" s="33"/>
      <c r="WVP45" s="33"/>
      <c r="WVQ45" s="33"/>
      <c r="WVR45" s="33"/>
      <c r="WVS45" s="33"/>
      <c r="WVT45" s="33"/>
      <c r="WVU45" s="33"/>
      <c r="WVV45" s="33"/>
      <c r="WVW45" s="33"/>
      <c r="WVX45" s="33"/>
      <c r="WVY45" s="33"/>
      <c r="WVZ45" s="33"/>
      <c r="WWA45" s="33"/>
      <c r="WWB45" s="33"/>
      <c r="WWC45" s="33"/>
      <c r="WWD45" s="33"/>
      <c r="WWE45" s="33"/>
      <c r="WWF45" s="33"/>
      <c r="WWG45" s="33"/>
      <c r="WWH45" s="33"/>
      <c r="WWI45" s="33"/>
      <c r="WWJ45" s="33"/>
      <c r="WWK45" s="33"/>
      <c r="WWL45" s="33"/>
      <c r="WWM45" s="33"/>
      <c r="WWN45" s="33"/>
      <c r="WWO45" s="33"/>
      <c r="WWP45" s="33"/>
      <c r="WWQ45" s="33"/>
      <c r="WWR45" s="33"/>
      <c r="WWS45" s="33"/>
      <c r="WWT45" s="33"/>
      <c r="WWU45" s="33"/>
      <c r="WWV45" s="33"/>
      <c r="WWW45" s="33"/>
      <c r="WWX45" s="33"/>
      <c r="WWY45" s="33"/>
      <c r="WWZ45" s="33"/>
      <c r="WXA45" s="33"/>
      <c r="WXB45" s="33"/>
      <c r="WXC45" s="33"/>
      <c r="WXD45" s="33"/>
      <c r="WXE45" s="33"/>
      <c r="WXF45" s="33"/>
      <c r="WXG45" s="33"/>
      <c r="WXH45" s="33"/>
      <c r="WXI45" s="33"/>
      <c r="WXJ45" s="33"/>
      <c r="WXK45" s="33"/>
      <c r="WXL45" s="33"/>
      <c r="WXM45" s="33"/>
      <c r="WXN45" s="33"/>
      <c r="WXO45" s="33"/>
      <c r="WXP45" s="33"/>
      <c r="WXQ45" s="33"/>
      <c r="WXR45" s="33"/>
      <c r="WXS45" s="33"/>
      <c r="WXT45" s="33"/>
      <c r="WXU45" s="33"/>
      <c r="WXV45" s="33"/>
      <c r="WXW45" s="33"/>
      <c r="WXX45" s="33"/>
      <c r="WXY45" s="33"/>
      <c r="WXZ45" s="33"/>
      <c r="WYA45" s="33"/>
      <c r="WYB45" s="33"/>
      <c r="WYC45" s="33"/>
      <c r="WYD45" s="33"/>
      <c r="WYE45" s="33"/>
      <c r="WYF45" s="33"/>
      <c r="WYG45" s="33"/>
      <c r="WYH45" s="33"/>
      <c r="WYI45" s="33"/>
      <c r="WYJ45" s="33"/>
      <c r="WYK45" s="33"/>
      <c r="WYL45" s="33"/>
      <c r="WYM45" s="33"/>
      <c r="WYN45" s="33"/>
      <c r="WYO45" s="33"/>
      <c r="WYP45" s="33"/>
      <c r="WYQ45" s="33"/>
      <c r="WYR45" s="33"/>
      <c r="WYS45" s="33"/>
      <c r="WYT45" s="33"/>
      <c r="WYU45" s="33"/>
      <c r="WYV45" s="33"/>
      <c r="WYW45" s="33"/>
      <c r="WYX45" s="33"/>
      <c r="WYY45" s="33"/>
      <c r="WYZ45" s="33"/>
      <c r="WZA45" s="33"/>
      <c r="WZB45" s="33"/>
      <c r="WZC45" s="33"/>
      <c r="WZD45" s="33"/>
      <c r="WZE45" s="33"/>
      <c r="WZF45" s="33"/>
      <c r="WZG45" s="33"/>
      <c r="WZH45" s="33"/>
      <c r="WZI45" s="33"/>
      <c r="WZJ45" s="33"/>
      <c r="WZK45" s="33"/>
      <c r="WZL45" s="33"/>
      <c r="WZM45" s="33"/>
      <c r="WZN45" s="33"/>
      <c r="WZO45" s="33"/>
      <c r="WZP45" s="33"/>
      <c r="WZQ45" s="33"/>
      <c r="WZR45" s="33"/>
      <c r="WZS45" s="33"/>
      <c r="WZT45" s="33"/>
      <c r="WZU45" s="33"/>
      <c r="WZV45" s="33"/>
      <c r="WZW45" s="33"/>
      <c r="WZX45" s="33"/>
      <c r="WZY45" s="33"/>
      <c r="WZZ45" s="33"/>
      <c r="XAA45" s="33"/>
      <c r="XAB45" s="33"/>
      <c r="XAC45" s="33"/>
      <c r="XAD45" s="33"/>
      <c r="XAE45" s="33"/>
      <c r="XAF45" s="33"/>
      <c r="XAG45" s="33"/>
      <c r="XAH45" s="33"/>
      <c r="XAI45" s="33"/>
      <c r="XAJ45" s="33"/>
      <c r="XAK45" s="33"/>
      <c r="XAL45" s="33"/>
      <c r="XAM45" s="33"/>
      <c r="XAN45" s="33"/>
      <c r="XAO45" s="33"/>
      <c r="XAP45" s="33"/>
      <c r="XAQ45" s="33"/>
      <c r="XAR45" s="33"/>
      <c r="XAS45" s="33"/>
      <c r="XAT45" s="33"/>
      <c r="XAU45" s="33"/>
      <c r="XAV45" s="33"/>
      <c r="XAW45" s="33"/>
      <c r="XAX45" s="33"/>
      <c r="XAY45" s="33"/>
      <c r="XAZ45" s="33"/>
      <c r="XBA45" s="33"/>
      <c r="XBB45" s="33"/>
      <c r="XBC45" s="33"/>
      <c r="XBD45" s="33"/>
      <c r="XBE45" s="33"/>
      <c r="XBF45" s="33"/>
      <c r="XBG45" s="33"/>
      <c r="XBH45" s="33"/>
      <c r="XBI45" s="33"/>
      <c r="XBJ45" s="33"/>
      <c r="XBK45" s="33"/>
      <c r="XBL45" s="33"/>
      <c r="XBM45" s="33"/>
      <c r="XBN45" s="33"/>
      <c r="XBO45" s="33"/>
      <c r="XBP45" s="33"/>
      <c r="XBQ45" s="33"/>
      <c r="XBR45" s="33"/>
      <c r="XBS45" s="33"/>
      <c r="XBT45" s="33"/>
      <c r="XBU45" s="33"/>
      <c r="XBV45" s="33"/>
      <c r="XBW45" s="33"/>
      <c r="XBX45" s="33"/>
      <c r="XBY45" s="33"/>
      <c r="XBZ45" s="33"/>
      <c r="XCA45" s="33"/>
      <c r="XCB45" s="33"/>
      <c r="XCC45" s="33"/>
      <c r="XCD45" s="33"/>
      <c r="XCE45" s="33"/>
      <c r="XCF45" s="33"/>
      <c r="XCG45" s="33"/>
      <c r="XCH45" s="33"/>
      <c r="XCI45" s="33"/>
      <c r="XCJ45" s="33"/>
      <c r="XCK45" s="33"/>
      <c r="XCL45" s="33"/>
      <c r="XCM45" s="33"/>
      <c r="XCN45" s="33"/>
      <c r="XCO45" s="33"/>
      <c r="XCP45" s="33"/>
      <c r="XCQ45" s="33"/>
      <c r="XCR45" s="33"/>
      <c r="XCS45" s="33"/>
      <c r="XCT45" s="33"/>
      <c r="XCU45" s="33"/>
      <c r="XCV45" s="33"/>
      <c r="XCW45" s="33"/>
      <c r="XCX45" s="33"/>
      <c r="XCY45" s="33"/>
      <c r="XCZ45" s="33"/>
      <c r="XDA45" s="33"/>
      <c r="XDB45" s="33"/>
      <c r="XDC45" s="33"/>
      <c r="XDD45" s="33"/>
      <c r="XDE45" s="33"/>
      <c r="XDF45" s="33"/>
      <c r="XDG45" s="33"/>
      <c r="XDH45" s="33"/>
      <c r="XDI45" s="33"/>
      <c r="XDJ45" s="33"/>
      <c r="XDK45" s="33"/>
      <c r="XDL45" s="33"/>
      <c r="XDM45" s="30">
        <f t="shared" si="7"/>
        <v>40</v>
      </c>
    </row>
    <row r="46" spans="1:16341" s="26" customFormat="1" ht="41.4" x14ac:dyDescent="0.3">
      <c r="A46" s="3">
        <v>40</v>
      </c>
      <c r="B46" s="62" t="s">
        <v>54</v>
      </c>
      <c r="C46" s="34"/>
      <c r="D46" s="32" t="s">
        <v>8</v>
      </c>
      <c r="E46" s="67">
        <v>1</v>
      </c>
      <c r="F46" s="66"/>
      <c r="G46" s="28">
        <f t="shared" si="4"/>
        <v>0</v>
      </c>
      <c r="H46" s="29"/>
      <c r="I46" s="28">
        <f t="shared" si="5"/>
        <v>0</v>
      </c>
      <c r="J46" s="28">
        <f t="shared" si="6"/>
        <v>0</v>
      </c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26">
        <f t="shared" si="7"/>
        <v>41</v>
      </c>
    </row>
    <row r="47" spans="1:16341" s="26" customFormat="1" ht="41.4" x14ac:dyDescent="0.3">
      <c r="A47" s="3">
        <v>41</v>
      </c>
      <c r="B47" s="60" t="s">
        <v>55</v>
      </c>
      <c r="C47" s="35"/>
      <c r="D47" s="8" t="s">
        <v>8</v>
      </c>
      <c r="E47" s="67">
        <v>1</v>
      </c>
      <c r="F47" s="66"/>
      <c r="G47" s="28">
        <f t="shared" si="4"/>
        <v>0</v>
      </c>
      <c r="H47" s="29"/>
      <c r="I47" s="28">
        <f t="shared" si="5"/>
        <v>0</v>
      </c>
      <c r="J47" s="28">
        <f t="shared" si="6"/>
        <v>0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26">
        <f t="shared" si="7"/>
        <v>42</v>
      </c>
    </row>
    <row r="48" spans="1:16341" s="26" customFormat="1" ht="41.4" x14ac:dyDescent="0.3">
      <c r="A48" s="3">
        <v>42</v>
      </c>
      <c r="B48" s="60" t="s">
        <v>56</v>
      </c>
      <c r="C48" s="35"/>
      <c r="D48" s="8" t="s">
        <v>8</v>
      </c>
      <c r="E48" s="67">
        <v>1</v>
      </c>
      <c r="F48" s="66"/>
      <c r="G48" s="28">
        <f t="shared" si="4"/>
        <v>0</v>
      </c>
      <c r="H48" s="29"/>
      <c r="I48" s="28">
        <f t="shared" si="5"/>
        <v>0</v>
      </c>
      <c r="J48" s="28">
        <f t="shared" si="6"/>
        <v>0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26">
        <f t="shared" si="7"/>
        <v>43</v>
      </c>
    </row>
    <row r="49" spans="1:16341" s="26" customFormat="1" ht="41.4" x14ac:dyDescent="0.3">
      <c r="A49" s="3">
        <v>43</v>
      </c>
      <c r="B49" s="60" t="s">
        <v>57</v>
      </c>
      <c r="C49" s="35"/>
      <c r="D49" s="8" t="s">
        <v>8</v>
      </c>
      <c r="E49" s="67">
        <v>1</v>
      </c>
      <c r="F49" s="66"/>
      <c r="G49" s="28">
        <f t="shared" si="4"/>
        <v>0</v>
      </c>
      <c r="H49" s="29"/>
      <c r="I49" s="28">
        <f t="shared" si="5"/>
        <v>0</v>
      </c>
      <c r="J49" s="28">
        <f t="shared" si="6"/>
        <v>0</v>
      </c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  <c r="WVV49" s="37"/>
      <c r="WVW49" s="37"/>
      <c r="WVX49" s="37"/>
      <c r="WVY49" s="37"/>
      <c r="WVZ49" s="37"/>
      <c r="WWA49" s="37"/>
      <c r="WWB49" s="37"/>
      <c r="WWC49" s="37"/>
      <c r="WWD49" s="37"/>
      <c r="WWE49" s="37"/>
      <c r="WWF49" s="37"/>
      <c r="WWG49" s="37"/>
      <c r="WWH49" s="37"/>
      <c r="WWI49" s="37"/>
      <c r="WWJ49" s="37"/>
      <c r="WWK49" s="37"/>
      <c r="WWL49" s="37"/>
      <c r="WWM49" s="37"/>
      <c r="WWN49" s="37"/>
      <c r="WWO49" s="37"/>
      <c r="WWP49" s="37"/>
      <c r="WWQ49" s="37"/>
      <c r="WWR49" s="37"/>
      <c r="WWS49" s="37"/>
      <c r="WWT49" s="37"/>
      <c r="WWU49" s="37"/>
      <c r="WWV49" s="37"/>
      <c r="WWW49" s="37"/>
      <c r="WWX49" s="37"/>
      <c r="WWY49" s="37"/>
      <c r="WWZ49" s="37"/>
      <c r="WXA49" s="37"/>
      <c r="WXB49" s="37"/>
      <c r="WXC49" s="37"/>
      <c r="WXD49" s="37"/>
      <c r="WXE49" s="37"/>
      <c r="WXF49" s="37"/>
      <c r="WXG49" s="37"/>
      <c r="WXH49" s="37"/>
      <c r="WXI49" s="37"/>
      <c r="WXJ49" s="37"/>
      <c r="WXK49" s="37"/>
      <c r="WXL49" s="37"/>
      <c r="WXM49" s="37"/>
      <c r="WXN49" s="37"/>
      <c r="WXO49" s="37"/>
      <c r="WXP49" s="37"/>
      <c r="WXQ49" s="37"/>
      <c r="WXR49" s="37"/>
      <c r="WXS49" s="37"/>
      <c r="WXT49" s="37"/>
      <c r="WXU49" s="37"/>
      <c r="WXV49" s="37"/>
      <c r="WXW49" s="37"/>
      <c r="WXX49" s="37"/>
      <c r="WXY49" s="37"/>
      <c r="WXZ49" s="37"/>
      <c r="WYA49" s="37"/>
      <c r="WYB49" s="37"/>
      <c r="WYC49" s="37"/>
      <c r="WYD49" s="37"/>
      <c r="WYE49" s="37"/>
      <c r="WYF49" s="37"/>
      <c r="WYG49" s="37"/>
      <c r="WYH49" s="37"/>
      <c r="WYI49" s="37"/>
      <c r="WYJ49" s="37"/>
      <c r="WYK49" s="37"/>
      <c r="WYL49" s="37"/>
      <c r="WYM49" s="37"/>
      <c r="WYN49" s="37"/>
      <c r="WYO49" s="37"/>
      <c r="WYP49" s="37"/>
      <c r="WYQ49" s="37"/>
      <c r="WYR49" s="37"/>
      <c r="WYS49" s="37"/>
      <c r="WYT49" s="37"/>
      <c r="WYU49" s="37"/>
      <c r="WYV49" s="37"/>
      <c r="WYW49" s="37"/>
      <c r="WYX49" s="37"/>
      <c r="WYY49" s="37"/>
      <c r="WYZ49" s="37"/>
      <c r="WZA49" s="37"/>
      <c r="WZB49" s="37"/>
      <c r="WZC49" s="37"/>
      <c r="WZD49" s="37"/>
      <c r="WZE49" s="37"/>
      <c r="WZF49" s="37"/>
      <c r="WZG49" s="37"/>
      <c r="WZH49" s="37"/>
      <c r="WZI49" s="37"/>
      <c r="WZJ49" s="37"/>
      <c r="WZK49" s="37"/>
      <c r="WZL49" s="37"/>
      <c r="WZM49" s="37"/>
      <c r="WZN49" s="37"/>
      <c r="WZO49" s="37"/>
      <c r="WZP49" s="37"/>
      <c r="WZQ49" s="37"/>
      <c r="WZR49" s="37"/>
      <c r="WZS49" s="37"/>
      <c r="WZT49" s="37"/>
      <c r="WZU49" s="37"/>
      <c r="WZV49" s="37"/>
      <c r="WZW49" s="37"/>
      <c r="WZX49" s="37"/>
      <c r="WZY49" s="37"/>
      <c r="WZZ49" s="37"/>
      <c r="XAA49" s="37"/>
      <c r="XAB49" s="37"/>
      <c r="XAC49" s="37"/>
      <c r="XAD49" s="37"/>
      <c r="XAE49" s="37"/>
      <c r="XAF49" s="37"/>
      <c r="XAG49" s="37"/>
      <c r="XAH49" s="37"/>
      <c r="XAI49" s="37"/>
      <c r="XAJ49" s="37"/>
      <c r="XAK49" s="37"/>
      <c r="XAL49" s="37"/>
      <c r="XAM49" s="37"/>
      <c r="XAN49" s="37"/>
      <c r="XAO49" s="37"/>
      <c r="XAP49" s="37"/>
      <c r="XAQ49" s="37"/>
      <c r="XAR49" s="37"/>
      <c r="XAS49" s="37"/>
      <c r="XAT49" s="37"/>
      <c r="XAU49" s="37"/>
      <c r="XAV49" s="37"/>
      <c r="XAW49" s="37"/>
      <c r="XAX49" s="37"/>
      <c r="XAY49" s="37"/>
      <c r="XAZ49" s="37"/>
      <c r="XBA49" s="37"/>
      <c r="XBB49" s="37"/>
      <c r="XBC49" s="37"/>
      <c r="XBD49" s="37"/>
      <c r="XBE49" s="37"/>
      <c r="XBF49" s="37"/>
      <c r="XBG49" s="37"/>
      <c r="XBH49" s="37"/>
      <c r="XBI49" s="37"/>
      <c r="XBJ49" s="37"/>
      <c r="XBK49" s="37"/>
      <c r="XBL49" s="37"/>
      <c r="XBM49" s="37"/>
      <c r="XBN49" s="37"/>
      <c r="XBO49" s="37"/>
      <c r="XBP49" s="37"/>
      <c r="XBQ49" s="37"/>
      <c r="XBR49" s="37"/>
      <c r="XBS49" s="37"/>
      <c r="XBT49" s="37"/>
      <c r="XBU49" s="37"/>
      <c r="XBV49" s="37"/>
      <c r="XBW49" s="37"/>
      <c r="XBX49" s="37"/>
      <c r="XBY49" s="37"/>
      <c r="XBZ49" s="37"/>
      <c r="XCA49" s="37"/>
      <c r="XCB49" s="37"/>
      <c r="XCC49" s="37"/>
      <c r="XCD49" s="37"/>
      <c r="XCE49" s="37"/>
      <c r="XCF49" s="37"/>
      <c r="XCG49" s="37"/>
      <c r="XCH49" s="37"/>
      <c r="XCI49" s="37"/>
      <c r="XCJ49" s="37"/>
      <c r="XCK49" s="37"/>
      <c r="XCL49" s="37"/>
      <c r="XCM49" s="37"/>
      <c r="XCN49" s="37"/>
      <c r="XCO49" s="37"/>
      <c r="XCP49" s="37"/>
      <c r="XCQ49" s="37"/>
      <c r="XCR49" s="37"/>
      <c r="XCS49" s="37"/>
      <c r="XCT49" s="37"/>
      <c r="XCU49" s="37"/>
      <c r="XCV49" s="37"/>
      <c r="XCW49" s="37"/>
      <c r="XCX49" s="37"/>
      <c r="XCY49" s="37"/>
      <c r="XCZ49" s="37"/>
      <c r="XDA49" s="37"/>
      <c r="XDB49" s="37"/>
      <c r="XDC49" s="37"/>
      <c r="XDD49" s="37"/>
      <c r="XDE49" s="37"/>
      <c r="XDF49" s="37"/>
      <c r="XDG49" s="37"/>
      <c r="XDH49" s="37"/>
      <c r="XDI49" s="37"/>
      <c r="XDJ49" s="37"/>
      <c r="XDK49" s="37"/>
      <c r="XDL49" s="37"/>
      <c r="XDM49" s="37">
        <f t="shared" si="7"/>
        <v>44</v>
      </c>
    </row>
    <row r="50" spans="1:16341" s="26" customFormat="1" ht="41.4" x14ac:dyDescent="0.3">
      <c r="A50" s="3">
        <v>44</v>
      </c>
      <c r="B50" s="60" t="s">
        <v>58</v>
      </c>
      <c r="C50" s="35"/>
      <c r="D50" s="8" t="s">
        <v>8</v>
      </c>
      <c r="E50" s="67">
        <v>1</v>
      </c>
      <c r="F50" s="66"/>
      <c r="G50" s="28">
        <f t="shared" si="4"/>
        <v>0</v>
      </c>
      <c r="H50" s="29"/>
      <c r="I50" s="28">
        <f t="shared" si="5"/>
        <v>0</v>
      </c>
      <c r="J50" s="28">
        <f t="shared" si="6"/>
        <v>0</v>
      </c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30">
        <f t="shared" si="7"/>
        <v>45</v>
      </c>
    </row>
    <row r="51" spans="1:16341" s="26" customFormat="1" ht="41.4" x14ac:dyDescent="0.3">
      <c r="A51" s="3">
        <v>45</v>
      </c>
      <c r="B51" s="60" t="s">
        <v>59</v>
      </c>
      <c r="C51" s="35"/>
      <c r="D51" s="8" t="s">
        <v>8</v>
      </c>
      <c r="E51" s="67">
        <v>1</v>
      </c>
      <c r="F51" s="66"/>
      <c r="G51" s="28">
        <f t="shared" si="4"/>
        <v>0</v>
      </c>
      <c r="H51" s="29"/>
      <c r="I51" s="28">
        <f t="shared" si="5"/>
        <v>0</v>
      </c>
      <c r="J51" s="28">
        <f t="shared" si="6"/>
        <v>0</v>
      </c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26">
        <f t="shared" si="7"/>
        <v>46</v>
      </c>
    </row>
    <row r="52" spans="1:16341" s="26" customFormat="1" ht="41.4" x14ac:dyDescent="0.3">
      <c r="A52" s="3">
        <v>46</v>
      </c>
      <c r="B52" s="60" t="s">
        <v>60</v>
      </c>
      <c r="C52" s="34"/>
      <c r="D52" s="8" t="s">
        <v>8</v>
      </c>
      <c r="E52" s="67">
        <v>1</v>
      </c>
      <c r="F52" s="66"/>
      <c r="G52" s="28">
        <f t="shared" si="4"/>
        <v>0</v>
      </c>
      <c r="H52" s="29"/>
      <c r="I52" s="28">
        <f t="shared" si="5"/>
        <v>0</v>
      </c>
      <c r="J52" s="28">
        <f t="shared" si="6"/>
        <v>0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30">
        <f t="shared" si="7"/>
        <v>47</v>
      </c>
    </row>
    <row r="53" spans="1:16341" s="26" customFormat="1" ht="55.2" x14ac:dyDescent="0.3">
      <c r="A53" s="3">
        <v>47</v>
      </c>
      <c r="B53" s="60" t="s">
        <v>61</v>
      </c>
      <c r="C53" s="34"/>
      <c r="D53" s="8" t="s">
        <v>8</v>
      </c>
      <c r="E53" s="67">
        <v>1</v>
      </c>
      <c r="F53" s="66"/>
      <c r="G53" s="28">
        <f t="shared" si="4"/>
        <v>0</v>
      </c>
      <c r="H53" s="29"/>
      <c r="I53" s="28">
        <f t="shared" si="5"/>
        <v>0</v>
      </c>
      <c r="J53" s="28">
        <f t="shared" si="6"/>
        <v>0</v>
      </c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30">
        <f t="shared" si="7"/>
        <v>48</v>
      </c>
    </row>
    <row r="54" spans="1:16341" s="26" customFormat="1" ht="41.4" x14ac:dyDescent="0.3">
      <c r="A54" s="3">
        <v>48</v>
      </c>
      <c r="B54" s="61" t="s">
        <v>62</v>
      </c>
      <c r="C54" s="34"/>
      <c r="D54" s="36" t="s">
        <v>8</v>
      </c>
      <c r="E54" s="75">
        <v>10</v>
      </c>
      <c r="F54" s="66"/>
      <c r="G54" s="28">
        <f t="shared" si="4"/>
        <v>0</v>
      </c>
      <c r="H54" s="29"/>
      <c r="I54" s="28">
        <f t="shared" si="5"/>
        <v>0</v>
      </c>
      <c r="J54" s="28">
        <f t="shared" si="6"/>
        <v>0</v>
      </c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30">
        <f t="shared" si="7"/>
        <v>58</v>
      </c>
    </row>
    <row r="55" spans="1:16341" ht="41.4" x14ac:dyDescent="0.3">
      <c r="A55" s="3">
        <v>49</v>
      </c>
      <c r="B55" s="60" t="s">
        <v>63</v>
      </c>
      <c r="C55" s="34"/>
      <c r="D55" s="8" t="s">
        <v>8</v>
      </c>
      <c r="E55" s="67">
        <v>1</v>
      </c>
      <c r="F55" s="66"/>
      <c r="G55" s="28">
        <f t="shared" si="4"/>
        <v>0</v>
      </c>
      <c r="H55" s="29"/>
      <c r="I55" s="28">
        <f t="shared" si="5"/>
        <v>0</v>
      </c>
      <c r="J55" s="28">
        <f t="shared" si="6"/>
        <v>0</v>
      </c>
      <c r="XDM55" s="26">
        <f t="shared" si="7"/>
        <v>50</v>
      </c>
    </row>
    <row r="56" spans="1:16341" ht="41.4" x14ac:dyDescent="0.3">
      <c r="A56" s="3">
        <v>50</v>
      </c>
      <c r="B56" s="60" t="s">
        <v>64</v>
      </c>
      <c r="C56" s="34"/>
      <c r="D56" s="8" t="s">
        <v>8</v>
      </c>
      <c r="E56" s="67">
        <v>1</v>
      </c>
      <c r="F56" s="66"/>
      <c r="G56" s="28">
        <f t="shared" si="4"/>
        <v>0</v>
      </c>
      <c r="H56" s="29"/>
      <c r="I56" s="28">
        <f t="shared" si="5"/>
        <v>0</v>
      </c>
      <c r="J56" s="28">
        <f t="shared" si="6"/>
        <v>0</v>
      </c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  <c r="UM56" s="33"/>
      <c r="UN56" s="33"/>
      <c r="UO56" s="33"/>
      <c r="UP56" s="33"/>
      <c r="UQ56" s="33"/>
      <c r="UR56" s="33"/>
      <c r="US56" s="33"/>
      <c r="UT56" s="33"/>
      <c r="UU56" s="33"/>
      <c r="UV56" s="33"/>
      <c r="UW56" s="33"/>
      <c r="UX56" s="33"/>
      <c r="UY56" s="33"/>
      <c r="UZ56" s="33"/>
      <c r="VA56" s="33"/>
      <c r="VB56" s="33"/>
      <c r="VC56" s="33"/>
      <c r="VD56" s="33"/>
      <c r="VE56" s="33"/>
      <c r="VF56" s="33"/>
      <c r="VG56" s="33"/>
      <c r="VH56" s="33"/>
      <c r="VI56" s="33"/>
      <c r="VJ56" s="33"/>
      <c r="VK56" s="33"/>
      <c r="VL56" s="33"/>
      <c r="VM56" s="33"/>
      <c r="VN56" s="33"/>
      <c r="VO56" s="33"/>
      <c r="VP56" s="33"/>
      <c r="VQ56" s="33"/>
      <c r="VR56" s="33"/>
      <c r="VS56" s="33"/>
      <c r="VT56" s="33"/>
      <c r="VU56" s="33"/>
      <c r="VV56" s="33"/>
      <c r="VW56" s="33"/>
      <c r="VX56" s="33"/>
      <c r="VY56" s="33"/>
      <c r="VZ56" s="33"/>
      <c r="WA56" s="33"/>
      <c r="WB56" s="33"/>
      <c r="WC56" s="33"/>
      <c r="WD56" s="33"/>
      <c r="WE56" s="33"/>
      <c r="WF56" s="33"/>
      <c r="WG56" s="33"/>
      <c r="WH56" s="33"/>
      <c r="WI56" s="33"/>
      <c r="WJ56" s="33"/>
      <c r="WK56" s="33"/>
      <c r="WL56" s="33"/>
      <c r="WM56" s="33"/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/>
      <c r="XH56" s="33"/>
      <c r="XI56" s="33"/>
      <c r="XJ56" s="33"/>
      <c r="XK56" s="33"/>
      <c r="XL56" s="33"/>
      <c r="XM56" s="33"/>
      <c r="XN56" s="33"/>
      <c r="XO56" s="33"/>
      <c r="XP56" s="33"/>
      <c r="XQ56" s="33"/>
      <c r="XR56" s="33"/>
      <c r="XS56" s="33"/>
      <c r="XT56" s="33"/>
      <c r="XU56" s="33"/>
      <c r="XV56" s="33"/>
      <c r="XW56" s="33"/>
      <c r="XX56" s="33"/>
      <c r="XY56" s="33"/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/>
      <c r="YM56" s="33"/>
      <c r="YN56" s="33"/>
      <c r="YO56" s="33"/>
      <c r="YP56" s="33"/>
      <c r="YQ56" s="33"/>
      <c r="YR56" s="33"/>
      <c r="YS56" s="33"/>
      <c r="YT56" s="33"/>
      <c r="YU56" s="33"/>
      <c r="YV56" s="33"/>
      <c r="YW56" s="33"/>
      <c r="YX56" s="33"/>
      <c r="YY56" s="33"/>
      <c r="YZ56" s="33"/>
      <c r="ZA56" s="33"/>
      <c r="ZB56" s="33"/>
      <c r="ZC56" s="33"/>
      <c r="ZD56" s="33"/>
      <c r="ZE56" s="33"/>
      <c r="ZF56" s="33"/>
      <c r="ZG56" s="33"/>
      <c r="ZH56" s="33"/>
      <c r="ZI56" s="33"/>
      <c r="ZJ56" s="33"/>
      <c r="ZK56" s="33"/>
      <c r="ZL56" s="33"/>
      <c r="ZM56" s="33"/>
      <c r="ZN56" s="33"/>
      <c r="ZO56" s="33"/>
      <c r="ZP56" s="33"/>
      <c r="ZQ56" s="33"/>
      <c r="ZR56" s="33"/>
      <c r="ZS56" s="33"/>
      <c r="ZT56" s="33"/>
      <c r="ZU56" s="33"/>
      <c r="ZV56" s="33"/>
      <c r="ZW56" s="33"/>
      <c r="ZX56" s="33"/>
      <c r="ZY56" s="33"/>
      <c r="ZZ56" s="33"/>
      <c r="AAA56" s="33"/>
      <c r="AAB56" s="33"/>
      <c r="AAC56" s="33"/>
      <c r="AAD56" s="33"/>
      <c r="AAE56" s="33"/>
      <c r="AAF56" s="33"/>
      <c r="AAG56" s="33"/>
      <c r="AAH56" s="33"/>
      <c r="AAI56" s="33"/>
      <c r="AAJ56" s="33"/>
      <c r="AAK56" s="33"/>
      <c r="AAL56" s="33"/>
      <c r="AAM56" s="33"/>
      <c r="AAN56" s="33"/>
      <c r="AAO56" s="33"/>
      <c r="AAP56" s="33"/>
      <c r="AAQ56" s="33"/>
      <c r="AAR56" s="33"/>
      <c r="AAS56" s="33"/>
      <c r="AAT56" s="33"/>
      <c r="AAU56" s="33"/>
      <c r="AAV56" s="33"/>
      <c r="AAW56" s="33"/>
      <c r="AAX56" s="33"/>
      <c r="AAY56" s="33"/>
      <c r="AAZ56" s="33"/>
      <c r="ABA56" s="33"/>
      <c r="ABB56" s="33"/>
      <c r="ABC56" s="33"/>
      <c r="ABD56" s="33"/>
      <c r="ABE56" s="33"/>
      <c r="ABF56" s="33"/>
      <c r="ABG56" s="33"/>
      <c r="ABH56" s="33"/>
      <c r="ABI56" s="33"/>
      <c r="ABJ56" s="33"/>
      <c r="ABK56" s="33"/>
      <c r="ABL56" s="33"/>
      <c r="ABM56" s="33"/>
      <c r="ABN56" s="33"/>
      <c r="ABO56" s="33"/>
      <c r="ABP56" s="33"/>
      <c r="ABQ56" s="33"/>
      <c r="ABR56" s="33"/>
      <c r="ABS56" s="33"/>
      <c r="ABT56" s="33"/>
      <c r="ABU56" s="33"/>
      <c r="ABV56" s="33"/>
      <c r="ABW56" s="33"/>
      <c r="ABX56" s="33"/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/>
      <c r="ACM56" s="33"/>
      <c r="ACN56" s="33"/>
      <c r="ACO56" s="33"/>
      <c r="ACP56" s="33"/>
      <c r="ACQ56" s="33"/>
      <c r="ACR56" s="33"/>
      <c r="ACS56" s="33"/>
      <c r="ACT56" s="33"/>
      <c r="ACU56" s="33"/>
      <c r="ACV56" s="33"/>
      <c r="ACW56" s="33"/>
      <c r="ACX56" s="33"/>
      <c r="ACY56" s="33"/>
      <c r="ACZ56" s="33"/>
      <c r="ADA56" s="33"/>
      <c r="ADB56" s="33"/>
      <c r="ADC56" s="33"/>
      <c r="ADD56" s="33"/>
      <c r="ADE56" s="33"/>
      <c r="ADF56" s="33"/>
      <c r="ADG56" s="33"/>
      <c r="ADH56" s="33"/>
      <c r="ADI56" s="33"/>
      <c r="ADJ56" s="33"/>
      <c r="ADK56" s="33"/>
      <c r="ADL56" s="33"/>
      <c r="ADM56" s="33"/>
      <c r="ADN56" s="33"/>
      <c r="ADO56" s="33"/>
      <c r="ADP56" s="33"/>
      <c r="ADQ56" s="33"/>
      <c r="ADR56" s="33"/>
      <c r="ADS56" s="33"/>
      <c r="ADT56" s="33"/>
      <c r="ADU56" s="33"/>
      <c r="ADV56" s="33"/>
      <c r="ADW56" s="33"/>
      <c r="ADX56" s="33"/>
      <c r="ADY56" s="33"/>
      <c r="ADZ56" s="33"/>
      <c r="AEA56" s="33"/>
      <c r="AEB56" s="33"/>
      <c r="AEC56" s="33"/>
      <c r="AED56" s="33"/>
      <c r="AEE56" s="33"/>
      <c r="AEF56" s="33"/>
      <c r="AEG56" s="33"/>
      <c r="AEH56" s="33"/>
      <c r="AEI56" s="33"/>
      <c r="AEJ56" s="33"/>
      <c r="AEK56" s="33"/>
      <c r="AEL56" s="33"/>
      <c r="AEM56" s="33"/>
      <c r="AEN56" s="33"/>
      <c r="AEO56" s="33"/>
      <c r="AEP56" s="33"/>
      <c r="AEQ56" s="33"/>
      <c r="AER56" s="33"/>
      <c r="AES56" s="33"/>
      <c r="AET56" s="33"/>
      <c r="AEU56" s="33"/>
      <c r="AEV56" s="33"/>
      <c r="AEW56" s="33"/>
      <c r="AEX56" s="33"/>
      <c r="AEY56" s="33"/>
      <c r="AEZ56" s="33"/>
      <c r="AFA56" s="33"/>
      <c r="AFB56" s="33"/>
      <c r="AFC56" s="33"/>
      <c r="AFD56" s="33"/>
      <c r="AFE56" s="33"/>
      <c r="AFF56" s="33"/>
      <c r="AFG56" s="33"/>
      <c r="AFH56" s="33"/>
      <c r="AFI56" s="33"/>
      <c r="AFJ56" s="33"/>
      <c r="AFK56" s="33"/>
      <c r="AFL56" s="33"/>
      <c r="AFM56" s="33"/>
      <c r="AFN56" s="33"/>
      <c r="AFO56" s="33"/>
      <c r="AFP56" s="33"/>
      <c r="AFQ56" s="33"/>
      <c r="AFR56" s="33"/>
      <c r="AFS56" s="33"/>
      <c r="AFT56" s="33"/>
      <c r="AFU56" s="33"/>
      <c r="AFV56" s="33"/>
      <c r="AFW56" s="33"/>
      <c r="AFX56" s="33"/>
      <c r="AFY56" s="33"/>
      <c r="AFZ56" s="33"/>
      <c r="AGA56" s="33"/>
      <c r="AGB56" s="33"/>
      <c r="AGC56" s="33"/>
      <c r="AGD56" s="33"/>
      <c r="AGE56" s="33"/>
      <c r="AGF56" s="33"/>
      <c r="AGG56" s="33"/>
      <c r="AGH56" s="33"/>
      <c r="AGI56" s="33"/>
      <c r="AGJ56" s="33"/>
      <c r="AGK56" s="33"/>
      <c r="AGL56" s="33"/>
      <c r="AGM56" s="33"/>
      <c r="AGN56" s="33"/>
      <c r="AGO56" s="33"/>
      <c r="AGP56" s="33"/>
      <c r="AGQ56" s="33"/>
      <c r="AGR56" s="33"/>
      <c r="AGS56" s="33"/>
      <c r="AGT56" s="33"/>
      <c r="AGU56" s="33"/>
      <c r="AGV56" s="33"/>
      <c r="AGW56" s="33"/>
      <c r="AGX56" s="33"/>
      <c r="AGY56" s="33"/>
      <c r="AGZ56" s="33"/>
      <c r="AHA56" s="33"/>
      <c r="AHB56" s="33"/>
      <c r="AHC56" s="33"/>
      <c r="AHD56" s="33"/>
      <c r="AHE56" s="33"/>
      <c r="AHF56" s="33"/>
      <c r="AHG56" s="33"/>
      <c r="AHH56" s="33"/>
      <c r="AHI56" s="33"/>
      <c r="AHJ56" s="33"/>
      <c r="AHK56" s="33"/>
      <c r="AHL56" s="33"/>
      <c r="AHM56" s="33"/>
      <c r="AHN56" s="33"/>
      <c r="AHO56" s="33"/>
      <c r="AHP56" s="33"/>
      <c r="AHQ56" s="33"/>
      <c r="AHR56" s="33"/>
      <c r="AHS56" s="33"/>
      <c r="AHT56" s="33"/>
      <c r="AHU56" s="33"/>
      <c r="AHV56" s="33"/>
      <c r="AHW56" s="33"/>
      <c r="AHX56" s="33"/>
      <c r="AHY56" s="33"/>
      <c r="AHZ56" s="33"/>
      <c r="AIA56" s="33"/>
      <c r="AIB56" s="33"/>
      <c r="AIC56" s="33"/>
      <c r="AID56" s="33"/>
      <c r="AIE56" s="33"/>
      <c r="AIF56" s="33"/>
      <c r="AIG56" s="33"/>
      <c r="AIH56" s="33"/>
      <c r="AII56" s="33"/>
      <c r="AIJ56" s="33"/>
      <c r="AIK56" s="33"/>
      <c r="AIL56" s="33"/>
      <c r="AIM56" s="33"/>
      <c r="AIN56" s="33"/>
      <c r="AIO56" s="33"/>
      <c r="AIP56" s="33"/>
      <c r="AIQ56" s="33"/>
      <c r="AIR56" s="33"/>
      <c r="AIS56" s="33"/>
      <c r="AIT56" s="33"/>
      <c r="AIU56" s="33"/>
      <c r="AIV56" s="33"/>
      <c r="AIW56" s="33"/>
      <c r="AIX56" s="33"/>
      <c r="AIY56" s="33"/>
      <c r="AIZ56" s="33"/>
      <c r="AJA56" s="33"/>
      <c r="AJB56" s="33"/>
      <c r="AJC56" s="33"/>
      <c r="AJD56" s="33"/>
      <c r="AJE56" s="33"/>
      <c r="AJF56" s="33"/>
      <c r="AJG56" s="33"/>
      <c r="AJH56" s="33"/>
      <c r="AJI56" s="33"/>
      <c r="AJJ56" s="33"/>
      <c r="AJK56" s="33"/>
      <c r="AJL56" s="33"/>
      <c r="AJM56" s="33"/>
      <c r="AJN56" s="33"/>
      <c r="AJO56" s="33"/>
      <c r="AJP56" s="33"/>
      <c r="AJQ56" s="33"/>
      <c r="AJR56" s="33"/>
      <c r="AJS56" s="33"/>
      <c r="AJT56" s="33"/>
      <c r="AJU56" s="33"/>
      <c r="AJV56" s="33"/>
      <c r="AJW56" s="33"/>
      <c r="AJX56" s="33"/>
      <c r="AJY56" s="33"/>
      <c r="AJZ56" s="33"/>
      <c r="AKA56" s="33"/>
      <c r="AKB56" s="33"/>
      <c r="AKC56" s="33"/>
      <c r="AKD56" s="33"/>
      <c r="AKE56" s="33"/>
      <c r="AKF56" s="33"/>
      <c r="AKG56" s="33"/>
      <c r="AKH56" s="33"/>
      <c r="AKI56" s="33"/>
      <c r="AKJ56" s="33"/>
      <c r="AKK56" s="33"/>
      <c r="AKL56" s="33"/>
      <c r="AKM56" s="33"/>
      <c r="AKN56" s="33"/>
      <c r="AKO56" s="33"/>
      <c r="AKP56" s="33"/>
      <c r="AKQ56" s="33"/>
      <c r="AKR56" s="33"/>
      <c r="AKS56" s="33"/>
      <c r="AKT56" s="33"/>
      <c r="AKU56" s="33"/>
      <c r="AKV56" s="33"/>
      <c r="AKW56" s="33"/>
      <c r="AKX56" s="33"/>
      <c r="AKY56" s="33"/>
      <c r="AKZ56" s="33"/>
      <c r="ALA56" s="33"/>
      <c r="ALB56" s="33"/>
      <c r="ALC56" s="33"/>
      <c r="ALD56" s="33"/>
      <c r="ALE56" s="33"/>
      <c r="ALF56" s="33"/>
      <c r="ALG56" s="33"/>
      <c r="ALH56" s="33"/>
      <c r="ALI56" s="33"/>
      <c r="ALJ56" s="33"/>
      <c r="ALK56" s="33"/>
      <c r="ALL56" s="33"/>
      <c r="ALM56" s="33"/>
      <c r="ALN56" s="33"/>
      <c r="ALO56" s="33"/>
      <c r="ALP56" s="33"/>
      <c r="ALQ56" s="33"/>
      <c r="ALR56" s="33"/>
      <c r="ALS56" s="33"/>
      <c r="ALT56" s="33"/>
      <c r="ALU56" s="33"/>
      <c r="ALV56" s="33"/>
      <c r="ALW56" s="33"/>
      <c r="ALX56" s="33"/>
      <c r="ALY56" s="33"/>
      <c r="ALZ56" s="33"/>
      <c r="AMA56" s="33"/>
      <c r="AMB56" s="33"/>
      <c r="AMC56" s="33"/>
      <c r="AMD56" s="33"/>
      <c r="AME56" s="33"/>
      <c r="AMF56" s="33"/>
      <c r="AMG56" s="33"/>
      <c r="AMH56" s="33"/>
      <c r="AMI56" s="33"/>
      <c r="AMJ56" s="33"/>
      <c r="AMK56" s="33"/>
      <c r="AML56" s="33"/>
      <c r="AMM56" s="33"/>
      <c r="AMN56" s="33"/>
      <c r="AMO56" s="33"/>
      <c r="AMP56" s="33"/>
      <c r="AMQ56" s="33"/>
      <c r="AMR56" s="33"/>
      <c r="AMS56" s="33"/>
      <c r="AMT56" s="33"/>
      <c r="AMU56" s="33"/>
      <c r="AMV56" s="33"/>
      <c r="AMW56" s="33"/>
      <c r="AMX56" s="33"/>
      <c r="AMY56" s="33"/>
      <c r="AMZ56" s="33"/>
      <c r="ANA56" s="33"/>
      <c r="ANB56" s="33"/>
      <c r="ANC56" s="33"/>
      <c r="AND56" s="33"/>
      <c r="ANE56" s="33"/>
      <c r="ANF56" s="33"/>
      <c r="ANG56" s="33"/>
      <c r="ANH56" s="33"/>
      <c r="ANI56" s="33"/>
      <c r="ANJ56" s="33"/>
      <c r="ANK56" s="33"/>
      <c r="ANL56" s="33"/>
      <c r="ANM56" s="33"/>
      <c r="ANN56" s="33"/>
      <c r="ANO56" s="33"/>
      <c r="ANP56" s="33"/>
      <c r="ANQ56" s="33"/>
      <c r="ANR56" s="33"/>
      <c r="ANS56" s="33"/>
      <c r="ANT56" s="33"/>
      <c r="ANU56" s="33"/>
      <c r="ANV56" s="33"/>
      <c r="ANW56" s="33"/>
      <c r="ANX56" s="33"/>
      <c r="ANY56" s="33"/>
      <c r="ANZ56" s="33"/>
      <c r="AOA56" s="33"/>
      <c r="AOB56" s="33"/>
      <c r="AOC56" s="33"/>
      <c r="AOD56" s="33"/>
      <c r="AOE56" s="33"/>
      <c r="AOF56" s="33"/>
      <c r="AOG56" s="33"/>
      <c r="AOH56" s="33"/>
      <c r="AOI56" s="33"/>
      <c r="AOJ56" s="33"/>
      <c r="AOK56" s="33"/>
      <c r="AOL56" s="33"/>
      <c r="AOM56" s="33"/>
      <c r="AON56" s="33"/>
      <c r="AOO56" s="33"/>
      <c r="AOP56" s="33"/>
      <c r="AOQ56" s="33"/>
      <c r="AOR56" s="33"/>
      <c r="AOS56" s="33"/>
      <c r="AOT56" s="33"/>
      <c r="AOU56" s="33"/>
      <c r="AOV56" s="33"/>
      <c r="AOW56" s="33"/>
      <c r="AOX56" s="33"/>
      <c r="AOY56" s="33"/>
      <c r="AOZ56" s="33"/>
      <c r="APA56" s="33"/>
      <c r="APB56" s="33"/>
      <c r="APC56" s="33"/>
      <c r="APD56" s="33"/>
      <c r="APE56" s="33"/>
      <c r="APF56" s="33"/>
      <c r="APG56" s="33"/>
      <c r="APH56" s="33"/>
      <c r="API56" s="33"/>
      <c r="APJ56" s="33"/>
      <c r="APK56" s="33"/>
      <c r="APL56" s="33"/>
      <c r="APM56" s="33"/>
      <c r="APN56" s="33"/>
      <c r="APO56" s="33"/>
      <c r="APP56" s="33"/>
      <c r="APQ56" s="33"/>
      <c r="APR56" s="33"/>
      <c r="APS56" s="33"/>
      <c r="APT56" s="33"/>
      <c r="APU56" s="33"/>
      <c r="APV56" s="33"/>
      <c r="APW56" s="33"/>
      <c r="APX56" s="33"/>
      <c r="APY56" s="33"/>
      <c r="APZ56" s="33"/>
      <c r="AQA56" s="33"/>
      <c r="AQB56" s="33"/>
      <c r="AQC56" s="33"/>
      <c r="AQD56" s="33"/>
      <c r="AQE56" s="33"/>
      <c r="AQF56" s="33"/>
      <c r="AQG56" s="33"/>
      <c r="AQH56" s="33"/>
      <c r="AQI56" s="33"/>
      <c r="AQJ56" s="33"/>
      <c r="AQK56" s="33"/>
      <c r="AQL56" s="33"/>
      <c r="AQM56" s="33"/>
      <c r="AQN56" s="33"/>
      <c r="AQO56" s="33"/>
      <c r="AQP56" s="33"/>
      <c r="AQQ56" s="33"/>
      <c r="AQR56" s="33"/>
      <c r="AQS56" s="33"/>
      <c r="AQT56" s="33"/>
      <c r="AQU56" s="33"/>
      <c r="AQV56" s="33"/>
      <c r="AQW56" s="33"/>
      <c r="AQX56" s="33"/>
      <c r="AQY56" s="33"/>
      <c r="AQZ56" s="33"/>
      <c r="ARA56" s="33"/>
      <c r="ARB56" s="33"/>
      <c r="ARC56" s="33"/>
      <c r="ARD56" s="33"/>
      <c r="ARE56" s="33"/>
      <c r="ARF56" s="33"/>
      <c r="ARG56" s="33"/>
      <c r="ARH56" s="33"/>
      <c r="ARI56" s="33"/>
      <c r="ARJ56" s="33"/>
      <c r="ARK56" s="33"/>
      <c r="ARL56" s="33"/>
      <c r="ARM56" s="33"/>
      <c r="ARN56" s="33"/>
      <c r="ARO56" s="33"/>
      <c r="ARP56" s="33"/>
      <c r="ARQ56" s="33"/>
      <c r="ARR56" s="33"/>
      <c r="ARS56" s="33"/>
      <c r="ART56" s="33"/>
      <c r="ARU56" s="33"/>
      <c r="ARV56" s="33"/>
      <c r="ARW56" s="33"/>
      <c r="ARX56" s="33"/>
      <c r="ARY56" s="33"/>
      <c r="ARZ56" s="33"/>
      <c r="ASA56" s="33"/>
      <c r="ASB56" s="33"/>
      <c r="ASC56" s="33"/>
      <c r="ASD56" s="33"/>
      <c r="ASE56" s="33"/>
      <c r="ASF56" s="33"/>
      <c r="ASG56" s="33"/>
      <c r="ASH56" s="33"/>
      <c r="ASI56" s="33"/>
      <c r="ASJ56" s="33"/>
      <c r="ASK56" s="33"/>
      <c r="ASL56" s="33"/>
      <c r="ASM56" s="33"/>
      <c r="ASN56" s="33"/>
      <c r="ASO56" s="33"/>
      <c r="ASP56" s="33"/>
      <c r="ASQ56" s="33"/>
      <c r="ASR56" s="33"/>
      <c r="ASS56" s="33"/>
      <c r="AST56" s="33"/>
      <c r="ASU56" s="33"/>
      <c r="ASV56" s="33"/>
      <c r="ASW56" s="33"/>
      <c r="ASX56" s="33"/>
      <c r="ASY56" s="33"/>
      <c r="ASZ56" s="33"/>
      <c r="ATA56" s="33"/>
      <c r="ATB56" s="33"/>
      <c r="ATC56" s="33"/>
      <c r="ATD56" s="33"/>
      <c r="ATE56" s="33"/>
      <c r="ATF56" s="33"/>
      <c r="ATG56" s="33"/>
      <c r="ATH56" s="33"/>
      <c r="ATI56" s="33"/>
      <c r="ATJ56" s="33"/>
      <c r="ATK56" s="33"/>
      <c r="ATL56" s="33"/>
      <c r="ATM56" s="33"/>
      <c r="ATN56" s="33"/>
      <c r="ATO56" s="33"/>
      <c r="ATP56" s="33"/>
      <c r="ATQ56" s="33"/>
      <c r="ATR56" s="33"/>
      <c r="ATS56" s="33"/>
      <c r="ATT56" s="33"/>
      <c r="ATU56" s="33"/>
      <c r="ATV56" s="33"/>
      <c r="ATW56" s="33"/>
      <c r="ATX56" s="33"/>
      <c r="ATY56" s="33"/>
      <c r="ATZ56" s="33"/>
      <c r="AUA56" s="33"/>
      <c r="AUB56" s="33"/>
      <c r="AUC56" s="33"/>
      <c r="AUD56" s="33"/>
      <c r="AUE56" s="33"/>
      <c r="AUF56" s="33"/>
      <c r="AUG56" s="33"/>
      <c r="AUH56" s="33"/>
      <c r="AUI56" s="33"/>
      <c r="AUJ56" s="33"/>
      <c r="AUK56" s="33"/>
      <c r="AUL56" s="33"/>
      <c r="AUM56" s="33"/>
      <c r="AUN56" s="33"/>
      <c r="AUO56" s="33"/>
      <c r="AUP56" s="33"/>
      <c r="AUQ56" s="33"/>
      <c r="AUR56" s="33"/>
      <c r="AUS56" s="33"/>
      <c r="AUT56" s="33"/>
      <c r="AUU56" s="33"/>
      <c r="AUV56" s="33"/>
      <c r="AUW56" s="33"/>
      <c r="AUX56" s="33"/>
      <c r="AUY56" s="33"/>
      <c r="AUZ56" s="33"/>
      <c r="AVA56" s="33"/>
      <c r="AVB56" s="33"/>
      <c r="AVC56" s="33"/>
      <c r="AVD56" s="33"/>
      <c r="AVE56" s="33"/>
      <c r="AVF56" s="33"/>
      <c r="AVG56" s="33"/>
      <c r="AVH56" s="33"/>
      <c r="AVI56" s="33"/>
      <c r="AVJ56" s="33"/>
      <c r="AVK56" s="33"/>
      <c r="AVL56" s="33"/>
      <c r="AVM56" s="33"/>
      <c r="AVN56" s="33"/>
      <c r="AVO56" s="33"/>
      <c r="AVP56" s="33"/>
      <c r="AVQ56" s="33"/>
      <c r="AVR56" s="33"/>
      <c r="AVS56" s="33"/>
      <c r="AVT56" s="33"/>
      <c r="AVU56" s="33"/>
      <c r="AVV56" s="33"/>
      <c r="AVW56" s="33"/>
      <c r="AVX56" s="33"/>
      <c r="AVY56" s="33"/>
      <c r="AVZ56" s="33"/>
      <c r="AWA56" s="33"/>
      <c r="AWB56" s="33"/>
      <c r="AWC56" s="33"/>
      <c r="AWD56" s="33"/>
      <c r="AWE56" s="33"/>
      <c r="AWF56" s="33"/>
      <c r="AWG56" s="33"/>
      <c r="AWH56" s="33"/>
      <c r="AWI56" s="33"/>
      <c r="AWJ56" s="33"/>
      <c r="AWK56" s="33"/>
      <c r="AWL56" s="33"/>
      <c r="AWM56" s="33"/>
      <c r="AWN56" s="33"/>
      <c r="AWO56" s="33"/>
      <c r="AWP56" s="33"/>
      <c r="AWQ56" s="33"/>
      <c r="AWR56" s="33"/>
      <c r="AWS56" s="33"/>
      <c r="AWT56" s="33"/>
      <c r="AWU56" s="33"/>
      <c r="AWV56" s="33"/>
      <c r="AWW56" s="33"/>
      <c r="AWX56" s="33"/>
      <c r="AWY56" s="33"/>
      <c r="AWZ56" s="33"/>
      <c r="AXA56" s="33"/>
      <c r="AXB56" s="33"/>
      <c r="AXC56" s="33"/>
      <c r="AXD56" s="33"/>
      <c r="AXE56" s="33"/>
      <c r="AXF56" s="33"/>
      <c r="AXG56" s="33"/>
      <c r="AXH56" s="33"/>
      <c r="AXI56" s="33"/>
      <c r="AXJ56" s="33"/>
      <c r="AXK56" s="33"/>
      <c r="AXL56" s="33"/>
      <c r="AXM56" s="33"/>
      <c r="AXN56" s="33"/>
      <c r="AXO56" s="33"/>
      <c r="AXP56" s="33"/>
      <c r="AXQ56" s="33"/>
      <c r="AXR56" s="33"/>
      <c r="AXS56" s="33"/>
      <c r="AXT56" s="33"/>
      <c r="AXU56" s="33"/>
      <c r="AXV56" s="33"/>
      <c r="AXW56" s="33"/>
      <c r="AXX56" s="33"/>
      <c r="AXY56" s="33"/>
      <c r="AXZ56" s="33"/>
      <c r="AYA56" s="33"/>
      <c r="AYB56" s="33"/>
      <c r="AYC56" s="33"/>
      <c r="AYD56" s="33"/>
      <c r="AYE56" s="33"/>
      <c r="AYF56" s="33"/>
      <c r="AYG56" s="33"/>
      <c r="AYH56" s="33"/>
      <c r="AYI56" s="33"/>
      <c r="AYJ56" s="33"/>
      <c r="AYK56" s="33"/>
      <c r="AYL56" s="33"/>
      <c r="AYM56" s="33"/>
      <c r="AYN56" s="33"/>
      <c r="AYO56" s="33"/>
      <c r="AYP56" s="33"/>
      <c r="AYQ56" s="33"/>
      <c r="AYR56" s="33"/>
      <c r="AYS56" s="33"/>
      <c r="AYT56" s="33"/>
      <c r="AYU56" s="33"/>
      <c r="AYV56" s="33"/>
      <c r="AYW56" s="33"/>
      <c r="AYX56" s="33"/>
      <c r="AYY56" s="33"/>
      <c r="AYZ56" s="33"/>
      <c r="AZA56" s="33"/>
      <c r="AZB56" s="33"/>
      <c r="AZC56" s="33"/>
      <c r="AZD56" s="33"/>
      <c r="AZE56" s="33"/>
      <c r="AZF56" s="33"/>
      <c r="AZG56" s="33"/>
      <c r="AZH56" s="33"/>
      <c r="AZI56" s="33"/>
      <c r="AZJ56" s="33"/>
      <c r="AZK56" s="33"/>
      <c r="AZL56" s="33"/>
      <c r="AZM56" s="33"/>
      <c r="AZN56" s="33"/>
      <c r="AZO56" s="33"/>
      <c r="AZP56" s="33"/>
      <c r="AZQ56" s="33"/>
      <c r="AZR56" s="33"/>
      <c r="AZS56" s="33"/>
      <c r="AZT56" s="33"/>
      <c r="AZU56" s="33"/>
      <c r="AZV56" s="33"/>
      <c r="AZW56" s="33"/>
      <c r="AZX56" s="33"/>
      <c r="AZY56" s="33"/>
      <c r="AZZ56" s="33"/>
      <c r="BAA56" s="33"/>
      <c r="BAB56" s="33"/>
      <c r="BAC56" s="33"/>
      <c r="BAD56" s="33"/>
      <c r="BAE56" s="33"/>
      <c r="BAF56" s="33"/>
      <c r="BAG56" s="33"/>
      <c r="BAH56" s="33"/>
      <c r="BAI56" s="33"/>
      <c r="BAJ56" s="33"/>
      <c r="BAK56" s="33"/>
      <c r="BAL56" s="33"/>
      <c r="BAM56" s="33"/>
      <c r="BAN56" s="33"/>
      <c r="BAO56" s="33"/>
      <c r="BAP56" s="33"/>
      <c r="BAQ56" s="33"/>
      <c r="BAR56" s="33"/>
      <c r="BAS56" s="33"/>
      <c r="BAT56" s="33"/>
      <c r="BAU56" s="33"/>
      <c r="BAV56" s="33"/>
      <c r="BAW56" s="33"/>
      <c r="BAX56" s="33"/>
      <c r="BAY56" s="33"/>
      <c r="BAZ56" s="33"/>
      <c r="BBA56" s="33"/>
      <c r="BBB56" s="33"/>
      <c r="BBC56" s="33"/>
      <c r="BBD56" s="33"/>
      <c r="BBE56" s="33"/>
      <c r="BBF56" s="33"/>
      <c r="BBG56" s="33"/>
      <c r="BBH56" s="33"/>
      <c r="BBI56" s="33"/>
      <c r="BBJ56" s="33"/>
      <c r="BBK56" s="33"/>
      <c r="BBL56" s="33"/>
      <c r="BBM56" s="33"/>
      <c r="BBN56" s="33"/>
      <c r="BBO56" s="33"/>
      <c r="BBP56" s="33"/>
      <c r="BBQ56" s="33"/>
      <c r="BBR56" s="33"/>
      <c r="BBS56" s="33"/>
      <c r="BBT56" s="33"/>
      <c r="BBU56" s="33"/>
      <c r="BBV56" s="33"/>
      <c r="BBW56" s="33"/>
      <c r="BBX56" s="33"/>
      <c r="BBY56" s="33"/>
      <c r="BBZ56" s="33"/>
      <c r="BCA56" s="33"/>
      <c r="BCB56" s="33"/>
      <c r="BCC56" s="33"/>
      <c r="BCD56" s="33"/>
      <c r="BCE56" s="33"/>
      <c r="BCF56" s="33"/>
      <c r="BCG56" s="33"/>
      <c r="BCH56" s="33"/>
      <c r="BCI56" s="33"/>
      <c r="BCJ56" s="33"/>
      <c r="BCK56" s="33"/>
      <c r="BCL56" s="33"/>
      <c r="BCM56" s="33"/>
      <c r="BCN56" s="33"/>
      <c r="BCO56" s="33"/>
      <c r="BCP56" s="33"/>
      <c r="BCQ56" s="33"/>
      <c r="BCR56" s="33"/>
      <c r="BCS56" s="33"/>
      <c r="BCT56" s="33"/>
      <c r="BCU56" s="33"/>
      <c r="BCV56" s="33"/>
      <c r="BCW56" s="33"/>
      <c r="BCX56" s="33"/>
      <c r="BCY56" s="33"/>
      <c r="BCZ56" s="33"/>
      <c r="BDA56" s="33"/>
      <c r="BDB56" s="33"/>
      <c r="BDC56" s="33"/>
      <c r="BDD56" s="33"/>
      <c r="BDE56" s="33"/>
      <c r="BDF56" s="33"/>
      <c r="BDG56" s="33"/>
      <c r="BDH56" s="33"/>
      <c r="BDI56" s="33"/>
      <c r="BDJ56" s="33"/>
      <c r="BDK56" s="33"/>
      <c r="BDL56" s="33"/>
      <c r="BDM56" s="33"/>
      <c r="BDN56" s="33"/>
      <c r="BDO56" s="33"/>
      <c r="BDP56" s="33"/>
      <c r="BDQ56" s="33"/>
      <c r="BDR56" s="33"/>
      <c r="BDS56" s="33"/>
      <c r="BDT56" s="33"/>
      <c r="BDU56" s="33"/>
      <c r="BDV56" s="33"/>
      <c r="BDW56" s="33"/>
      <c r="BDX56" s="33"/>
      <c r="BDY56" s="33"/>
      <c r="BDZ56" s="33"/>
      <c r="BEA56" s="33"/>
      <c r="BEB56" s="33"/>
      <c r="BEC56" s="33"/>
      <c r="BED56" s="33"/>
      <c r="BEE56" s="33"/>
      <c r="BEF56" s="33"/>
      <c r="BEG56" s="33"/>
      <c r="BEH56" s="33"/>
      <c r="BEI56" s="33"/>
      <c r="BEJ56" s="33"/>
      <c r="BEK56" s="33"/>
      <c r="BEL56" s="33"/>
      <c r="BEM56" s="33"/>
      <c r="BEN56" s="33"/>
      <c r="BEO56" s="33"/>
      <c r="BEP56" s="33"/>
      <c r="BEQ56" s="33"/>
      <c r="BER56" s="33"/>
      <c r="BES56" s="33"/>
      <c r="BET56" s="33"/>
      <c r="BEU56" s="33"/>
      <c r="BEV56" s="33"/>
      <c r="BEW56" s="33"/>
      <c r="BEX56" s="33"/>
      <c r="BEY56" s="33"/>
      <c r="BEZ56" s="33"/>
      <c r="BFA56" s="33"/>
      <c r="BFB56" s="33"/>
      <c r="BFC56" s="33"/>
      <c r="BFD56" s="33"/>
      <c r="BFE56" s="33"/>
      <c r="BFF56" s="33"/>
      <c r="BFG56" s="33"/>
      <c r="BFH56" s="33"/>
      <c r="BFI56" s="33"/>
      <c r="BFJ56" s="33"/>
      <c r="BFK56" s="33"/>
      <c r="BFL56" s="33"/>
      <c r="BFM56" s="33"/>
      <c r="BFN56" s="33"/>
      <c r="BFO56" s="33"/>
      <c r="BFP56" s="33"/>
      <c r="BFQ56" s="33"/>
      <c r="BFR56" s="33"/>
      <c r="BFS56" s="33"/>
      <c r="BFT56" s="33"/>
      <c r="BFU56" s="33"/>
      <c r="BFV56" s="33"/>
      <c r="BFW56" s="33"/>
      <c r="BFX56" s="33"/>
      <c r="BFY56" s="33"/>
      <c r="BFZ56" s="33"/>
      <c r="BGA56" s="33"/>
      <c r="BGB56" s="33"/>
      <c r="BGC56" s="33"/>
      <c r="BGD56" s="33"/>
      <c r="BGE56" s="33"/>
      <c r="BGF56" s="33"/>
      <c r="BGG56" s="33"/>
      <c r="BGH56" s="33"/>
      <c r="BGI56" s="33"/>
      <c r="BGJ56" s="33"/>
      <c r="BGK56" s="33"/>
      <c r="BGL56" s="33"/>
      <c r="BGM56" s="33"/>
      <c r="BGN56" s="33"/>
      <c r="BGO56" s="33"/>
      <c r="BGP56" s="33"/>
      <c r="BGQ56" s="33"/>
      <c r="BGR56" s="33"/>
      <c r="BGS56" s="33"/>
      <c r="BGT56" s="33"/>
      <c r="BGU56" s="33"/>
      <c r="BGV56" s="33"/>
      <c r="BGW56" s="33"/>
      <c r="BGX56" s="33"/>
      <c r="BGY56" s="33"/>
      <c r="BGZ56" s="33"/>
      <c r="BHA56" s="33"/>
      <c r="BHB56" s="33"/>
      <c r="BHC56" s="33"/>
      <c r="BHD56" s="33"/>
      <c r="BHE56" s="33"/>
      <c r="BHF56" s="33"/>
      <c r="BHG56" s="33"/>
      <c r="BHH56" s="33"/>
      <c r="BHI56" s="33"/>
      <c r="BHJ56" s="33"/>
      <c r="BHK56" s="33"/>
      <c r="BHL56" s="33"/>
      <c r="BHM56" s="33"/>
      <c r="BHN56" s="33"/>
      <c r="BHO56" s="33"/>
      <c r="BHP56" s="33"/>
      <c r="BHQ56" s="33"/>
      <c r="BHR56" s="33"/>
      <c r="BHS56" s="33"/>
      <c r="BHT56" s="33"/>
      <c r="BHU56" s="33"/>
      <c r="BHV56" s="33"/>
      <c r="BHW56" s="33"/>
      <c r="BHX56" s="33"/>
      <c r="BHY56" s="33"/>
      <c r="BHZ56" s="33"/>
      <c r="BIA56" s="33"/>
      <c r="BIB56" s="33"/>
      <c r="BIC56" s="33"/>
      <c r="BID56" s="33"/>
      <c r="BIE56" s="33"/>
      <c r="BIF56" s="33"/>
      <c r="BIG56" s="33"/>
      <c r="BIH56" s="33"/>
      <c r="BII56" s="33"/>
      <c r="BIJ56" s="33"/>
      <c r="BIK56" s="33"/>
      <c r="BIL56" s="33"/>
      <c r="BIM56" s="33"/>
      <c r="BIN56" s="33"/>
      <c r="BIO56" s="33"/>
      <c r="BIP56" s="33"/>
      <c r="BIQ56" s="33"/>
      <c r="BIR56" s="33"/>
      <c r="BIS56" s="33"/>
      <c r="BIT56" s="33"/>
      <c r="BIU56" s="33"/>
      <c r="BIV56" s="33"/>
      <c r="BIW56" s="33"/>
      <c r="BIX56" s="33"/>
      <c r="BIY56" s="33"/>
      <c r="BIZ56" s="33"/>
      <c r="BJA56" s="33"/>
      <c r="BJB56" s="33"/>
      <c r="BJC56" s="33"/>
      <c r="BJD56" s="33"/>
      <c r="BJE56" s="33"/>
      <c r="BJF56" s="33"/>
      <c r="BJG56" s="33"/>
      <c r="BJH56" s="33"/>
      <c r="BJI56" s="33"/>
      <c r="BJJ56" s="33"/>
      <c r="BJK56" s="33"/>
      <c r="BJL56" s="33"/>
      <c r="BJM56" s="33"/>
      <c r="BJN56" s="33"/>
      <c r="BJO56" s="33"/>
      <c r="BJP56" s="33"/>
      <c r="BJQ56" s="33"/>
      <c r="BJR56" s="33"/>
      <c r="BJS56" s="33"/>
      <c r="BJT56" s="33"/>
      <c r="BJU56" s="33"/>
      <c r="BJV56" s="33"/>
      <c r="BJW56" s="33"/>
      <c r="BJX56" s="33"/>
      <c r="BJY56" s="33"/>
      <c r="BJZ56" s="33"/>
      <c r="BKA56" s="33"/>
      <c r="BKB56" s="33"/>
      <c r="BKC56" s="33"/>
      <c r="BKD56" s="33"/>
      <c r="BKE56" s="33"/>
      <c r="BKF56" s="33"/>
      <c r="BKG56" s="33"/>
      <c r="BKH56" s="33"/>
      <c r="BKI56" s="33"/>
      <c r="BKJ56" s="33"/>
      <c r="BKK56" s="33"/>
      <c r="BKL56" s="33"/>
      <c r="BKM56" s="33"/>
      <c r="BKN56" s="33"/>
      <c r="BKO56" s="33"/>
      <c r="BKP56" s="33"/>
      <c r="BKQ56" s="33"/>
      <c r="BKR56" s="33"/>
      <c r="BKS56" s="33"/>
      <c r="BKT56" s="33"/>
      <c r="BKU56" s="33"/>
      <c r="BKV56" s="33"/>
      <c r="BKW56" s="33"/>
      <c r="BKX56" s="33"/>
      <c r="BKY56" s="33"/>
      <c r="BKZ56" s="33"/>
      <c r="BLA56" s="33"/>
      <c r="BLB56" s="33"/>
      <c r="BLC56" s="33"/>
      <c r="BLD56" s="33"/>
      <c r="BLE56" s="33"/>
      <c r="BLF56" s="33"/>
      <c r="BLG56" s="33"/>
      <c r="BLH56" s="33"/>
      <c r="BLI56" s="33"/>
      <c r="BLJ56" s="33"/>
      <c r="BLK56" s="33"/>
      <c r="BLL56" s="33"/>
      <c r="BLM56" s="33"/>
      <c r="BLN56" s="33"/>
      <c r="BLO56" s="33"/>
      <c r="BLP56" s="33"/>
      <c r="BLQ56" s="33"/>
      <c r="BLR56" s="33"/>
      <c r="BLS56" s="33"/>
      <c r="BLT56" s="33"/>
      <c r="BLU56" s="33"/>
      <c r="BLV56" s="33"/>
      <c r="BLW56" s="33"/>
      <c r="BLX56" s="33"/>
      <c r="BLY56" s="33"/>
      <c r="BLZ56" s="33"/>
      <c r="BMA56" s="33"/>
      <c r="BMB56" s="33"/>
      <c r="BMC56" s="33"/>
      <c r="BMD56" s="33"/>
      <c r="BME56" s="33"/>
      <c r="BMF56" s="33"/>
      <c r="BMG56" s="33"/>
      <c r="BMH56" s="33"/>
      <c r="BMI56" s="33"/>
      <c r="BMJ56" s="33"/>
      <c r="BMK56" s="33"/>
      <c r="BML56" s="33"/>
      <c r="BMM56" s="33"/>
      <c r="BMN56" s="33"/>
      <c r="BMO56" s="33"/>
      <c r="BMP56" s="33"/>
      <c r="BMQ56" s="33"/>
      <c r="BMR56" s="33"/>
      <c r="BMS56" s="33"/>
      <c r="BMT56" s="33"/>
      <c r="BMU56" s="33"/>
      <c r="BMV56" s="33"/>
      <c r="BMW56" s="33"/>
      <c r="BMX56" s="33"/>
      <c r="BMY56" s="33"/>
      <c r="BMZ56" s="33"/>
      <c r="BNA56" s="33"/>
      <c r="BNB56" s="33"/>
      <c r="BNC56" s="33"/>
      <c r="BND56" s="33"/>
      <c r="BNE56" s="33"/>
      <c r="BNF56" s="33"/>
      <c r="BNG56" s="33"/>
      <c r="BNH56" s="33"/>
      <c r="BNI56" s="33"/>
      <c r="BNJ56" s="33"/>
      <c r="BNK56" s="33"/>
      <c r="BNL56" s="33"/>
      <c r="BNM56" s="33"/>
      <c r="BNN56" s="33"/>
      <c r="BNO56" s="33"/>
      <c r="BNP56" s="33"/>
      <c r="BNQ56" s="33"/>
      <c r="BNR56" s="33"/>
      <c r="BNS56" s="33"/>
      <c r="BNT56" s="33"/>
      <c r="BNU56" s="33"/>
      <c r="BNV56" s="33"/>
      <c r="BNW56" s="33"/>
      <c r="BNX56" s="33"/>
      <c r="BNY56" s="33"/>
      <c r="BNZ56" s="33"/>
      <c r="BOA56" s="33"/>
      <c r="BOB56" s="33"/>
      <c r="BOC56" s="33"/>
      <c r="BOD56" s="33"/>
      <c r="BOE56" s="33"/>
      <c r="BOF56" s="33"/>
      <c r="BOG56" s="33"/>
      <c r="BOH56" s="33"/>
      <c r="BOI56" s="33"/>
      <c r="BOJ56" s="33"/>
      <c r="BOK56" s="33"/>
      <c r="BOL56" s="33"/>
      <c r="BOM56" s="33"/>
      <c r="BON56" s="33"/>
      <c r="BOO56" s="33"/>
      <c r="BOP56" s="33"/>
      <c r="BOQ56" s="33"/>
      <c r="BOR56" s="33"/>
      <c r="BOS56" s="33"/>
      <c r="BOT56" s="33"/>
      <c r="BOU56" s="33"/>
      <c r="BOV56" s="33"/>
      <c r="BOW56" s="33"/>
      <c r="BOX56" s="33"/>
      <c r="BOY56" s="33"/>
      <c r="BOZ56" s="33"/>
      <c r="BPA56" s="33"/>
      <c r="BPB56" s="33"/>
      <c r="BPC56" s="33"/>
      <c r="BPD56" s="33"/>
      <c r="BPE56" s="33"/>
      <c r="BPF56" s="33"/>
      <c r="BPG56" s="33"/>
      <c r="BPH56" s="33"/>
      <c r="BPI56" s="33"/>
      <c r="BPJ56" s="33"/>
      <c r="BPK56" s="33"/>
      <c r="BPL56" s="33"/>
      <c r="BPM56" s="33"/>
      <c r="BPN56" s="33"/>
      <c r="BPO56" s="33"/>
      <c r="BPP56" s="33"/>
      <c r="BPQ56" s="33"/>
      <c r="BPR56" s="33"/>
      <c r="BPS56" s="33"/>
      <c r="BPT56" s="33"/>
      <c r="BPU56" s="33"/>
      <c r="BPV56" s="33"/>
      <c r="BPW56" s="33"/>
      <c r="BPX56" s="33"/>
      <c r="BPY56" s="33"/>
      <c r="BPZ56" s="33"/>
      <c r="BQA56" s="33"/>
      <c r="BQB56" s="33"/>
      <c r="BQC56" s="33"/>
      <c r="BQD56" s="33"/>
      <c r="BQE56" s="33"/>
      <c r="BQF56" s="33"/>
      <c r="BQG56" s="33"/>
      <c r="BQH56" s="33"/>
      <c r="BQI56" s="33"/>
      <c r="BQJ56" s="33"/>
      <c r="BQK56" s="33"/>
      <c r="BQL56" s="33"/>
      <c r="BQM56" s="33"/>
      <c r="BQN56" s="33"/>
      <c r="BQO56" s="33"/>
      <c r="BQP56" s="33"/>
      <c r="BQQ56" s="33"/>
      <c r="BQR56" s="33"/>
      <c r="BQS56" s="33"/>
      <c r="BQT56" s="33"/>
      <c r="BQU56" s="33"/>
      <c r="BQV56" s="33"/>
      <c r="BQW56" s="33"/>
      <c r="BQX56" s="33"/>
      <c r="BQY56" s="33"/>
      <c r="BQZ56" s="33"/>
      <c r="BRA56" s="33"/>
      <c r="BRB56" s="33"/>
      <c r="BRC56" s="33"/>
      <c r="BRD56" s="33"/>
      <c r="BRE56" s="33"/>
      <c r="BRF56" s="33"/>
      <c r="BRG56" s="33"/>
      <c r="BRH56" s="33"/>
      <c r="BRI56" s="33"/>
      <c r="BRJ56" s="33"/>
      <c r="BRK56" s="33"/>
      <c r="BRL56" s="33"/>
      <c r="BRM56" s="33"/>
      <c r="BRN56" s="33"/>
      <c r="BRO56" s="33"/>
      <c r="BRP56" s="33"/>
      <c r="BRQ56" s="33"/>
      <c r="BRR56" s="33"/>
      <c r="BRS56" s="33"/>
      <c r="BRT56" s="33"/>
      <c r="BRU56" s="33"/>
      <c r="BRV56" s="33"/>
      <c r="BRW56" s="33"/>
      <c r="BRX56" s="33"/>
      <c r="BRY56" s="33"/>
      <c r="BRZ56" s="33"/>
      <c r="BSA56" s="33"/>
      <c r="BSB56" s="33"/>
      <c r="BSC56" s="33"/>
      <c r="BSD56" s="33"/>
      <c r="BSE56" s="33"/>
      <c r="BSF56" s="33"/>
      <c r="BSG56" s="33"/>
      <c r="BSH56" s="33"/>
      <c r="BSI56" s="33"/>
      <c r="BSJ56" s="33"/>
      <c r="BSK56" s="33"/>
      <c r="BSL56" s="33"/>
      <c r="BSM56" s="33"/>
      <c r="BSN56" s="33"/>
      <c r="BSO56" s="33"/>
      <c r="BSP56" s="33"/>
      <c r="BSQ56" s="33"/>
      <c r="BSR56" s="33"/>
      <c r="BSS56" s="33"/>
      <c r="BST56" s="33"/>
      <c r="BSU56" s="33"/>
      <c r="BSV56" s="33"/>
      <c r="BSW56" s="33"/>
      <c r="BSX56" s="33"/>
      <c r="BSY56" s="33"/>
      <c r="BSZ56" s="33"/>
      <c r="BTA56" s="33"/>
      <c r="BTB56" s="33"/>
      <c r="BTC56" s="33"/>
      <c r="BTD56" s="33"/>
      <c r="BTE56" s="33"/>
      <c r="BTF56" s="33"/>
      <c r="BTG56" s="33"/>
      <c r="BTH56" s="33"/>
      <c r="BTI56" s="33"/>
      <c r="BTJ56" s="33"/>
      <c r="BTK56" s="33"/>
      <c r="BTL56" s="33"/>
      <c r="BTM56" s="33"/>
      <c r="BTN56" s="33"/>
      <c r="BTO56" s="33"/>
      <c r="BTP56" s="33"/>
      <c r="BTQ56" s="33"/>
      <c r="BTR56" s="33"/>
      <c r="BTS56" s="33"/>
      <c r="BTT56" s="33"/>
      <c r="BTU56" s="33"/>
      <c r="BTV56" s="33"/>
      <c r="BTW56" s="33"/>
      <c r="BTX56" s="33"/>
      <c r="BTY56" s="33"/>
      <c r="BTZ56" s="33"/>
      <c r="BUA56" s="33"/>
      <c r="BUB56" s="33"/>
      <c r="BUC56" s="33"/>
      <c r="BUD56" s="33"/>
      <c r="BUE56" s="33"/>
      <c r="BUF56" s="33"/>
      <c r="BUG56" s="33"/>
      <c r="BUH56" s="33"/>
      <c r="BUI56" s="33"/>
      <c r="BUJ56" s="33"/>
      <c r="BUK56" s="33"/>
      <c r="BUL56" s="33"/>
      <c r="BUM56" s="33"/>
      <c r="BUN56" s="33"/>
      <c r="BUO56" s="33"/>
      <c r="BUP56" s="33"/>
      <c r="BUQ56" s="33"/>
      <c r="BUR56" s="33"/>
      <c r="BUS56" s="33"/>
      <c r="BUT56" s="33"/>
      <c r="BUU56" s="33"/>
      <c r="BUV56" s="33"/>
      <c r="BUW56" s="33"/>
      <c r="BUX56" s="33"/>
      <c r="BUY56" s="33"/>
      <c r="BUZ56" s="33"/>
      <c r="BVA56" s="33"/>
      <c r="BVB56" s="33"/>
      <c r="BVC56" s="33"/>
      <c r="BVD56" s="33"/>
      <c r="BVE56" s="33"/>
      <c r="BVF56" s="33"/>
      <c r="BVG56" s="33"/>
      <c r="BVH56" s="33"/>
      <c r="BVI56" s="33"/>
      <c r="BVJ56" s="33"/>
      <c r="BVK56" s="33"/>
      <c r="BVL56" s="33"/>
      <c r="BVM56" s="33"/>
      <c r="BVN56" s="33"/>
      <c r="BVO56" s="33"/>
      <c r="BVP56" s="33"/>
      <c r="BVQ56" s="33"/>
      <c r="BVR56" s="33"/>
      <c r="BVS56" s="33"/>
      <c r="BVT56" s="33"/>
      <c r="BVU56" s="33"/>
      <c r="BVV56" s="33"/>
      <c r="BVW56" s="33"/>
      <c r="BVX56" s="33"/>
      <c r="BVY56" s="33"/>
      <c r="BVZ56" s="33"/>
      <c r="BWA56" s="33"/>
      <c r="BWB56" s="33"/>
      <c r="BWC56" s="33"/>
      <c r="BWD56" s="33"/>
      <c r="BWE56" s="33"/>
      <c r="BWF56" s="33"/>
      <c r="BWG56" s="33"/>
      <c r="BWH56" s="33"/>
      <c r="BWI56" s="33"/>
      <c r="BWJ56" s="33"/>
      <c r="BWK56" s="33"/>
      <c r="BWL56" s="33"/>
      <c r="BWM56" s="33"/>
      <c r="BWN56" s="33"/>
      <c r="BWO56" s="33"/>
      <c r="BWP56" s="33"/>
      <c r="BWQ56" s="33"/>
      <c r="BWR56" s="33"/>
      <c r="BWS56" s="33"/>
      <c r="BWT56" s="33"/>
      <c r="BWU56" s="33"/>
      <c r="BWV56" s="33"/>
      <c r="BWW56" s="33"/>
      <c r="BWX56" s="33"/>
      <c r="BWY56" s="33"/>
      <c r="BWZ56" s="33"/>
      <c r="BXA56" s="33"/>
      <c r="BXB56" s="33"/>
      <c r="BXC56" s="33"/>
      <c r="BXD56" s="33"/>
      <c r="BXE56" s="33"/>
      <c r="BXF56" s="33"/>
      <c r="BXG56" s="33"/>
      <c r="BXH56" s="33"/>
      <c r="BXI56" s="33"/>
      <c r="BXJ56" s="33"/>
      <c r="BXK56" s="33"/>
      <c r="BXL56" s="33"/>
      <c r="BXM56" s="33"/>
      <c r="BXN56" s="33"/>
      <c r="BXO56" s="33"/>
      <c r="BXP56" s="33"/>
      <c r="BXQ56" s="33"/>
      <c r="BXR56" s="33"/>
      <c r="BXS56" s="33"/>
      <c r="BXT56" s="33"/>
      <c r="BXU56" s="33"/>
      <c r="BXV56" s="33"/>
      <c r="BXW56" s="33"/>
      <c r="BXX56" s="33"/>
      <c r="BXY56" s="33"/>
      <c r="BXZ56" s="33"/>
      <c r="BYA56" s="33"/>
      <c r="BYB56" s="33"/>
      <c r="BYC56" s="33"/>
      <c r="BYD56" s="33"/>
      <c r="BYE56" s="33"/>
      <c r="BYF56" s="33"/>
      <c r="BYG56" s="33"/>
      <c r="BYH56" s="33"/>
      <c r="BYI56" s="33"/>
      <c r="BYJ56" s="33"/>
      <c r="BYK56" s="33"/>
      <c r="BYL56" s="33"/>
      <c r="BYM56" s="33"/>
      <c r="BYN56" s="33"/>
      <c r="BYO56" s="33"/>
      <c r="BYP56" s="33"/>
      <c r="BYQ56" s="33"/>
      <c r="BYR56" s="33"/>
      <c r="BYS56" s="33"/>
      <c r="BYT56" s="33"/>
      <c r="BYU56" s="33"/>
      <c r="BYV56" s="33"/>
      <c r="BYW56" s="33"/>
      <c r="BYX56" s="33"/>
      <c r="BYY56" s="33"/>
      <c r="BYZ56" s="33"/>
      <c r="BZA56" s="33"/>
      <c r="BZB56" s="33"/>
      <c r="BZC56" s="33"/>
      <c r="BZD56" s="33"/>
      <c r="BZE56" s="33"/>
      <c r="BZF56" s="33"/>
      <c r="BZG56" s="33"/>
      <c r="BZH56" s="33"/>
      <c r="BZI56" s="33"/>
      <c r="BZJ56" s="33"/>
      <c r="BZK56" s="33"/>
      <c r="BZL56" s="33"/>
      <c r="BZM56" s="33"/>
      <c r="BZN56" s="33"/>
      <c r="BZO56" s="33"/>
      <c r="BZP56" s="33"/>
      <c r="BZQ56" s="33"/>
      <c r="BZR56" s="33"/>
      <c r="BZS56" s="33"/>
      <c r="BZT56" s="33"/>
      <c r="BZU56" s="33"/>
      <c r="BZV56" s="33"/>
      <c r="BZW56" s="33"/>
      <c r="BZX56" s="33"/>
      <c r="BZY56" s="33"/>
      <c r="BZZ56" s="33"/>
      <c r="CAA56" s="33"/>
      <c r="CAB56" s="33"/>
      <c r="CAC56" s="33"/>
      <c r="CAD56" s="33"/>
      <c r="CAE56" s="33"/>
      <c r="CAF56" s="33"/>
      <c r="CAG56" s="33"/>
      <c r="CAH56" s="33"/>
      <c r="CAI56" s="33"/>
      <c r="CAJ56" s="33"/>
      <c r="CAK56" s="33"/>
      <c r="CAL56" s="33"/>
      <c r="CAM56" s="33"/>
      <c r="CAN56" s="33"/>
      <c r="CAO56" s="33"/>
      <c r="CAP56" s="33"/>
      <c r="CAQ56" s="33"/>
      <c r="CAR56" s="33"/>
      <c r="CAS56" s="33"/>
      <c r="CAT56" s="33"/>
      <c r="CAU56" s="33"/>
      <c r="CAV56" s="33"/>
      <c r="CAW56" s="33"/>
      <c r="CAX56" s="33"/>
      <c r="CAY56" s="33"/>
      <c r="CAZ56" s="33"/>
      <c r="CBA56" s="33"/>
      <c r="CBB56" s="33"/>
      <c r="CBC56" s="33"/>
      <c r="CBD56" s="33"/>
      <c r="CBE56" s="33"/>
      <c r="CBF56" s="33"/>
      <c r="CBG56" s="33"/>
      <c r="CBH56" s="33"/>
      <c r="CBI56" s="33"/>
      <c r="CBJ56" s="33"/>
      <c r="CBK56" s="33"/>
      <c r="CBL56" s="33"/>
      <c r="CBM56" s="33"/>
      <c r="CBN56" s="33"/>
      <c r="CBO56" s="33"/>
      <c r="CBP56" s="33"/>
      <c r="CBQ56" s="33"/>
      <c r="CBR56" s="33"/>
      <c r="CBS56" s="33"/>
      <c r="CBT56" s="33"/>
      <c r="CBU56" s="33"/>
      <c r="CBV56" s="33"/>
      <c r="CBW56" s="33"/>
      <c r="CBX56" s="33"/>
      <c r="CBY56" s="33"/>
      <c r="CBZ56" s="33"/>
      <c r="CCA56" s="33"/>
      <c r="CCB56" s="33"/>
      <c r="CCC56" s="33"/>
      <c r="CCD56" s="33"/>
      <c r="CCE56" s="33"/>
      <c r="CCF56" s="33"/>
      <c r="CCG56" s="33"/>
      <c r="CCH56" s="33"/>
      <c r="CCI56" s="33"/>
      <c r="CCJ56" s="33"/>
      <c r="CCK56" s="33"/>
      <c r="CCL56" s="33"/>
      <c r="CCM56" s="33"/>
      <c r="CCN56" s="33"/>
      <c r="CCO56" s="33"/>
      <c r="CCP56" s="33"/>
      <c r="CCQ56" s="33"/>
      <c r="CCR56" s="33"/>
      <c r="CCS56" s="33"/>
      <c r="CCT56" s="33"/>
      <c r="CCU56" s="33"/>
      <c r="CCV56" s="33"/>
      <c r="CCW56" s="33"/>
      <c r="CCX56" s="33"/>
      <c r="CCY56" s="33"/>
      <c r="CCZ56" s="33"/>
      <c r="CDA56" s="33"/>
      <c r="CDB56" s="33"/>
      <c r="CDC56" s="33"/>
      <c r="CDD56" s="33"/>
      <c r="CDE56" s="33"/>
      <c r="CDF56" s="33"/>
      <c r="CDG56" s="33"/>
      <c r="CDH56" s="33"/>
      <c r="CDI56" s="33"/>
      <c r="CDJ56" s="33"/>
      <c r="CDK56" s="33"/>
      <c r="CDL56" s="33"/>
      <c r="CDM56" s="33"/>
      <c r="CDN56" s="33"/>
      <c r="CDO56" s="33"/>
      <c r="CDP56" s="33"/>
      <c r="CDQ56" s="33"/>
      <c r="CDR56" s="33"/>
      <c r="CDS56" s="33"/>
      <c r="CDT56" s="33"/>
      <c r="CDU56" s="33"/>
      <c r="CDV56" s="33"/>
      <c r="CDW56" s="33"/>
      <c r="CDX56" s="33"/>
      <c r="CDY56" s="33"/>
      <c r="CDZ56" s="33"/>
      <c r="CEA56" s="33"/>
      <c r="CEB56" s="33"/>
      <c r="CEC56" s="33"/>
      <c r="CED56" s="33"/>
      <c r="CEE56" s="33"/>
      <c r="CEF56" s="33"/>
      <c r="CEG56" s="33"/>
      <c r="CEH56" s="33"/>
      <c r="CEI56" s="33"/>
      <c r="CEJ56" s="33"/>
      <c r="CEK56" s="33"/>
      <c r="CEL56" s="33"/>
      <c r="CEM56" s="33"/>
      <c r="CEN56" s="33"/>
      <c r="CEO56" s="33"/>
      <c r="CEP56" s="33"/>
      <c r="CEQ56" s="33"/>
      <c r="CER56" s="33"/>
      <c r="CES56" s="33"/>
      <c r="CET56" s="33"/>
      <c r="CEU56" s="33"/>
      <c r="CEV56" s="33"/>
      <c r="CEW56" s="33"/>
      <c r="CEX56" s="33"/>
      <c r="CEY56" s="33"/>
      <c r="CEZ56" s="33"/>
      <c r="CFA56" s="33"/>
      <c r="CFB56" s="33"/>
      <c r="CFC56" s="33"/>
      <c r="CFD56" s="33"/>
      <c r="CFE56" s="33"/>
      <c r="CFF56" s="33"/>
      <c r="CFG56" s="33"/>
      <c r="CFH56" s="33"/>
      <c r="CFI56" s="33"/>
      <c r="CFJ56" s="33"/>
      <c r="CFK56" s="33"/>
      <c r="CFL56" s="33"/>
      <c r="CFM56" s="33"/>
      <c r="CFN56" s="33"/>
      <c r="CFO56" s="33"/>
      <c r="CFP56" s="33"/>
      <c r="CFQ56" s="33"/>
      <c r="CFR56" s="33"/>
      <c r="CFS56" s="33"/>
      <c r="CFT56" s="33"/>
      <c r="CFU56" s="33"/>
      <c r="CFV56" s="33"/>
      <c r="CFW56" s="33"/>
      <c r="CFX56" s="33"/>
      <c r="CFY56" s="33"/>
      <c r="CFZ56" s="33"/>
      <c r="CGA56" s="33"/>
      <c r="CGB56" s="33"/>
      <c r="CGC56" s="33"/>
      <c r="CGD56" s="33"/>
      <c r="CGE56" s="33"/>
      <c r="CGF56" s="33"/>
      <c r="CGG56" s="33"/>
      <c r="CGH56" s="33"/>
      <c r="CGI56" s="33"/>
      <c r="CGJ56" s="33"/>
      <c r="CGK56" s="33"/>
      <c r="CGL56" s="33"/>
      <c r="CGM56" s="33"/>
      <c r="CGN56" s="33"/>
      <c r="CGO56" s="33"/>
      <c r="CGP56" s="33"/>
      <c r="CGQ56" s="33"/>
      <c r="CGR56" s="33"/>
      <c r="CGS56" s="33"/>
      <c r="CGT56" s="33"/>
      <c r="CGU56" s="33"/>
      <c r="CGV56" s="33"/>
      <c r="CGW56" s="33"/>
      <c r="CGX56" s="33"/>
      <c r="CGY56" s="33"/>
      <c r="CGZ56" s="33"/>
      <c r="CHA56" s="33"/>
      <c r="CHB56" s="33"/>
      <c r="CHC56" s="33"/>
      <c r="CHD56" s="33"/>
      <c r="CHE56" s="33"/>
      <c r="CHF56" s="33"/>
      <c r="CHG56" s="33"/>
      <c r="CHH56" s="33"/>
      <c r="CHI56" s="33"/>
      <c r="CHJ56" s="33"/>
      <c r="CHK56" s="33"/>
      <c r="CHL56" s="33"/>
      <c r="CHM56" s="33"/>
      <c r="CHN56" s="33"/>
      <c r="CHO56" s="33"/>
      <c r="CHP56" s="33"/>
      <c r="CHQ56" s="33"/>
      <c r="CHR56" s="33"/>
      <c r="CHS56" s="33"/>
      <c r="CHT56" s="33"/>
      <c r="CHU56" s="33"/>
      <c r="CHV56" s="33"/>
      <c r="CHW56" s="33"/>
      <c r="CHX56" s="33"/>
      <c r="CHY56" s="33"/>
      <c r="CHZ56" s="33"/>
      <c r="CIA56" s="33"/>
      <c r="CIB56" s="33"/>
      <c r="CIC56" s="33"/>
      <c r="CID56" s="33"/>
      <c r="CIE56" s="33"/>
      <c r="CIF56" s="33"/>
      <c r="CIG56" s="33"/>
      <c r="CIH56" s="33"/>
      <c r="CII56" s="33"/>
      <c r="CIJ56" s="33"/>
      <c r="CIK56" s="33"/>
      <c r="CIL56" s="33"/>
      <c r="CIM56" s="33"/>
      <c r="CIN56" s="33"/>
      <c r="CIO56" s="33"/>
      <c r="CIP56" s="33"/>
      <c r="CIQ56" s="33"/>
      <c r="CIR56" s="33"/>
      <c r="CIS56" s="33"/>
      <c r="CIT56" s="33"/>
      <c r="CIU56" s="33"/>
      <c r="CIV56" s="33"/>
      <c r="CIW56" s="33"/>
      <c r="CIX56" s="33"/>
      <c r="CIY56" s="33"/>
      <c r="CIZ56" s="33"/>
      <c r="CJA56" s="33"/>
      <c r="CJB56" s="33"/>
      <c r="CJC56" s="33"/>
      <c r="CJD56" s="33"/>
      <c r="CJE56" s="33"/>
      <c r="CJF56" s="33"/>
      <c r="CJG56" s="33"/>
      <c r="CJH56" s="33"/>
      <c r="CJI56" s="33"/>
      <c r="CJJ56" s="33"/>
      <c r="CJK56" s="33"/>
      <c r="CJL56" s="33"/>
      <c r="CJM56" s="33"/>
      <c r="CJN56" s="33"/>
      <c r="CJO56" s="33"/>
      <c r="CJP56" s="33"/>
      <c r="CJQ56" s="33"/>
      <c r="CJR56" s="33"/>
      <c r="CJS56" s="33"/>
      <c r="CJT56" s="33"/>
      <c r="CJU56" s="33"/>
      <c r="CJV56" s="33"/>
      <c r="CJW56" s="33"/>
      <c r="CJX56" s="33"/>
      <c r="CJY56" s="33"/>
      <c r="CJZ56" s="33"/>
      <c r="CKA56" s="33"/>
      <c r="CKB56" s="33"/>
      <c r="CKC56" s="33"/>
      <c r="CKD56" s="33"/>
      <c r="CKE56" s="33"/>
      <c r="CKF56" s="33"/>
      <c r="CKG56" s="33"/>
      <c r="CKH56" s="33"/>
      <c r="CKI56" s="33"/>
      <c r="CKJ56" s="33"/>
      <c r="CKK56" s="33"/>
      <c r="CKL56" s="33"/>
      <c r="CKM56" s="33"/>
      <c r="CKN56" s="33"/>
      <c r="CKO56" s="33"/>
      <c r="CKP56" s="33"/>
      <c r="CKQ56" s="33"/>
      <c r="CKR56" s="33"/>
      <c r="CKS56" s="33"/>
      <c r="CKT56" s="33"/>
      <c r="CKU56" s="33"/>
      <c r="CKV56" s="33"/>
      <c r="CKW56" s="33"/>
      <c r="CKX56" s="33"/>
      <c r="CKY56" s="33"/>
      <c r="CKZ56" s="33"/>
      <c r="CLA56" s="33"/>
      <c r="CLB56" s="33"/>
      <c r="CLC56" s="33"/>
      <c r="CLD56" s="33"/>
      <c r="CLE56" s="33"/>
      <c r="CLF56" s="33"/>
      <c r="CLG56" s="33"/>
      <c r="CLH56" s="33"/>
      <c r="CLI56" s="33"/>
      <c r="CLJ56" s="33"/>
      <c r="CLK56" s="33"/>
      <c r="CLL56" s="33"/>
      <c r="CLM56" s="33"/>
      <c r="CLN56" s="33"/>
      <c r="CLO56" s="33"/>
      <c r="CLP56" s="33"/>
      <c r="CLQ56" s="33"/>
      <c r="CLR56" s="33"/>
      <c r="CLS56" s="33"/>
      <c r="CLT56" s="33"/>
      <c r="CLU56" s="33"/>
      <c r="CLV56" s="33"/>
      <c r="CLW56" s="33"/>
      <c r="CLX56" s="33"/>
      <c r="CLY56" s="33"/>
      <c r="CLZ56" s="33"/>
      <c r="CMA56" s="33"/>
      <c r="CMB56" s="33"/>
      <c r="CMC56" s="33"/>
      <c r="CMD56" s="33"/>
      <c r="CME56" s="33"/>
      <c r="CMF56" s="33"/>
      <c r="CMG56" s="33"/>
      <c r="CMH56" s="33"/>
      <c r="CMI56" s="33"/>
      <c r="CMJ56" s="33"/>
      <c r="CMK56" s="33"/>
      <c r="CML56" s="33"/>
      <c r="CMM56" s="33"/>
      <c r="CMN56" s="33"/>
      <c r="CMO56" s="33"/>
      <c r="CMP56" s="33"/>
      <c r="CMQ56" s="33"/>
      <c r="CMR56" s="33"/>
      <c r="CMS56" s="33"/>
      <c r="CMT56" s="33"/>
      <c r="CMU56" s="33"/>
      <c r="CMV56" s="33"/>
      <c r="CMW56" s="33"/>
      <c r="CMX56" s="33"/>
      <c r="CMY56" s="33"/>
      <c r="CMZ56" s="33"/>
      <c r="CNA56" s="33"/>
      <c r="CNB56" s="33"/>
      <c r="CNC56" s="33"/>
      <c r="CND56" s="33"/>
      <c r="CNE56" s="33"/>
      <c r="CNF56" s="33"/>
      <c r="CNG56" s="33"/>
      <c r="CNH56" s="33"/>
      <c r="CNI56" s="33"/>
      <c r="CNJ56" s="33"/>
      <c r="CNK56" s="33"/>
      <c r="CNL56" s="33"/>
      <c r="CNM56" s="33"/>
      <c r="CNN56" s="33"/>
      <c r="CNO56" s="33"/>
      <c r="CNP56" s="33"/>
      <c r="CNQ56" s="33"/>
      <c r="CNR56" s="33"/>
      <c r="CNS56" s="33"/>
      <c r="CNT56" s="33"/>
      <c r="CNU56" s="33"/>
      <c r="CNV56" s="33"/>
      <c r="CNW56" s="33"/>
      <c r="CNX56" s="33"/>
      <c r="CNY56" s="33"/>
      <c r="CNZ56" s="33"/>
      <c r="COA56" s="33"/>
      <c r="COB56" s="33"/>
      <c r="COC56" s="33"/>
      <c r="COD56" s="33"/>
      <c r="COE56" s="33"/>
      <c r="COF56" s="33"/>
      <c r="COG56" s="33"/>
      <c r="COH56" s="33"/>
      <c r="COI56" s="33"/>
      <c r="COJ56" s="33"/>
      <c r="COK56" s="33"/>
      <c r="COL56" s="33"/>
      <c r="COM56" s="33"/>
      <c r="CON56" s="33"/>
      <c r="COO56" s="33"/>
      <c r="COP56" s="33"/>
      <c r="COQ56" s="33"/>
      <c r="COR56" s="33"/>
      <c r="COS56" s="33"/>
      <c r="COT56" s="33"/>
      <c r="COU56" s="33"/>
      <c r="COV56" s="33"/>
      <c r="COW56" s="33"/>
      <c r="COX56" s="33"/>
      <c r="COY56" s="33"/>
      <c r="COZ56" s="33"/>
      <c r="CPA56" s="33"/>
      <c r="CPB56" s="33"/>
      <c r="CPC56" s="33"/>
      <c r="CPD56" s="33"/>
      <c r="CPE56" s="33"/>
      <c r="CPF56" s="33"/>
      <c r="CPG56" s="33"/>
      <c r="CPH56" s="33"/>
      <c r="CPI56" s="33"/>
      <c r="CPJ56" s="33"/>
      <c r="CPK56" s="33"/>
      <c r="CPL56" s="33"/>
      <c r="CPM56" s="33"/>
      <c r="CPN56" s="33"/>
      <c r="CPO56" s="33"/>
      <c r="CPP56" s="33"/>
      <c r="CPQ56" s="33"/>
      <c r="CPR56" s="33"/>
      <c r="CPS56" s="33"/>
      <c r="CPT56" s="33"/>
      <c r="CPU56" s="33"/>
      <c r="CPV56" s="33"/>
      <c r="CPW56" s="33"/>
      <c r="CPX56" s="33"/>
      <c r="CPY56" s="33"/>
      <c r="CPZ56" s="33"/>
      <c r="CQA56" s="33"/>
      <c r="CQB56" s="33"/>
      <c r="CQC56" s="33"/>
      <c r="CQD56" s="33"/>
      <c r="CQE56" s="33"/>
      <c r="CQF56" s="33"/>
      <c r="CQG56" s="33"/>
      <c r="CQH56" s="33"/>
      <c r="CQI56" s="33"/>
      <c r="CQJ56" s="33"/>
      <c r="CQK56" s="33"/>
      <c r="CQL56" s="33"/>
      <c r="CQM56" s="33"/>
      <c r="CQN56" s="33"/>
      <c r="CQO56" s="33"/>
      <c r="CQP56" s="33"/>
      <c r="CQQ56" s="33"/>
      <c r="CQR56" s="33"/>
      <c r="CQS56" s="33"/>
      <c r="CQT56" s="33"/>
      <c r="CQU56" s="33"/>
      <c r="CQV56" s="33"/>
      <c r="CQW56" s="33"/>
      <c r="CQX56" s="33"/>
      <c r="CQY56" s="33"/>
      <c r="CQZ56" s="33"/>
      <c r="CRA56" s="33"/>
      <c r="CRB56" s="33"/>
      <c r="CRC56" s="33"/>
      <c r="CRD56" s="33"/>
      <c r="CRE56" s="33"/>
      <c r="CRF56" s="33"/>
      <c r="CRG56" s="33"/>
      <c r="CRH56" s="33"/>
      <c r="CRI56" s="33"/>
      <c r="CRJ56" s="33"/>
      <c r="CRK56" s="33"/>
      <c r="CRL56" s="33"/>
      <c r="CRM56" s="33"/>
      <c r="CRN56" s="33"/>
      <c r="CRO56" s="33"/>
      <c r="CRP56" s="33"/>
      <c r="CRQ56" s="33"/>
      <c r="CRR56" s="33"/>
      <c r="CRS56" s="33"/>
      <c r="CRT56" s="33"/>
      <c r="CRU56" s="33"/>
      <c r="CRV56" s="33"/>
      <c r="CRW56" s="33"/>
      <c r="CRX56" s="33"/>
      <c r="CRY56" s="33"/>
      <c r="CRZ56" s="33"/>
      <c r="CSA56" s="33"/>
      <c r="CSB56" s="33"/>
      <c r="CSC56" s="33"/>
      <c r="CSD56" s="33"/>
      <c r="CSE56" s="33"/>
      <c r="CSF56" s="33"/>
      <c r="CSG56" s="33"/>
      <c r="CSH56" s="33"/>
      <c r="CSI56" s="33"/>
      <c r="CSJ56" s="33"/>
      <c r="CSK56" s="33"/>
      <c r="CSL56" s="33"/>
      <c r="CSM56" s="33"/>
      <c r="CSN56" s="33"/>
      <c r="CSO56" s="33"/>
      <c r="CSP56" s="33"/>
      <c r="CSQ56" s="33"/>
      <c r="CSR56" s="33"/>
      <c r="CSS56" s="33"/>
      <c r="CST56" s="33"/>
      <c r="CSU56" s="33"/>
      <c r="CSV56" s="33"/>
      <c r="CSW56" s="33"/>
      <c r="CSX56" s="33"/>
      <c r="CSY56" s="33"/>
      <c r="CSZ56" s="33"/>
      <c r="CTA56" s="33"/>
      <c r="CTB56" s="33"/>
      <c r="CTC56" s="33"/>
      <c r="CTD56" s="33"/>
      <c r="CTE56" s="33"/>
      <c r="CTF56" s="33"/>
      <c r="CTG56" s="33"/>
      <c r="CTH56" s="33"/>
      <c r="CTI56" s="33"/>
      <c r="CTJ56" s="33"/>
      <c r="CTK56" s="33"/>
      <c r="CTL56" s="33"/>
      <c r="CTM56" s="33"/>
      <c r="CTN56" s="33"/>
      <c r="CTO56" s="33"/>
      <c r="CTP56" s="33"/>
      <c r="CTQ56" s="33"/>
      <c r="CTR56" s="33"/>
      <c r="CTS56" s="33"/>
      <c r="CTT56" s="33"/>
      <c r="CTU56" s="33"/>
      <c r="CTV56" s="33"/>
      <c r="CTW56" s="33"/>
      <c r="CTX56" s="33"/>
      <c r="CTY56" s="33"/>
      <c r="CTZ56" s="33"/>
      <c r="CUA56" s="33"/>
      <c r="CUB56" s="33"/>
      <c r="CUC56" s="33"/>
      <c r="CUD56" s="33"/>
      <c r="CUE56" s="33"/>
      <c r="CUF56" s="33"/>
      <c r="CUG56" s="33"/>
      <c r="CUH56" s="33"/>
      <c r="CUI56" s="33"/>
      <c r="CUJ56" s="33"/>
      <c r="CUK56" s="33"/>
      <c r="CUL56" s="33"/>
      <c r="CUM56" s="33"/>
      <c r="CUN56" s="33"/>
      <c r="CUO56" s="33"/>
      <c r="CUP56" s="33"/>
      <c r="CUQ56" s="33"/>
      <c r="CUR56" s="33"/>
      <c r="CUS56" s="33"/>
      <c r="CUT56" s="33"/>
      <c r="CUU56" s="33"/>
      <c r="CUV56" s="33"/>
      <c r="CUW56" s="33"/>
      <c r="CUX56" s="33"/>
      <c r="CUY56" s="33"/>
      <c r="CUZ56" s="33"/>
      <c r="CVA56" s="33"/>
      <c r="CVB56" s="33"/>
      <c r="CVC56" s="33"/>
      <c r="CVD56" s="33"/>
      <c r="CVE56" s="33"/>
      <c r="CVF56" s="33"/>
      <c r="CVG56" s="33"/>
      <c r="CVH56" s="33"/>
      <c r="CVI56" s="33"/>
      <c r="CVJ56" s="33"/>
      <c r="CVK56" s="33"/>
      <c r="CVL56" s="33"/>
      <c r="CVM56" s="33"/>
      <c r="CVN56" s="33"/>
      <c r="CVO56" s="33"/>
      <c r="CVP56" s="33"/>
      <c r="CVQ56" s="33"/>
      <c r="CVR56" s="33"/>
      <c r="CVS56" s="33"/>
      <c r="CVT56" s="33"/>
      <c r="CVU56" s="33"/>
      <c r="CVV56" s="33"/>
      <c r="CVW56" s="33"/>
      <c r="CVX56" s="33"/>
      <c r="CVY56" s="33"/>
      <c r="CVZ56" s="33"/>
      <c r="CWA56" s="33"/>
      <c r="CWB56" s="33"/>
      <c r="CWC56" s="33"/>
      <c r="CWD56" s="33"/>
      <c r="CWE56" s="33"/>
      <c r="CWF56" s="33"/>
      <c r="CWG56" s="33"/>
      <c r="CWH56" s="33"/>
      <c r="CWI56" s="33"/>
      <c r="CWJ56" s="33"/>
      <c r="CWK56" s="33"/>
      <c r="CWL56" s="33"/>
      <c r="CWM56" s="33"/>
      <c r="CWN56" s="33"/>
      <c r="CWO56" s="33"/>
      <c r="CWP56" s="33"/>
      <c r="CWQ56" s="33"/>
      <c r="CWR56" s="33"/>
      <c r="CWS56" s="33"/>
      <c r="CWT56" s="33"/>
      <c r="CWU56" s="33"/>
      <c r="CWV56" s="33"/>
      <c r="CWW56" s="33"/>
      <c r="CWX56" s="33"/>
      <c r="CWY56" s="33"/>
      <c r="CWZ56" s="33"/>
      <c r="CXA56" s="33"/>
      <c r="CXB56" s="33"/>
      <c r="CXC56" s="33"/>
      <c r="CXD56" s="33"/>
      <c r="CXE56" s="33"/>
      <c r="CXF56" s="33"/>
      <c r="CXG56" s="33"/>
      <c r="CXH56" s="33"/>
      <c r="CXI56" s="33"/>
      <c r="CXJ56" s="33"/>
      <c r="CXK56" s="33"/>
      <c r="CXL56" s="33"/>
      <c r="CXM56" s="33"/>
      <c r="CXN56" s="33"/>
      <c r="CXO56" s="33"/>
      <c r="CXP56" s="33"/>
      <c r="CXQ56" s="33"/>
      <c r="CXR56" s="33"/>
      <c r="CXS56" s="33"/>
      <c r="CXT56" s="33"/>
      <c r="CXU56" s="33"/>
      <c r="CXV56" s="33"/>
      <c r="CXW56" s="33"/>
      <c r="CXX56" s="33"/>
      <c r="CXY56" s="33"/>
      <c r="CXZ56" s="33"/>
      <c r="CYA56" s="33"/>
      <c r="CYB56" s="33"/>
      <c r="CYC56" s="33"/>
      <c r="CYD56" s="33"/>
      <c r="CYE56" s="33"/>
      <c r="CYF56" s="33"/>
      <c r="CYG56" s="33"/>
      <c r="CYH56" s="33"/>
      <c r="CYI56" s="33"/>
      <c r="CYJ56" s="33"/>
      <c r="CYK56" s="33"/>
      <c r="CYL56" s="33"/>
      <c r="CYM56" s="33"/>
      <c r="CYN56" s="33"/>
      <c r="CYO56" s="33"/>
      <c r="CYP56" s="33"/>
      <c r="CYQ56" s="33"/>
      <c r="CYR56" s="33"/>
      <c r="CYS56" s="33"/>
      <c r="CYT56" s="33"/>
      <c r="CYU56" s="33"/>
      <c r="CYV56" s="33"/>
      <c r="CYW56" s="33"/>
      <c r="CYX56" s="33"/>
      <c r="CYY56" s="33"/>
      <c r="CYZ56" s="33"/>
      <c r="CZA56" s="33"/>
      <c r="CZB56" s="33"/>
      <c r="CZC56" s="33"/>
      <c r="CZD56" s="33"/>
      <c r="CZE56" s="33"/>
      <c r="CZF56" s="33"/>
      <c r="CZG56" s="33"/>
      <c r="CZH56" s="33"/>
      <c r="CZI56" s="33"/>
      <c r="CZJ56" s="33"/>
      <c r="CZK56" s="33"/>
      <c r="CZL56" s="33"/>
      <c r="CZM56" s="33"/>
      <c r="CZN56" s="33"/>
      <c r="CZO56" s="33"/>
      <c r="CZP56" s="33"/>
      <c r="CZQ56" s="33"/>
      <c r="CZR56" s="33"/>
      <c r="CZS56" s="33"/>
      <c r="CZT56" s="33"/>
      <c r="CZU56" s="33"/>
      <c r="CZV56" s="33"/>
      <c r="CZW56" s="33"/>
      <c r="CZX56" s="33"/>
      <c r="CZY56" s="33"/>
      <c r="CZZ56" s="33"/>
      <c r="DAA56" s="33"/>
      <c r="DAB56" s="33"/>
      <c r="DAC56" s="33"/>
      <c r="DAD56" s="33"/>
      <c r="DAE56" s="33"/>
      <c r="DAF56" s="33"/>
      <c r="DAG56" s="33"/>
      <c r="DAH56" s="33"/>
      <c r="DAI56" s="33"/>
      <c r="DAJ56" s="33"/>
      <c r="DAK56" s="33"/>
      <c r="DAL56" s="33"/>
      <c r="DAM56" s="33"/>
      <c r="DAN56" s="33"/>
      <c r="DAO56" s="33"/>
      <c r="DAP56" s="33"/>
      <c r="DAQ56" s="33"/>
      <c r="DAR56" s="33"/>
      <c r="DAS56" s="33"/>
      <c r="DAT56" s="33"/>
      <c r="DAU56" s="33"/>
      <c r="DAV56" s="33"/>
      <c r="DAW56" s="33"/>
      <c r="DAX56" s="33"/>
      <c r="DAY56" s="33"/>
      <c r="DAZ56" s="33"/>
      <c r="DBA56" s="33"/>
      <c r="DBB56" s="33"/>
      <c r="DBC56" s="33"/>
      <c r="DBD56" s="33"/>
      <c r="DBE56" s="33"/>
      <c r="DBF56" s="33"/>
      <c r="DBG56" s="33"/>
      <c r="DBH56" s="33"/>
      <c r="DBI56" s="33"/>
      <c r="DBJ56" s="33"/>
      <c r="DBK56" s="33"/>
      <c r="DBL56" s="33"/>
      <c r="DBM56" s="33"/>
      <c r="DBN56" s="33"/>
      <c r="DBO56" s="33"/>
      <c r="DBP56" s="33"/>
      <c r="DBQ56" s="33"/>
      <c r="DBR56" s="33"/>
      <c r="DBS56" s="33"/>
      <c r="DBT56" s="33"/>
      <c r="DBU56" s="33"/>
      <c r="DBV56" s="33"/>
      <c r="DBW56" s="33"/>
      <c r="DBX56" s="33"/>
      <c r="DBY56" s="33"/>
      <c r="DBZ56" s="33"/>
      <c r="DCA56" s="33"/>
      <c r="DCB56" s="33"/>
      <c r="DCC56" s="33"/>
      <c r="DCD56" s="33"/>
      <c r="DCE56" s="33"/>
      <c r="DCF56" s="33"/>
      <c r="DCG56" s="33"/>
      <c r="DCH56" s="33"/>
      <c r="DCI56" s="33"/>
      <c r="DCJ56" s="33"/>
      <c r="DCK56" s="33"/>
      <c r="DCL56" s="33"/>
      <c r="DCM56" s="33"/>
      <c r="DCN56" s="33"/>
      <c r="DCO56" s="33"/>
      <c r="DCP56" s="33"/>
      <c r="DCQ56" s="33"/>
      <c r="DCR56" s="33"/>
      <c r="DCS56" s="33"/>
      <c r="DCT56" s="33"/>
      <c r="DCU56" s="33"/>
      <c r="DCV56" s="33"/>
      <c r="DCW56" s="33"/>
      <c r="DCX56" s="33"/>
      <c r="DCY56" s="33"/>
      <c r="DCZ56" s="33"/>
      <c r="DDA56" s="33"/>
      <c r="DDB56" s="33"/>
      <c r="DDC56" s="33"/>
      <c r="DDD56" s="33"/>
      <c r="DDE56" s="33"/>
      <c r="DDF56" s="33"/>
      <c r="DDG56" s="33"/>
      <c r="DDH56" s="33"/>
      <c r="DDI56" s="33"/>
      <c r="DDJ56" s="33"/>
      <c r="DDK56" s="33"/>
      <c r="DDL56" s="33"/>
      <c r="DDM56" s="33"/>
      <c r="DDN56" s="33"/>
      <c r="DDO56" s="33"/>
      <c r="DDP56" s="33"/>
      <c r="DDQ56" s="33"/>
      <c r="DDR56" s="33"/>
      <c r="DDS56" s="33"/>
      <c r="DDT56" s="33"/>
      <c r="DDU56" s="33"/>
      <c r="DDV56" s="33"/>
      <c r="DDW56" s="33"/>
      <c r="DDX56" s="33"/>
      <c r="DDY56" s="33"/>
      <c r="DDZ56" s="33"/>
      <c r="DEA56" s="33"/>
      <c r="DEB56" s="33"/>
      <c r="DEC56" s="33"/>
      <c r="DED56" s="33"/>
      <c r="DEE56" s="33"/>
      <c r="DEF56" s="33"/>
      <c r="DEG56" s="33"/>
      <c r="DEH56" s="33"/>
      <c r="DEI56" s="33"/>
      <c r="DEJ56" s="33"/>
      <c r="DEK56" s="33"/>
      <c r="DEL56" s="33"/>
      <c r="DEM56" s="33"/>
      <c r="DEN56" s="33"/>
      <c r="DEO56" s="33"/>
      <c r="DEP56" s="33"/>
      <c r="DEQ56" s="33"/>
      <c r="DER56" s="33"/>
      <c r="DES56" s="33"/>
      <c r="DET56" s="33"/>
      <c r="DEU56" s="33"/>
      <c r="DEV56" s="33"/>
      <c r="DEW56" s="33"/>
      <c r="DEX56" s="33"/>
      <c r="DEY56" s="33"/>
      <c r="DEZ56" s="33"/>
      <c r="DFA56" s="33"/>
      <c r="DFB56" s="33"/>
      <c r="DFC56" s="33"/>
      <c r="DFD56" s="33"/>
      <c r="DFE56" s="33"/>
      <c r="DFF56" s="33"/>
      <c r="DFG56" s="33"/>
      <c r="DFH56" s="33"/>
      <c r="DFI56" s="33"/>
      <c r="DFJ56" s="33"/>
      <c r="DFK56" s="33"/>
      <c r="DFL56" s="33"/>
      <c r="DFM56" s="33"/>
      <c r="DFN56" s="33"/>
      <c r="DFO56" s="33"/>
      <c r="DFP56" s="33"/>
      <c r="DFQ56" s="33"/>
      <c r="DFR56" s="33"/>
      <c r="DFS56" s="33"/>
      <c r="DFT56" s="33"/>
      <c r="DFU56" s="33"/>
      <c r="DFV56" s="33"/>
      <c r="DFW56" s="33"/>
      <c r="DFX56" s="33"/>
      <c r="DFY56" s="33"/>
      <c r="DFZ56" s="33"/>
      <c r="DGA56" s="33"/>
      <c r="DGB56" s="33"/>
      <c r="DGC56" s="33"/>
      <c r="DGD56" s="33"/>
      <c r="DGE56" s="33"/>
      <c r="DGF56" s="33"/>
      <c r="DGG56" s="33"/>
      <c r="DGH56" s="33"/>
      <c r="DGI56" s="33"/>
      <c r="DGJ56" s="33"/>
      <c r="DGK56" s="33"/>
      <c r="DGL56" s="33"/>
      <c r="DGM56" s="33"/>
      <c r="DGN56" s="33"/>
      <c r="DGO56" s="33"/>
      <c r="DGP56" s="33"/>
      <c r="DGQ56" s="33"/>
      <c r="DGR56" s="33"/>
      <c r="DGS56" s="33"/>
      <c r="DGT56" s="33"/>
      <c r="DGU56" s="33"/>
      <c r="DGV56" s="33"/>
      <c r="DGW56" s="33"/>
      <c r="DGX56" s="33"/>
      <c r="DGY56" s="33"/>
      <c r="DGZ56" s="33"/>
      <c r="DHA56" s="33"/>
      <c r="DHB56" s="33"/>
      <c r="DHC56" s="33"/>
      <c r="DHD56" s="33"/>
      <c r="DHE56" s="33"/>
      <c r="DHF56" s="33"/>
      <c r="DHG56" s="33"/>
      <c r="DHH56" s="33"/>
      <c r="DHI56" s="33"/>
      <c r="DHJ56" s="33"/>
      <c r="DHK56" s="33"/>
      <c r="DHL56" s="33"/>
      <c r="DHM56" s="33"/>
      <c r="DHN56" s="33"/>
      <c r="DHO56" s="33"/>
      <c r="DHP56" s="33"/>
      <c r="DHQ56" s="33"/>
      <c r="DHR56" s="33"/>
      <c r="DHS56" s="33"/>
      <c r="DHT56" s="33"/>
      <c r="DHU56" s="33"/>
      <c r="DHV56" s="33"/>
      <c r="DHW56" s="33"/>
      <c r="DHX56" s="33"/>
      <c r="DHY56" s="33"/>
      <c r="DHZ56" s="33"/>
      <c r="DIA56" s="33"/>
      <c r="DIB56" s="33"/>
      <c r="DIC56" s="33"/>
      <c r="DID56" s="33"/>
      <c r="DIE56" s="33"/>
      <c r="DIF56" s="33"/>
      <c r="DIG56" s="33"/>
      <c r="DIH56" s="33"/>
      <c r="DII56" s="33"/>
      <c r="DIJ56" s="33"/>
      <c r="DIK56" s="33"/>
      <c r="DIL56" s="33"/>
      <c r="DIM56" s="33"/>
      <c r="DIN56" s="33"/>
      <c r="DIO56" s="33"/>
      <c r="DIP56" s="33"/>
      <c r="DIQ56" s="33"/>
      <c r="DIR56" s="33"/>
      <c r="DIS56" s="33"/>
      <c r="DIT56" s="33"/>
      <c r="DIU56" s="33"/>
      <c r="DIV56" s="33"/>
      <c r="DIW56" s="33"/>
      <c r="DIX56" s="33"/>
      <c r="DIY56" s="33"/>
      <c r="DIZ56" s="33"/>
      <c r="DJA56" s="33"/>
      <c r="DJB56" s="33"/>
      <c r="DJC56" s="33"/>
      <c r="DJD56" s="33"/>
      <c r="DJE56" s="33"/>
      <c r="DJF56" s="33"/>
      <c r="DJG56" s="33"/>
      <c r="DJH56" s="33"/>
      <c r="DJI56" s="33"/>
      <c r="DJJ56" s="33"/>
      <c r="DJK56" s="33"/>
      <c r="DJL56" s="33"/>
      <c r="DJM56" s="33"/>
      <c r="DJN56" s="33"/>
      <c r="DJO56" s="33"/>
      <c r="DJP56" s="33"/>
      <c r="DJQ56" s="33"/>
      <c r="DJR56" s="33"/>
      <c r="DJS56" s="33"/>
      <c r="DJT56" s="33"/>
      <c r="DJU56" s="33"/>
      <c r="DJV56" s="33"/>
      <c r="DJW56" s="33"/>
      <c r="DJX56" s="33"/>
      <c r="DJY56" s="33"/>
      <c r="DJZ56" s="33"/>
      <c r="DKA56" s="33"/>
      <c r="DKB56" s="33"/>
      <c r="DKC56" s="33"/>
      <c r="DKD56" s="33"/>
      <c r="DKE56" s="33"/>
      <c r="DKF56" s="33"/>
      <c r="DKG56" s="33"/>
      <c r="DKH56" s="33"/>
      <c r="DKI56" s="33"/>
      <c r="DKJ56" s="33"/>
      <c r="DKK56" s="33"/>
      <c r="DKL56" s="33"/>
      <c r="DKM56" s="33"/>
      <c r="DKN56" s="33"/>
      <c r="DKO56" s="33"/>
      <c r="DKP56" s="33"/>
      <c r="DKQ56" s="33"/>
      <c r="DKR56" s="33"/>
      <c r="DKS56" s="33"/>
      <c r="DKT56" s="33"/>
      <c r="DKU56" s="33"/>
      <c r="DKV56" s="33"/>
      <c r="DKW56" s="33"/>
      <c r="DKX56" s="33"/>
      <c r="DKY56" s="33"/>
      <c r="DKZ56" s="33"/>
      <c r="DLA56" s="33"/>
      <c r="DLB56" s="33"/>
      <c r="DLC56" s="33"/>
      <c r="DLD56" s="33"/>
      <c r="DLE56" s="33"/>
      <c r="DLF56" s="33"/>
      <c r="DLG56" s="33"/>
      <c r="DLH56" s="33"/>
      <c r="DLI56" s="33"/>
      <c r="DLJ56" s="33"/>
      <c r="DLK56" s="33"/>
      <c r="DLL56" s="33"/>
      <c r="DLM56" s="33"/>
      <c r="DLN56" s="33"/>
      <c r="DLO56" s="33"/>
      <c r="DLP56" s="33"/>
      <c r="DLQ56" s="33"/>
      <c r="DLR56" s="33"/>
      <c r="DLS56" s="33"/>
      <c r="DLT56" s="33"/>
      <c r="DLU56" s="33"/>
      <c r="DLV56" s="33"/>
      <c r="DLW56" s="33"/>
      <c r="DLX56" s="33"/>
      <c r="DLY56" s="33"/>
      <c r="DLZ56" s="33"/>
      <c r="DMA56" s="33"/>
      <c r="DMB56" s="33"/>
      <c r="DMC56" s="33"/>
      <c r="DMD56" s="33"/>
      <c r="DME56" s="33"/>
      <c r="DMF56" s="33"/>
      <c r="DMG56" s="33"/>
      <c r="DMH56" s="33"/>
      <c r="DMI56" s="33"/>
      <c r="DMJ56" s="33"/>
      <c r="DMK56" s="33"/>
      <c r="DML56" s="33"/>
      <c r="DMM56" s="33"/>
      <c r="DMN56" s="33"/>
      <c r="DMO56" s="33"/>
      <c r="DMP56" s="33"/>
      <c r="DMQ56" s="33"/>
      <c r="DMR56" s="33"/>
      <c r="DMS56" s="33"/>
      <c r="DMT56" s="33"/>
      <c r="DMU56" s="33"/>
      <c r="DMV56" s="33"/>
      <c r="DMW56" s="33"/>
      <c r="DMX56" s="33"/>
      <c r="DMY56" s="33"/>
      <c r="DMZ56" s="33"/>
      <c r="DNA56" s="33"/>
      <c r="DNB56" s="33"/>
      <c r="DNC56" s="33"/>
      <c r="DND56" s="33"/>
      <c r="DNE56" s="33"/>
      <c r="DNF56" s="33"/>
      <c r="DNG56" s="33"/>
      <c r="DNH56" s="33"/>
      <c r="DNI56" s="33"/>
      <c r="DNJ56" s="33"/>
      <c r="DNK56" s="33"/>
      <c r="DNL56" s="33"/>
      <c r="DNM56" s="33"/>
      <c r="DNN56" s="33"/>
      <c r="DNO56" s="33"/>
      <c r="DNP56" s="33"/>
      <c r="DNQ56" s="33"/>
      <c r="DNR56" s="33"/>
      <c r="DNS56" s="33"/>
      <c r="DNT56" s="33"/>
      <c r="DNU56" s="33"/>
      <c r="DNV56" s="33"/>
      <c r="DNW56" s="33"/>
      <c r="DNX56" s="33"/>
      <c r="DNY56" s="33"/>
      <c r="DNZ56" s="33"/>
      <c r="DOA56" s="33"/>
      <c r="DOB56" s="33"/>
      <c r="DOC56" s="33"/>
      <c r="DOD56" s="33"/>
      <c r="DOE56" s="33"/>
      <c r="DOF56" s="33"/>
      <c r="DOG56" s="33"/>
      <c r="DOH56" s="33"/>
      <c r="DOI56" s="33"/>
      <c r="DOJ56" s="33"/>
      <c r="DOK56" s="33"/>
      <c r="DOL56" s="33"/>
      <c r="DOM56" s="33"/>
      <c r="DON56" s="33"/>
      <c r="DOO56" s="33"/>
      <c r="DOP56" s="33"/>
      <c r="DOQ56" s="33"/>
      <c r="DOR56" s="33"/>
      <c r="DOS56" s="33"/>
      <c r="DOT56" s="33"/>
      <c r="DOU56" s="33"/>
      <c r="DOV56" s="33"/>
      <c r="DOW56" s="33"/>
      <c r="DOX56" s="33"/>
      <c r="DOY56" s="33"/>
      <c r="DOZ56" s="33"/>
      <c r="DPA56" s="33"/>
      <c r="DPB56" s="33"/>
      <c r="DPC56" s="33"/>
      <c r="DPD56" s="33"/>
      <c r="DPE56" s="33"/>
      <c r="DPF56" s="33"/>
      <c r="DPG56" s="33"/>
      <c r="DPH56" s="33"/>
      <c r="DPI56" s="33"/>
      <c r="DPJ56" s="33"/>
      <c r="DPK56" s="33"/>
      <c r="DPL56" s="33"/>
      <c r="DPM56" s="33"/>
      <c r="DPN56" s="33"/>
      <c r="DPO56" s="33"/>
      <c r="DPP56" s="33"/>
      <c r="DPQ56" s="33"/>
      <c r="DPR56" s="33"/>
      <c r="DPS56" s="33"/>
      <c r="DPT56" s="33"/>
      <c r="DPU56" s="33"/>
      <c r="DPV56" s="33"/>
      <c r="DPW56" s="33"/>
      <c r="DPX56" s="33"/>
      <c r="DPY56" s="33"/>
      <c r="DPZ56" s="33"/>
      <c r="DQA56" s="33"/>
      <c r="DQB56" s="33"/>
      <c r="DQC56" s="33"/>
      <c r="DQD56" s="33"/>
      <c r="DQE56" s="33"/>
      <c r="DQF56" s="33"/>
      <c r="DQG56" s="33"/>
      <c r="DQH56" s="33"/>
      <c r="DQI56" s="33"/>
      <c r="DQJ56" s="33"/>
      <c r="DQK56" s="33"/>
      <c r="DQL56" s="33"/>
      <c r="DQM56" s="33"/>
      <c r="DQN56" s="33"/>
      <c r="DQO56" s="33"/>
      <c r="DQP56" s="33"/>
      <c r="DQQ56" s="33"/>
      <c r="DQR56" s="33"/>
      <c r="DQS56" s="33"/>
      <c r="DQT56" s="33"/>
      <c r="DQU56" s="33"/>
      <c r="DQV56" s="33"/>
      <c r="DQW56" s="33"/>
      <c r="DQX56" s="33"/>
      <c r="DQY56" s="33"/>
      <c r="DQZ56" s="33"/>
      <c r="DRA56" s="33"/>
      <c r="DRB56" s="33"/>
      <c r="DRC56" s="33"/>
      <c r="DRD56" s="33"/>
      <c r="DRE56" s="33"/>
      <c r="DRF56" s="33"/>
      <c r="DRG56" s="33"/>
      <c r="DRH56" s="33"/>
      <c r="DRI56" s="33"/>
      <c r="DRJ56" s="33"/>
      <c r="DRK56" s="33"/>
      <c r="DRL56" s="33"/>
      <c r="DRM56" s="33"/>
      <c r="DRN56" s="33"/>
      <c r="DRO56" s="33"/>
      <c r="DRP56" s="33"/>
      <c r="DRQ56" s="33"/>
      <c r="DRR56" s="33"/>
      <c r="DRS56" s="33"/>
      <c r="DRT56" s="33"/>
      <c r="DRU56" s="33"/>
      <c r="DRV56" s="33"/>
      <c r="DRW56" s="33"/>
      <c r="DRX56" s="33"/>
      <c r="DRY56" s="33"/>
      <c r="DRZ56" s="33"/>
      <c r="DSA56" s="33"/>
      <c r="DSB56" s="33"/>
      <c r="DSC56" s="33"/>
      <c r="DSD56" s="33"/>
      <c r="DSE56" s="33"/>
      <c r="DSF56" s="33"/>
      <c r="DSG56" s="33"/>
      <c r="DSH56" s="33"/>
      <c r="DSI56" s="33"/>
      <c r="DSJ56" s="33"/>
      <c r="DSK56" s="33"/>
      <c r="DSL56" s="33"/>
      <c r="DSM56" s="33"/>
      <c r="DSN56" s="33"/>
      <c r="DSO56" s="33"/>
      <c r="DSP56" s="33"/>
      <c r="DSQ56" s="33"/>
      <c r="DSR56" s="33"/>
      <c r="DSS56" s="33"/>
      <c r="DST56" s="33"/>
      <c r="DSU56" s="33"/>
      <c r="DSV56" s="33"/>
      <c r="DSW56" s="33"/>
      <c r="DSX56" s="33"/>
      <c r="DSY56" s="33"/>
      <c r="DSZ56" s="33"/>
      <c r="DTA56" s="33"/>
      <c r="DTB56" s="33"/>
      <c r="DTC56" s="33"/>
      <c r="DTD56" s="33"/>
      <c r="DTE56" s="33"/>
      <c r="DTF56" s="33"/>
      <c r="DTG56" s="33"/>
      <c r="DTH56" s="33"/>
      <c r="DTI56" s="33"/>
      <c r="DTJ56" s="33"/>
      <c r="DTK56" s="33"/>
      <c r="DTL56" s="33"/>
      <c r="DTM56" s="33"/>
      <c r="DTN56" s="33"/>
      <c r="DTO56" s="33"/>
      <c r="DTP56" s="33"/>
      <c r="DTQ56" s="33"/>
      <c r="DTR56" s="33"/>
      <c r="DTS56" s="33"/>
      <c r="DTT56" s="33"/>
      <c r="DTU56" s="33"/>
      <c r="DTV56" s="33"/>
      <c r="DTW56" s="33"/>
      <c r="DTX56" s="33"/>
      <c r="DTY56" s="33"/>
      <c r="DTZ56" s="33"/>
      <c r="DUA56" s="33"/>
      <c r="DUB56" s="33"/>
      <c r="DUC56" s="33"/>
      <c r="DUD56" s="33"/>
      <c r="DUE56" s="33"/>
      <c r="DUF56" s="33"/>
      <c r="DUG56" s="33"/>
      <c r="DUH56" s="33"/>
      <c r="DUI56" s="33"/>
      <c r="DUJ56" s="33"/>
      <c r="DUK56" s="33"/>
      <c r="DUL56" s="33"/>
      <c r="DUM56" s="33"/>
      <c r="DUN56" s="33"/>
      <c r="DUO56" s="33"/>
      <c r="DUP56" s="33"/>
      <c r="DUQ56" s="33"/>
      <c r="DUR56" s="33"/>
      <c r="DUS56" s="33"/>
      <c r="DUT56" s="33"/>
      <c r="DUU56" s="33"/>
      <c r="DUV56" s="33"/>
      <c r="DUW56" s="33"/>
      <c r="DUX56" s="33"/>
      <c r="DUY56" s="33"/>
      <c r="DUZ56" s="33"/>
      <c r="DVA56" s="33"/>
      <c r="DVB56" s="33"/>
      <c r="DVC56" s="33"/>
      <c r="DVD56" s="33"/>
      <c r="DVE56" s="33"/>
      <c r="DVF56" s="33"/>
      <c r="DVG56" s="33"/>
      <c r="DVH56" s="33"/>
      <c r="DVI56" s="33"/>
      <c r="DVJ56" s="33"/>
      <c r="DVK56" s="33"/>
      <c r="DVL56" s="33"/>
      <c r="DVM56" s="33"/>
      <c r="DVN56" s="33"/>
      <c r="DVO56" s="33"/>
      <c r="DVP56" s="33"/>
      <c r="DVQ56" s="33"/>
      <c r="DVR56" s="33"/>
      <c r="DVS56" s="33"/>
      <c r="DVT56" s="33"/>
      <c r="DVU56" s="33"/>
      <c r="DVV56" s="33"/>
      <c r="DVW56" s="33"/>
      <c r="DVX56" s="33"/>
      <c r="DVY56" s="33"/>
      <c r="DVZ56" s="33"/>
      <c r="DWA56" s="33"/>
      <c r="DWB56" s="33"/>
      <c r="DWC56" s="33"/>
      <c r="DWD56" s="33"/>
      <c r="DWE56" s="33"/>
      <c r="DWF56" s="33"/>
      <c r="DWG56" s="33"/>
      <c r="DWH56" s="33"/>
      <c r="DWI56" s="33"/>
      <c r="DWJ56" s="33"/>
      <c r="DWK56" s="33"/>
      <c r="DWL56" s="33"/>
      <c r="DWM56" s="33"/>
      <c r="DWN56" s="33"/>
      <c r="DWO56" s="33"/>
      <c r="DWP56" s="33"/>
      <c r="DWQ56" s="33"/>
      <c r="DWR56" s="33"/>
      <c r="DWS56" s="33"/>
      <c r="DWT56" s="33"/>
      <c r="DWU56" s="33"/>
      <c r="DWV56" s="33"/>
      <c r="DWW56" s="33"/>
      <c r="DWX56" s="33"/>
      <c r="DWY56" s="33"/>
      <c r="DWZ56" s="33"/>
      <c r="DXA56" s="33"/>
      <c r="DXB56" s="33"/>
      <c r="DXC56" s="33"/>
      <c r="DXD56" s="33"/>
      <c r="DXE56" s="33"/>
      <c r="DXF56" s="33"/>
      <c r="DXG56" s="33"/>
      <c r="DXH56" s="33"/>
      <c r="DXI56" s="33"/>
      <c r="DXJ56" s="33"/>
      <c r="DXK56" s="33"/>
      <c r="DXL56" s="33"/>
      <c r="DXM56" s="33"/>
      <c r="DXN56" s="33"/>
      <c r="DXO56" s="33"/>
      <c r="DXP56" s="33"/>
      <c r="DXQ56" s="33"/>
      <c r="DXR56" s="33"/>
      <c r="DXS56" s="33"/>
      <c r="DXT56" s="33"/>
      <c r="DXU56" s="33"/>
      <c r="DXV56" s="33"/>
      <c r="DXW56" s="33"/>
      <c r="DXX56" s="33"/>
      <c r="DXY56" s="33"/>
      <c r="DXZ56" s="33"/>
      <c r="DYA56" s="33"/>
      <c r="DYB56" s="33"/>
      <c r="DYC56" s="33"/>
      <c r="DYD56" s="33"/>
      <c r="DYE56" s="33"/>
      <c r="DYF56" s="33"/>
      <c r="DYG56" s="33"/>
      <c r="DYH56" s="33"/>
      <c r="DYI56" s="33"/>
      <c r="DYJ56" s="33"/>
      <c r="DYK56" s="33"/>
      <c r="DYL56" s="33"/>
      <c r="DYM56" s="33"/>
      <c r="DYN56" s="33"/>
      <c r="DYO56" s="33"/>
      <c r="DYP56" s="33"/>
      <c r="DYQ56" s="33"/>
      <c r="DYR56" s="33"/>
      <c r="DYS56" s="33"/>
      <c r="DYT56" s="33"/>
      <c r="DYU56" s="33"/>
      <c r="DYV56" s="33"/>
      <c r="DYW56" s="33"/>
      <c r="DYX56" s="33"/>
      <c r="DYY56" s="33"/>
      <c r="DYZ56" s="33"/>
      <c r="DZA56" s="33"/>
      <c r="DZB56" s="33"/>
      <c r="DZC56" s="33"/>
      <c r="DZD56" s="33"/>
      <c r="DZE56" s="33"/>
      <c r="DZF56" s="33"/>
      <c r="DZG56" s="33"/>
      <c r="DZH56" s="33"/>
      <c r="DZI56" s="33"/>
      <c r="DZJ56" s="33"/>
      <c r="DZK56" s="33"/>
      <c r="DZL56" s="33"/>
      <c r="DZM56" s="33"/>
      <c r="DZN56" s="33"/>
      <c r="DZO56" s="33"/>
      <c r="DZP56" s="33"/>
      <c r="DZQ56" s="33"/>
      <c r="DZR56" s="33"/>
      <c r="DZS56" s="33"/>
      <c r="DZT56" s="33"/>
      <c r="DZU56" s="33"/>
      <c r="DZV56" s="33"/>
      <c r="DZW56" s="33"/>
      <c r="DZX56" s="33"/>
      <c r="DZY56" s="33"/>
      <c r="DZZ56" s="33"/>
      <c r="EAA56" s="33"/>
      <c r="EAB56" s="33"/>
      <c r="EAC56" s="33"/>
      <c r="EAD56" s="33"/>
      <c r="EAE56" s="33"/>
      <c r="EAF56" s="33"/>
      <c r="EAG56" s="33"/>
      <c r="EAH56" s="33"/>
      <c r="EAI56" s="33"/>
      <c r="EAJ56" s="33"/>
      <c r="EAK56" s="33"/>
      <c r="EAL56" s="33"/>
      <c r="EAM56" s="33"/>
      <c r="EAN56" s="33"/>
      <c r="EAO56" s="33"/>
      <c r="EAP56" s="33"/>
      <c r="EAQ56" s="33"/>
      <c r="EAR56" s="33"/>
      <c r="EAS56" s="33"/>
      <c r="EAT56" s="33"/>
      <c r="EAU56" s="33"/>
      <c r="EAV56" s="33"/>
      <c r="EAW56" s="33"/>
      <c r="EAX56" s="33"/>
      <c r="EAY56" s="33"/>
      <c r="EAZ56" s="33"/>
      <c r="EBA56" s="33"/>
      <c r="EBB56" s="33"/>
      <c r="EBC56" s="33"/>
      <c r="EBD56" s="33"/>
      <c r="EBE56" s="33"/>
      <c r="EBF56" s="33"/>
      <c r="EBG56" s="33"/>
      <c r="EBH56" s="33"/>
      <c r="EBI56" s="33"/>
      <c r="EBJ56" s="33"/>
      <c r="EBK56" s="33"/>
      <c r="EBL56" s="33"/>
      <c r="EBM56" s="33"/>
      <c r="EBN56" s="33"/>
      <c r="EBO56" s="33"/>
      <c r="EBP56" s="33"/>
      <c r="EBQ56" s="33"/>
      <c r="EBR56" s="33"/>
      <c r="EBS56" s="33"/>
      <c r="EBT56" s="33"/>
      <c r="EBU56" s="33"/>
      <c r="EBV56" s="33"/>
      <c r="EBW56" s="33"/>
      <c r="EBX56" s="33"/>
      <c r="EBY56" s="33"/>
      <c r="EBZ56" s="33"/>
      <c r="ECA56" s="33"/>
      <c r="ECB56" s="33"/>
      <c r="ECC56" s="33"/>
      <c r="ECD56" s="33"/>
      <c r="ECE56" s="33"/>
      <c r="ECF56" s="33"/>
      <c r="ECG56" s="33"/>
      <c r="ECH56" s="33"/>
      <c r="ECI56" s="33"/>
      <c r="ECJ56" s="33"/>
      <c r="ECK56" s="33"/>
      <c r="ECL56" s="33"/>
      <c r="ECM56" s="33"/>
      <c r="ECN56" s="33"/>
      <c r="ECO56" s="33"/>
      <c r="ECP56" s="33"/>
      <c r="ECQ56" s="33"/>
      <c r="ECR56" s="33"/>
      <c r="ECS56" s="33"/>
      <c r="ECT56" s="33"/>
      <c r="ECU56" s="33"/>
      <c r="ECV56" s="33"/>
      <c r="ECW56" s="33"/>
      <c r="ECX56" s="33"/>
      <c r="ECY56" s="33"/>
      <c r="ECZ56" s="33"/>
      <c r="EDA56" s="33"/>
      <c r="EDB56" s="33"/>
      <c r="EDC56" s="33"/>
      <c r="EDD56" s="33"/>
      <c r="EDE56" s="33"/>
      <c r="EDF56" s="33"/>
      <c r="EDG56" s="33"/>
      <c r="EDH56" s="33"/>
      <c r="EDI56" s="33"/>
      <c r="EDJ56" s="33"/>
      <c r="EDK56" s="33"/>
      <c r="EDL56" s="33"/>
      <c r="EDM56" s="33"/>
      <c r="EDN56" s="33"/>
      <c r="EDO56" s="33"/>
      <c r="EDP56" s="33"/>
      <c r="EDQ56" s="33"/>
      <c r="EDR56" s="33"/>
      <c r="EDS56" s="33"/>
      <c r="EDT56" s="33"/>
      <c r="EDU56" s="33"/>
      <c r="EDV56" s="33"/>
      <c r="EDW56" s="33"/>
      <c r="EDX56" s="33"/>
      <c r="EDY56" s="33"/>
      <c r="EDZ56" s="33"/>
      <c r="EEA56" s="33"/>
      <c r="EEB56" s="33"/>
      <c r="EEC56" s="33"/>
      <c r="EED56" s="33"/>
      <c r="EEE56" s="33"/>
      <c r="EEF56" s="33"/>
      <c r="EEG56" s="33"/>
      <c r="EEH56" s="33"/>
      <c r="EEI56" s="33"/>
      <c r="EEJ56" s="33"/>
      <c r="EEK56" s="33"/>
      <c r="EEL56" s="33"/>
      <c r="EEM56" s="33"/>
      <c r="EEN56" s="33"/>
      <c r="EEO56" s="33"/>
      <c r="EEP56" s="33"/>
      <c r="EEQ56" s="33"/>
      <c r="EER56" s="33"/>
      <c r="EES56" s="33"/>
      <c r="EET56" s="33"/>
      <c r="EEU56" s="33"/>
      <c r="EEV56" s="33"/>
      <c r="EEW56" s="33"/>
      <c r="EEX56" s="33"/>
      <c r="EEY56" s="33"/>
      <c r="EEZ56" s="33"/>
      <c r="EFA56" s="33"/>
      <c r="EFB56" s="33"/>
      <c r="EFC56" s="33"/>
      <c r="EFD56" s="33"/>
      <c r="EFE56" s="33"/>
      <c r="EFF56" s="33"/>
      <c r="EFG56" s="33"/>
      <c r="EFH56" s="33"/>
      <c r="EFI56" s="33"/>
      <c r="EFJ56" s="33"/>
      <c r="EFK56" s="33"/>
      <c r="EFL56" s="33"/>
      <c r="EFM56" s="33"/>
      <c r="EFN56" s="33"/>
      <c r="EFO56" s="33"/>
      <c r="EFP56" s="33"/>
      <c r="EFQ56" s="33"/>
      <c r="EFR56" s="33"/>
      <c r="EFS56" s="33"/>
      <c r="EFT56" s="33"/>
      <c r="EFU56" s="33"/>
      <c r="EFV56" s="33"/>
      <c r="EFW56" s="33"/>
      <c r="EFX56" s="33"/>
      <c r="EFY56" s="33"/>
      <c r="EFZ56" s="33"/>
      <c r="EGA56" s="33"/>
      <c r="EGB56" s="33"/>
      <c r="EGC56" s="33"/>
      <c r="EGD56" s="33"/>
      <c r="EGE56" s="33"/>
      <c r="EGF56" s="33"/>
      <c r="EGG56" s="33"/>
      <c r="EGH56" s="33"/>
      <c r="EGI56" s="33"/>
      <c r="EGJ56" s="33"/>
      <c r="EGK56" s="33"/>
      <c r="EGL56" s="33"/>
      <c r="EGM56" s="33"/>
      <c r="EGN56" s="33"/>
      <c r="EGO56" s="33"/>
      <c r="EGP56" s="33"/>
      <c r="EGQ56" s="33"/>
      <c r="EGR56" s="33"/>
      <c r="EGS56" s="33"/>
      <c r="EGT56" s="33"/>
      <c r="EGU56" s="33"/>
      <c r="EGV56" s="33"/>
      <c r="EGW56" s="33"/>
      <c r="EGX56" s="33"/>
      <c r="EGY56" s="33"/>
      <c r="EGZ56" s="33"/>
      <c r="EHA56" s="33"/>
      <c r="EHB56" s="33"/>
      <c r="EHC56" s="33"/>
      <c r="EHD56" s="33"/>
      <c r="EHE56" s="33"/>
      <c r="EHF56" s="33"/>
      <c r="EHG56" s="33"/>
      <c r="EHH56" s="33"/>
      <c r="EHI56" s="33"/>
      <c r="EHJ56" s="33"/>
      <c r="EHK56" s="33"/>
      <c r="EHL56" s="33"/>
      <c r="EHM56" s="33"/>
      <c r="EHN56" s="33"/>
      <c r="EHO56" s="33"/>
      <c r="EHP56" s="33"/>
      <c r="EHQ56" s="33"/>
      <c r="EHR56" s="33"/>
      <c r="EHS56" s="33"/>
      <c r="EHT56" s="33"/>
      <c r="EHU56" s="33"/>
      <c r="EHV56" s="33"/>
      <c r="EHW56" s="33"/>
      <c r="EHX56" s="33"/>
      <c r="EHY56" s="33"/>
      <c r="EHZ56" s="33"/>
      <c r="EIA56" s="33"/>
      <c r="EIB56" s="33"/>
      <c r="EIC56" s="33"/>
      <c r="EID56" s="33"/>
      <c r="EIE56" s="33"/>
      <c r="EIF56" s="33"/>
      <c r="EIG56" s="33"/>
      <c r="EIH56" s="33"/>
      <c r="EII56" s="33"/>
      <c r="EIJ56" s="33"/>
      <c r="EIK56" s="33"/>
      <c r="EIL56" s="33"/>
      <c r="EIM56" s="33"/>
      <c r="EIN56" s="33"/>
      <c r="EIO56" s="33"/>
      <c r="EIP56" s="33"/>
      <c r="EIQ56" s="33"/>
      <c r="EIR56" s="33"/>
      <c r="EIS56" s="33"/>
      <c r="EIT56" s="33"/>
      <c r="EIU56" s="33"/>
      <c r="EIV56" s="33"/>
      <c r="EIW56" s="33"/>
      <c r="EIX56" s="33"/>
      <c r="EIY56" s="33"/>
      <c r="EIZ56" s="33"/>
      <c r="EJA56" s="33"/>
      <c r="EJB56" s="33"/>
      <c r="EJC56" s="33"/>
      <c r="EJD56" s="33"/>
      <c r="EJE56" s="33"/>
      <c r="EJF56" s="33"/>
      <c r="EJG56" s="33"/>
      <c r="EJH56" s="33"/>
      <c r="EJI56" s="33"/>
      <c r="EJJ56" s="33"/>
      <c r="EJK56" s="33"/>
      <c r="EJL56" s="33"/>
      <c r="EJM56" s="33"/>
      <c r="EJN56" s="33"/>
      <c r="EJO56" s="33"/>
      <c r="EJP56" s="33"/>
      <c r="EJQ56" s="33"/>
      <c r="EJR56" s="33"/>
      <c r="EJS56" s="33"/>
      <c r="EJT56" s="33"/>
      <c r="EJU56" s="33"/>
      <c r="EJV56" s="33"/>
      <c r="EJW56" s="33"/>
      <c r="EJX56" s="33"/>
      <c r="EJY56" s="33"/>
      <c r="EJZ56" s="33"/>
      <c r="EKA56" s="33"/>
      <c r="EKB56" s="33"/>
      <c r="EKC56" s="33"/>
      <c r="EKD56" s="33"/>
      <c r="EKE56" s="33"/>
      <c r="EKF56" s="33"/>
      <c r="EKG56" s="33"/>
      <c r="EKH56" s="33"/>
      <c r="EKI56" s="33"/>
      <c r="EKJ56" s="33"/>
      <c r="EKK56" s="33"/>
      <c r="EKL56" s="33"/>
      <c r="EKM56" s="33"/>
      <c r="EKN56" s="33"/>
      <c r="EKO56" s="33"/>
      <c r="EKP56" s="33"/>
      <c r="EKQ56" s="33"/>
      <c r="EKR56" s="33"/>
      <c r="EKS56" s="33"/>
      <c r="EKT56" s="33"/>
      <c r="EKU56" s="33"/>
      <c r="EKV56" s="33"/>
      <c r="EKW56" s="33"/>
      <c r="EKX56" s="33"/>
      <c r="EKY56" s="33"/>
      <c r="EKZ56" s="33"/>
      <c r="ELA56" s="33"/>
      <c r="ELB56" s="33"/>
      <c r="ELC56" s="33"/>
      <c r="ELD56" s="33"/>
      <c r="ELE56" s="33"/>
      <c r="ELF56" s="33"/>
      <c r="ELG56" s="33"/>
      <c r="ELH56" s="33"/>
      <c r="ELI56" s="33"/>
      <c r="ELJ56" s="33"/>
      <c r="ELK56" s="33"/>
      <c r="ELL56" s="33"/>
      <c r="ELM56" s="33"/>
      <c r="ELN56" s="33"/>
      <c r="ELO56" s="33"/>
      <c r="ELP56" s="33"/>
      <c r="ELQ56" s="33"/>
      <c r="ELR56" s="33"/>
      <c r="ELS56" s="33"/>
      <c r="ELT56" s="33"/>
      <c r="ELU56" s="33"/>
      <c r="ELV56" s="33"/>
      <c r="ELW56" s="33"/>
      <c r="ELX56" s="33"/>
      <c r="ELY56" s="33"/>
      <c r="ELZ56" s="33"/>
      <c r="EMA56" s="33"/>
      <c r="EMB56" s="33"/>
      <c r="EMC56" s="33"/>
      <c r="EMD56" s="33"/>
      <c r="EME56" s="33"/>
      <c r="EMF56" s="33"/>
      <c r="EMG56" s="33"/>
      <c r="EMH56" s="33"/>
      <c r="EMI56" s="33"/>
      <c r="EMJ56" s="33"/>
      <c r="EMK56" s="33"/>
      <c r="EML56" s="33"/>
      <c r="EMM56" s="33"/>
      <c r="EMN56" s="33"/>
      <c r="EMO56" s="33"/>
      <c r="EMP56" s="33"/>
      <c r="EMQ56" s="33"/>
      <c r="EMR56" s="33"/>
      <c r="EMS56" s="33"/>
      <c r="EMT56" s="33"/>
      <c r="EMU56" s="33"/>
      <c r="EMV56" s="33"/>
      <c r="EMW56" s="33"/>
      <c r="EMX56" s="33"/>
      <c r="EMY56" s="33"/>
      <c r="EMZ56" s="33"/>
      <c r="ENA56" s="33"/>
      <c r="ENB56" s="33"/>
      <c r="ENC56" s="33"/>
      <c r="END56" s="33"/>
      <c r="ENE56" s="33"/>
      <c r="ENF56" s="33"/>
      <c r="ENG56" s="33"/>
      <c r="ENH56" s="33"/>
      <c r="ENI56" s="33"/>
      <c r="ENJ56" s="33"/>
      <c r="ENK56" s="33"/>
      <c r="ENL56" s="33"/>
      <c r="ENM56" s="33"/>
      <c r="ENN56" s="33"/>
      <c r="ENO56" s="33"/>
      <c r="ENP56" s="33"/>
      <c r="ENQ56" s="33"/>
      <c r="ENR56" s="33"/>
      <c r="ENS56" s="33"/>
      <c r="ENT56" s="33"/>
      <c r="ENU56" s="33"/>
      <c r="ENV56" s="33"/>
      <c r="ENW56" s="33"/>
      <c r="ENX56" s="33"/>
      <c r="ENY56" s="33"/>
      <c r="ENZ56" s="33"/>
      <c r="EOA56" s="33"/>
      <c r="EOB56" s="33"/>
      <c r="EOC56" s="33"/>
      <c r="EOD56" s="33"/>
      <c r="EOE56" s="33"/>
      <c r="EOF56" s="33"/>
      <c r="EOG56" s="33"/>
      <c r="EOH56" s="33"/>
      <c r="EOI56" s="33"/>
      <c r="EOJ56" s="33"/>
      <c r="EOK56" s="33"/>
      <c r="EOL56" s="33"/>
      <c r="EOM56" s="33"/>
      <c r="EON56" s="33"/>
      <c r="EOO56" s="33"/>
      <c r="EOP56" s="33"/>
      <c r="EOQ56" s="33"/>
      <c r="EOR56" s="33"/>
      <c r="EOS56" s="33"/>
      <c r="EOT56" s="33"/>
      <c r="EOU56" s="33"/>
      <c r="EOV56" s="33"/>
      <c r="EOW56" s="33"/>
      <c r="EOX56" s="33"/>
      <c r="EOY56" s="33"/>
      <c r="EOZ56" s="33"/>
      <c r="EPA56" s="33"/>
      <c r="EPB56" s="33"/>
      <c r="EPC56" s="33"/>
      <c r="EPD56" s="33"/>
      <c r="EPE56" s="33"/>
      <c r="EPF56" s="33"/>
      <c r="EPG56" s="33"/>
      <c r="EPH56" s="33"/>
      <c r="EPI56" s="33"/>
      <c r="EPJ56" s="33"/>
      <c r="EPK56" s="33"/>
      <c r="EPL56" s="33"/>
      <c r="EPM56" s="33"/>
      <c r="EPN56" s="33"/>
      <c r="EPO56" s="33"/>
      <c r="EPP56" s="33"/>
      <c r="EPQ56" s="33"/>
      <c r="EPR56" s="33"/>
      <c r="EPS56" s="33"/>
      <c r="EPT56" s="33"/>
      <c r="EPU56" s="33"/>
      <c r="EPV56" s="33"/>
      <c r="EPW56" s="33"/>
      <c r="EPX56" s="33"/>
      <c r="EPY56" s="33"/>
      <c r="EPZ56" s="33"/>
      <c r="EQA56" s="33"/>
      <c r="EQB56" s="33"/>
      <c r="EQC56" s="33"/>
      <c r="EQD56" s="33"/>
      <c r="EQE56" s="33"/>
      <c r="EQF56" s="33"/>
      <c r="EQG56" s="33"/>
      <c r="EQH56" s="33"/>
      <c r="EQI56" s="33"/>
      <c r="EQJ56" s="33"/>
      <c r="EQK56" s="33"/>
      <c r="EQL56" s="33"/>
      <c r="EQM56" s="33"/>
      <c r="EQN56" s="33"/>
      <c r="EQO56" s="33"/>
      <c r="EQP56" s="33"/>
      <c r="EQQ56" s="33"/>
      <c r="EQR56" s="33"/>
      <c r="EQS56" s="33"/>
      <c r="EQT56" s="33"/>
      <c r="EQU56" s="33"/>
      <c r="EQV56" s="33"/>
      <c r="EQW56" s="33"/>
      <c r="EQX56" s="33"/>
      <c r="EQY56" s="33"/>
      <c r="EQZ56" s="33"/>
      <c r="ERA56" s="33"/>
      <c r="ERB56" s="33"/>
      <c r="ERC56" s="33"/>
      <c r="ERD56" s="33"/>
      <c r="ERE56" s="33"/>
      <c r="ERF56" s="33"/>
      <c r="ERG56" s="33"/>
      <c r="ERH56" s="33"/>
      <c r="ERI56" s="33"/>
      <c r="ERJ56" s="33"/>
      <c r="ERK56" s="33"/>
      <c r="ERL56" s="33"/>
      <c r="ERM56" s="33"/>
      <c r="ERN56" s="33"/>
      <c r="ERO56" s="33"/>
      <c r="ERP56" s="33"/>
      <c r="ERQ56" s="33"/>
      <c r="ERR56" s="33"/>
      <c r="ERS56" s="33"/>
      <c r="ERT56" s="33"/>
      <c r="ERU56" s="33"/>
      <c r="ERV56" s="33"/>
      <c r="ERW56" s="33"/>
      <c r="ERX56" s="33"/>
      <c r="ERY56" s="33"/>
      <c r="ERZ56" s="33"/>
      <c r="ESA56" s="33"/>
      <c r="ESB56" s="33"/>
      <c r="ESC56" s="33"/>
      <c r="ESD56" s="33"/>
      <c r="ESE56" s="33"/>
      <c r="ESF56" s="33"/>
      <c r="ESG56" s="33"/>
      <c r="ESH56" s="33"/>
      <c r="ESI56" s="33"/>
      <c r="ESJ56" s="33"/>
      <c r="ESK56" s="33"/>
      <c r="ESL56" s="33"/>
      <c r="ESM56" s="33"/>
      <c r="ESN56" s="33"/>
      <c r="ESO56" s="33"/>
      <c r="ESP56" s="33"/>
      <c r="ESQ56" s="33"/>
      <c r="ESR56" s="33"/>
      <c r="ESS56" s="33"/>
      <c r="EST56" s="33"/>
      <c r="ESU56" s="33"/>
      <c r="ESV56" s="33"/>
      <c r="ESW56" s="33"/>
      <c r="ESX56" s="33"/>
      <c r="ESY56" s="33"/>
      <c r="ESZ56" s="33"/>
      <c r="ETA56" s="33"/>
      <c r="ETB56" s="33"/>
      <c r="ETC56" s="33"/>
      <c r="ETD56" s="33"/>
      <c r="ETE56" s="33"/>
      <c r="ETF56" s="33"/>
      <c r="ETG56" s="33"/>
      <c r="ETH56" s="33"/>
      <c r="ETI56" s="33"/>
      <c r="ETJ56" s="33"/>
      <c r="ETK56" s="33"/>
      <c r="ETL56" s="33"/>
      <c r="ETM56" s="33"/>
      <c r="ETN56" s="33"/>
      <c r="ETO56" s="33"/>
      <c r="ETP56" s="33"/>
      <c r="ETQ56" s="33"/>
      <c r="ETR56" s="33"/>
      <c r="ETS56" s="33"/>
      <c r="ETT56" s="33"/>
      <c r="ETU56" s="33"/>
      <c r="ETV56" s="33"/>
      <c r="ETW56" s="33"/>
      <c r="ETX56" s="33"/>
      <c r="ETY56" s="33"/>
      <c r="ETZ56" s="33"/>
      <c r="EUA56" s="33"/>
      <c r="EUB56" s="33"/>
      <c r="EUC56" s="33"/>
      <c r="EUD56" s="33"/>
      <c r="EUE56" s="33"/>
      <c r="EUF56" s="33"/>
      <c r="EUG56" s="33"/>
      <c r="EUH56" s="33"/>
      <c r="EUI56" s="33"/>
      <c r="EUJ56" s="33"/>
      <c r="EUK56" s="33"/>
      <c r="EUL56" s="33"/>
      <c r="EUM56" s="33"/>
      <c r="EUN56" s="33"/>
      <c r="EUO56" s="33"/>
      <c r="EUP56" s="33"/>
      <c r="EUQ56" s="33"/>
      <c r="EUR56" s="33"/>
      <c r="EUS56" s="33"/>
      <c r="EUT56" s="33"/>
      <c r="EUU56" s="33"/>
      <c r="EUV56" s="33"/>
      <c r="EUW56" s="33"/>
      <c r="EUX56" s="33"/>
      <c r="EUY56" s="33"/>
      <c r="EUZ56" s="33"/>
      <c r="EVA56" s="33"/>
      <c r="EVB56" s="33"/>
      <c r="EVC56" s="33"/>
      <c r="EVD56" s="33"/>
      <c r="EVE56" s="33"/>
      <c r="EVF56" s="33"/>
      <c r="EVG56" s="33"/>
      <c r="EVH56" s="33"/>
      <c r="EVI56" s="33"/>
      <c r="EVJ56" s="33"/>
      <c r="EVK56" s="33"/>
      <c r="EVL56" s="33"/>
      <c r="EVM56" s="33"/>
      <c r="EVN56" s="33"/>
      <c r="EVO56" s="33"/>
      <c r="EVP56" s="33"/>
      <c r="EVQ56" s="33"/>
      <c r="EVR56" s="33"/>
      <c r="EVS56" s="33"/>
      <c r="EVT56" s="33"/>
      <c r="EVU56" s="33"/>
      <c r="EVV56" s="33"/>
      <c r="EVW56" s="33"/>
      <c r="EVX56" s="33"/>
      <c r="EVY56" s="33"/>
      <c r="EVZ56" s="33"/>
      <c r="EWA56" s="33"/>
      <c r="EWB56" s="33"/>
      <c r="EWC56" s="33"/>
      <c r="EWD56" s="33"/>
      <c r="EWE56" s="33"/>
      <c r="EWF56" s="33"/>
      <c r="EWG56" s="33"/>
      <c r="EWH56" s="33"/>
      <c r="EWI56" s="33"/>
      <c r="EWJ56" s="33"/>
      <c r="EWK56" s="33"/>
      <c r="EWL56" s="33"/>
      <c r="EWM56" s="33"/>
      <c r="EWN56" s="33"/>
      <c r="EWO56" s="33"/>
      <c r="EWP56" s="33"/>
      <c r="EWQ56" s="33"/>
      <c r="EWR56" s="33"/>
      <c r="EWS56" s="33"/>
      <c r="EWT56" s="33"/>
      <c r="EWU56" s="33"/>
      <c r="EWV56" s="33"/>
      <c r="EWW56" s="33"/>
      <c r="EWX56" s="33"/>
      <c r="EWY56" s="33"/>
      <c r="EWZ56" s="33"/>
      <c r="EXA56" s="33"/>
      <c r="EXB56" s="33"/>
      <c r="EXC56" s="33"/>
      <c r="EXD56" s="33"/>
      <c r="EXE56" s="33"/>
      <c r="EXF56" s="33"/>
      <c r="EXG56" s="33"/>
      <c r="EXH56" s="33"/>
      <c r="EXI56" s="33"/>
      <c r="EXJ56" s="33"/>
      <c r="EXK56" s="33"/>
      <c r="EXL56" s="33"/>
      <c r="EXM56" s="33"/>
      <c r="EXN56" s="33"/>
      <c r="EXO56" s="33"/>
      <c r="EXP56" s="33"/>
      <c r="EXQ56" s="33"/>
      <c r="EXR56" s="33"/>
      <c r="EXS56" s="33"/>
      <c r="EXT56" s="33"/>
      <c r="EXU56" s="33"/>
      <c r="EXV56" s="33"/>
      <c r="EXW56" s="33"/>
      <c r="EXX56" s="33"/>
      <c r="EXY56" s="33"/>
      <c r="EXZ56" s="33"/>
      <c r="EYA56" s="33"/>
      <c r="EYB56" s="33"/>
      <c r="EYC56" s="33"/>
      <c r="EYD56" s="33"/>
      <c r="EYE56" s="33"/>
      <c r="EYF56" s="33"/>
      <c r="EYG56" s="33"/>
      <c r="EYH56" s="33"/>
      <c r="EYI56" s="33"/>
      <c r="EYJ56" s="33"/>
      <c r="EYK56" s="33"/>
      <c r="EYL56" s="33"/>
      <c r="EYM56" s="33"/>
      <c r="EYN56" s="33"/>
      <c r="EYO56" s="33"/>
      <c r="EYP56" s="33"/>
      <c r="EYQ56" s="33"/>
      <c r="EYR56" s="33"/>
      <c r="EYS56" s="33"/>
      <c r="EYT56" s="33"/>
      <c r="EYU56" s="33"/>
      <c r="EYV56" s="33"/>
      <c r="EYW56" s="33"/>
      <c r="EYX56" s="33"/>
      <c r="EYY56" s="33"/>
      <c r="EYZ56" s="33"/>
      <c r="EZA56" s="33"/>
      <c r="EZB56" s="33"/>
      <c r="EZC56" s="33"/>
      <c r="EZD56" s="33"/>
      <c r="EZE56" s="33"/>
      <c r="EZF56" s="33"/>
      <c r="EZG56" s="33"/>
      <c r="EZH56" s="33"/>
      <c r="EZI56" s="33"/>
      <c r="EZJ56" s="33"/>
      <c r="EZK56" s="33"/>
      <c r="EZL56" s="33"/>
      <c r="EZM56" s="33"/>
      <c r="EZN56" s="33"/>
      <c r="EZO56" s="33"/>
      <c r="EZP56" s="33"/>
      <c r="EZQ56" s="33"/>
      <c r="EZR56" s="33"/>
      <c r="EZS56" s="33"/>
      <c r="EZT56" s="33"/>
      <c r="EZU56" s="33"/>
      <c r="EZV56" s="33"/>
      <c r="EZW56" s="33"/>
      <c r="EZX56" s="33"/>
      <c r="EZY56" s="33"/>
      <c r="EZZ56" s="33"/>
      <c r="FAA56" s="33"/>
      <c r="FAB56" s="33"/>
      <c r="FAC56" s="33"/>
      <c r="FAD56" s="33"/>
      <c r="FAE56" s="33"/>
      <c r="FAF56" s="33"/>
      <c r="FAG56" s="33"/>
      <c r="FAH56" s="33"/>
      <c r="FAI56" s="33"/>
      <c r="FAJ56" s="33"/>
      <c r="FAK56" s="33"/>
      <c r="FAL56" s="33"/>
      <c r="FAM56" s="33"/>
      <c r="FAN56" s="33"/>
      <c r="FAO56" s="33"/>
      <c r="FAP56" s="33"/>
      <c r="FAQ56" s="33"/>
      <c r="FAR56" s="33"/>
      <c r="FAS56" s="33"/>
      <c r="FAT56" s="33"/>
      <c r="FAU56" s="33"/>
      <c r="FAV56" s="33"/>
      <c r="FAW56" s="33"/>
      <c r="FAX56" s="33"/>
      <c r="FAY56" s="33"/>
      <c r="FAZ56" s="33"/>
      <c r="FBA56" s="33"/>
      <c r="FBB56" s="33"/>
      <c r="FBC56" s="33"/>
      <c r="FBD56" s="33"/>
      <c r="FBE56" s="33"/>
      <c r="FBF56" s="33"/>
      <c r="FBG56" s="33"/>
      <c r="FBH56" s="33"/>
      <c r="FBI56" s="33"/>
      <c r="FBJ56" s="33"/>
      <c r="FBK56" s="33"/>
      <c r="FBL56" s="33"/>
      <c r="FBM56" s="33"/>
      <c r="FBN56" s="33"/>
      <c r="FBO56" s="33"/>
      <c r="FBP56" s="33"/>
      <c r="FBQ56" s="33"/>
      <c r="FBR56" s="33"/>
      <c r="FBS56" s="33"/>
      <c r="FBT56" s="33"/>
      <c r="FBU56" s="33"/>
      <c r="FBV56" s="33"/>
      <c r="FBW56" s="33"/>
      <c r="FBX56" s="33"/>
      <c r="FBY56" s="33"/>
      <c r="FBZ56" s="33"/>
      <c r="FCA56" s="33"/>
      <c r="FCB56" s="33"/>
      <c r="FCC56" s="33"/>
      <c r="FCD56" s="33"/>
      <c r="FCE56" s="33"/>
      <c r="FCF56" s="33"/>
      <c r="FCG56" s="33"/>
      <c r="FCH56" s="33"/>
      <c r="FCI56" s="33"/>
      <c r="FCJ56" s="33"/>
      <c r="FCK56" s="33"/>
      <c r="FCL56" s="33"/>
      <c r="FCM56" s="33"/>
      <c r="FCN56" s="33"/>
      <c r="FCO56" s="33"/>
      <c r="FCP56" s="33"/>
      <c r="FCQ56" s="33"/>
      <c r="FCR56" s="33"/>
      <c r="FCS56" s="33"/>
      <c r="FCT56" s="33"/>
      <c r="FCU56" s="33"/>
      <c r="FCV56" s="33"/>
      <c r="FCW56" s="33"/>
      <c r="FCX56" s="33"/>
      <c r="FCY56" s="33"/>
      <c r="FCZ56" s="33"/>
      <c r="FDA56" s="33"/>
      <c r="FDB56" s="33"/>
      <c r="FDC56" s="33"/>
      <c r="FDD56" s="33"/>
      <c r="FDE56" s="33"/>
      <c r="FDF56" s="33"/>
      <c r="FDG56" s="33"/>
      <c r="FDH56" s="33"/>
      <c r="FDI56" s="33"/>
      <c r="FDJ56" s="33"/>
      <c r="FDK56" s="33"/>
      <c r="FDL56" s="33"/>
      <c r="FDM56" s="33"/>
      <c r="FDN56" s="33"/>
      <c r="FDO56" s="33"/>
      <c r="FDP56" s="33"/>
      <c r="FDQ56" s="33"/>
      <c r="FDR56" s="33"/>
      <c r="FDS56" s="33"/>
      <c r="FDT56" s="33"/>
      <c r="FDU56" s="33"/>
      <c r="FDV56" s="33"/>
      <c r="FDW56" s="33"/>
      <c r="FDX56" s="33"/>
      <c r="FDY56" s="33"/>
      <c r="FDZ56" s="33"/>
      <c r="FEA56" s="33"/>
      <c r="FEB56" s="33"/>
      <c r="FEC56" s="33"/>
      <c r="FED56" s="33"/>
      <c r="FEE56" s="33"/>
      <c r="FEF56" s="33"/>
      <c r="FEG56" s="33"/>
      <c r="FEH56" s="33"/>
      <c r="FEI56" s="33"/>
      <c r="FEJ56" s="33"/>
      <c r="FEK56" s="33"/>
      <c r="FEL56" s="33"/>
      <c r="FEM56" s="33"/>
      <c r="FEN56" s="33"/>
      <c r="FEO56" s="33"/>
      <c r="FEP56" s="33"/>
      <c r="FEQ56" s="33"/>
      <c r="FER56" s="33"/>
      <c r="FES56" s="33"/>
      <c r="FET56" s="33"/>
      <c r="FEU56" s="33"/>
      <c r="FEV56" s="33"/>
      <c r="FEW56" s="33"/>
      <c r="FEX56" s="33"/>
      <c r="FEY56" s="33"/>
      <c r="FEZ56" s="33"/>
      <c r="FFA56" s="33"/>
      <c r="FFB56" s="33"/>
      <c r="FFC56" s="33"/>
      <c r="FFD56" s="33"/>
      <c r="FFE56" s="33"/>
      <c r="FFF56" s="33"/>
      <c r="FFG56" s="33"/>
      <c r="FFH56" s="33"/>
      <c r="FFI56" s="33"/>
      <c r="FFJ56" s="33"/>
      <c r="FFK56" s="33"/>
      <c r="FFL56" s="33"/>
      <c r="FFM56" s="33"/>
      <c r="FFN56" s="33"/>
      <c r="FFO56" s="33"/>
      <c r="FFP56" s="33"/>
      <c r="FFQ56" s="33"/>
      <c r="FFR56" s="33"/>
      <c r="FFS56" s="33"/>
      <c r="FFT56" s="33"/>
      <c r="FFU56" s="33"/>
      <c r="FFV56" s="33"/>
      <c r="FFW56" s="33"/>
      <c r="FFX56" s="33"/>
      <c r="FFY56" s="33"/>
      <c r="FFZ56" s="33"/>
      <c r="FGA56" s="33"/>
      <c r="FGB56" s="33"/>
      <c r="FGC56" s="33"/>
      <c r="FGD56" s="33"/>
      <c r="FGE56" s="33"/>
      <c r="FGF56" s="33"/>
      <c r="FGG56" s="33"/>
      <c r="FGH56" s="33"/>
      <c r="FGI56" s="33"/>
      <c r="FGJ56" s="33"/>
      <c r="FGK56" s="33"/>
      <c r="FGL56" s="33"/>
      <c r="FGM56" s="33"/>
      <c r="FGN56" s="33"/>
      <c r="FGO56" s="33"/>
      <c r="FGP56" s="33"/>
      <c r="FGQ56" s="33"/>
      <c r="FGR56" s="33"/>
      <c r="FGS56" s="33"/>
      <c r="FGT56" s="33"/>
      <c r="FGU56" s="33"/>
      <c r="FGV56" s="33"/>
      <c r="FGW56" s="33"/>
      <c r="FGX56" s="33"/>
      <c r="FGY56" s="33"/>
      <c r="FGZ56" s="33"/>
      <c r="FHA56" s="33"/>
      <c r="FHB56" s="33"/>
      <c r="FHC56" s="33"/>
      <c r="FHD56" s="33"/>
      <c r="FHE56" s="33"/>
      <c r="FHF56" s="33"/>
      <c r="FHG56" s="33"/>
      <c r="FHH56" s="33"/>
      <c r="FHI56" s="33"/>
      <c r="FHJ56" s="33"/>
      <c r="FHK56" s="33"/>
      <c r="FHL56" s="33"/>
      <c r="FHM56" s="33"/>
      <c r="FHN56" s="33"/>
      <c r="FHO56" s="33"/>
      <c r="FHP56" s="33"/>
      <c r="FHQ56" s="33"/>
      <c r="FHR56" s="33"/>
      <c r="FHS56" s="33"/>
      <c r="FHT56" s="33"/>
      <c r="FHU56" s="33"/>
      <c r="FHV56" s="33"/>
      <c r="FHW56" s="33"/>
      <c r="FHX56" s="33"/>
      <c r="FHY56" s="33"/>
      <c r="FHZ56" s="33"/>
      <c r="FIA56" s="33"/>
      <c r="FIB56" s="33"/>
      <c r="FIC56" s="33"/>
      <c r="FID56" s="33"/>
      <c r="FIE56" s="33"/>
      <c r="FIF56" s="33"/>
      <c r="FIG56" s="33"/>
      <c r="FIH56" s="33"/>
      <c r="FII56" s="33"/>
      <c r="FIJ56" s="33"/>
      <c r="FIK56" s="33"/>
      <c r="FIL56" s="33"/>
      <c r="FIM56" s="33"/>
      <c r="FIN56" s="33"/>
      <c r="FIO56" s="33"/>
      <c r="FIP56" s="33"/>
      <c r="FIQ56" s="33"/>
      <c r="FIR56" s="33"/>
      <c r="FIS56" s="33"/>
      <c r="FIT56" s="33"/>
      <c r="FIU56" s="33"/>
      <c r="FIV56" s="33"/>
      <c r="FIW56" s="33"/>
      <c r="FIX56" s="33"/>
      <c r="FIY56" s="33"/>
      <c r="FIZ56" s="33"/>
      <c r="FJA56" s="33"/>
      <c r="FJB56" s="33"/>
      <c r="FJC56" s="33"/>
      <c r="FJD56" s="33"/>
      <c r="FJE56" s="33"/>
      <c r="FJF56" s="33"/>
      <c r="FJG56" s="33"/>
      <c r="FJH56" s="33"/>
      <c r="FJI56" s="33"/>
      <c r="FJJ56" s="33"/>
      <c r="FJK56" s="33"/>
      <c r="FJL56" s="33"/>
      <c r="FJM56" s="33"/>
      <c r="FJN56" s="33"/>
      <c r="FJO56" s="33"/>
      <c r="FJP56" s="33"/>
      <c r="FJQ56" s="33"/>
      <c r="FJR56" s="33"/>
      <c r="FJS56" s="33"/>
      <c r="FJT56" s="33"/>
      <c r="FJU56" s="33"/>
      <c r="FJV56" s="33"/>
      <c r="FJW56" s="33"/>
      <c r="FJX56" s="33"/>
      <c r="FJY56" s="33"/>
      <c r="FJZ56" s="33"/>
      <c r="FKA56" s="33"/>
      <c r="FKB56" s="33"/>
      <c r="FKC56" s="33"/>
      <c r="FKD56" s="33"/>
      <c r="FKE56" s="33"/>
      <c r="FKF56" s="33"/>
      <c r="FKG56" s="33"/>
      <c r="FKH56" s="33"/>
      <c r="FKI56" s="33"/>
      <c r="FKJ56" s="33"/>
      <c r="FKK56" s="33"/>
      <c r="FKL56" s="33"/>
      <c r="FKM56" s="33"/>
      <c r="FKN56" s="33"/>
      <c r="FKO56" s="33"/>
      <c r="FKP56" s="33"/>
      <c r="FKQ56" s="33"/>
      <c r="FKR56" s="33"/>
      <c r="FKS56" s="33"/>
      <c r="FKT56" s="33"/>
      <c r="FKU56" s="33"/>
      <c r="FKV56" s="33"/>
      <c r="FKW56" s="33"/>
      <c r="FKX56" s="33"/>
      <c r="FKY56" s="33"/>
      <c r="FKZ56" s="33"/>
      <c r="FLA56" s="33"/>
      <c r="FLB56" s="33"/>
      <c r="FLC56" s="33"/>
      <c r="FLD56" s="33"/>
      <c r="FLE56" s="33"/>
      <c r="FLF56" s="33"/>
      <c r="FLG56" s="33"/>
      <c r="FLH56" s="33"/>
      <c r="FLI56" s="33"/>
      <c r="FLJ56" s="33"/>
      <c r="FLK56" s="33"/>
      <c r="FLL56" s="33"/>
      <c r="FLM56" s="33"/>
      <c r="FLN56" s="33"/>
      <c r="FLO56" s="33"/>
      <c r="FLP56" s="33"/>
      <c r="FLQ56" s="33"/>
      <c r="FLR56" s="33"/>
      <c r="FLS56" s="33"/>
      <c r="FLT56" s="33"/>
      <c r="FLU56" s="33"/>
      <c r="FLV56" s="33"/>
      <c r="FLW56" s="33"/>
      <c r="FLX56" s="33"/>
      <c r="FLY56" s="33"/>
      <c r="FLZ56" s="33"/>
      <c r="FMA56" s="33"/>
      <c r="FMB56" s="33"/>
      <c r="FMC56" s="33"/>
      <c r="FMD56" s="33"/>
      <c r="FME56" s="33"/>
      <c r="FMF56" s="33"/>
      <c r="FMG56" s="33"/>
      <c r="FMH56" s="33"/>
      <c r="FMI56" s="33"/>
      <c r="FMJ56" s="33"/>
      <c r="FMK56" s="33"/>
      <c r="FML56" s="33"/>
      <c r="FMM56" s="33"/>
      <c r="FMN56" s="33"/>
      <c r="FMO56" s="33"/>
      <c r="FMP56" s="33"/>
      <c r="FMQ56" s="33"/>
      <c r="FMR56" s="33"/>
      <c r="FMS56" s="33"/>
      <c r="FMT56" s="33"/>
      <c r="FMU56" s="33"/>
      <c r="FMV56" s="33"/>
      <c r="FMW56" s="33"/>
      <c r="FMX56" s="33"/>
      <c r="FMY56" s="33"/>
      <c r="FMZ56" s="33"/>
      <c r="FNA56" s="33"/>
      <c r="FNB56" s="33"/>
      <c r="FNC56" s="33"/>
      <c r="FND56" s="33"/>
      <c r="FNE56" s="33"/>
      <c r="FNF56" s="33"/>
      <c r="FNG56" s="33"/>
      <c r="FNH56" s="33"/>
      <c r="FNI56" s="33"/>
      <c r="FNJ56" s="33"/>
      <c r="FNK56" s="33"/>
      <c r="FNL56" s="33"/>
      <c r="FNM56" s="33"/>
      <c r="FNN56" s="33"/>
      <c r="FNO56" s="33"/>
      <c r="FNP56" s="33"/>
      <c r="FNQ56" s="33"/>
      <c r="FNR56" s="33"/>
      <c r="FNS56" s="33"/>
      <c r="FNT56" s="33"/>
      <c r="FNU56" s="33"/>
      <c r="FNV56" s="33"/>
      <c r="FNW56" s="33"/>
      <c r="FNX56" s="33"/>
      <c r="FNY56" s="33"/>
      <c r="FNZ56" s="33"/>
      <c r="FOA56" s="33"/>
      <c r="FOB56" s="33"/>
      <c r="FOC56" s="33"/>
      <c r="FOD56" s="33"/>
      <c r="FOE56" s="33"/>
      <c r="FOF56" s="33"/>
      <c r="FOG56" s="33"/>
      <c r="FOH56" s="33"/>
      <c r="FOI56" s="33"/>
      <c r="FOJ56" s="33"/>
      <c r="FOK56" s="33"/>
      <c r="FOL56" s="33"/>
      <c r="FOM56" s="33"/>
      <c r="FON56" s="33"/>
      <c r="FOO56" s="33"/>
      <c r="FOP56" s="33"/>
      <c r="FOQ56" s="33"/>
      <c r="FOR56" s="33"/>
      <c r="FOS56" s="33"/>
      <c r="FOT56" s="33"/>
      <c r="FOU56" s="33"/>
      <c r="FOV56" s="33"/>
      <c r="FOW56" s="33"/>
      <c r="FOX56" s="33"/>
      <c r="FOY56" s="33"/>
      <c r="FOZ56" s="33"/>
      <c r="FPA56" s="33"/>
      <c r="FPB56" s="33"/>
      <c r="FPC56" s="33"/>
      <c r="FPD56" s="33"/>
      <c r="FPE56" s="33"/>
      <c r="FPF56" s="33"/>
      <c r="FPG56" s="33"/>
      <c r="FPH56" s="33"/>
      <c r="FPI56" s="33"/>
      <c r="FPJ56" s="33"/>
      <c r="FPK56" s="33"/>
      <c r="FPL56" s="33"/>
      <c r="FPM56" s="33"/>
      <c r="FPN56" s="33"/>
      <c r="FPO56" s="33"/>
      <c r="FPP56" s="33"/>
      <c r="FPQ56" s="33"/>
      <c r="FPR56" s="33"/>
      <c r="FPS56" s="33"/>
      <c r="FPT56" s="33"/>
      <c r="FPU56" s="33"/>
      <c r="FPV56" s="33"/>
      <c r="FPW56" s="33"/>
      <c r="FPX56" s="33"/>
      <c r="FPY56" s="33"/>
      <c r="FPZ56" s="33"/>
      <c r="FQA56" s="33"/>
      <c r="FQB56" s="33"/>
      <c r="FQC56" s="33"/>
      <c r="FQD56" s="33"/>
      <c r="FQE56" s="33"/>
      <c r="FQF56" s="33"/>
      <c r="FQG56" s="33"/>
      <c r="FQH56" s="33"/>
      <c r="FQI56" s="33"/>
      <c r="FQJ56" s="33"/>
      <c r="FQK56" s="33"/>
      <c r="FQL56" s="33"/>
      <c r="FQM56" s="33"/>
      <c r="FQN56" s="33"/>
      <c r="FQO56" s="33"/>
      <c r="FQP56" s="33"/>
      <c r="FQQ56" s="33"/>
      <c r="FQR56" s="33"/>
      <c r="FQS56" s="33"/>
      <c r="FQT56" s="33"/>
      <c r="FQU56" s="33"/>
      <c r="FQV56" s="33"/>
      <c r="FQW56" s="33"/>
      <c r="FQX56" s="33"/>
      <c r="FQY56" s="33"/>
      <c r="FQZ56" s="33"/>
      <c r="FRA56" s="33"/>
      <c r="FRB56" s="33"/>
      <c r="FRC56" s="33"/>
      <c r="FRD56" s="33"/>
      <c r="FRE56" s="33"/>
      <c r="FRF56" s="33"/>
      <c r="FRG56" s="33"/>
      <c r="FRH56" s="33"/>
      <c r="FRI56" s="33"/>
      <c r="FRJ56" s="33"/>
      <c r="FRK56" s="33"/>
      <c r="FRL56" s="33"/>
      <c r="FRM56" s="33"/>
      <c r="FRN56" s="33"/>
      <c r="FRO56" s="33"/>
      <c r="FRP56" s="33"/>
      <c r="FRQ56" s="33"/>
      <c r="FRR56" s="33"/>
      <c r="FRS56" s="33"/>
      <c r="FRT56" s="33"/>
      <c r="FRU56" s="33"/>
      <c r="FRV56" s="33"/>
      <c r="FRW56" s="33"/>
      <c r="FRX56" s="33"/>
      <c r="FRY56" s="33"/>
      <c r="FRZ56" s="33"/>
      <c r="FSA56" s="33"/>
      <c r="FSB56" s="33"/>
      <c r="FSC56" s="33"/>
      <c r="FSD56" s="33"/>
      <c r="FSE56" s="33"/>
      <c r="FSF56" s="33"/>
      <c r="FSG56" s="33"/>
      <c r="FSH56" s="33"/>
      <c r="FSI56" s="33"/>
      <c r="FSJ56" s="33"/>
      <c r="FSK56" s="33"/>
      <c r="FSL56" s="33"/>
      <c r="FSM56" s="33"/>
      <c r="FSN56" s="33"/>
      <c r="FSO56" s="33"/>
      <c r="FSP56" s="33"/>
      <c r="FSQ56" s="33"/>
      <c r="FSR56" s="33"/>
      <c r="FSS56" s="33"/>
      <c r="FST56" s="33"/>
      <c r="FSU56" s="33"/>
      <c r="FSV56" s="33"/>
      <c r="FSW56" s="33"/>
      <c r="FSX56" s="33"/>
      <c r="FSY56" s="33"/>
      <c r="FSZ56" s="33"/>
      <c r="FTA56" s="33"/>
      <c r="FTB56" s="33"/>
      <c r="FTC56" s="33"/>
      <c r="FTD56" s="33"/>
      <c r="FTE56" s="33"/>
      <c r="FTF56" s="33"/>
      <c r="FTG56" s="33"/>
      <c r="FTH56" s="33"/>
      <c r="FTI56" s="33"/>
      <c r="FTJ56" s="33"/>
      <c r="FTK56" s="33"/>
      <c r="FTL56" s="33"/>
      <c r="FTM56" s="33"/>
      <c r="FTN56" s="33"/>
      <c r="FTO56" s="33"/>
      <c r="FTP56" s="33"/>
      <c r="FTQ56" s="33"/>
      <c r="FTR56" s="33"/>
      <c r="FTS56" s="33"/>
      <c r="FTT56" s="33"/>
      <c r="FTU56" s="33"/>
      <c r="FTV56" s="33"/>
      <c r="FTW56" s="33"/>
      <c r="FTX56" s="33"/>
      <c r="FTY56" s="33"/>
      <c r="FTZ56" s="33"/>
      <c r="FUA56" s="33"/>
      <c r="FUB56" s="33"/>
      <c r="FUC56" s="33"/>
      <c r="FUD56" s="33"/>
      <c r="FUE56" s="33"/>
      <c r="FUF56" s="33"/>
      <c r="FUG56" s="33"/>
      <c r="FUH56" s="33"/>
      <c r="FUI56" s="33"/>
      <c r="FUJ56" s="33"/>
      <c r="FUK56" s="33"/>
      <c r="FUL56" s="33"/>
      <c r="FUM56" s="33"/>
      <c r="FUN56" s="33"/>
      <c r="FUO56" s="33"/>
      <c r="FUP56" s="33"/>
      <c r="FUQ56" s="33"/>
      <c r="FUR56" s="33"/>
      <c r="FUS56" s="33"/>
      <c r="FUT56" s="33"/>
      <c r="FUU56" s="33"/>
      <c r="FUV56" s="33"/>
      <c r="FUW56" s="33"/>
      <c r="FUX56" s="33"/>
      <c r="FUY56" s="33"/>
      <c r="FUZ56" s="33"/>
      <c r="FVA56" s="33"/>
      <c r="FVB56" s="33"/>
      <c r="FVC56" s="33"/>
      <c r="FVD56" s="33"/>
      <c r="FVE56" s="33"/>
      <c r="FVF56" s="33"/>
      <c r="FVG56" s="33"/>
      <c r="FVH56" s="33"/>
      <c r="FVI56" s="33"/>
      <c r="FVJ56" s="33"/>
      <c r="FVK56" s="33"/>
      <c r="FVL56" s="33"/>
      <c r="FVM56" s="33"/>
      <c r="FVN56" s="33"/>
      <c r="FVO56" s="33"/>
      <c r="FVP56" s="33"/>
      <c r="FVQ56" s="33"/>
      <c r="FVR56" s="33"/>
      <c r="FVS56" s="33"/>
      <c r="FVT56" s="33"/>
      <c r="FVU56" s="33"/>
      <c r="FVV56" s="33"/>
      <c r="FVW56" s="33"/>
      <c r="FVX56" s="33"/>
      <c r="FVY56" s="33"/>
      <c r="FVZ56" s="33"/>
      <c r="FWA56" s="33"/>
      <c r="FWB56" s="33"/>
      <c r="FWC56" s="33"/>
      <c r="FWD56" s="33"/>
      <c r="FWE56" s="33"/>
      <c r="FWF56" s="33"/>
      <c r="FWG56" s="33"/>
      <c r="FWH56" s="33"/>
      <c r="FWI56" s="33"/>
      <c r="FWJ56" s="33"/>
      <c r="FWK56" s="33"/>
      <c r="FWL56" s="33"/>
      <c r="FWM56" s="33"/>
      <c r="FWN56" s="33"/>
      <c r="FWO56" s="33"/>
      <c r="FWP56" s="33"/>
      <c r="FWQ56" s="33"/>
      <c r="FWR56" s="33"/>
      <c r="FWS56" s="33"/>
      <c r="FWT56" s="33"/>
      <c r="FWU56" s="33"/>
      <c r="FWV56" s="33"/>
      <c r="FWW56" s="33"/>
      <c r="FWX56" s="33"/>
      <c r="FWY56" s="33"/>
      <c r="FWZ56" s="33"/>
      <c r="FXA56" s="33"/>
      <c r="FXB56" s="33"/>
      <c r="FXC56" s="33"/>
      <c r="FXD56" s="33"/>
      <c r="FXE56" s="33"/>
      <c r="FXF56" s="33"/>
      <c r="FXG56" s="33"/>
      <c r="FXH56" s="33"/>
      <c r="FXI56" s="33"/>
      <c r="FXJ56" s="33"/>
      <c r="FXK56" s="33"/>
      <c r="FXL56" s="33"/>
      <c r="FXM56" s="33"/>
      <c r="FXN56" s="33"/>
      <c r="FXO56" s="33"/>
      <c r="FXP56" s="33"/>
      <c r="FXQ56" s="33"/>
      <c r="FXR56" s="33"/>
      <c r="FXS56" s="33"/>
      <c r="FXT56" s="33"/>
      <c r="FXU56" s="33"/>
      <c r="FXV56" s="33"/>
      <c r="FXW56" s="33"/>
      <c r="FXX56" s="33"/>
      <c r="FXY56" s="33"/>
      <c r="FXZ56" s="33"/>
      <c r="FYA56" s="33"/>
      <c r="FYB56" s="33"/>
      <c r="FYC56" s="33"/>
      <c r="FYD56" s="33"/>
      <c r="FYE56" s="33"/>
      <c r="FYF56" s="33"/>
      <c r="FYG56" s="33"/>
      <c r="FYH56" s="33"/>
      <c r="FYI56" s="33"/>
      <c r="FYJ56" s="33"/>
      <c r="FYK56" s="33"/>
      <c r="FYL56" s="33"/>
      <c r="FYM56" s="33"/>
      <c r="FYN56" s="33"/>
      <c r="FYO56" s="33"/>
      <c r="FYP56" s="33"/>
      <c r="FYQ56" s="33"/>
      <c r="FYR56" s="33"/>
      <c r="FYS56" s="33"/>
      <c r="FYT56" s="33"/>
      <c r="FYU56" s="33"/>
      <c r="FYV56" s="33"/>
      <c r="FYW56" s="33"/>
      <c r="FYX56" s="33"/>
      <c r="FYY56" s="33"/>
      <c r="FYZ56" s="33"/>
      <c r="FZA56" s="33"/>
      <c r="FZB56" s="33"/>
      <c r="FZC56" s="33"/>
      <c r="FZD56" s="33"/>
      <c r="FZE56" s="33"/>
      <c r="FZF56" s="33"/>
      <c r="FZG56" s="33"/>
      <c r="FZH56" s="33"/>
      <c r="FZI56" s="33"/>
      <c r="FZJ56" s="33"/>
      <c r="FZK56" s="33"/>
      <c r="FZL56" s="33"/>
      <c r="FZM56" s="33"/>
      <c r="FZN56" s="33"/>
      <c r="FZO56" s="33"/>
      <c r="FZP56" s="33"/>
      <c r="FZQ56" s="33"/>
      <c r="FZR56" s="33"/>
      <c r="FZS56" s="33"/>
      <c r="FZT56" s="33"/>
      <c r="FZU56" s="33"/>
      <c r="FZV56" s="33"/>
      <c r="FZW56" s="33"/>
      <c r="FZX56" s="33"/>
      <c r="FZY56" s="33"/>
      <c r="FZZ56" s="33"/>
      <c r="GAA56" s="33"/>
      <c r="GAB56" s="33"/>
      <c r="GAC56" s="33"/>
      <c r="GAD56" s="33"/>
      <c r="GAE56" s="33"/>
      <c r="GAF56" s="33"/>
      <c r="GAG56" s="33"/>
      <c r="GAH56" s="33"/>
      <c r="GAI56" s="33"/>
      <c r="GAJ56" s="33"/>
      <c r="GAK56" s="33"/>
      <c r="GAL56" s="33"/>
      <c r="GAM56" s="33"/>
      <c r="GAN56" s="33"/>
      <c r="GAO56" s="33"/>
      <c r="GAP56" s="33"/>
      <c r="GAQ56" s="33"/>
      <c r="GAR56" s="33"/>
      <c r="GAS56" s="33"/>
      <c r="GAT56" s="33"/>
      <c r="GAU56" s="33"/>
      <c r="GAV56" s="33"/>
      <c r="GAW56" s="33"/>
      <c r="GAX56" s="33"/>
      <c r="GAY56" s="33"/>
      <c r="GAZ56" s="33"/>
      <c r="GBA56" s="33"/>
      <c r="GBB56" s="33"/>
      <c r="GBC56" s="33"/>
      <c r="GBD56" s="33"/>
      <c r="GBE56" s="33"/>
      <c r="GBF56" s="33"/>
      <c r="GBG56" s="33"/>
      <c r="GBH56" s="33"/>
      <c r="GBI56" s="33"/>
      <c r="GBJ56" s="33"/>
      <c r="GBK56" s="33"/>
      <c r="GBL56" s="33"/>
      <c r="GBM56" s="33"/>
      <c r="GBN56" s="33"/>
      <c r="GBO56" s="33"/>
      <c r="GBP56" s="33"/>
      <c r="GBQ56" s="33"/>
      <c r="GBR56" s="33"/>
      <c r="GBS56" s="33"/>
      <c r="GBT56" s="33"/>
      <c r="GBU56" s="33"/>
      <c r="GBV56" s="33"/>
      <c r="GBW56" s="33"/>
      <c r="GBX56" s="33"/>
      <c r="GBY56" s="33"/>
      <c r="GBZ56" s="33"/>
      <c r="GCA56" s="33"/>
      <c r="GCB56" s="33"/>
      <c r="GCC56" s="33"/>
      <c r="GCD56" s="33"/>
      <c r="GCE56" s="33"/>
      <c r="GCF56" s="33"/>
      <c r="GCG56" s="33"/>
      <c r="GCH56" s="33"/>
      <c r="GCI56" s="33"/>
      <c r="GCJ56" s="33"/>
      <c r="GCK56" s="33"/>
      <c r="GCL56" s="33"/>
      <c r="GCM56" s="33"/>
      <c r="GCN56" s="33"/>
      <c r="GCO56" s="33"/>
      <c r="GCP56" s="33"/>
      <c r="GCQ56" s="33"/>
      <c r="GCR56" s="33"/>
      <c r="GCS56" s="33"/>
      <c r="GCT56" s="33"/>
      <c r="GCU56" s="33"/>
      <c r="GCV56" s="33"/>
      <c r="GCW56" s="33"/>
      <c r="GCX56" s="33"/>
      <c r="GCY56" s="33"/>
      <c r="GCZ56" s="33"/>
      <c r="GDA56" s="33"/>
      <c r="GDB56" s="33"/>
      <c r="GDC56" s="33"/>
      <c r="GDD56" s="33"/>
      <c r="GDE56" s="33"/>
      <c r="GDF56" s="33"/>
      <c r="GDG56" s="33"/>
      <c r="GDH56" s="33"/>
      <c r="GDI56" s="33"/>
      <c r="GDJ56" s="33"/>
      <c r="GDK56" s="33"/>
      <c r="GDL56" s="33"/>
      <c r="GDM56" s="33"/>
      <c r="GDN56" s="33"/>
      <c r="GDO56" s="33"/>
      <c r="GDP56" s="33"/>
      <c r="GDQ56" s="33"/>
      <c r="GDR56" s="33"/>
      <c r="GDS56" s="33"/>
      <c r="GDT56" s="33"/>
      <c r="GDU56" s="33"/>
      <c r="GDV56" s="33"/>
      <c r="GDW56" s="33"/>
      <c r="GDX56" s="33"/>
      <c r="GDY56" s="33"/>
      <c r="GDZ56" s="33"/>
      <c r="GEA56" s="33"/>
      <c r="GEB56" s="33"/>
      <c r="GEC56" s="33"/>
      <c r="GED56" s="33"/>
      <c r="GEE56" s="33"/>
      <c r="GEF56" s="33"/>
      <c r="GEG56" s="33"/>
      <c r="GEH56" s="33"/>
      <c r="GEI56" s="33"/>
      <c r="GEJ56" s="33"/>
      <c r="GEK56" s="33"/>
      <c r="GEL56" s="33"/>
      <c r="GEM56" s="33"/>
      <c r="GEN56" s="33"/>
      <c r="GEO56" s="33"/>
      <c r="GEP56" s="33"/>
      <c r="GEQ56" s="33"/>
      <c r="GER56" s="33"/>
      <c r="GES56" s="33"/>
      <c r="GET56" s="33"/>
      <c r="GEU56" s="33"/>
      <c r="GEV56" s="33"/>
      <c r="GEW56" s="33"/>
      <c r="GEX56" s="33"/>
      <c r="GEY56" s="33"/>
      <c r="GEZ56" s="33"/>
      <c r="GFA56" s="33"/>
      <c r="GFB56" s="33"/>
      <c r="GFC56" s="33"/>
      <c r="GFD56" s="33"/>
      <c r="GFE56" s="33"/>
      <c r="GFF56" s="33"/>
      <c r="GFG56" s="33"/>
      <c r="GFH56" s="33"/>
      <c r="GFI56" s="33"/>
      <c r="GFJ56" s="33"/>
      <c r="GFK56" s="33"/>
      <c r="GFL56" s="33"/>
      <c r="GFM56" s="33"/>
      <c r="GFN56" s="33"/>
      <c r="GFO56" s="33"/>
      <c r="GFP56" s="33"/>
      <c r="GFQ56" s="33"/>
      <c r="GFR56" s="33"/>
      <c r="GFS56" s="33"/>
      <c r="GFT56" s="33"/>
      <c r="GFU56" s="33"/>
      <c r="GFV56" s="33"/>
      <c r="GFW56" s="33"/>
      <c r="GFX56" s="33"/>
      <c r="GFY56" s="33"/>
      <c r="GFZ56" s="33"/>
      <c r="GGA56" s="33"/>
      <c r="GGB56" s="33"/>
      <c r="GGC56" s="33"/>
      <c r="GGD56" s="33"/>
      <c r="GGE56" s="33"/>
      <c r="GGF56" s="33"/>
      <c r="GGG56" s="33"/>
      <c r="GGH56" s="33"/>
      <c r="GGI56" s="33"/>
      <c r="GGJ56" s="33"/>
      <c r="GGK56" s="33"/>
      <c r="GGL56" s="33"/>
      <c r="GGM56" s="33"/>
      <c r="GGN56" s="33"/>
      <c r="GGO56" s="33"/>
      <c r="GGP56" s="33"/>
      <c r="GGQ56" s="33"/>
      <c r="GGR56" s="33"/>
      <c r="GGS56" s="33"/>
      <c r="GGT56" s="33"/>
      <c r="GGU56" s="33"/>
      <c r="GGV56" s="33"/>
      <c r="GGW56" s="33"/>
      <c r="GGX56" s="33"/>
      <c r="GGY56" s="33"/>
      <c r="GGZ56" s="33"/>
      <c r="GHA56" s="33"/>
      <c r="GHB56" s="33"/>
      <c r="GHC56" s="33"/>
      <c r="GHD56" s="33"/>
      <c r="GHE56" s="33"/>
      <c r="GHF56" s="33"/>
      <c r="GHG56" s="33"/>
      <c r="GHH56" s="33"/>
      <c r="GHI56" s="33"/>
      <c r="GHJ56" s="33"/>
      <c r="GHK56" s="33"/>
      <c r="GHL56" s="33"/>
      <c r="GHM56" s="33"/>
      <c r="GHN56" s="33"/>
      <c r="GHO56" s="33"/>
      <c r="GHP56" s="33"/>
      <c r="GHQ56" s="33"/>
      <c r="GHR56" s="33"/>
      <c r="GHS56" s="33"/>
      <c r="GHT56" s="33"/>
      <c r="GHU56" s="33"/>
      <c r="GHV56" s="33"/>
      <c r="GHW56" s="33"/>
      <c r="GHX56" s="33"/>
      <c r="GHY56" s="33"/>
      <c r="GHZ56" s="33"/>
      <c r="GIA56" s="33"/>
      <c r="GIB56" s="33"/>
      <c r="GIC56" s="33"/>
      <c r="GID56" s="33"/>
      <c r="GIE56" s="33"/>
      <c r="GIF56" s="33"/>
      <c r="GIG56" s="33"/>
      <c r="GIH56" s="33"/>
      <c r="GII56" s="33"/>
      <c r="GIJ56" s="33"/>
      <c r="GIK56" s="33"/>
      <c r="GIL56" s="33"/>
      <c r="GIM56" s="33"/>
      <c r="GIN56" s="33"/>
      <c r="GIO56" s="33"/>
      <c r="GIP56" s="33"/>
      <c r="GIQ56" s="33"/>
      <c r="GIR56" s="33"/>
      <c r="GIS56" s="33"/>
      <c r="GIT56" s="33"/>
      <c r="GIU56" s="33"/>
      <c r="GIV56" s="33"/>
      <c r="GIW56" s="33"/>
      <c r="GIX56" s="33"/>
      <c r="GIY56" s="33"/>
      <c r="GIZ56" s="33"/>
      <c r="GJA56" s="33"/>
      <c r="GJB56" s="33"/>
      <c r="GJC56" s="33"/>
      <c r="GJD56" s="33"/>
      <c r="GJE56" s="33"/>
      <c r="GJF56" s="33"/>
      <c r="GJG56" s="33"/>
      <c r="GJH56" s="33"/>
      <c r="GJI56" s="33"/>
      <c r="GJJ56" s="33"/>
      <c r="GJK56" s="33"/>
      <c r="GJL56" s="33"/>
      <c r="GJM56" s="33"/>
      <c r="GJN56" s="33"/>
      <c r="GJO56" s="33"/>
      <c r="GJP56" s="33"/>
      <c r="GJQ56" s="33"/>
      <c r="GJR56" s="33"/>
      <c r="GJS56" s="33"/>
      <c r="GJT56" s="33"/>
      <c r="GJU56" s="33"/>
      <c r="GJV56" s="33"/>
      <c r="GJW56" s="33"/>
      <c r="GJX56" s="33"/>
      <c r="GJY56" s="33"/>
      <c r="GJZ56" s="33"/>
      <c r="GKA56" s="33"/>
      <c r="GKB56" s="33"/>
      <c r="GKC56" s="33"/>
      <c r="GKD56" s="33"/>
      <c r="GKE56" s="33"/>
      <c r="GKF56" s="33"/>
      <c r="GKG56" s="33"/>
      <c r="GKH56" s="33"/>
      <c r="GKI56" s="33"/>
      <c r="GKJ56" s="33"/>
      <c r="GKK56" s="33"/>
      <c r="GKL56" s="33"/>
      <c r="GKM56" s="33"/>
      <c r="GKN56" s="33"/>
      <c r="GKO56" s="33"/>
      <c r="GKP56" s="33"/>
      <c r="GKQ56" s="33"/>
      <c r="GKR56" s="33"/>
      <c r="GKS56" s="33"/>
      <c r="GKT56" s="33"/>
      <c r="GKU56" s="33"/>
      <c r="GKV56" s="33"/>
      <c r="GKW56" s="33"/>
      <c r="GKX56" s="33"/>
      <c r="GKY56" s="33"/>
      <c r="GKZ56" s="33"/>
      <c r="GLA56" s="33"/>
      <c r="GLB56" s="33"/>
      <c r="GLC56" s="33"/>
      <c r="GLD56" s="33"/>
      <c r="GLE56" s="33"/>
      <c r="GLF56" s="33"/>
      <c r="GLG56" s="33"/>
      <c r="GLH56" s="33"/>
      <c r="GLI56" s="33"/>
      <c r="GLJ56" s="33"/>
      <c r="GLK56" s="33"/>
      <c r="GLL56" s="33"/>
      <c r="GLM56" s="33"/>
      <c r="GLN56" s="33"/>
      <c r="GLO56" s="33"/>
      <c r="GLP56" s="33"/>
      <c r="GLQ56" s="33"/>
      <c r="GLR56" s="33"/>
      <c r="GLS56" s="33"/>
      <c r="GLT56" s="33"/>
      <c r="GLU56" s="33"/>
      <c r="GLV56" s="33"/>
      <c r="GLW56" s="33"/>
      <c r="GLX56" s="33"/>
      <c r="GLY56" s="33"/>
      <c r="GLZ56" s="33"/>
      <c r="GMA56" s="33"/>
      <c r="GMB56" s="33"/>
      <c r="GMC56" s="33"/>
      <c r="GMD56" s="33"/>
      <c r="GME56" s="33"/>
      <c r="GMF56" s="33"/>
      <c r="GMG56" s="33"/>
      <c r="GMH56" s="33"/>
      <c r="GMI56" s="33"/>
      <c r="GMJ56" s="33"/>
      <c r="GMK56" s="33"/>
      <c r="GML56" s="33"/>
      <c r="GMM56" s="33"/>
      <c r="GMN56" s="33"/>
      <c r="GMO56" s="33"/>
      <c r="GMP56" s="33"/>
      <c r="GMQ56" s="33"/>
      <c r="GMR56" s="33"/>
      <c r="GMS56" s="33"/>
      <c r="GMT56" s="33"/>
      <c r="GMU56" s="33"/>
      <c r="GMV56" s="33"/>
      <c r="GMW56" s="33"/>
      <c r="GMX56" s="33"/>
      <c r="GMY56" s="33"/>
      <c r="GMZ56" s="33"/>
      <c r="GNA56" s="33"/>
      <c r="GNB56" s="33"/>
      <c r="GNC56" s="33"/>
      <c r="GND56" s="33"/>
      <c r="GNE56" s="33"/>
      <c r="GNF56" s="33"/>
      <c r="GNG56" s="33"/>
      <c r="GNH56" s="33"/>
      <c r="GNI56" s="33"/>
      <c r="GNJ56" s="33"/>
      <c r="GNK56" s="33"/>
      <c r="GNL56" s="33"/>
      <c r="GNM56" s="33"/>
      <c r="GNN56" s="33"/>
      <c r="GNO56" s="33"/>
      <c r="GNP56" s="33"/>
      <c r="GNQ56" s="33"/>
      <c r="GNR56" s="33"/>
      <c r="GNS56" s="33"/>
      <c r="GNT56" s="33"/>
      <c r="GNU56" s="33"/>
      <c r="GNV56" s="33"/>
      <c r="GNW56" s="33"/>
      <c r="GNX56" s="33"/>
      <c r="GNY56" s="33"/>
      <c r="GNZ56" s="33"/>
      <c r="GOA56" s="33"/>
      <c r="GOB56" s="33"/>
      <c r="GOC56" s="33"/>
      <c r="GOD56" s="33"/>
      <c r="GOE56" s="33"/>
      <c r="GOF56" s="33"/>
      <c r="GOG56" s="33"/>
      <c r="GOH56" s="33"/>
      <c r="GOI56" s="33"/>
      <c r="GOJ56" s="33"/>
      <c r="GOK56" s="33"/>
      <c r="GOL56" s="33"/>
      <c r="GOM56" s="33"/>
      <c r="GON56" s="33"/>
      <c r="GOO56" s="33"/>
      <c r="GOP56" s="33"/>
      <c r="GOQ56" s="33"/>
      <c r="GOR56" s="33"/>
      <c r="GOS56" s="33"/>
      <c r="GOT56" s="33"/>
      <c r="GOU56" s="33"/>
      <c r="GOV56" s="33"/>
      <c r="GOW56" s="33"/>
      <c r="GOX56" s="33"/>
      <c r="GOY56" s="33"/>
      <c r="GOZ56" s="33"/>
      <c r="GPA56" s="33"/>
      <c r="GPB56" s="33"/>
      <c r="GPC56" s="33"/>
      <c r="GPD56" s="33"/>
      <c r="GPE56" s="33"/>
      <c r="GPF56" s="33"/>
      <c r="GPG56" s="33"/>
      <c r="GPH56" s="33"/>
      <c r="GPI56" s="33"/>
      <c r="GPJ56" s="33"/>
      <c r="GPK56" s="33"/>
      <c r="GPL56" s="33"/>
      <c r="GPM56" s="33"/>
      <c r="GPN56" s="33"/>
      <c r="GPO56" s="33"/>
      <c r="GPP56" s="33"/>
      <c r="GPQ56" s="33"/>
      <c r="GPR56" s="33"/>
      <c r="GPS56" s="33"/>
      <c r="GPT56" s="33"/>
      <c r="GPU56" s="33"/>
      <c r="GPV56" s="33"/>
      <c r="GPW56" s="33"/>
      <c r="GPX56" s="33"/>
      <c r="GPY56" s="33"/>
      <c r="GPZ56" s="33"/>
      <c r="GQA56" s="33"/>
      <c r="GQB56" s="33"/>
      <c r="GQC56" s="33"/>
      <c r="GQD56" s="33"/>
      <c r="GQE56" s="33"/>
      <c r="GQF56" s="33"/>
      <c r="GQG56" s="33"/>
      <c r="GQH56" s="33"/>
      <c r="GQI56" s="33"/>
      <c r="GQJ56" s="33"/>
      <c r="GQK56" s="33"/>
      <c r="GQL56" s="33"/>
      <c r="GQM56" s="33"/>
      <c r="GQN56" s="33"/>
      <c r="GQO56" s="33"/>
      <c r="GQP56" s="33"/>
      <c r="GQQ56" s="33"/>
      <c r="GQR56" s="33"/>
      <c r="GQS56" s="33"/>
      <c r="GQT56" s="33"/>
      <c r="GQU56" s="33"/>
      <c r="GQV56" s="33"/>
      <c r="GQW56" s="33"/>
      <c r="GQX56" s="33"/>
      <c r="GQY56" s="33"/>
      <c r="GQZ56" s="33"/>
      <c r="GRA56" s="33"/>
      <c r="GRB56" s="33"/>
      <c r="GRC56" s="33"/>
      <c r="GRD56" s="33"/>
      <c r="GRE56" s="33"/>
      <c r="GRF56" s="33"/>
      <c r="GRG56" s="33"/>
      <c r="GRH56" s="33"/>
      <c r="GRI56" s="33"/>
      <c r="GRJ56" s="33"/>
      <c r="GRK56" s="33"/>
      <c r="GRL56" s="33"/>
      <c r="GRM56" s="33"/>
      <c r="GRN56" s="33"/>
      <c r="GRO56" s="33"/>
      <c r="GRP56" s="33"/>
      <c r="GRQ56" s="33"/>
      <c r="GRR56" s="33"/>
      <c r="GRS56" s="33"/>
      <c r="GRT56" s="33"/>
      <c r="GRU56" s="33"/>
      <c r="GRV56" s="33"/>
      <c r="GRW56" s="33"/>
      <c r="GRX56" s="33"/>
      <c r="GRY56" s="33"/>
      <c r="GRZ56" s="33"/>
      <c r="GSA56" s="33"/>
      <c r="GSB56" s="33"/>
      <c r="GSC56" s="33"/>
      <c r="GSD56" s="33"/>
      <c r="GSE56" s="33"/>
      <c r="GSF56" s="33"/>
      <c r="GSG56" s="33"/>
      <c r="GSH56" s="33"/>
      <c r="GSI56" s="33"/>
      <c r="GSJ56" s="33"/>
      <c r="GSK56" s="33"/>
      <c r="GSL56" s="33"/>
      <c r="GSM56" s="33"/>
      <c r="GSN56" s="33"/>
      <c r="GSO56" s="33"/>
      <c r="GSP56" s="33"/>
      <c r="GSQ56" s="33"/>
      <c r="GSR56" s="33"/>
      <c r="GSS56" s="33"/>
      <c r="GST56" s="33"/>
      <c r="GSU56" s="33"/>
      <c r="GSV56" s="33"/>
      <c r="GSW56" s="33"/>
      <c r="GSX56" s="33"/>
      <c r="GSY56" s="33"/>
      <c r="GSZ56" s="33"/>
      <c r="GTA56" s="33"/>
      <c r="GTB56" s="33"/>
      <c r="GTC56" s="33"/>
      <c r="GTD56" s="33"/>
      <c r="GTE56" s="33"/>
      <c r="GTF56" s="33"/>
      <c r="GTG56" s="33"/>
      <c r="GTH56" s="33"/>
      <c r="GTI56" s="33"/>
      <c r="GTJ56" s="33"/>
      <c r="GTK56" s="33"/>
      <c r="GTL56" s="33"/>
      <c r="GTM56" s="33"/>
      <c r="GTN56" s="33"/>
      <c r="GTO56" s="33"/>
      <c r="GTP56" s="33"/>
      <c r="GTQ56" s="33"/>
      <c r="GTR56" s="33"/>
      <c r="GTS56" s="33"/>
      <c r="GTT56" s="33"/>
      <c r="GTU56" s="33"/>
      <c r="GTV56" s="33"/>
      <c r="GTW56" s="33"/>
      <c r="GTX56" s="33"/>
      <c r="GTY56" s="33"/>
      <c r="GTZ56" s="33"/>
      <c r="GUA56" s="33"/>
      <c r="GUB56" s="33"/>
      <c r="GUC56" s="33"/>
      <c r="GUD56" s="33"/>
      <c r="GUE56" s="33"/>
      <c r="GUF56" s="33"/>
      <c r="GUG56" s="33"/>
      <c r="GUH56" s="33"/>
      <c r="GUI56" s="33"/>
      <c r="GUJ56" s="33"/>
      <c r="GUK56" s="33"/>
      <c r="GUL56" s="33"/>
      <c r="GUM56" s="33"/>
      <c r="GUN56" s="33"/>
      <c r="GUO56" s="33"/>
      <c r="GUP56" s="33"/>
      <c r="GUQ56" s="33"/>
      <c r="GUR56" s="33"/>
      <c r="GUS56" s="33"/>
      <c r="GUT56" s="33"/>
      <c r="GUU56" s="33"/>
      <c r="GUV56" s="33"/>
      <c r="GUW56" s="33"/>
      <c r="GUX56" s="33"/>
      <c r="GUY56" s="33"/>
      <c r="GUZ56" s="33"/>
      <c r="GVA56" s="33"/>
      <c r="GVB56" s="33"/>
      <c r="GVC56" s="33"/>
      <c r="GVD56" s="33"/>
      <c r="GVE56" s="33"/>
      <c r="GVF56" s="33"/>
      <c r="GVG56" s="33"/>
      <c r="GVH56" s="33"/>
      <c r="GVI56" s="33"/>
      <c r="GVJ56" s="33"/>
      <c r="GVK56" s="33"/>
      <c r="GVL56" s="33"/>
      <c r="GVM56" s="33"/>
      <c r="GVN56" s="33"/>
      <c r="GVO56" s="33"/>
      <c r="GVP56" s="33"/>
      <c r="GVQ56" s="33"/>
      <c r="GVR56" s="33"/>
      <c r="GVS56" s="33"/>
      <c r="GVT56" s="33"/>
      <c r="GVU56" s="33"/>
      <c r="GVV56" s="33"/>
      <c r="GVW56" s="33"/>
      <c r="GVX56" s="33"/>
      <c r="GVY56" s="33"/>
      <c r="GVZ56" s="33"/>
      <c r="GWA56" s="33"/>
      <c r="GWB56" s="33"/>
      <c r="GWC56" s="33"/>
      <c r="GWD56" s="33"/>
      <c r="GWE56" s="33"/>
      <c r="GWF56" s="33"/>
      <c r="GWG56" s="33"/>
      <c r="GWH56" s="33"/>
      <c r="GWI56" s="33"/>
      <c r="GWJ56" s="33"/>
      <c r="GWK56" s="33"/>
      <c r="GWL56" s="33"/>
      <c r="GWM56" s="33"/>
      <c r="GWN56" s="33"/>
      <c r="GWO56" s="33"/>
      <c r="GWP56" s="33"/>
      <c r="GWQ56" s="33"/>
      <c r="GWR56" s="33"/>
      <c r="GWS56" s="33"/>
      <c r="GWT56" s="33"/>
      <c r="GWU56" s="33"/>
      <c r="GWV56" s="33"/>
      <c r="GWW56" s="33"/>
      <c r="GWX56" s="33"/>
      <c r="GWY56" s="33"/>
      <c r="GWZ56" s="33"/>
      <c r="GXA56" s="33"/>
      <c r="GXB56" s="33"/>
      <c r="GXC56" s="33"/>
      <c r="GXD56" s="33"/>
      <c r="GXE56" s="33"/>
      <c r="GXF56" s="33"/>
      <c r="GXG56" s="33"/>
      <c r="GXH56" s="33"/>
      <c r="GXI56" s="33"/>
      <c r="GXJ56" s="33"/>
      <c r="GXK56" s="33"/>
      <c r="GXL56" s="33"/>
      <c r="GXM56" s="33"/>
      <c r="GXN56" s="33"/>
      <c r="GXO56" s="33"/>
      <c r="GXP56" s="33"/>
      <c r="GXQ56" s="33"/>
      <c r="GXR56" s="33"/>
      <c r="GXS56" s="33"/>
      <c r="GXT56" s="33"/>
      <c r="GXU56" s="33"/>
      <c r="GXV56" s="33"/>
      <c r="GXW56" s="33"/>
      <c r="GXX56" s="33"/>
      <c r="GXY56" s="33"/>
      <c r="GXZ56" s="33"/>
      <c r="GYA56" s="33"/>
      <c r="GYB56" s="33"/>
      <c r="GYC56" s="33"/>
      <c r="GYD56" s="33"/>
      <c r="GYE56" s="33"/>
      <c r="GYF56" s="33"/>
      <c r="GYG56" s="33"/>
      <c r="GYH56" s="33"/>
      <c r="GYI56" s="33"/>
      <c r="GYJ56" s="33"/>
      <c r="GYK56" s="33"/>
      <c r="GYL56" s="33"/>
      <c r="GYM56" s="33"/>
      <c r="GYN56" s="33"/>
      <c r="GYO56" s="33"/>
      <c r="GYP56" s="33"/>
      <c r="GYQ56" s="33"/>
      <c r="GYR56" s="33"/>
      <c r="GYS56" s="33"/>
      <c r="GYT56" s="33"/>
      <c r="GYU56" s="33"/>
      <c r="GYV56" s="33"/>
      <c r="GYW56" s="33"/>
      <c r="GYX56" s="33"/>
      <c r="GYY56" s="33"/>
      <c r="GYZ56" s="33"/>
      <c r="GZA56" s="33"/>
      <c r="GZB56" s="33"/>
      <c r="GZC56" s="33"/>
      <c r="GZD56" s="33"/>
      <c r="GZE56" s="33"/>
      <c r="GZF56" s="33"/>
      <c r="GZG56" s="33"/>
      <c r="GZH56" s="33"/>
      <c r="GZI56" s="33"/>
      <c r="GZJ56" s="33"/>
      <c r="GZK56" s="33"/>
      <c r="GZL56" s="33"/>
      <c r="GZM56" s="33"/>
      <c r="GZN56" s="33"/>
      <c r="GZO56" s="33"/>
      <c r="GZP56" s="33"/>
      <c r="GZQ56" s="33"/>
      <c r="GZR56" s="33"/>
      <c r="GZS56" s="33"/>
      <c r="GZT56" s="33"/>
      <c r="GZU56" s="33"/>
      <c r="GZV56" s="33"/>
      <c r="GZW56" s="33"/>
      <c r="GZX56" s="33"/>
      <c r="GZY56" s="33"/>
      <c r="GZZ56" s="33"/>
      <c r="HAA56" s="33"/>
      <c r="HAB56" s="33"/>
      <c r="HAC56" s="33"/>
      <c r="HAD56" s="33"/>
      <c r="HAE56" s="33"/>
      <c r="HAF56" s="33"/>
      <c r="HAG56" s="33"/>
      <c r="HAH56" s="33"/>
      <c r="HAI56" s="33"/>
      <c r="HAJ56" s="33"/>
      <c r="HAK56" s="33"/>
      <c r="HAL56" s="33"/>
      <c r="HAM56" s="33"/>
      <c r="HAN56" s="33"/>
      <c r="HAO56" s="33"/>
      <c r="HAP56" s="33"/>
      <c r="HAQ56" s="33"/>
      <c r="HAR56" s="33"/>
      <c r="HAS56" s="33"/>
      <c r="HAT56" s="33"/>
      <c r="HAU56" s="33"/>
      <c r="HAV56" s="33"/>
      <c r="HAW56" s="33"/>
      <c r="HAX56" s="33"/>
      <c r="HAY56" s="33"/>
      <c r="HAZ56" s="33"/>
      <c r="HBA56" s="33"/>
      <c r="HBB56" s="33"/>
      <c r="HBC56" s="33"/>
      <c r="HBD56" s="33"/>
      <c r="HBE56" s="33"/>
      <c r="HBF56" s="33"/>
      <c r="HBG56" s="33"/>
      <c r="HBH56" s="33"/>
      <c r="HBI56" s="33"/>
      <c r="HBJ56" s="33"/>
      <c r="HBK56" s="33"/>
      <c r="HBL56" s="33"/>
      <c r="HBM56" s="33"/>
      <c r="HBN56" s="33"/>
      <c r="HBO56" s="33"/>
      <c r="HBP56" s="33"/>
      <c r="HBQ56" s="33"/>
      <c r="HBR56" s="33"/>
      <c r="HBS56" s="33"/>
      <c r="HBT56" s="33"/>
      <c r="HBU56" s="33"/>
      <c r="HBV56" s="33"/>
      <c r="HBW56" s="33"/>
      <c r="HBX56" s="33"/>
      <c r="HBY56" s="33"/>
      <c r="HBZ56" s="33"/>
      <c r="HCA56" s="33"/>
      <c r="HCB56" s="33"/>
      <c r="HCC56" s="33"/>
      <c r="HCD56" s="33"/>
      <c r="HCE56" s="33"/>
      <c r="HCF56" s="33"/>
      <c r="HCG56" s="33"/>
      <c r="HCH56" s="33"/>
      <c r="HCI56" s="33"/>
      <c r="HCJ56" s="33"/>
      <c r="HCK56" s="33"/>
      <c r="HCL56" s="33"/>
      <c r="HCM56" s="33"/>
      <c r="HCN56" s="33"/>
      <c r="HCO56" s="33"/>
      <c r="HCP56" s="33"/>
      <c r="HCQ56" s="33"/>
      <c r="HCR56" s="33"/>
      <c r="HCS56" s="33"/>
      <c r="HCT56" s="33"/>
      <c r="HCU56" s="33"/>
      <c r="HCV56" s="33"/>
      <c r="HCW56" s="33"/>
      <c r="HCX56" s="33"/>
      <c r="HCY56" s="33"/>
      <c r="HCZ56" s="33"/>
      <c r="HDA56" s="33"/>
      <c r="HDB56" s="33"/>
      <c r="HDC56" s="33"/>
      <c r="HDD56" s="33"/>
      <c r="HDE56" s="33"/>
      <c r="HDF56" s="33"/>
      <c r="HDG56" s="33"/>
      <c r="HDH56" s="33"/>
      <c r="HDI56" s="33"/>
      <c r="HDJ56" s="33"/>
      <c r="HDK56" s="33"/>
      <c r="HDL56" s="33"/>
      <c r="HDM56" s="33"/>
      <c r="HDN56" s="33"/>
      <c r="HDO56" s="33"/>
      <c r="HDP56" s="33"/>
      <c r="HDQ56" s="33"/>
      <c r="HDR56" s="33"/>
      <c r="HDS56" s="33"/>
      <c r="HDT56" s="33"/>
      <c r="HDU56" s="33"/>
      <c r="HDV56" s="33"/>
      <c r="HDW56" s="33"/>
      <c r="HDX56" s="33"/>
      <c r="HDY56" s="33"/>
      <c r="HDZ56" s="33"/>
      <c r="HEA56" s="33"/>
      <c r="HEB56" s="33"/>
      <c r="HEC56" s="33"/>
      <c r="HED56" s="33"/>
      <c r="HEE56" s="33"/>
      <c r="HEF56" s="33"/>
      <c r="HEG56" s="33"/>
      <c r="HEH56" s="33"/>
      <c r="HEI56" s="33"/>
      <c r="HEJ56" s="33"/>
      <c r="HEK56" s="33"/>
      <c r="HEL56" s="33"/>
      <c r="HEM56" s="33"/>
      <c r="HEN56" s="33"/>
      <c r="HEO56" s="33"/>
      <c r="HEP56" s="33"/>
      <c r="HEQ56" s="33"/>
      <c r="HER56" s="33"/>
      <c r="HES56" s="33"/>
      <c r="HET56" s="33"/>
      <c r="HEU56" s="33"/>
      <c r="HEV56" s="33"/>
      <c r="HEW56" s="33"/>
      <c r="HEX56" s="33"/>
      <c r="HEY56" s="33"/>
      <c r="HEZ56" s="33"/>
      <c r="HFA56" s="33"/>
      <c r="HFB56" s="33"/>
      <c r="HFC56" s="33"/>
      <c r="HFD56" s="33"/>
      <c r="HFE56" s="33"/>
      <c r="HFF56" s="33"/>
      <c r="HFG56" s="33"/>
      <c r="HFH56" s="33"/>
      <c r="HFI56" s="33"/>
      <c r="HFJ56" s="33"/>
      <c r="HFK56" s="33"/>
      <c r="HFL56" s="33"/>
      <c r="HFM56" s="33"/>
      <c r="HFN56" s="33"/>
      <c r="HFO56" s="33"/>
      <c r="HFP56" s="33"/>
      <c r="HFQ56" s="33"/>
      <c r="HFR56" s="33"/>
      <c r="HFS56" s="33"/>
      <c r="HFT56" s="33"/>
      <c r="HFU56" s="33"/>
      <c r="HFV56" s="33"/>
      <c r="HFW56" s="33"/>
      <c r="HFX56" s="33"/>
      <c r="HFY56" s="33"/>
      <c r="HFZ56" s="33"/>
      <c r="HGA56" s="33"/>
      <c r="HGB56" s="33"/>
      <c r="HGC56" s="33"/>
      <c r="HGD56" s="33"/>
      <c r="HGE56" s="33"/>
      <c r="HGF56" s="33"/>
      <c r="HGG56" s="33"/>
      <c r="HGH56" s="33"/>
      <c r="HGI56" s="33"/>
      <c r="HGJ56" s="33"/>
      <c r="HGK56" s="33"/>
      <c r="HGL56" s="33"/>
      <c r="HGM56" s="33"/>
      <c r="HGN56" s="33"/>
      <c r="HGO56" s="33"/>
      <c r="HGP56" s="33"/>
      <c r="HGQ56" s="33"/>
      <c r="HGR56" s="33"/>
      <c r="HGS56" s="33"/>
      <c r="HGT56" s="33"/>
      <c r="HGU56" s="33"/>
      <c r="HGV56" s="33"/>
      <c r="HGW56" s="33"/>
      <c r="HGX56" s="33"/>
      <c r="HGY56" s="33"/>
      <c r="HGZ56" s="33"/>
      <c r="HHA56" s="33"/>
      <c r="HHB56" s="33"/>
      <c r="HHC56" s="33"/>
      <c r="HHD56" s="33"/>
      <c r="HHE56" s="33"/>
      <c r="HHF56" s="33"/>
      <c r="HHG56" s="33"/>
      <c r="HHH56" s="33"/>
      <c r="HHI56" s="33"/>
      <c r="HHJ56" s="33"/>
      <c r="HHK56" s="33"/>
      <c r="HHL56" s="33"/>
      <c r="HHM56" s="33"/>
      <c r="HHN56" s="33"/>
      <c r="HHO56" s="33"/>
      <c r="HHP56" s="33"/>
      <c r="HHQ56" s="33"/>
      <c r="HHR56" s="33"/>
      <c r="HHS56" s="33"/>
      <c r="HHT56" s="33"/>
      <c r="HHU56" s="33"/>
      <c r="HHV56" s="33"/>
      <c r="HHW56" s="33"/>
      <c r="HHX56" s="33"/>
      <c r="HHY56" s="33"/>
      <c r="HHZ56" s="33"/>
      <c r="HIA56" s="33"/>
      <c r="HIB56" s="33"/>
      <c r="HIC56" s="33"/>
      <c r="HID56" s="33"/>
      <c r="HIE56" s="33"/>
      <c r="HIF56" s="33"/>
      <c r="HIG56" s="33"/>
      <c r="HIH56" s="33"/>
      <c r="HII56" s="33"/>
      <c r="HIJ56" s="33"/>
      <c r="HIK56" s="33"/>
      <c r="HIL56" s="33"/>
      <c r="HIM56" s="33"/>
      <c r="HIN56" s="33"/>
      <c r="HIO56" s="33"/>
      <c r="HIP56" s="33"/>
      <c r="HIQ56" s="33"/>
      <c r="HIR56" s="33"/>
      <c r="HIS56" s="33"/>
      <c r="HIT56" s="33"/>
      <c r="HIU56" s="33"/>
      <c r="HIV56" s="33"/>
      <c r="HIW56" s="33"/>
      <c r="HIX56" s="33"/>
      <c r="HIY56" s="33"/>
      <c r="HIZ56" s="33"/>
      <c r="HJA56" s="33"/>
      <c r="HJB56" s="33"/>
      <c r="HJC56" s="33"/>
      <c r="HJD56" s="33"/>
      <c r="HJE56" s="33"/>
      <c r="HJF56" s="33"/>
      <c r="HJG56" s="33"/>
      <c r="HJH56" s="33"/>
      <c r="HJI56" s="33"/>
      <c r="HJJ56" s="33"/>
      <c r="HJK56" s="33"/>
      <c r="HJL56" s="33"/>
      <c r="HJM56" s="33"/>
      <c r="HJN56" s="33"/>
      <c r="HJO56" s="33"/>
      <c r="HJP56" s="33"/>
      <c r="HJQ56" s="33"/>
      <c r="HJR56" s="33"/>
      <c r="HJS56" s="33"/>
      <c r="HJT56" s="33"/>
      <c r="HJU56" s="33"/>
      <c r="HJV56" s="33"/>
      <c r="HJW56" s="33"/>
      <c r="HJX56" s="33"/>
      <c r="HJY56" s="33"/>
      <c r="HJZ56" s="33"/>
      <c r="HKA56" s="33"/>
      <c r="HKB56" s="33"/>
      <c r="HKC56" s="33"/>
      <c r="HKD56" s="33"/>
      <c r="HKE56" s="33"/>
      <c r="HKF56" s="33"/>
      <c r="HKG56" s="33"/>
      <c r="HKH56" s="33"/>
      <c r="HKI56" s="33"/>
      <c r="HKJ56" s="33"/>
      <c r="HKK56" s="33"/>
      <c r="HKL56" s="33"/>
      <c r="HKM56" s="33"/>
      <c r="HKN56" s="33"/>
      <c r="HKO56" s="33"/>
      <c r="HKP56" s="33"/>
      <c r="HKQ56" s="33"/>
      <c r="HKR56" s="33"/>
      <c r="HKS56" s="33"/>
      <c r="HKT56" s="33"/>
      <c r="HKU56" s="33"/>
      <c r="HKV56" s="33"/>
      <c r="HKW56" s="33"/>
      <c r="HKX56" s="33"/>
      <c r="HKY56" s="33"/>
      <c r="HKZ56" s="33"/>
      <c r="HLA56" s="33"/>
      <c r="HLB56" s="33"/>
      <c r="HLC56" s="33"/>
      <c r="HLD56" s="33"/>
      <c r="HLE56" s="33"/>
      <c r="HLF56" s="33"/>
      <c r="HLG56" s="33"/>
      <c r="HLH56" s="33"/>
      <c r="HLI56" s="33"/>
      <c r="HLJ56" s="33"/>
      <c r="HLK56" s="33"/>
      <c r="HLL56" s="33"/>
      <c r="HLM56" s="33"/>
      <c r="HLN56" s="33"/>
      <c r="HLO56" s="33"/>
      <c r="HLP56" s="33"/>
      <c r="HLQ56" s="33"/>
      <c r="HLR56" s="33"/>
      <c r="HLS56" s="33"/>
      <c r="HLT56" s="33"/>
      <c r="HLU56" s="33"/>
      <c r="HLV56" s="33"/>
      <c r="HLW56" s="33"/>
      <c r="HLX56" s="33"/>
      <c r="HLY56" s="33"/>
      <c r="HLZ56" s="33"/>
      <c r="HMA56" s="33"/>
      <c r="HMB56" s="33"/>
      <c r="HMC56" s="33"/>
      <c r="HMD56" s="33"/>
      <c r="HME56" s="33"/>
      <c r="HMF56" s="33"/>
      <c r="HMG56" s="33"/>
      <c r="HMH56" s="33"/>
      <c r="HMI56" s="33"/>
      <c r="HMJ56" s="33"/>
      <c r="HMK56" s="33"/>
      <c r="HML56" s="33"/>
      <c r="HMM56" s="33"/>
      <c r="HMN56" s="33"/>
      <c r="HMO56" s="33"/>
      <c r="HMP56" s="33"/>
      <c r="HMQ56" s="33"/>
      <c r="HMR56" s="33"/>
      <c r="HMS56" s="33"/>
      <c r="HMT56" s="33"/>
      <c r="HMU56" s="33"/>
      <c r="HMV56" s="33"/>
      <c r="HMW56" s="33"/>
      <c r="HMX56" s="33"/>
      <c r="HMY56" s="33"/>
      <c r="HMZ56" s="33"/>
      <c r="HNA56" s="33"/>
      <c r="HNB56" s="33"/>
      <c r="HNC56" s="33"/>
      <c r="HND56" s="33"/>
      <c r="HNE56" s="33"/>
      <c r="HNF56" s="33"/>
      <c r="HNG56" s="33"/>
      <c r="HNH56" s="33"/>
      <c r="HNI56" s="33"/>
      <c r="HNJ56" s="33"/>
      <c r="HNK56" s="33"/>
      <c r="HNL56" s="33"/>
      <c r="HNM56" s="33"/>
      <c r="HNN56" s="33"/>
      <c r="HNO56" s="33"/>
      <c r="HNP56" s="33"/>
      <c r="HNQ56" s="33"/>
      <c r="HNR56" s="33"/>
      <c r="HNS56" s="33"/>
      <c r="HNT56" s="33"/>
      <c r="HNU56" s="33"/>
      <c r="HNV56" s="33"/>
      <c r="HNW56" s="33"/>
      <c r="HNX56" s="33"/>
      <c r="HNY56" s="33"/>
      <c r="HNZ56" s="33"/>
      <c r="HOA56" s="33"/>
      <c r="HOB56" s="33"/>
      <c r="HOC56" s="33"/>
      <c r="HOD56" s="33"/>
      <c r="HOE56" s="33"/>
      <c r="HOF56" s="33"/>
      <c r="HOG56" s="33"/>
      <c r="HOH56" s="33"/>
      <c r="HOI56" s="33"/>
      <c r="HOJ56" s="33"/>
      <c r="HOK56" s="33"/>
      <c r="HOL56" s="33"/>
      <c r="HOM56" s="33"/>
      <c r="HON56" s="33"/>
      <c r="HOO56" s="33"/>
      <c r="HOP56" s="33"/>
      <c r="HOQ56" s="33"/>
      <c r="HOR56" s="33"/>
      <c r="HOS56" s="33"/>
      <c r="HOT56" s="33"/>
      <c r="HOU56" s="33"/>
      <c r="HOV56" s="33"/>
      <c r="HOW56" s="33"/>
      <c r="HOX56" s="33"/>
      <c r="HOY56" s="33"/>
      <c r="HOZ56" s="33"/>
      <c r="HPA56" s="33"/>
      <c r="HPB56" s="33"/>
      <c r="HPC56" s="33"/>
      <c r="HPD56" s="33"/>
      <c r="HPE56" s="33"/>
      <c r="HPF56" s="33"/>
      <c r="HPG56" s="33"/>
      <c r="HPH56" s="33"/>
      <c r="HPI56" s="33"/>
      <c r="HPJ56" s="33"/>
      <c r="HPK56" s="33"/>
      <c r="HPL56" s="33"/>
      <c r="HPM56" s="33"/>
      <c r="HPN56" s="33"/>
      <c r="HPO56" s="33"/>
      <c r="HPP56" s="33"/>
      <c r="HPQ56" s="33"/>
      <c r="HPR56" s="33"/>
      <c r="HPS56" s="33"/>
      <c r="HPT56" s="33"/>
      <c r="HPU56" s="33"/>
      <c r="HPV56" s="33"/>
      <c r="HPW56" s="33"/>
      <c r="HPX56" s="33"/>
      <c r="HPY56" s="33"/>
      <c r="HPZ56" s="33"/>
      <c r="HQA56" s="33"/>
      <c r="HQB56" s="33"/>
      <c r="HQC56" s="33"/>
      <c r="HQD56" s="33"/>
      <c r="HQE56" s="33"/>
      <c r="HQF56" s="33"/>
      <c r="HQG56" s="33"/>
      <c r="HQH56" s="33"/>
      <c r="HQI56" s="33"/>
      <c r="HQJ56" s="33"/>
      <c r="HQK56" s="33"/>
      <c r="HQL56" s="33"/>
      <c r="HQM56" s="33"/>
      <c r="HQN56" s="33"/>
      <c r="HQO56" s="33"/>
      <c r="HQP56" s="33"/>
      <c r="HQQ56" s="33"/>
      <c r="HQR56" s="33"/>
      <c r="HQS56" s="33"/>
      <c r="HQT56" s="33"/>
      <c r="HQU56" s="33"/>
      <c r="HQV56" s="33"/>
      <c r="HQW56" s="33"/>
      <c r="HQX56" s="33"/>
      <c r="HQY56" s="33"/>
      <c r="HQZ56" s="33"/>
      <c r="HRA56" s="33"/>
      <c r="HRB56" s="33"/>
      <c r="HRC56" s="33"/>
      <c r="HRD56" s="33"/>
      <c r="HRE56" s="33"/>
      <c r="HRF56" s="33"/>
      <c r="HRG56" s="33"/>
      <c r="HRH56" s="33"/>
      <c r="HRI56" s="33"/>
      <c r="HRJ56" s="33"/>
      <c r="HRK56" s="33"/>
      <c r="HRL56" s="33"/>
      <c r="HRM56" s="33"/>
      <c r="HRN56" s="33"/>
      <c r="HRO56" s="33"/>
      <c r="HRP56" s="33"/>
      <c r="HRQ56" s="33"/>
      <c r="HRR56" s="33"/>
      <c r="HRS56" s="33"/>
      <c r="HRT56" s="33"/>
      <c r="HRU56" s="33"/>
      <c r="HRV56" s="33"/>
      <c r="HRW56" s="33"/>
      <c r="HRX56" s="33"/>
      <c r="HRY56" s="33"/>
      <c r="HRZ56" s="33"/>
      <c r="HSA56" s="33"/>
      <c r="HSB56" s="33"/>
      <c r="HSC56" s="33"/>
      <c r="HSD56" s="33"/>
      <c r="HSE56" s="33"/>
      <c r="HSF56" s="33"/>
      <c r="HSG56" s="33"/>
      <c r="HSH56" s="33"/>
      <c r="HSI56" s="33"/>
      <c r="HSJ56" s="33"/>
      <c r="HSK56" s="33"/>
      <c r="HSL56" s="33"/>
      <c r="HSM56" s="33"/>
      <c r="HSN56" s="33"/>
      <c r="HSO56" s="33"/>
      <c r="HSP56" s="33"/>
      <c r="HSQ56" s="33"/>
      <c r="HSR56" s="33"/>
      <c r="HSS56" s="33"/>
      <c r="HST56" s="33"/>
      <c r="HSU56" s="33"/>
      <c r="HSV56" s="33"/>
      <c r="HSW56" s="33"/>
      <c r="HSX56" s="33"/>
      <c r="HSY56" s="33"/>
      <c r="HSZ56" s="33"/>
      <c r="HTA56" s="33"/>
      <c r="HTB56" s="33"/>
      <c r="HTC56" s="33"/>
      <c r="HTD56" s="33"/>
      <c r="HTE56" s="33"/>
      <c r="HTF56" s="33"/>
      <c r="HTG56" s="33"/>
      <c r="HTH56" s="33"/>
      <c r="HTI56" s="33"/>
      <c r="HTJ56" s="33"/>
      <c r="HTK56" s="33"/>
      <c r="HTL56" s="33"/>
      <c r="HTM56" s="33"/>
      <c r="HTN56" s="33"/>
      <c r="HTO56" s="33"/>
      <c r="HTP56" s="33"/>
      <c r="HTQ56" s="33"/>
      <c r="HTR56" s="33"/>
      <c r="HTS56" s="33"/>
      <c r="HTT56" s="33"/>
      <c r="HTU56" s="33"/>
      <c r="HTV56" s="33"/>
      <c r="HTW56" s="33"/>
      <c r="HTX56" s="33"/>
      <c r="HTY56" s="33"/>
      <c r="HTZ56" s="33"/>
      <c r="HUA56" s="33"/>
      <c r="HUB56" s="33"/>
      <c r="HUC56" s="33"/>
      <c r="HUD56" s="33"/>
      <c r="HUE56" s="33"/>
      <c r="HUF56" s="33"/>
      <c r="HUG56" s="33"/>
      <c r="HUH56" s="33"/>
      <c r="HUI56" s="33"/>
      <c r="HUJ56" s="33"/>
      <c r="HUK56" s="33"/>
      <c r="HUL56" s="33"/>
      <c r="HUM56" s="33"/>
      <c r="HUN56" s="33"/>
      <c r="HUO56" s="33"/>
      <c r="HUP56" s="33"/>
      <c r="HUQ56" s="33"/>
      <c r="HUR56" s="33"/>
      <c r="HUS56" s="33"/>
      <c r="HUT56" s="33"/>
      <c r="HUU56" s="33"/>
      <c r="HUV56" s="33"/>
      <c r="HUW56" s="33"/>
      <c r="HUX56" s="33"/>
      <c r="HUY56" s="33"/>
      <c r="HUZ56" s="33"/>
      <c r="HVA56" s="33"/>
      <c r="HVB56" s="33"/>
      <c r="HVC56" s="33"/>
      <c r="HVD56" s="33"/>
      <c r="HVE56" s="33"/>
      <c r="HVF56" s="33"/>
      <c r="HVG56" s="33"/>
      <c r="HVH56" s="33"/>
      <c r="HVI56" s="33"/>
      <c r="HVJ56" s="33"/>
      <c r="HVK56" s="33"/>
      <c r="HVL56" s="33"/>
      <c r="HVM56" s="33"/>
      <c r="HVN56" s="33"/>
      <c r="HVO56" s="33"/>
      <c r="HVP56" s="33"/>
      <c r="HVQ56" s="33"/>
      <c r="HVR56" s="33"/>
      <c r="HVS56" s="33"/>
      <c r="HVT56" s="33"/>
      <c r="HVU56" s="33"/>
      <c r="HVV56" s="33"/>
      <c r="HVW56" s="33"/>
      <c r="HVX56" s="33"/>
      <c r="HVY56" s="33"/>
      <c r="HVZ56" s="33"/>
      <c r="HWA56" s="33"/>
      <c r="HWB56" s="33"/>
      <c r="HWC56" s="33"/>
      <c r="HWD56" s="33"/>
      <c r="HWE56" s="33"/>
      <c r="HWF56" s="33"/>
      <c r="HWG56" s="33"/>
      <c r="HWH56" s="33"/>
      <c r="HWI56" s="33"/>
      <c r="HWJ56" s="33"/>
      <c r="HWK56" s="33"/>
      <c r="HWL56" s="33"/>
      <c r="HWM56" s="33"/>
      <c r="HWN56" s="33"/>
      <c r="HWO56" s="33"/>
      <c r="HWP56" s="33"/>
      <c r="HWQ56" s="33"/>
      <c r="HWR56" s="33"/>
      <c r="HWS56" s="33"/>
      <c r="HWT56" s="33"/>
      <c r="HWU56" s="33"/>
      <c r="HWV56" s="33"/>
      <c r="HWW56" s="33"/>
      <c r="HWX56" s="33"/>
      <c r="HWY56" s="33"/>
      <c r="HWZ56" s="33"/>
      <c r="HXA56" s="33"/>
      <c r="HXB56" s="33"/>
      <c r="HXC56" s="33"/>
      <c r="HXD56" s="33"/>
      <c r="HXE56" s="33"/>
      <c r="HXF56" s="33"/>
      <c r="HXG56" s="33"/>
      <c r="HXH56" s="33"/>
      <c r="HXI56" s="33"/>
      <c r="HXJ56" s="33"/>
      <c r="HXK56" s="33"/>
      <c r="HXL56" s="33"/>
      <c r="HXM56" s="33"/>
      <c r="HXN56" s="33"/>
      <c r="HXO56" s="33"/>
      <c r="HXP56" s="33"/>
      <c r="HXQ56" s="33"/>
      <c r="HXR56" s="33"/>
      <c r="HXS56" s="33"/>
      <c r="HXT56" s="33"/>
      <c r="HXU56" s="33"/>
      <c r="HXV56" s="33"/>
      <c r="HXW56" s="33"/>
      <c r="HXX56" s="33"/>
      <c r="HXY56" s="33"/>
      <c r="HXZ56" s="33"/>
      <c r="HYA56" s="33"/>
      <c r="HYB56" s="33"/>
      <c r="HYC56" s="33"/>
      <c r="HYD56" s="33"/>
      <c r="HYE56" s="33"/>
      <c r="HYF56" s="33"/>
      <c r="HYG56" s="33"/>
      <c r="HYH56" s="33"/>
      <c r="HYI56" s="33"/>
      <c r="HYJ56" s="33"/>
      <c r="HYK56" s="33"/>
      <c r="HYL56" s="33"/>
      <c r="HYM56" s="33"/>
      <c r="HYN56" s="33"/>
      <c r="HYO56" s="33"/>
      <c r="HYP56" s="33"/>
      <c r="HYQ56" s="33"/>
      <c r="HYR56" s="33"/>
      <c r="HYS56" s="33"/>
      <c r="HYT56" s="33"/>
      <c r="HYU56" s="33"/>
      <c r="HYV56" s="33"/>
      <c r="HYW56" s="33"/>
      <c r="HYX56" s="33"/>
      <c r="HYY56" s="33"/>
      <c r="HYZ56" s="33"/>
      <c r="HZA56" s="33"/>
      <c r="HZB56" s="33"/>
      <c r="HZC56" s="33"/>
      <c r="HZD56" s="33"/>
      <c r="HZE56" s="33"/>
      <c r="HZF56" s="33"/>
      <c r="HZG56" s="33"/>
      <c r="HZH56" s="33"/>
      <c r="HZI56" s="33"/>
      <c r="HZJ56" s="33"/>
      <c r="HZK56" s="33"/>
      <c r="HZL56" s="33"/>
      <c r="HZM56" s="33"/>
      <c r="HZN56" s="33"/>
      <c r="HZO56" s="33"/>
      <c r="HZP56" s="33"/>
      <c r="HZQ56" s="33"/>
      <c r="HZR56" s="33"/>
      <c r="HZS56" s="33"/>
      <c r="HZT56" s="33"/>
      <c r="HZU56" s="33"/>
      <c r="HZV56" s="33"/>
      <c r="HZW56" s="33"/>
      <c r="HZX56" s="33"/>
      <c r="HZY56" s="33"/>
      <c r="HZZ56" s="33"/>
      <c r="IAA56" s="33"/>
      <c r="IAB56" s="33"/>
      <c r="IAC56" s="33"/>
      <c r="IAD56" s="33"/>
      <c r="IAE56" s="33"/>
      <c r="IAF56" s="33"/>
      <c r="IAG56" s="33"/>
      <c r="IAH56" s="33"/>
      <c r="IAI56" s="33"/>
      <c r="IAJ56" s="33"/>
      <c r="IAK56" s="33"/>
      <c r="IAL56" s="33"/>
      <c r="IAM56" s="33"/>
      <c r="IAN56" s="33"/>
      <c r="IAO56" s="33"/>
      <c r="IAP56" s="33"/>
      <c r="IAQ56" s="33"/>
      <c r="IAR56" s="33"/>
      <c r="IAS56" s="33"/>
      <c r="IAT56" s="33"/>
      <c r="IAU56" s="33"/>
      <c r="IAV56" s="33"/>
      <c r="IAW56" s="33"/>
      <c r="IAX56" s="33"/>
      <c r="IAY56" s="33"/>
      <c r="IAZ56" s="33"/>
      <c r="IBA56" s="33"/>
      <c r="IBB56" s="33"/>
      <c r="IBC56" s="33"/>
      <c r="IBD56" s="33"/>
      <c r="IBE56" s="33"/>
      <c r="IBF56" s="33"/>
      <c r="IBG56" s="33"/>
      <c r="IBH56" s="33"/>
      <c r="IBI56" s="33"/>
      <c r="IBJ56" s="33"/>
      <c r="IBK56" s="33"/>
      <c r="IBL56" s="33"/>
      <c r="IBM56" s="33"/>
      <c r="IBN56" s="33"/>
      <c r="IBO56" s="33"/>
      <c r="IBP56" s="33"/>
      <c r="IBQ56" s="33"/>
      <c r="IBR56" s="33"/>
      <c r="IBS56" s="33"/>
      <c r="IBT56" s="33"/>
      <c r="IBU56" s="33"/>
      <c r="IBV56" s="33"/>
      <c r="IBW56" s="33"/>
      <c r="IBX56" s="33"/>
      <c r="IBY56" s="33"/>
      <c r="IBZ56" s="33"/>
      <c r="ICA56" s="33"/>
      <c r="ICB56" s="33"/>
      <c r="ICC56" s="33"/>
      <c r="ICD56" s="33"/>
      <c r="ICE56" s="33"/>
      <c r="ICF56" s="33"/>
      <c r="ICG56" s="33"/>
      <c r="ICH56" s="33"/>
      <c r="ICI56" s="33"/>
      <c r="ICJ56" s="33"/>
      <c r="ICK56" s="33"/>
      <c r="ICL56" s="33"/>
      <c r="ICM56" s="33"/>
      <c r="ICN56" s="33"/>
      <c r="ICO56" s="33"/>
      <c r="ICP56" s="33"/>
      <c r="ICQ56" s="33"/>
      <c r="ICR56" s="33"/>
      <c r="ICS56" s="33"/>
      <c r="ICT56" s="33"/>
      <c r="ICU56" s="33"/>
      <c r="ICV56" s="33"/>
      <c r="ICW56" s="33"/>
      <c r="ICX56" s="33"/>
      <c r="ICY56" s="33"/>
      <c r="ICZ56" s="33"/>
      <c r="IDA56" s="33"/>
      <c r="IDB56" s="33"/>
      <c r="IDC56" s="33"/>
      <c r="IDD56" s="33"/>
      <c r="IDE56" s="33"/>
      <c r="IDF56" s="33"/>
      <c r="IDG56" s="33"/>
      <c r="IDH56" s="33"/>
      <c r="IDI56" s="33"/>
      <c r="IDJ56" s="33"/>
      <c r="IDK56" s="33"/>
      <c r="IDL56" s="33"/>
      <c r="IDM56" s="33"/>
      <c r="IDN56" s="33"/>
      <c r="IDO56" s="33"/>
      <c r="IDP56" s="33"/>
      <c r="IDQ56" s="33"/>
      <c r="IDR56" s="33"/>
      <c r="IDS56" s="33"/>
      <c r="IDT56" s="33"/>
      <c r="IDU56" s="33"/>
      <c r="IDV56" s="33"/>
      <c r="IDW56" s="33"/>
      <c r="IDX56" s="33"/>
      <c r="IDY56" s="33"/>
      <c r="IDZ56" s="33"/>
      <c r="IEA56" s="33"/>
      <c r="IEB56" s="33"/>
      <c r="IEC56" s="33"/>
      <c r="IED56" s="33"/>
      <c r="IEE56" s="33"/>
      <c r="IEF56" s="33"/>
      <c r="IEG56" s="33"/>
      <c r="IEH56" s="33"/>
      <c r="IEI56" s="33"/>
      <c r="IEJ56" s="33"/>
      <c r="IEK56" s="33"/>
      <c r="IEL56" s="33"/>
      <c r="IEM56" s="33"/>
      <c r="IEN56" s="33"/>
      <c r="IEO56" s="33"/>
      <c r="IEP56" s="33"/>
      <c r="IEQ56" s="33"/>
      <c r="IER56" s="33"/>
      <c r="IES56" s="33"/>
      <c r="IET56" s="33"/>
      <c r="IEU56" s="33"/>
      <c r="IEV56" s="33"/>
      <c r="IEW56" s="33"/>
      <c r="IEX56" s="33"/>
      <c r="IEY56" s="33"/>
      <c r="IEZ56" s="33"/>
      <c r="IFA56" s="33"/>
      <c r="IFB56" s="33"/>
      <c r="IFC56" s="33"/>
      <c r="IFD56" s="33"/>
      <c r="IFE56" s="33"/>
      <c r="IFF56" s="33"/>
      <c r="IFG56" s="33"/>
      <c r="IFH56" s="33"/>
      <c r="IFI56" s="33"/>
      <c r="IFJ56" s="33"/>
      <c r="IFK56" s="33"/>
      <c r="IFL56" s="33"/>
      <c r="IFM56" s="33"/>
      <c r="IFN56" s="33"/>
      <c r="IFO56" s="33"/>
      <c r="IFP56" s="33"/>
      <c r="IFQ56" s="33"/>
      <c r="IFR56" s="33"/>
      <c r="IFS56" s="33"/>
      <c r="IFT56" s="33"/>
      <c r="IFU56" s="33"/>
      <c r="IFV56" s="33"/>
      <c r="IFW56" s="33"/>
      <c r="IFX56" s="33"/>
      <c r="IFY56" s="33"/>
      <c r="IFZ56" s="33"/>
      <c r="IGA56" s="33"/>
      <c r="IGB56" s="33"/>
      <c r="IGC56" s="33"/>
      <c r="IGD56" s="33"/>
      <c r="IGE56" s="33"/>
      <c r="IGF56" s="33"/>
      <c r="IGG56" s="33"/>
      <c r="IGH56" s="33"/>
      <c r="IGI56" s="33"/>
      <c r="IGJ56" s="33"/>
      <c r="IGK56" s="33"/>
      <c r="IGL56" s="33"/>
      <c r="IGM56" s="33"/>
      <c r="IGN56" s="33"/>
      <c r="IGO56" s="33"/>
      <c r="IGP56" s="33"/>
      <c r="IGQ56" s="33"/>
      <c r="IGR56" s="33"/>
      <c r="IGS56" s="33"/>
      <c r="IGT56" s="33"/>
      <c r="IGU56" s="33"/>
      <c r="IGV56" s="33"/>
      <c r="IGW56" s="33"/>
      <c r="IGX56" s="33"/>
      <c r="IGY56" s="33"/>
      <c r="IGZ56" s="33"/>
      <c r="IHA56" s="33"/>
      <c r="IHB56" s="33"/>
      <c r="IHC56" s="33"/>
      <c r="IHD56" s="33"/>
      <c r="IHE56" s="33"/>
      <c r="IHF56" s="33"/>
      <c r="IHG56" s="33"/>
      <c r="IHH56" s="33"/>
      <c r="IHI56" s="33"/>
      <c r="IHJ56" s="33"/>
      <c r="IHK56" s="33"/>
      <c r="IHL56" s="33"/>
      <c r="IHM56" s="33"/>
      <c r="IHN56" s="33"/>
      <c r="IHO56" s="33"/>
      <c r="IHP56" s="33"/>
      <c r="IHQ56" s="33"/>
      <c r="IHR56" s="33"/>
      <c r="IHS56" s="33"/>
      <c r="IHT56" s="33"/>
      <c r="IHU56" s="33"/>
      <c r="IHV56" s="33"/>
      <c r="IHW56" s="33"/>
      <c r="IHX56" s="33"/>
      <c r="IHY56" s="33"/>
      <c r="IHZ56" s="33"/>
      <c r="IIA56" s="33"/>
      <c r="IIB56" s="33"/>
      <c r="IIC56" s="33"/>
      <c r="IID56" s="33"/>
      <c r="IIE56" s="33"/>
      <c r="IIF56" s="33"/>
      <c r="IIG56" s="33"/>
      <c r="IIH56" s="33"/>
      <c r="III56" s="33"/>
      <c r="IIJ56" s="33"/>
      <c r="IIK56" s="33"/>
      <c r="IIL56" s="33"/>
      <c r="IIM56" s="33"/>
      <c r="IIN56" s="33"/>
      <c r="IIO56" s="33"/>
      <c r="IIP56" s="33"/>
      <c r="IIQ56" s="33"/>
      <c r="IIR56" s="33"/>
      <c r="IIS56" s="33"/>
      <c r="IIT56" s="33"/>
      <c r="IIU56" s="33"/>
      <c r="IIV56" s="33"/>
      <c r="IIW56" s="33"/>
      <c r="IIX56" s="33"/>
      <c r="IIY56" s="33"/>
      <c r="IIZ56" s="33"/>
      <c r="IJA56" s="33"/>
      <c r="IJB56" s="33"/>
      <c r="IJC56" s="33"/>
      <c r="IJD56" s="33"/>
      <c r="IJE56" s="33"/>
      <c r="IJF56" s="33"/>
      <c r="IJG56" s="33"/>
      <c r="IJH56" s="33"/>
      <c r="IJI56" s="33"/>
      <c r="IJJ56" s="33"/>
      <c r="IJK56" s="33"/>
      <c r="IJL56" s="33"/>
      <c r="IJM56" s="33"/>
      <c r="IJN56" s="33"/>
      <c r="IJO56" s="33"/>
      <c r="IJP56" s="33"/>
      <c r="IJQ56" s="33"/>
      <c r="IJR56" s="33"/>
      <c r="IJS56" s="33"/>
      <c r="IJT56" s="33"/>
      <c r="IJU56" s="33"/>
      <c r="IJV56" s="33"/>
      <c r="IJW56" s="33"/>
      <c r="IJX56" s="33"/>
      <c r="IJY56" s="33"/>
      <c r="IJZ56" s="33"/>
      <c r="IKA56" s="33"/>
      <c r="IKB56" s="33"/>
      <c r="IKC56" s="33"/>
      <c r="IKD56" s="33"/>
      <c r="IKE56" s="33"/>
      <c r="IKF56" s="33"/>
      <c r="IKG56" s="33"/>
      <c r="IKH56" s="33"/>
      <c r="IKI56" s="33"/>
      <c r="IKJ56" s="33"/>
      <c r="IKK56" s="33"/>
      <c r="IKL56" s="33"/>
      <c r="IKM56" s="33"/>
      <c r="IKN56" s="33"/>
      <c r="IKO56" s="33"/>
      <c r="IKP56" s="33"/>
      <c r="IKQ56" s="33"/>
      <c r="IKR56" s="33"/>
      <c r="IKS56" s="33"/>
      <c r="IKT56" s="33"/>
      <c r="IKU56" s="33"/>
      <c r="IKV56" s="33"/>
      <c r="IKW56" s="33"/>
      <c r="IKX56" s="33"/>
      <c r="IKY56" s="33"/>
      <c r="IKZ56" s="33"/>
      <c r="ILA56" s="33"/>
      <c r="ILB56" s="33"/>
      <c r="ILC56" s="33"/>
      <c r="ILD56" s="33"/>
      <c r="ILE56" s="33"/>
      <c r="ILF56" s="33"/>
      <c r="ILG56" s="33"/>
      <c r="ILH56" s="33"/>
      <c r="ILI56" s="33"/>
      <c r="ILJ56" s="33"/>
      <c r="ILK56" s="33"/>
      <c r="ILL56" s="33"/>
      <c r="ILM56" s="33"/>
      <c r="ILN56" s="33"/>
      <c r="ILO56" s="33"/>
      <c r="ILP56" s="33"/>
      <c r="ILQ56" s="33"/>
      <c r="ILR56" s="33"/>
      <c r="ILS56" s="33"/>
      <c r="ILT56" s="33"/>
      <c r="ILU56" s="33"/>
      <c r="ILV56" s="33"/>
      <c r="ILW56" s="33"/>
      <c r="ILX56" s="33"/>
      <c r="ILY56" s="33"/>
      <c r="ILZ56" s="33"/>
      <c r="IMA56" s="33"/>
      <c r="IMB56" s="33"/>
      <c r="IMC56" s="33"/>
      <c r="IMD56" s="33"/>
      <c r="IME56" s="33"/>
      <c r="IMF56" s="33"/>
      <c r="IMG56" s="33"/>
      <c r="IMH56" s="33"/>
      <c r="IMI56" s="33"/>
      <c r="IMJ56" s="33"/>
      <c r="IMK56" s="33"/>
      <c r="IML56" s="33"/>
      <c r="IMM56" s="33"/>
      <c r="IMN56" s="33"/>
      <c r="IMO56" s="33"/>
      <c r="IMP56" s="33"/>
      <c r="IMQ56" s="33"/>
      <c r="IMR56" s="33"/>
      <c r="IMS56" s="33"/>
      <c r="IMT56" s="33"/>
      <c r="IMU56" s="33"/>
      <c r="IMV56" s="33"/>
      <c r="IMW56" s="33"/>
      <c r="IMX56" s="33"/>
      <c r="IMY56" s="33"/>
      <c r="IMZ56" s="33"/>
      <c r="INA56" s="33"/>
      <c r="INB56" s="33"/>
      <c r="INC56" s="33"/>
      <c r="IND56" s="33"/>
      <c r="INE56" s="33"/>
      <c r="INF56" s="33"/>
      <c r="ING56" s="33"/>
      <c r="INH56" s="33"/>
      <c r="INI56" s="33"/>
      <c r="INJ56" s="33"/>
      <c r="INK56" s="33"/>
      <c r="INL56" s="33"/>
      <c r="INM56" s="33"/>
      <c r="INN56" s="33"/>
      <c r="INO56" s="33"/>
      <c r="INP56" s="33"/>
      <c r="INQ56" s="33"/>
      <c r="INR56" s="33"/>
      <c r="INS56" s="33"/>
      <c r="INT56" s="33"/>
      <c r="INU56" s="33"/>
      <c r="INV56" s="33"/>
      <c r="INW56" s="33"/>
      <c r="INX56" s="33"/>
      <c r="INY56" s="33"/>
      <c r="INZ56" s="33"/>
      <c r="IOA56" s="33"/>
      <c r="IOB56" s="33"/>
      <c r="IOC56" s="33"/>
      <c r="IOD56" s="33"/>
      <c r="IOE56" s="33"/>
      <c r="IOF56" s="33"/>
      <c r="IOG56" s="33"/>
      <c r="IOH56" s="33"/>
      <c r="IOI56" s="33"/>
      <c r="IOJ56" s="33"/>
      <c r="IOK56" s="33"/>
      <c r="IOL56" s="33"/>
      <c r="IOM56" s="33"/>
      <c r="ION56" s="33"/>
      <c r="IOO56" s="33"/>
      <c r="IOP56" s="33"/>
      <c r="IOQ56" s="33"/>
      <c r="IOR56" s="33"/>
      <c r="IOS56" s="33"/>
      <c r="IOT56" s="33"/>
      <c r="IOU56" s="33"/>
      <c r="IOV56" s="33"/>
      <c r="IOW56" s="33"/>
      <c r="IOX56" s="33"/>
      <c r="IOY56" s="33"/>
      <c r="IOZ56" s="33"/>
      <c r="IPA56" s="33"/>
      <c r="IPB56" s="33"/>
      <c r="IPC56" s="33"/>
      <c r="IPD56" s="33"/>
      <c r="IPE56" s="33"/>
      <c r="IPF56" s="33"/>
      <c r="IPG56" s="33"/>
      <c r="IPH56" s="33"/>
      <c r="IPI56" s="33"/>
      <c r="IPJ56" s="33"/>
      <c r="IPK56" s="33"/>
      <c r="IPL56" s="33"/>
      <c r="IPM56" s="33"/>
      <c r="IPN56" s="33"/>
      <c r="IPO56" s="33"/>
      <c r="IPP56" s="33"/>
      <c r="IPQ56" s="33"/>
      <c r="IPR56" s="33"/>
      <c r="IPS56" s="33"/>
      <c r="IPT56" s="33"/>
      <c r="IPU56" s="33"/>
      <c r="IPV56" s="33"/>
      <c r="IPW56" s="33"/>
      <c r="IPX56" s="33"/>
      <c r="IPY56" s="33"/>
      <c r="IPZ56" s="33"/>
      <c r="IQA56" s="33"/>
      <c r="IQB56" s="33"/>
      <c r="IQC56" s="33"/>
      <c r="IQD56" s="33"/>
      <c r="IQE56" s="33"/>
      <c r="IQF56" s="33"/>
      <c r="IQG56" s="33"/>
      <c r="IQH56" s="33"/>
      <c r="IQI56" s="33"/>
      <c r="IQJ56" s="33"/>
      <c r="IQK56" s="33"/>
      <c r="IQL56" s="33"/>
      <c r="IQM56" s="33"/>
      <c r="IQN56" s="33"/>
      <c r="IQO56" s="33"/>
      <c r="IQP56" s="33"/>
      <c r="IQQ56" s="33"/>
      <c r="IQR56" s="33"/>
      <c r="IQS56" s="33"/>
      <c r="IQT56" s="33"/>
      <c r="IQU56" s="33"/>
      <c r="IQV56" s="33"/>
      <c r="IQW56" s="33"/>
      <c r="IQX56" s="33"/>
      <c r="IQY56" s="33"/>
      <c r="IQZ56" s="33"/>
      <c r="IRA56" s="33"/>
      <c r="IRB56" s="33"/>
      <c r="IRC56" s="33"/>
      <c r="IRD56" s="33"/>
      <c r="IRE56" s="33"/>
      <c r="IRF56" s="33"/>
      <c r="IRG56" s="33"/>
      <c r="IRH56" s="33"/>
      <c r="IRI56" s="33"/>
      <c r="IRJ56" s="33"/>
      <c r="IRK56" s="33"/>
      <c r="IRL56" s="33"/>
      <c r="IRM56" s="33"/>
      <c r="IRN56" s="33"/>
      <c r="IRO56" s="33"/>
      <c r="IRP56" s="33"/>
      <c r="IRQ56" s="33"/>
      <c r="IRR56" s="33"/>
      <c r="IRS56" s="33"/>
      <c r="IRT56" s="33"/>
      <c r="IRU56" s="33"/>
      <c r="IRV56" s="33"/>
      <c r="IRW56" s="33"/>
      <c r="IRX56" s="33"/>
      <c r="IRY56" s="33"/>
      <c r="IRZ56" s="33"/>
      <c r="ISA56" s="33"/>
      <c r="ISB56" s="33"/>
      <c r="ISC56" s="33"/>
      <c r="ISD56" s="33"/>
      <c r="ISE56" s="33"/>
      <c r="ISF56" s="33"/>
      <c r="ISG56" s="33"/>
      <c r="ISH56" s="33"/>
      <c r="ISI56" s="33"/>
      <c r="ISJ56" s="33"/>
      <c r="ISK56" s="33"/>
      <c r="ISL56" s="33"/>
      <c r="ISM56" s="33"/>
      <c r="ISN56" s="33"/>
      <c r="ISO56" s="33"/>
      <c r="ISP56" s="33"/>
      <c r="ISQ56" s="33"/>
      <c r="ISR56" s="33"/>
      <c r="ISS56" s="33"/>
      <c r="IST56" s="33"/>
      <c r="ISU56" s="33"/>
      <c r="ISV56" s="33"/>
      <c r="ISW56" s="33"/>
      <c r="ISX56" s="33"/>
      <c r="ISY56" s="33"/>
      <c r="ISZ56" s="33"/>
      <c r="ITA56" s="33"/>
      <c r="ITB56" s="33"/>
      <c r="ITC56" s="33"/>
      <c r="ITD56" s="33"/>
      <c r="ITE56" s="33"/>
      <c r="ITF56" s="33"/>
      <c r="ITG56" s="33"/>
      <c r="ITH56" s="33"/>
      <c r="ITI56" s="33"/>
      <c r="ITJ56" s="33"/>
      <c r="ITK56" s="33"/>
      <c r="ITL56" s="33"/>
      <c r="ITM56" s="33"/>
      <c r="ITN56" s="33"/>
      <c r="ITO56" s="33"/>
      <c r="ITP56" s="33"/>
      <c r="ITQ56" s="33"/>
      <c r="ITR56" s="33"/>
      <c r="ITS56" s="33"/>
      <c r="ITT56" s="33"/>
      <c r="ITU56" s="33"/>
      <c r="ITV56" s="33"/>
      <c r="ITW56" s="33"/>
      <c r="ITX56" s="33"/>
      <c r="ITY56" s="33"/>
      <c r="ITZ56" s="33"/>
      <c r="IUA56" s="33"/>
      <c r="IUB56" s="33"/>
      <c r="IUC56" s="33"/>
      <c r="IUD56" s="33"/>
      <c r="IUE56" s="33"/>
      <c r="IUF56" s="33"/>
      <c r="IUG56" s="33"/>
      <c r="IUH56" s="33"/>
      <c r="IUI56" s="33"/>
      <c r="IUJ56" s="33"/>
      <c r="IUK56" s="33"/>
      <c r="IUL56" s="33"/>
      <c r="IUM56" s="33"/>
      <c r="IUN56" s="33"/>
      <c r="IUO56" s="33"/>
      <c r="IUP56" s="33"/>
      <c r="IUQ56" s="33"/>
      <c r="IUR56" s="33"/>
      <c r="IUS56" s="33"/>
      <c r="IUT56" s="33"/>
      <c r="IUU56" s="33"/>
      <c r="IUV56" s="33"/>
      <c r="IUW56" s="33"/>
      <c r="IUX56" s="33"/>
      <c r="IUY56" s="33"/>
      <c r="IUZ56" s="33"/>
      <c r="IVA56" s="33"/>
      <c r="IVB56" s="33"/>
      <c r="IVC56" s="33"/>
      <c r="IVD56" s="33"/>
      <c r="IVE56" s="33"/>
      <c r="IVF56" s="33"/>
      <c r="IVG56" s="33"/>
      <c r="IVH56" s="33"/>
      <c r="IVI56" s="33"/>
      <c r="IVJ56" s="33"/>
      <c r="IVK56" s="33"/>
      <c r="IVL56" s="33"/>
      <c r="IVM56" s="33"/>
      <c r="IVN56" s="33"/>
      <c r="IVO56" s="33"/>
      <c r="IVP56" s="33"/>
      <c r="IVQ56" s="33"/>
      <c r="IVR56" s="33"/>
      <c r="IVS56" s="33"/>
      <c r="IVT56" s="33"/>
      <c r="IVU56" s="33"/>
      <c r="IVV56" s="33"/>
      <c r="IVW56" s="33"/>
      <c r="IVX56" s="33"/>
      <c r="IVY56" s="33"/>
      <c r="IVZ56" s="33"/>
      <c r="IWA56" s="33"/>
      <c r="IWB56" s="33"/>
      <c r="IWC56" s="33"/>
      <c r="IWD56" s="33"/>
      <c r="IWE56" s="33"/>
      <c r="IWF56" s="33"/>
      <c r="IWG56" s="33"/>
      <c r="IWH56" s="33"/>
      <c r="IWI56" s="33"/>
      <c r="IWJ56" s="33"/>
      <c r="IWK56" s="33"/>
      <c r="IWL56" s="33"/>
      <c r="IWM56" s="33"/>
      <c r="IWN56" s="33"/>
      <c r="IWO56" s="33"/>
      <c r="IWP56" s="33"/>
      <c r="IWQ56" s="33"/>
      <c r="IWR56" s="33"/>
      <c r="IWS56" s="33"/>
      <c r="IWT56" s="33"/>
      <c r="IWU56" s="33"/>
      <c r="IWV56" s="33"/>
      <c r="IWW56" s="33"/>
      <c r="IWX56" s="33"/>
      <c r="IWY56" s="33"/>
      <c r="IWZ56" s="33"/>
      <c r="IXA56" s="33"/>
      <c r="IXB56" s="33"/>
      <c r="IXC56" s="33"/>
      <c r="IXD56" s="33"/>
      <c r="IXE56" s="33"/>
      <c r="IXF56" s="33"/>
      <c r="IXG56" s="33"/>
      <c r="IXH56" s="33"/>
      <c r="IXI56" s="33"/>
      <c r="IXJ56" s="33"/>
      <c r="IXK56" s="33"/>
      <c r="IXL56" s="33"/>
      <c r="IXM56" s="33"/>
      <c r="IXN56" s="33"/>
      <c r="IXO56" s="33"/>
      <c r="IXP56" s="33"/>
      <c r="IXQ56" s="33"/>
      <c r="IXR56" s="33"/>
      <c r="IXS56" s="33"/>
      <c r="IXT56" s="33"/>
      <c r="IXU56" s="33"/>
      <c r="IXV56" s="33"/>
      <c r="IXW56" s="33"/>
      <c r="IXX56" s="33"/>
      <c r="IXY56" s="33"/>
      <c r="IXZ56" s="33"/>
      <c r="IYA56" s="33"/>
      <c r="IYB56" s="33"/>
      <c r="IYC56" s="33"/>
      <c r="IYD56" s="33"/>
      <c r="IYE56" s="33"/>
      <c r="IYF56" s="33"/>
      <c r="IYG56" s="33"/>
      <c r="IYH56" s="33"/>
      <c r="IYI56" s="33"/>
      <c r="IYJ56" s="33"/>
      <c r="IYK56" s="33"/>
      <c r="IYL56" s="33"/>
      <c r="IYM56" s="33"/>
      <c r="IYN56" s="33"/>
      <c r="IYO56" s="33"/>
      <c r="IYP56" s="33"/>
      <c r="IYQ56" s="33"/>
      <c r="IYR56" s="33"/>
      <c r="IYS56" s="33"/>
      <c r="IYT56" s="33"/>
      <c r="IYU56" s="33"/>
      <c r="IYV56" s="33"/>
      <c r="IYW56" s="33"/>
      <c r="IYX56" s="33"/>
      <c r="IYY56" s="33"/>
      <c r="IYZ56" s="33"/>
      <c r="IZA56" s="33"/>
      <c r="IZB56" s="33"/>
      <c r="IZC56" s="33"/>
      <c r="IZD56" s="33"/>
      <c r="IZE56" s="33"/>
      <c r="IZF56" s="33"/>
      <c r="IZG56" s="33"/>
      <c r="IZH56" s="33"/>
      <c r="IZI56" s="33"/>
      <c r="IZJ56" s="33"/>
      <c r="IZK56" s="33"/>
      <c r="IZL56" s="33"/>
      <c r="IZM56" s="33"/>
      <c r="IZN56" s="33"/>
      <c r="IZO56" s="33"/>
      <c r="IZP56" s="33"/>
      <c r="IZQ56" s="33"/>
      <c r="IZR56" s="33"/>
      <c r="IZS56" s="33"/>
      <c r="IZT56" s="33"/>
      <c r="IZU56" s="33"/>
      <c r="IZV56" s="33"/>
      <c r="IZW56" s="33"/>
      <c r="IZX56" s="33"/>
      <c r="IZY56" s="33"/>
      <c r="IZZ56" s="33"/>
      <c r="JAA56" s="33"/>
      <c r="JAB56" s="33"/>
      <c r="JAC56" s="33"/>
      <c r="JAD56" s="33"/>
      <c r="JAE56" s="33"/>
      <c r="JAF56" s="33"/>
      <c r="JAG56" s="33"/>
      <c r="JAH56" s="33"/>
      <c r="JAI56" s="33"/>
      <c r="JAJ56" s="33"/>
      <c r="JAK56" s="33"/>
      <c r="JAL56" s="33"/>
      <c r="JAM56" s="33"/>
      <c r="JAN56" s="33"/>
      <c r="JAO56" s="33"/>
      <c r="JAP56" s="33"/>
      <c r="JAQ56" s="33"/>
      <c r="JAR56" s="33"/>
      <c r="JAS56" s="33"/>
      <c r="JAT56" s="33"/>
      <c r="JAU56" s="33"/>
      <c r="JAV56" s="33"/>
      <c r="JAW56" s="33"/>
      <c r="JAX56" s="33"/>
      <c r="JAY56" s="33"/>
      <c r="JAZ56" s="33"/>
      <c r="JBA56" s="33"/>
      <c r="JBB56" s="33"/>
      <c r="JBC56" s="33"/>
      <c r="JBD56" s="33"/>
      <c r="JBE56" s="33"/>
      <c r="JBF56" s="33"/>
      <c r="JBG56" s="33"/>
      <c r="JBH56" s="33"/>
      <c r="JBI56" s="33"/>
      <c r="JBJ56" s="33"/>
      <c r="JBK56" s="33"/>
      <c r="JBL56" s="33"/>
      <c r="JBM56" s="33"/>
      <c r="JBN56" s="33"/>
      <c r="JBO56" s="33"/>
      <c r="JBP56" s="33"/>
      <c r="JBQ56" s="33"/>
      <c r="JBR56" s="33"/>
      <c r="JBS56" s="33"/>
      <c r="JBT56" s="33"/>
      <c r="JBU56" s="33"/>
      <c r="JBV56" s="33"/>
      <c r="JBW56" s="33"/>
      <c r="JBX56" s="33"/>
      <c r="JBY56" s="33"/>
      <c r="JBZ56" s="33"/>
      <c r="JCA56" s="33"/>
      <c r="JCB56" s="33"/>
      <c r="JCC56" s="33"/>
      <c r="JCD56" s="33"/>
      <c r="JCE56" s="33"/>
      <c r="JCF56" s="33"/>
      <c r="JCG56" s="33"/>
      <c r="JCH56" s="33"/>
      <c r="JCI56" s="33"/>
      <c r="JCJ56" s="33"/>
      <c r="JCK56" s="33"/>
      <c r="JCL56" s="33"/>
      <c r="JCM56" s="33"/>
      <c r="JCN56" s="33"/>
      <c r="JCO56" s="33"/>
      <c r="JCP56" s="33"/>
      <c r="JCQ56" s="33"/>
      <c r="JCR56" s="33"/>
      <c r="JCS56" s="33"/>
      <c r="JCT56" s="33"/>
      <c r="JCU56" s="33"/>
      <c r="JCV56" s="33"/>
      <c r="JCW56" s="33"/>
      <c r="JCX56" s="33"/>
      <c r="JCY56" s="33"/>
      <c r="JCZ56" s="33"/>
      <c r="JDA56" s="33"/>
      <c r="JDB56" s="33"/>
      <c r="JDC56" s="33"/>
      <c r="JDD56" s="33"/>
      <c r="JDE56" s="33"/>
      <c r="JDF56" s="33"/>
      <c r="JDG56" s="33"/>
      <c r="JDH56" s="33"/>
      <c r="JDI56" s="33"/>
      <c r="JDJ56" s="33"/>
      <c r="JDK56" s="33"/>
      <c r="JDL56" s="33"/>
      <c r="JDM56" s="33"/>
      <c r="JDN56" s="33"/>
      <c r="JDO56" s="33"/>
      <c r="JDP56" s="33"/>
      <c r="JDQ56" s="33"/>
      <c r="JDR56" s="33"/>
      <c r="JDS56" s="33"/>
      <c r="JDT56" s="33"/>
      <c r="JDU56" s="33"/>
      <c r="JDV56" s="33"/>
      <c r="JDW56" s="33"/>
      <c r="JDX56" s="33"/>
      <c r="JDY56" s="33"/>
      <c r="JDZ56" s="33"/>
      <c r="JEA56" s="33"/>
      <c r="JEB56" s="33"/>
      <c r="JEC56" s="33"/>
      <c r="JED56" s="33"/>
      <c r="JEE56" s="33"/>
      <c r="JEF56" s="33"/>
      <c r="JEG56" s="33"/>
      <c r="JEH56" s="33"/>
      <c r="JEI56" s="33"/>
      <c r="JEJ56" s="33"/>
      <c r="JEK56" s="33"/>
      <c r="JEL56" s="33"/>
      <c r="JEM56" s="33"/>
      <c r="JEN56" s="33"/>
      <c r="JEO56" s="33"/>
      <c r="JEP56" s="33"/>
      <c r="JEQ56" s="33"/>
      <c r="JER56" s="33"/>
      <c r="JES56" s="33"/>
      <c r="JET56" s="33"/>
      <c r="JEU56" s="33"/>
      <c r="JEV56" s="33"/>
      <c r="JEW56" s="33"/>
      <c r="JEX56" s="33"/>
      <c r="JEY56" s="33"/>
      <c r="JEZ56" s="33"/>
      <c r="JFA56" s="33"/>
      <c r="JFB56" s="33"/>
      <c r="JFC56" s="33"/>
      <c r="JFD56" s="33"/>
      <c r="JFE56" s="33"/>
      <c r="JFF56" s="33"/>
      <c r="JFG56" s="33"/>
      <c r="JFH56" s="33"/>
      <c r="JFI56" s="33"/>
      <c r="JFJ56" s="33"/>
      <c r="JFK56" s="33"/>
      <c r="JFL56" s="33"/>
      <c r="JFM56" s="33"/>
      <c r="JFN56" s="33"/>
      <c r="JFO56" s="33"/>
      <c r="JFP56" s="33"/>
      <c r="JFQ56" s="33"/>
      <c r="JFR56" s="33"/>
      <c r="JFS56" s="33"/>
      <c r="JFT56" s="33"/>
      <c r="JFU56" s="33"/>
      <c r="JFV56" s="33"/>
      <c r="JFW56" s="33"/>
      <c r="JFX56" s="33"/>
      <c r="JFY56" s="33"/>
      <c r="JFZ56" s="33"/>
      <c r="JGA56" s="33"/>
      <c r="JGB56" s="33"/>
      <c r="JGC56" s="33"/>
      <c r="JGD56" s="33"/>
      <c r="JGE56" s="33"/>
      <c r="JGF56" s="33"/>
      <c r="JGG56" s="33"/>
      <c r="JGH56" s="33"/>
      <c r="JGI56" s="33"/>
      <c r="JGJ56" s="33"/>
      <c r="JGK56" s="33"/>
      <c r="JGL56" s="33"/>
      <c r="JGM56" s="33"/>
      <c r="JGN56" s="33"/>
      <c r="JGO56" s="33"/>
      <c r="JGP56" s="33"/>
      <c r="JGQ56" s="33"/>
      <c r="JGR56" s="33"/>
      <c r="JGS56" s="33"/>
      <c r="JGT56" s="33"/>
      <c r="JGU56" s="33"/>
      <c r="JGV56" s="33"/>
      <c r="JGW56" s="33"/>
      <c r="JGX56" s="33"/>
      <c r="JGY56" s="33"/>
      <c r="JGZ56" s="33"/>
      <c r="JHA56" s="33"/>
      <c r="JHB56" s="33"/>
      <c r="JHC56" s="33"/>
      <c r="JHD56" s="33"/>
      <c r="JHE56" s="33"/>
      <c r="JHF56" s="33"/>
      <c r="JHG56" s="33"/>
      <c r="JHH56" s="33"/>
      <c r="JHI56" s="33"/>
      <c r="JHJ56" s="33"/>
      <c r="JHK56" s="33"/>
      <c r="JHL56" s="33"/>
      <c r="JHM56" s="33"/>
      <c r="JHN56" s="33"/>
      <c r="JHO56" s="33"/>
      <c r="JHP56" s="33"/>
      <c r="JHQ56" s="33"/>
      <c r="JHR56" s="33"/>
      <c r="JHS56" s="33"/>
      <c r="JHT56" s="33"/>
      <c r="JHU56" s="33"/>
      <c r="JHV56" s="33"/>
      <c r="JHW56" s="33"/>
      <c r="JHX56" s="33"/>
      <c r="JHY56" s="33"/>
      <c r="JHZ56" s="33"/>
      <c r="JIA56" s="33"/>
      <c r="JIB56" s="33"/>
      <c r="JIC56" s="33"/>
      <c r="JID56" s="33"/>
      <c r="JIE56" s="33"/>
      <c r="JIF56" s="33"/>
      <c r="JIG56" s="33"/>
      <c r="JIH56" s="33"/>
      <c r="JII56" s="33"/>
      <c r="JIJ56" s="33"/>
      <c r="JIK56" s="33"/>
      <c r="JIL56" s="33"/>
      <c r="JIM56" s="33"/>
      <c r="JIN56" s="33"/>
      <c r="JIO56" s="33"/>
      <c r="JIP56" s="33"/>
      <c r="JIQ56" s="33"/>
      <c r="JIR56" s="33"/>
      <c r="JIS56" s="33"/>
      <c r="JIT56" s="33"/>
      <c r="JIU56" s="33"/>
      <c r="JIV56" s="33"/>
      <c r="JIW56" s="33"/>
      <c r="JIX56" s="33"/>
      <c r="JIY56" s="33"/>
      <c r="JIZ56" s="33"/>
      <c r="JJA56" s="33"/>
      <c r="JJB56" s="33"/>
      <c r="JJC56" s="33"/>
      <c r="JJD56" s="33"/>
      <c r="JJE56" s="33"/>
      <c r="JJF56" s="33"/>
      <c r="JJG56" s="33"/>
      <c r="JJH56" s="33"/>
      <c r="JJI56" s="33"/>
      <c r="JJJ56" s="33"/>
      <c r="JJK56" s="33"/>
      <c r="JJL56" s="33"/>
      <c r="JJM56" s="33"/>
      <c r="JJN56" s="33"/>
      <c r="JJO56" s="33"/>
      <c r="JJP56" s="33"/>
      <c r="JJQ56" s="33"/>
      <c r="JJR56" s="33"/>
      <c r="JJS56" s="33"/>
      <c r="JJT56" s="33"/>
      <c r="JJU56" s="33"/>
      <c r="JJV56" s="33"/>
      <c r="JJW56" s="33"/>
      <c r="JJX56" s="33"/>
      <c r="JJY56" s="33"/>
      <c r="JJZ56" s="33"/>
      <c r="JKA56" s="33"/>
      <c r="JKB56" s="33"/>
      <c r="JKC56" s="33"/>
      <c r="JKD56" s="33"/>
      <c r="JKE56" s="33"/>
      <c r="JKF56" s="33"/>
      <c r="JKG56" s="33"/>
      <c r="JKH56" s="33"/>
      <c r="JKI56" s="33"/>
      <c r="JKJ56" s="33"/>
      <c r="JKK56" s="33"/>
      <c r="JKL56" s="33"/>
      <c r="JKM56" s="33"/>
      <c r="JKN56" s="33"/>
      <c r="JKO56" s="33"/>
      <c r="JKP56" s="33"/>
      <c r="JKQ56" s="33"/>
      <c r="JKR56" s="33"/>
      <c r="JKS56" s="33"/>
      <c r="JKT56" s="33"/>
      <c r="JKU56" s="33"/>
      <c r="JKV56" s="33"/>
      <c r="JKW56" s="33"/>
      <c r="JKX56" s="33"/>
      <c r="JKY56" s="33"/>
      <c r="JKZ56" s="33"/>
      <c r="JLA56" s="33"/>
      <c r="JLB56" s="33"/>
      <c r="JLC56" s="33"/>
      <c r="JLD56" s="33"/>
      <c r="JLE56" s="33"/>
      <c r="JLF56" s="33"/>
      <c r="JLG56" s="33"/>
      <c r="JLH56" s="33"/>
      <c r="JLI56" s="33"/>
      <c r="JLJ56" s="33"/>
      <c r="JLK56" s="33"/>
      <c r="JLL56" s="33"/>
      <c r="JLM56" s="33"/>
      <c r="JLN56" s="33"/>
      <c r="JLO56" s="33"/>
      <c r="JLP56" s="33"/>
      <c r="JLQ56" s="33"/>
      <c r="JLR56" s="33"/>
      <c r="JLS56" s="33"/>
      <c r="JLT56" s="33"/>
      <c r="JLU56" s="33"/>
      <c r="JLV56" s="33"/>
      <c r="JLW56" s="33"/>
      <c r="JLX56" s="33"/>
      <c r="JLY56" s="33"/>
      <c r="JLZ56" s="33"/>
      <c r="JMA56" s="33"/>
      <c r="JMB56" s="33"/>
      <c r="JMC56" s="33"/>
      <c r="JMD56" s="33"/>
      <c r="JME56" s="33"/>
      <c r="JMF56" s="33"/>
      <c r="JMG56" s="33"/>
      <c r="JMH56" s="33"/>
      <c r="JMI56" s="33"/>
      <c r="JMJ56" s="33"/>
      <c r="JMK56" s="33"/>
      <c r="JML56" s="33"/>
      <c r="JMM56" s="33"/>
      <c r="JMN56" s="33"/>
      <c r="JMO56" s="33"/>
      <c r="JMP56" s="33"/>
      <c r="JMQ56" s="33"/>
      <c r="JMR56" s="33"/>
      <c r="JMS56" s="33"/>
      <c r="JMT56" s="33"/>
      <c r="JMU56" s="33"/>
      <c r="JMV56" s="33"/>
      <c r="JMW56" s="33"/>
      <c r="JMX56" s="33"/>
      <c r="JMY56" s="33"/>
      <c r="JMZ56" s="33"/>
      <c r="JNA56" s="33"/>
      <c r="JNB56" s="33"/>
      <c r="JNC56" s="33"/>
      <c r="JND56" s="33"/>
      <c r="JNE56" s="33"/>
      <c r="JNF56" s="33"/>
      <c r="JNG56" s="33"/>
      <c r="JNH56" s="33"/>
      <c r="JNI56" s="33"/>
      <c r="JNJ56" s="33"/>
      <c r="JNK56" s="33"/>
      <c r="JNL56" s="33"/>
      <c r="JNM56" s="33"/>
      <c r="JNN56" s="33"/>
      <c r="JNO56" s="33"/>
      <c r="JNP56" s="33"/>
      <c r="JNQ56" s="33"/>
      <c r="JNR56" s="33"/>
      <c r="JNS56" s="33"/>
      <c r="JNT56" s="33"/>
      <c r="JNU56" s="33"/>
      <c r="JNV56" s="33"/>
      <c r="JNW56" s="33"/>
      <c r="JNX56" s="33"/>
      <c r="JNY56" s="33"/>
      <c r="JNZ56" s="33"/>
      <c r="JOA56" s="33"/>
      <c r="JOB56" s="33"/>
      <c r="JOC56" s="33"/>
      <c r="JOD56" s="33"/>
      <c r="JOE56" s="33"/>
      <c r="JOF56" s="33"/>
      <c r="JOG56" s="33"/>
      <c r="JOH56" s="33"/>
      <c r="JOI56" s="33"/>
      <c r="JOJ56" s="33"/>
      <c r="JOK56" s="33"/>
      <c r="JOL56" s="33"/>
      <c r="JOM56" s="33"/>
      <c r="JON56" s="33"/>
      <c r="JOO56" s="33"/>
      <c r="JOP56" s="33"/>
      <c r="JOQ56" s="33"/>
      <c r="JOR56" s="33"/>
      <c r="JOS56" s="33"/>
      <c r="JOT56" s="33"/>
      <c r="JOU56" s="33"/>
      <c r="JOV56" s="33"/>
      <c r="JOW56" s="33"/>
      <c r="JOX56" s="33"/>
      <c r="JOY56" s="33"/>
      <c r="JOZ56" s="33"/>
      <c r="JPA56" s="33"/>
      <c r="JPB56" s="33"/>
      <c r="JPC56" s="33"/>
      <c r="JPD56" s="33"/>
      <c r="JPE56" s="33"/>
      <c r="JPF56" s="33"/>
      <c r="JPG56" s="33"/>
      <c r="JPH56" s="33"/>
      <c r="JPI56" s="33"/>
      <c r="JPJ56" s="33"/>
      <c r="JPK56" s="33"/>
      <c r="JPL56" s="33"/>
      <c r="JPM56" s="33"/>
      <c r="JPN56" s="33"/>
      <c r="JPO56" s="33"/>
      <c r="JPP56" s="33"/>
      <c r="JPQ56" s="33"/>
      <c r="JPR56" s="33"/>
      <c r="JPS56" s="33"/>
      <c r="JPT56" s="33"/>
      <c r="JPU56" s="33"/>
      <c r="JPV56" s="33"/>
      <c r="JPW56" s="33"/>
      <c r="JPX56" s="33"/>
      <c r="JPY56" s="33"/>
      <c r="JPZ56" s="33"/>
      <c r="JQA56" s="33"/>
      <c r="JQB56" s="33"/>
      <c r="JQC56" s="33"/>
      <c r="JQD56" s="33"/>
      <c r="JQE56" s="33"/>
      <c r="JQF56" s="33"/>
      <c r="JQG56" s="33"/>
      <c r="JQH56" s="33"/>
      <c r="JQI56" s="33"/>
      <c r="JQJ56" s="33"/>
      <c r="JQK56" s="33"/>
      <c r="JQL56" s="33"/>
      <c r="JQM56" s="33"/>
      <c r="JQN56" s="33"/>
      <c r="JQO56" s="33"/>
      <c r="JQP56" s="33"/>
      <c r="JQQ56" s="33"/>
      <c r="JQR56" s="33"/>
      <c r="JQS56" s="33"/>
      <c r="JQT56" s="33"/>
      <c r="JQU56" s="33"/>
      <c r="JQV56" s="33"/>
      <c r="JQW56" s="33"/>
      <c r="JQX56" s="33"/>
      <c r="JQY56" s="33"/>
      <c r="JQZ56" s="33"/>
      <c r="JRA56" s="33"/>
      <c r="JRB56" s="33"/>
      <c r="JRC56" s="33"/>
      <c r="JRD56" s="33"/>
      <c r="JRE56" s="33"/>
      <c r="JRF56" s="33"/>
      <c r="JRG56" s="33"/>
      <c r="JRH56" s="33"/>
      <c r="JRI56" s="33"/>
      <c r="JRJ56" s="33"/>
      <c r="JRK56" s="33"/>
      <c r="JRL56" s="33"/>
      <c r="JRM56" s="33"/>
      <c r="JRN56" s="33"/>
      <c r="JRO56" s="33"/>
      <c r="JRP56" s="33"/>
      <c r="JRQ56" s="33"/>
      <c r="JRR56" s="33"/>
      <c r="JRS56" s="33"/>
      <c r="JRT56" s="33"/>
      <c r="JRU56" s="33"/>
      <c r="JRV56" s="33"/>
      <c r="JRW56" s="33"/>
      <c r="JRX56" s="33"/>
      <c r="JRY56" s="33"/>
      <c r="JRZ56" s="33"/>
      <c r="JSA56" s="33"/>
      <c r="JSB56" s="33"/>
      <c r="JSC56" s="33"/>
      <c r="JSD56" s="33"/>
      <c r="JSE56" s="33"/>
      <c r="JSF56" s="33"/>
      <c r="JSG56" s="33"/>
      <c r="JSH56" s="33"/>
      <c r="JSI56" s="33"/>
      <c r="JSJ56" s="33"/>
      <c r="JSK56" s="33"/>
      <c r="JSL56" s="33"/>
      <c r="JSM56" s="33"/>
      <c r="JSN56" s="33"/>
      <c r="JSO56" s="33"/>
      <c r="JSP56" s="33"/>
      <c r="JSQ56" s="33"/>
      <c r="JSR56" s="33"/>
      <c r="JSS56" s="33"/>
      <c r="JST56" s="33"/>
      <c r="JSU56" s="33"/>
      <c r="JSV56" s="33"/>
      <c r="JSW56" s="33"/>
      <c r="JSX56" s="33"/>
      <c r="JSY56" s="33"/>
      <c r="JSZ56" s="33"/>
      <c r="JTA56" s="33"/>
      <c r="JTB56" s="33"/>
      <c r="JTC56" s="33"/>
      <c r="JTD56" s="33"/>
      <c r="JTE56" s="33"/>
      <c r="JTF56" s="33"/>
      <c r="JTG56" s="33"/>
      <c r="JTH56" s="33"/>
      <c r="JTI56" s="33"/>
      <c r="JTJ56" s="33"/>
      <c r="JTK56" s="33"/>
      <c r="JTL56" s="33"/>
      <c r="JTM56" s="33"/>
      <c r="JTN56" s="33"/>
      <c r="JTO56" s="33"/>
      <c r="JTP56" s="33"/>
      <c r="JTQ56" s="33"/>
      <c r="JTR56" s="33"/>
      <c r="JTS56" s="33"/>
      <c r="JTT56" s="33"/>
      <c r="JTU56" s="33"/>
      <c r="JTV56" s="33"/>
      <c r="JTW56" s="33"/>
      <c r="JTX56" s="33"/>
      <c r="JTY56" s="33"/>
      <c r="JTZ56" s="33"/>
      <c r="JUA56" s="33"/>
      <c r="JUB56" s="33"/>
      <c r="JUC56" s="33"/>
      <c r="JUD56" s="33"/>
      <c r="JUE56" s="33"/>
      <c r="JUF56" s="33"/>
      <c r="JUG56" s="33"/>
      <c r="JUH56" s="33"/>
      <c r="JUI56" s="33"/>
      <c r="JUJ56" s="33"/>
      <c r="JUK56" s="33"/>
      <c r="JUL56" s="33"/>
      <c r="JUM56" s="33"/>
      <c r="JUN56" s="33"/>
      <c r="JUO56" s="33"/>
      <c r="JUP56" s="33"/>
      <c r="JUQ56" s="33"/>
      <c r="JUR56" s="33"/>
      <c r="JUS56" s="33"/>
      <c r="JUT56" s="33"/>
      <c r="JUU56" s="33"/>
      <c r="JUV56" s="33"/>
      <c r="JUW56" s="33"/>
      <c r="JUX56" s="33"/>
      <c r="JUY56" s="33"/>
      <c r="JUZ56" s="33"/>
      <c r="JVA56" s="33"/>
      <c r="JVB56" s="33"/>
      <c r="JVC56" s="33"/>
      <c r="JVD56" s="33"/>
      <c r="JVE56" s="33"/>
      <c r="JVF56" s="33"/>
      <c r="JVG56" s="33"/>
      <c r="JVH56" s="33"/>
      <c r="JVI56" s="33"/>
      <c r="JVJ56" s="33"/>
      <c r="JVK56" s="33"/>
      <c r="JVL56" s="33"/>
      <c r="JVM56" s="33"/>
      <c r="JVN56" s="33"/>
      <c r="JVO56" s="33"/>
      <c r="JVP56" s="33"/>
      <c r="JVQ56" s="33"/>
      <c r="JVR56" s="33"/>
      <c r="JVS56" s="33"/>
      <c r="JVT56" s="33"/>
      <c r="JVU56" s="33"/>
      <c r="JVV56" s="33"/>
      <c r="JVW56" s="33"/>
      <c r="JVX56" s="33"/>
      <c r="JVY56" s="33"/>
      <c r="JVZ56" s="33"/>
      <c r="JWA56" s="33"/>
      <c r="JWB56" s="33"/>
      <c r="JWC56" s="33"/>
      <c r="JWD56" s="33"/>
      <c r="JWE56" s="33"/>
      <c r="JWF56" s="33"/>
      <c r="JWG56" s="33"/>
      <c r="JWH56" s="33"/>
      <c r="JWI56" s="33"/>
      <c r="JWJ56" s="33"/>
      <c r="JWK56" s="33"/>
      <c r="JWL56" s="33"/>
      <c r="JWM56" s="33"/>
      <c r="JWN56" s="33"/>
      <c r="JWO56" s="33"/>
      <c r="JWP56" s="33"/>
      <c r="JWQ56" s="33"/>
      <c r="JWR56" s="33"/>
      <c r="JWS56" s="33"/>
      <c r="JWT56" s="33"/>
      <c r="JWU56" s="33"/>
      <c r="JWV56" s="33"/>
      <c r="JWW56" s="33"/>
      <c r="JWX56" s="33"/>
      <c r="JWY56" s="33"/>
      <c r="JWZ56" s="33"/>
      <c r="JXA56" s="33"/>
      <c r="JXB56" s="33"/>
      <c r="JXC56" s="33"/>
      <c r="JXD56" s="33"/>
      <c r="JXE56" s="33"/>
      <c r="JXF56" s="33"/>
      <c r="JXG56" s="33"/>
      <c r="JXH56" s="33"/>
      <c r="JXI56" s="33"/>
      <c r="JXJ56" s="33"/>
      <c r="JXK56" s="33"/>
      <c r="JXL56" s="33"/>
      <c r="JXM56" s="33"/>
      <c r="JXN56" s="33"/>
      <c r="JXO56" s="33"/>
      <c r="JXP56" s="33"/>
      <c r="JXQ56" s="33"/>
      <c r="JXR56" s="33"/>
      <c r="JXS56" s="33"/>
      <c r="JXT56" s="33"/>
      <c r="JXU56" s="33"/>
      <c r="JXV56" s="33"/>
      <c r="JXW56" s="33"/>
      <c r="JXX56" s="33"/>
      <c r="JXY56" s="33"/>
      <c r="JXZ56" s="33"/>
      <c r="JYA56" s="33"/>
      <c r="JYB56" s="33"/>
      <c r="JYC56" s="33"/>
      <c r="JYD56" s="33"/>
      <c r="JYE56" s="33"/>
      <c r="JYF56" s="33"/>
      <c r="JYG56" s="33"/>
      <c r="JYH56" s="33"/>
      <c r="JYI56" s="33"/>
      <c r="JYJ56" s="33"/>
      <c r="JYK56" s="33"/>
      <c r="JYL56" s="33"/>
      <c r="JYM56" s="33"/>
      <c r="JYN56" s="33"/>
      <c r="JYO56" s="33"/>
      <c r="JYP56" s="33"/>
      <c r="JYQ56" s="33"/>
      <c r="JYR56" s="33"/>
      <c r="JYS56" s="33"/>
      <c r="JYT56" s="33"/>
      <c r="JYU56" s="33"/>
      <c r="JYV56" s="33"/>
      <c r="JYW56" s="33"/>
      <c r="JYX56" s="33"/>
      <c r="JYY56" s="33"/>
      <c r="JYZ56" s="33"/>
      <c r="JZA56" s="33"/>
      <c r="JZB56" s="33"/>
      <c r="JZC56" s="33"/>
      <c r="JZD56" s="33"/>
      <c r="JZE56" s="33"/>
      <c r="JZF56" s="33"/>
      <c r="JZG56" s="33"/>
      <c r="JZH56" s="33"/>
      <c r="JZI56" s="33"/>
      <c r="JZJ56" s="33"/>
      <c r="JZK56" s="33"/>
      <c r="JZL56" s="33"/>
      <c r="JZM56" s="33"/>
      <c r="JZN56" s="33"/>
      <c r="JZO56" s="33"/>
      <c r="JZP56" s="33"/>
      <c r="JZQ56" s="33"/>
      <c r="JZR56" s="33"/>
      <c r="JZS56" s="33"/>
      <c r="JZT56" s="33"/>
      <c r="JZU56" s="33"/>
      <c r="JZV56" s="33"/>
      <c r="JZW56" s="33"/>
      <c r="JZX56" s="33"/>
      <c r="JZY56" s="33"/>
      <c r="JZZ56" s="33"/>
      <c r="KAA56" s="33"/>
      <c r="KAB56" s="33"/>
      <c r="KAC56" s="33"/>
      <c r="KAD56" s="33"/>
      <c r="KAE56" s="33"/>
      <c r="KAF56" s="33"/>
      <c r="KAG56" s="33"/>
      <c r="KAH56" s="33"/>
      <c r="KAI56" s="33"/>
      <c r="KAJ56" s="33"/>
      <c r="KAK56" s="33"/>
      <c r="KAL56" s="33"/>
      <c r="KAM56" s="33"/>
      <c r="KAN56" s="33"/>
      <c r="KAO56" s="33"/>
      <c r="KAP56" s="33"/>
      <c r="KAQ56" s="33"/>
      <c r="KAR56" s="33"/>
      <c r="KAS56" s="33"/>
      <c r="KAT56" s="33"/>
      <c r="KAU56" s="33"/>
      <c r="KAV56" s="33"/>
      <c r="KAW56" s="33"/>
      <c r="KAX56" s="33"/>
      <c r="KAY56" s="33"/>
      <c r="KAZ56" s="33"/>
      <c r="KBA56" s="33"/>
      <c r="KBB56" s="33"/>
      <c r="KBC56" s="33"/>
      <c r="KBD56" s="33"/>
      <c r="KBE56" s="33"/>
      <c r="KBF56" s="33"/>
      <c r="KBG56" s="33"/>
      <c r="KBH56" s="33"/>
      <c r="KBI56" s="33"/>
      <c r="KBJ56" s="33"/>
      <c r="KBK56" s="33"/>
      <c r="KBL56" s="33"/>
      <c r="KBM56" s="33"/>
      <c r="KBN56" s="33"/>
      <c r="KBO56" s="33"/>
      <c r="KBP56" s="33"/>
      <c r="KBQ56" s="33"/>
      <c r="KBR56" s="33"/>
      <c r="KBS56" s="33"/>
      <c r="KBT56" s="33"/>
      <c r="KBU56" s="33"/>
      <c r="KBV56" s="33"/>
      <c r="KBW56" s="33"/>
      <c r="KBX56" s="33"/>
      <c r="KBY56" s="33"/>
      <c r="KBZ56" s="33"/>
      <c r="KCA56" s="33"/>
      <c r="KCB56" s="33"/>
      <c r="KCC56" s="33"/>
      <c r="KCD56" s="33"/>
      <c r="KCE56" s="33"/>
      <c r="KCF56" s="33"/>
      <c r="KCG56" s="33"/>
      <c r="KCH56" s="33"/>
      <c r="KCI56" s="33"/>
      <c r="KCJ56" s="33"/>
      <c r="KCK56" s="33"/>
      <c r="KCL56" s="33"/>
      <c r="KCM56" s="33"/>
      <c r="KCN56" s="33"/>
      <c r="KCO56" s="33"/>
      <c r="KCP56" s="33"/>
      <c r="KCQ56" s="33"/>
      <c r="KCR56" s="33"/>
      <c r="KCS56" s="33"/>
      <c r="KCT56" s="33"/>
      <c r="KCU56" s="33"/>
      <c r="KCV56" s="33"/>
      <c r="KCW56" s="33"/>
      <c r="KCX56" s="33"/>
      <c r="KCY56" s="33"/>
      <c r="KCZ56" s="33"/>
      <c r="KDA56" s="33"/>
      <c r="KDB56" s="33"/>
      <c r="KDC56" s="33"/>
      <c r="KDD56" s="33"/>
      <c r="KDE56" s="33"/>
      <c r="KDF56" s="33"/>
      <c r="KDG56" s="33"/>
      <c r="KDH56" s="33"/>
      <c r="KDI56" s="33"/>
      <c r="KDJ56" s="33"/>
      <c r="KDK56" s="33"/>
      <c r="KDL56" s="33"/>
      <c r="KDM56" s="33"/>
      <c r="KDN56" s="33"/>
      <c r="KDO56" s="33"/>
      <c r="KDP56" s="33"/>
      <c r="KDQ56" s="33"/>
      <c r="KDR56" s="33"/>
      <c r="KDS56" s="33"/>
      <c r="KDT56" s="33"/>
      <c r="KDU56" s="33"/>
      <c r="KDV56" s="33"/>
      <c r="KDW56" s="33"/>
      <c r="KDX56" s="33"/>
      <c r="KDY56" s="33"/>
      <c r="KDZ56" s="33"/>
      <c r="KEA56" s="33"/>
      <c r="KEB56" s="33"/>
      <c r="KEC56" s="33"/>
      <c r="KED56" s="33"/>
      <c r="KEE56" s="33"/>
      <c r="KEF56" s="33"/>
      <c r="KEG56" s="33"/>
      <c r="KEH56" s="33"/>
      <c r="KEI56" s="33"/>
      <c r="KEJ56" s="33"/>
      <c r="KEK56" s="33"/>
      <c r="KEL56" s="33"/>
      <c r="KEM56" s="33"/>
      <c r="KEN56" s="33"/>
      <c r="KEO56" s="33"/>
      <c r="KEP56" s="33"/>
      <c r="KEQ56" s="33"/>
      <c r="KER56" s="33"/>
      <c r="KES56" s="33"/>
      <c r="KET56" s="33"/>
      <c r="KEU56" s="33"/>
      <c r="KEV56" s="33"/>
      <c r="KEW56" s="33"/>
      <c r="KEX56" s="33"/>
      <c r="KEY56" s="33"/>
      <c r="KEZ56" s="33"/>
      <c r="KFA56" s="33"/>
      <c r="KFB56" s="33"/>
      <c r="KFC56" s="33"/>
      <c r="KFD56" s="33"/>
      <c r="KFE56" s="33"/>
      <c r="KFF56" s="33"/>
      <c r="KFG56" s="33"/>
      <c r="KFH56" s="33"/>
      <c r="KFI56" s="33"/>
      <c r="KFJ56" s="33"/>
      <c r="KFK56" s="33"/>
      <c r="KFL56" s="33"/>
      <c r="KFM56" s="33"/>
      <c r="KFN56" s="33"/>
      <c r="KFO56" s="33"/>
      <c r="KFP56" s="33"/>
      <c r="KFQ56" s="33"/>
      <c r="KFR56" s="33"/>
      <c r="KFS56" s="33"/>
      <c r="KFT56" s="33"/>
      <c r="KFU56" s="33"/>
      <c r="KFV56" s="33"/>
      <c r="KFW56" s="33"/>
      <c r="KFX56" s="33"/>
      <c r="KFY56" s="33"/>
      <c r="KFZ56" s="33"/>
      <c r="KGA56" s="33"/>
      <c r="KGB56" s="33"/>
      <c r="KGC56" s="33"/>
      <c r="KGD56" s="33"/>
      <c r="KGE56" s="33"/>
      <c r="KGF56" s="33"/>
      <c r="KGG56" s="33"/>
      <c r="KGH56" s="33"/>
      <c r="KGI56" s="33"/>
      <c r="KGJ56" s="33"/>
      <c r="KGK56" s="33"/>
      <c r="KGL56" s="33"/>
      <c r="KGM56" s="33"/>
      <c r="KGN56" s="33"/>
      <c r="KGO56" s="33"/>
      <c r="KGP56" s="33"/>
      <c r="KGQ56" s="33"/>
      <c r="KGR56" s="33"/>
      <c r="KGS56" s="33"/>
      <c r="KGT56" s="33"/>
      <c r="KGU56" s="33"/>
      <c r="KGV56" s="33"/>
      <c r="KGW56" s="33"/>
      <c r="KGX56" s="33"/>
      <c r="KGY56" s="33"/>
      <c r="KGZ56" s="33"/>
      <c r="KHA56" s="33"/>
      <c r="KHB56" s="33"/>
      <c r="KHC56" s="33"/>
      <c r="KHD56" s="33"/>
      <c r="KHE56" s="33"/>
      <c r="KHF56" s="33"/>
      <c r="KHG56" s="33"/>
      <c r="KHH56" s="33"/>
      <c r="KHI56" s="33"/>
      <c r="KHJ56" s="33"/>
      <c r="KHK56" s="33"/>
      <c r="KHL56" s="33"/>
      <c r="KHM56" s="33"/>
      <c r="KHN56" s="33"/>
      <c r="KHO56" s="33"/>
      <c r="KHP56" s="33"/>
      <c r="KHQ56" s="33"/>
      <c r="KHR56" s="33"/>
      <c r="KHS56" s="33"/>
      <c r="KHT56" s="33"/>
      <c r="KHU56" s="33"/>
      <c r="KHV56" s="33"/>
      <c r="KHW56" s="33"/>
      <c r="KHX56" s="33"/>
      <c r="KHY56" s="33"/>
      <c r="KHZ56" s="33"/>
      <c r="KIA56" s="33"/>
      <c r="KIB56" s="33"/>
      <c r="KIC56" s="33"/>
      <c r="KID56" s="33"/>
      <c r="KIE56" s="33"/>
      <c r="KIF56" s="33"/>
      <c r="KIG56" s="33"/>
      <c r="KIH56" s="33"/>
      <c r="KII56" s="33"/>
      <c r="KIJ56" s="33"/>
      <c r="KIK56" s="33"/>
      <c r="KIL56" s="33"/>
      <c r="KIM56" s="33"/>
      <c r="KIN56" s="33"/>
      <c r="KIO56" s="33"/>
      <c r="KIP56" s="33"/>
      <c r="KIQ56" s="33"/>
      <c r="KIR56" s="33"/>
      <c r="KIS56" s="33"/>
      <c r="KIT56" s="33"/>
      <c r="KIU56" s="33"/>
      <c r="KIV56" s="33"/>
      <c r="KIW56" s="33"/>
      <c r="KIX56" s="33"/>
      <c r="KIY56" s="33"/>
      <c r="KIZ56" s="33"/>
      <c r="KJA56" s="33"/>
      <c r="KJB56" s="33"/>
      <c r="KJC56" s="33"/>
      <c r="KJD56" s="33"/>
      <c r="KJE56" s="33"/>
      <c r="KJF56" s="33"/>
      <c r="KJG56" s="33"/>
      <c r="KJH56" s="33"/>
      <c r="KJI56" s="33"/>
      <c r="KJJ56" s="33"/>
      <c r="KJK56" s="33"/>
      <c r="KJL56" s="33"/>
      <c r="KJM56" s="33"/>
      <c r="KJN56" s="33"/>
      <c r="KJO56" s="33"/>
      <c r="KJP56" s="33"/>
      <c r="KJQ56" s="33"/>
      <c r="KJR56" s="33"/>
      <c r="KJS56" s="33"/>
      <c r="KJT56" s="33"/>
      <c r="KJU56" s="33"/>
      <c r="KJV56" s="33"/>
      <c r="KJW56" s="33"/>
      <c r="KJX56" s="33"/>
      <c r="KJY56" s="33"/>
      <c r="KJZ56" s="33"/>
      <c r="KKA56" s="33"/>
      <c r="KKB56" s="33"/>
      <c r="KKC56" s="33"/>
      <c r="KKD56" s="33"/>
      <c r="KKE56" s="33"/>
      <c r="KKF56" s="33"/>
      <c r="KKG56" s="33"/>
      <c r="KKH56" s="33"/>
      <c r="KKI56" s="33"/>
      <c r="KKJ56" s="33"/>
      <c r="KKK56" s="33"/>
      <c r="KKL56" s="33"/>
      <c r="KKM56" s="33"/>
      <c r="KKN56" s="33"/>
      <c r="KKO56" s="33"/>
      <c r="KKP56" s="33"/>
      <c r="KKQ56" s="33"/>
      <c r="KKR56" s="33"/>
      <c r="KKS56" s="33"/>
      <c r="KKT56" s="33"/>
      <c r="KKU56" s="33"/>
      <c r="KKV56" s="33"/>
      <c r="KKW56" s="33"/>
      <c r="KKX56" s="33"/>
      <c r="KKY56" s="33"/>
      <c r="KKZ56" s="33"/>
      <c r="KLA56" s="33"/>
      <c r="KLB56" s="33"/>
      <c r="KLC56" s="33"/>
      <c r="KLD56" s="33"/>
      <c r="KLE56" s="33"/>
      <c r="KLF56" s="33"/>
      <c r="KLG56" s="33"/>
      <c r="KLH56" s="33"/>
      <c r="KLI56" s="33"/>
      <c r="KLJ56" s="33"/>
      <c r="KLK56" s="33"/>
      <c r="KLL56" s="33"/>
      <c r="KLM56" s="33"/>
      <c r="KLN56" s="33"/>
      <c r="KLO56" s="33"/>
      <c r="KLP56" s="33"/>
      <c r="KLQ56" s="33"/>
      <c r="KLR56" s="33"/>
      <c r="KLS56" s="33"/>
      <c r="KLT56" s="33"/>
      <c r="KLU56" s="33"/>
      <c r="KLV56" s="33"/>
      <c r="KLW56" s="33"/>
      <c r="KLX56" s="33"/>
      <c r="KLY56" s="33"/>
      <c r="KLZ56" s="33"/>
      <c r="KMA56" s="33"/>
      <c r="KMB56" s="33"/>
      <c r="KMC56" s="33"/>
      <c r="KMD56" s="33"/>
      <c r="KME56" s="33"/>
      <c r="KMF56" s="33"/>
      <c r="KMG56" s="33"/>
      <c r="KMH56" s="33"/>
      <c r="KMI56" s="33"/>
      <c r="KMJ56" s="33"/>
      <c r="KMK56" s="33"/>
      <c r="KML56" s="33"/>
      <c r="KMM56" s="33"/>
      <c r="KMN56" s="33"/>
      <c r="KMO56" s="33"/>
      <c r="KMP56" s="33"/>
      <c r="KMQ56" s="33"/>
      <c r="KMR56" s="33"/>
      <c r="KMS56" s="33"/>
      <c r="KMT56" s="33"/>
      <c r="KMU56" s="33"/>
      <c r="KMV56" s="33"/>
      <c r="KMW56" s="33"/>
      <c r="KMX56" s="33"/>
      <c r="KMY56" s="33"/>
      <c r="KMZ56" s="33"/>
      <c r="KNA56" s="33"/>
      <c r="KNB56" s="33"/>
      <c r="KNC56" s="33"/>
      <c r="KND56" s="33"/>
      <c r="KNE56" s="33"/>
      <c r="KNF56" s="33"/>
      <c r="KNG56" s="33"/>
      <c r="KNH56" s="33"/>
      <c r="KNI56" s="33"/>
      <c r="KNJ56" s="33"/>
      <c r="KNK56" s="33"/>
      <c r="KNL56" s="33"/>
      <c r="KNM56" s="33"/>
      <c r="KNN56" s="33"/>
      <c r="KNO56" s="33"/>
      <c r="KNP56" s="33"/>
      <c r="KNQ56" s="33"/>
      <c r="KNR56" s="33"/>
      <c r="KNS56" s="33"/>
      <c r="KNT56" s="33"/>
      <c r="KNU56" s="33"/>
      <c r="KNV56" s="33"/>
      <c r="KNW56" s="33"/>
      <c r="KNX56" s="33"/>
      <c r="KNY56" s="33"/>
      <c r="KNZ56" s="33"/>
      <c r="KOA56" s="33"/>
      <c r="KOB56" s="33"/>
      <c r="KOC56" s="33"/>
      <c r="KOD56" s="33"/>
      <c r="KOE56" s="33"/>
      <c r="KOF56" s="33"/>
      <c r="KOG56" s="33"/>
      <c r="KOH56" s="33"/>
      <c r="KOI56" s="33"/>
      <c r="KOJ56" s="33"/>
      <c r="KOK56" s="33"/>
      <c r="KOL56" s="33"/>
      <c r="KOM56" s="33"/>
      <c r="KON56" s="33"/>
      <c r="KOO56" s="33"/>
      <c r="KOP56" s="33"/>
      <c r="KOQ56" s="33"/>
      <c r="KOR56" s="33"/>
      <c r="KOS56" s="33"/>
      <c r="KOT56" s="33"/>
      <c r="KOU56" s="33"/>
      <c r="KOV56" s="33"/>
      <c r="KOW56" s="33"/>
      <c r="KOX56" s="33"/>
      <c r="KOY56" s="33"/>
      <c r="KOZ56" s="33"/>
      <c r="KPA56" s="33"/>
      <c r="KPB56" s="33"/>
      <c r="KPC56" s="33"/>
      <c r="KPD56" s="33"/>
      <c r="KPE56" s="33"/>
      <c r="KPF56" s="33"/>
      <c r="KPG56" s="33"/>
      <c r="KPH56" s="33"/>
      <c r="KPI56" s="33"/>
      <c r="KPJ56" s="33"/>
      <c r="KPK56" s="33"/>
      <c r="KPL56" s="33"/>
      <c r="KPM56" s="33"/>
      <c r="KPN56" s="33"/>
      <c r="KPO56" s="33"/>
      <c r="KPP56" s="33"/>
      <c r="KPQ56" s="33"/>
      <c r="KPR56" s="33"/>
      <c r="KPS56" s="33"/>
      <c r="KPT56" s="33"/>
      <c r="KPU56" s="33"/>
      <c r="KPV56" s="33"/>
      <c r="KPW56" s="33"/>
      <c r="KPX56" s="33"/>
      <c r="KPY56" s="33"/>
      <c r="KPZ56" s="33"/>
      <c r="KQA56" s="33"/>
      <c r="KQB56" s="33"/>
      <c r="KQC56" s="33"/>
      <c r="KQD56" s="33"/>
      <c r="KQE56" s="33"/>
      <c r="KQF56" s="33"/>
      <c r="KQG56" s="33"/>
      <c r="KQH56" s="33"/>
      <c r="KQI56" s="33"/>
      <c r="KQJ56" s="33"/>
      <c r="KQK56" s="33"/>
      <c r="KQL56" s="33"/>
      <c r="KQM56" s="33"/>
      <c r="KQN56" s="33"/>
      <c r="KQO56" s="33"/>
      <c r="KQP56" s="33"/>
      <c r="KQQ56" s="33"/>
      <c r="KQR56" s="33"/>
      <c r="KQS56" s="33"/>
      <c r="KQT56" s="33"/>
      <c r="KQU56" s="33"/>
      <c r="KQV56" s="33"/>
      <c r="KQW56" s="33"/>
      <c r="KQX56" s="33"/>
      <c r="KQY56" s="33"/>
      <c r="KQZ56" s="33"/>
      <c r="KRA56" s="33"/>
      <c r="KRB56" s="33"/>
      <c r="KRC56" s="33"/>
      <c r="KRD56" s="33"/>
      <c r="KRE56" s="33"/>
      <c r="KRF56" s="33"/>
      <c r="KRG56" s="33"/>
      <c r="KRH56" s="33"/>
      <c r="KRI56" s="33"/>
      <c r="KRJ56" s="33"/>
      <c r="KRK56" s="33"/>
      <c r="KRL56" s="33"/>
      <c r="KRM56" s="33"/>
      <c r="KRN56" s="33"/>
      <c r="KRO56" s="33"/>
      <c r="KRP56" s="33"/>
      <c r="KRQ56" s="33"/>
      <c r="KRR56" s="33"/>
      <c r="KRS56" s="33"/>
      <c r="KRT56" s="33"/>
      <c r="KRU56" s="33"/>
      <c r="KRV56" s="33"/>
      <c r="KRW56" s="33"/>
      <c r="KRX56" s="33"/>
      <c r="KRY56" s="33"/>
      <c r="KRZ56" s="33"/>
      <c r="KSA56" s="33"/>
      <c r="KSB56" s="33"/>
      <c r="KSC56" s="33"/>
      <c r="KSD56" s="33"/>
      <c r="KSE56" s="33"/>
      <c r="KSF56" s="33"/>
      <c r="KSG56" s="33"/>
      <c r="KSH56" s="33"/>
      <c r="KSI56" s="33"/>
      <c r="KSJ56" s="33"/>
      <c r="KSK56" s="33"/>
      <c r="KSL56" s="33"/>
      <c r="KSM56" s="33"/>
      <c r="KSN56" s="33"/>
      <c r="KSO56" s="33"/>
      <c r="KSP56" s="33"/>
      <c r="KSQ56" s="33"/>
      <c r="KSR56" s="33"/>
      <c r="KSS56" s="33"/>
      <c r="KST56" s="33"/>
      <c r="KSU56" s="33"/>
      <c r="KSV56" s="33"/>
      <c r="KSW56" s="33"/>
      <c r="KSX56" s="33"/>
      <c r="KSY56" s="33"/>
      <c r="KSZ56" s="33"/>
      <c r="KTA56" s="33"/>
      <c r="KTB56" s="33"/>
      <c r="KTC56" s="33"/>
      <c r="KTD56" s="33"/>
      <c r="KTE56" s="33"/>
      <c r="KTF56" s="33"/>
      <c r="KTG56" s="33"/>
      <c r="KTH56" s="33"/>
      <c r="KTI56" s="33"/>
      <c r="KTJ56" s="33"/>
      <c r="KTK56" s="33"/>
      <c r="KTL56" s="33"/>
      <c r="KTM56" s="33"/>
      <c r="KTN56" s="33"/>
      <c r="KTO56" s="33"/>
      <c r="KTP56" s="33"/>
      <c r="KTQ56" s="33"/>
      <c r="KTR56" s="33"/>
      <c r="KTS56" s="33"/>
      <c r="KTT56" s="33"/>
      <c r="KTU56" s="33"/>
      <c r="KTV56" s="33"/>
      <c r="KTW56" s="33"/>
      <c r="KTX56" s="33"/>
      <c r="KTY56" s="33"/>
      <c r="KTZ56" s="33"/>
      <c r="KUA56" s="33"/>
      <c r="KUB56" s="33"/>
      <c r="KUC56" s="33"/>
      <c r="KUD56" s="33"/>
      <c r="KUE56" s="33"/>
      <c r="KUF56" s="33"/>
      <c r="KUG56" s="33"/>
      <c r="KUH56" s="33"/>
      <c r="KUI56" s="33"/>
      <c r="KUJ56" s="33"/>
      <c r="KUK56" s="33"/>
      <c r="KUL56" s="33"/>
      <c r="KUM56" s="33"/>
      <c r="KUN56" s="33"/>
      <c r="KUO56" s="33"/>
      <c r="KUP56" s="33"/>
      <c r="KUQ56" s="33"/>
      <c r="KUR56" s="33"/>
      <c r="KUS56" s="33"/>
      <c r="KUT56" s="33"/>
      <c r="KUU56" s="33"/>
      <c r="KUV56" s="33"/>
      <c r="KUW56" s="33"/>
      <c r="KUX56" s="33"/>
      <c r="KUY56" s="33"/>
      <c r="KUZ56" s="33"/>
      <c r="KVA56" s="33"/>
      <c r="KVB56" s="33"/>
      <c r="KVC56" s="33"/>
      <c r="KVD56" s="33"/>
      <c r="KVE56" s="33"/>
      <c r="KVF56" s="33"/>
      <c r="KVG56" s="33"/>
      <c r="KVH56" s="33"/>
      <c r="KVI56" s="33"/>
      <c r="KVJ56" s="33"/>
      <c r="KVK56" s="33"/>
      <c r="KVL56" s="33"/>
      <c r="KVM56" s="33"/>
      <c r="KVN56" s="33"/>
      <c r="KVO56" s="33"/>
      <c r="KVP56" s="33"/>
      <c r="KVQ56" s="33"/>
      <c r="KVR56" s="33"/>
      <c r="KVS56" s="33"/>
      <c r="KVT56" s="33"/>
      <c r="KVU56" s="33"/>
      <c r="KVV56" s="33"/>
      <c r="KVW56" s="33"/>
      <c r="KVX56" s="33"/>
      <c r="KVY56" s="33"/>
      <c r="KVZ56" s="33"/>
      <c r="KWA56" s="33"/>
      <c r="KWB56" s="33"/>
      <c r="KWC56" s="33"/>
      <c r="KWD56" s="33"/>
      <c r="KWE56" s="33"/>
      <c r="KWF56" s="33"/>
      <c r="KWG56" s="33"/>
      <c r="KWH56" s="33"/>
      <c r="KWI56" s="33"/>
      <c r="KWJ56" s="33"/>
      <c r="KWK56" s="33"/>
      <c r="KWL56" s="33"/>
      <c r="KWM56" s="33"/>
      <c r="KWN56" s="33"/>
      <c r="KWO56" s="33"/>
      <c r="KWP56" s="33"/>
      <c r="KWQ56" s="33"/>
      <c r="KWR56" s="33"/>
      <c r="KWS56" s="33"/>
      <c r="KWT56" s="33"/>
      <c r="KWU56" s="33"/>
      <c r="KWV56" s="33"/>
      <c r="KWW56" s="33"/>
      <c r="KWX56" s="33"/>
      <c r="KWY56" s="33"/>
      <c r="KWZ56" s="33"/>
      <c r="KXA56" s="33"/>
      <c r="KXB56" s="33"/>
      <c r="KXC56" s="33"/>
      <c r="KXD56" s="33"/>
      <c r="KXE56" s="33"/>
      <c r="KXF56" s="33"/>
      <c r="KXG56" s="33"/>
      <c r="KXH56" s="33"/>
      <c r="KXI56" s="33"/>
      <c r="KXJ56" s="33"/>
      <c r="KXK56" s="33"/>
      <c r="KXL56" s="33"/>
      <c r="KXM56" s="33"/>
      <c r="KXN56" s="33"/>
      <c r="KXO56" s="33"/>
      <c r="KXP56" s="33"/>
      <c r="KXQ56" s="33"/>
      <c r="KXR56" s="33"/>
      <c r="KXS56" s="33"/>
      <c r="KXT56" s="33"/>
      <c r="KXU56" s="33"/>
      <c r="KXV56" s="33"/>
      <c r="KXW56" s="33"/>
      <c r="KXX56" s="33"/>
      <c r="KXY56" s="33"/>
      <c r="KXZ56" s="33"/>
      <c r="KYA56" s="33"/>
      <c r="KYB56" s="33"/>
      <c r="KYC56" s="33"/>
      <c r="KYD56" s="33"/>
      <c r="KYE56" s="33"/>
      <c r="KYF56" s="33"/>
      <c r="KYG56" s="33"/>
      <c r="KYH56" s="33"/>
      <c r="KYI56" s="33"/>
      <c r="KYJ56" s="33"/>
      <c r="KYK56" s="33"/>
      <c r="KYL56" s="33"/>
      <c r="KYM56" s="33"/>
      <c r="KYN56" s="33"/>
      <c r="KYO56" s="33"/>
      <c r="KYP56" s="33"/>
      <c r="KYQ56" s="33"/>
      <c r="KYR56" s="33"/>
      <c r="KYS56" s="33"/>
      <c r="KYT56" s="33"/>
      <c r="KYU56" s="33"/>
      <c r="KYV56" s="33"/>
      <c r="KYW56" s="33"/>
      <c r="KYX56" s="33"/>
      <c r="KYY56" s="33"/>
      <c r="KYZ56" s="33"/>
      <c r="KZA56" s="33"/>
      <c r="KZB56" s="33"/>
      <c r="KZC56" s="33"/>
      <c r="KZD56" s="33"/>
      <c r="KZE56" s="33"/>
      <c r="KZF56" s="33"/>
      <c r="KZG56" s="33"/>
      <c r="KZH56" s="33"/>
      <c r="KZI56" s="33"/>
      <c r="KZJ56" s="33"/>
      <c r="KZK56" s="33"/>
      <c r="KZL56" s="33"/>
      <c r="KZM56" s="33"/>
      <c r="KZN56" s="33"/>
      <c r="KZO56" s="33"/>
      <c r="KZP56" s="33"/>
      <c r="KZQ56" s="33"/>
      <c r="KZR56" s="33"/>
      <c r="KZS56" s="33"/>
      <c r="KZT56" s="33"/>
      <c r="KZU56" s="33"/>
      <c r="KZV56" s="33"/>
      <c r="KZW56" s="33"/>
      <c r="KZX56" s="33"/>
      <c r="KZY56" s="33"/>
      <c r="KZZ56" s="33"/>
      <c r="LAA56" s="33"/>
      <c r="LAB56" s="33"/>
      <c r="LAC56" s="33"/>
      <c r="LAD56" s="33"/>
      <c r="LAE56" s="33"/>
      <c r="LAF56" s="33"/>
      <c r="LAG56" s="33"/>
      <c r="LAH56" s="33"/>
      <c r="LAI56" s="33"/>
      <c r="LAJ56" s="33"/>
      <c r="LAK56" s="33"/>
      <c r="LAL56" s="33"/>
      <c r="LAM56" s="33"/>
      <c r="LAN56" s="33"/>
      <c r="LAO56" s="33"/>
      <c r="LAP56" s="33"/>
      <c r="LAQ56" s="33"/>
      <c r="LAR56" s="33"/>
      <c r="LAS56" s="33"/>
      <c r="LAT56" s="33"/>
      <c r="LAU56" s="33"/>
      <c r="LAV56" s="33"/>
      <c r="LAW56" s="33"/>
      <c r="LAX56" s="33"/>
      <c r="LAY56" s="33"/>
      <c r="LAZ56" s="33"/>
      <c r="LBA56" s="33"/>
      <c r="LBB56" s="33"/>
      <c r="LBC56" s="33"/>
      <c r="LBD56" s="33"/>
      <c r="LBE56" s="33"/>
      <c r="LBF56" s="33"/>
      <c r="LBG56" s="33"/>
      <c r="LBH56" s="33"/>
      <c r="LBI56" s="33"/>
      <c r="LBJ56" s="33"/>
      <c r="LBK56" s="33"/>
      <c r="LBL56" s="33"/>
      <c r="LBM56" s="33"/>
      <c r="LBN56" s="33"/>
      <c r="LBO56" s="33"/>
      <c r="LBP56" s="33"/>
      <c r="LBQ56" s="33"/>
      <c r="LBR56" s="33"/>
      <c r="LBS56" s="33"/>
      <c r="LBT56" s="33"/>
      <c r="LBU56" s="33"/>
      <c r="LBV56" s="33"/>
      <c r="LBW56" s="33"/>
      <c r="LBX56" s="33"/>
      <c r="LBY56" s="33"/>
      <c r="LBZ56" s="33"/>
      <c r="LCA56" s="33"/>
      <c r="LCB56" s="33"/>
      <c r="LCC56" s="33"/>
      <c r="LCD56" s="33"/>
      <c r="LCE56" s="33"/>
      <c r="LCF56" s="33"/>
      <c r="LCG56" s="33"/>
      <c r="LCH56" s="33"/>
      <c r="LCI56" s="33"/>
      <c r="LCJ56" s="33"/>
      <c r="LCK56" s="33"/>
      <c r="LCL56" s="33"/>
      <c r="LCM56" s="33"/>
      <c r="LCN56" s="33"/>
      <c r="LCO56" s="33"/>
      <c r="LCP56" s="33"/>
      <c r="LCQ56" s="33"/>
      <c r="LCR56" s="33"/>
      <c r="LCS56" s="33"/>
      <c r="LCT56" s="33"/>
      <c r="LCU56" s="33"/>
      <c r="LCV56" s="33"/>
      <c r="LCW56" s="33"/>
      <c r="LCX56" s="33"/>
      <c r="LCY56" s="33"/>
      <c r="LCZ56" s="33"/>
      <c r="LDA56" s="33"/>
      <c r="LDB56" s="33"/>
      <c r="LDC56" s="33"/>
      <c r="LDD56" s="33"/>
      <c r="LDE56" s="33"/>
      <c r="LDF56" s="33"/>
      <c r="LDG56" s="33"/>
      <c r="LDH56" s="33"/>
      <c r="LDI56" s="33"/>
      <c r="LDJ56" s="33"/>
      <c r="LDK56" s="33"/>
      <c r="LDL56" s="33"/>
      <c r="LDM56" s="33"/>
      <c r="LDN56" s="33"/>
      <c r="LDO56" s="33"/>
      <c r="LDP56" s="33"/>
      <c r="LDQ56" s="33"/>
      <c r="LDR56" s="33"/>
      <c r="LDS56" s="33"/>
      <c r="LDT56" s="33"/>
      <c r="LDU56" s="33"/>
      <c r="LDV56" s="33"/>
      <c r="LDW56" s="33"/>
      <c r="LDX56" s="33"/>
      <c r="LDY56" s="33"/>
      <c r="LDZ56" s="33"/>
      <c r="LEA56" s="33"/>
      <c r="LEB56" s="33"/>
      <c r="LEC56" s="33"/>
      <c r="LED56" s="33"/>
      <c r="LEE56" s="33"/>
      <c r="LEF56" s="33"/>
      <c r="LEG56" s="33"/>
      <c r="LEH56" s="33"/>
      <c r="LEI56" s="33"/>
      <c r="LEJ56" s="33"/>
      <c r="LEK56" s="33"/>
      <c r="LEL56" s="33"/>
      <c r="LEM56" s="33"/>
      <c r="LEN56" s="33"/>
      <c r="LEO56" s="33"/>
      <c r="LEP56" s="33"/>
      <c r="LEQ56" s="33"/>
      <c r="LER56" s="33"/>
      <c r="LES56" s="33"/>
      <c r="LET56" s="33"/>
      <c r="LEU56" s="33"/>
      <c r="LEV56" s="33"/>
      <c r="LEW56" s="33"/>
      <c r="LEX56" s="33"/>
      <c r="LEY56" s="33"/>
      <c r="LEZ56" s="33"/>
      <c r="LFA56" s="33"/>
      <c r="LFB56" s="33"/>
      <c r="LFC56" s="33"/>
      <c r="LFD56" s="33"/>
      <c r="LFE56" s="33"/>
      <c r="LFF56" s="33"/>
      <c r="LFG56" s="33"/>
      <c r="LFH56" s="33"/>
      <c r="LFI56" s="33"/>
      <c r="LFJ56" s="33"/>
      <c r="LFK56" s="33"/>
      <c r="LFL56" s="33"/>
      <c r="LFM56" s="33"/>
      <c r="LFN56" s="33"/>
      <c r="LFO56" s="33"/>
      <c r="LFP56" s="33"/>
      <c r="LFQ56" s="33"/>
      <c r="LFR56" s="33"/>
      <c r="LFS56" s="33"/>
      <c r="LFT56" s="33"/>
      <c r="LFU56" s="33"/>
      <c r="LFV56" s="33"/>
      <c r="LFW56" s="33"/>
      <c r="LFX56" s="33"/>
      <c r="LFY56" s="33"/>
      <c r="LFZ56" s="33"/>
      <c r="LGA56" s="33"/>
      <c r="LGB56" s="33"/>
      <c r="LGC56" s="33"/>
      <c r="LGD56" s="33"/>
      <c r="LGE56" s="33"/>
      <c r="LGF56" s="33"/>
      <c r="LGG56" s="33"/>
      <c r="LGH56" s="33"/>
      <c r="LGI56" s="33"/>
      <c r="LGJ56" s="33"/>
      <c r="LGK56" s="33"/>
      <c r="LGL56" s="33"/>
      <c r="LGM56" s="33"/>
      <c r="LGN56" s="33"/>
      <c r="LGO56" s="33"/>
      <c r="LGP56" s="33"/>
      <c r="LGQ56" s="33"/>
      <c r="LGR56" s="33"/>
      <c r="LGS56" s="33"/>
      <c r="LGT56" s="33"/>
      <c r="LGU56" s="33"/>
      <c r="LGV56" s="33"/>
      <c r="LGW56" s="33"/>
      <c r="LGX56" s="33"/>
      <c r="LGY56" s="33"/>
      <c r="LGZ56" s="33"/>
      <c r="LHA56" s="33"/>
      <c r="LHB56" s="33"/>
      <c r="LHC56" s="33"/>
      <c r="LHD56" s="33"/>
      <c r="LHE56" s="33"/>
      <c r="LHF56" s="33"/>
      <c r="LHG56" s="33"/>
      <c r="LHH56" s="33"/>
      <c r="LHI56" s="33"/>
      <c r="LHJ56" s="33"/>
      <c r="LHK56" s="33"/>
      <c r="LHL56" s="33"/>
      <c r="LHM56" s="33"/>
      <c r="LHN56" s="33"/>
      <c r="LHO56" s="33"/>
      <c r="LHP56" s="33"/>
      <c r="LHQ56" s="33"/>
      <c r="LHR56" s="33"/>
      <c r="LHS56" s="33"/>
      <c r="LHT56" s="33"/>
      <c r="LHU56" s="33"/>
      <c r="LHV56" s="33"/>
      <c r="LHW56" s="33"/>
      <c r="LHX56" s="33"/>
      <c r="LHY56" s="33"/>
      <c r="LHZ56" s="33"/>
      <c r="LIA56" s="33"/>
      <c r="LIB56" s="33"/>
      <c r="LIC56" s="33"/>
      <c r="LID56" s="33"/>
      <c r="LIE56" s="33"/>
      <c r="LIF56" s="33"/>
      <c r="LIG56" s="33"/>
      <c r="LIH56" s="33"/>
      <c r="LII56" s="33"/>
      <c r="LIJ56" s="33"/>
      <c r="LIK56" s="33"/>
      <c r="LIL56" s="33"/>
      <c r="LIM56" s="33"/>
      <c r="LIN56" s="33"/>
      <c r="LIO56" s="33"/>
      <c r="LIP56" s="33"/>
      <c r="LIQ56" s="33"/>
      <c r="LIR56" s="33"/>
      <c r="LIS56" s="33"/>
      <c r="LIT56" s="33"/>
      <c r="LIU56" s="33"/>
      <c r="LIV56" s="33"/>
      <c r="LIW56" s="33"/>
      <c r="LIX56" s="33"/>
      <c r="LIY56" s="33"/>
      <c r="LIZ56" s="33"/>
      <c r="LJA56" s="33"/>
      <c r="LJB56" s="33"/>
      <c r="LJC56" s="33"/>
      <c r="LJD56" s="33"/>
      <c r="LJE56" s="33"/>
      <c r="LJF56" s="33"/>
      <c r="LJG56" s="33"/>
      <c r="LJH56" s="33"/>
      <c r="LJI56" s="33"/>
      <c r="LJJ56" s="33"/>
      <c r="LJK56" s="33"/>
      <c r="LJL56" s="33"/>
      <c r="LJM56" s="33"/>
      <c r="LJN56" s="33"/>
      <c r="LJO56" s="33"/>
      <c r="LJP56" s="33"/>
      <c r="LJQ56" s="33"/>
      <c r="LJR56" s="33"/>
      <c r="LJS56" s="33"/>
      <c r="LJT56" s="33"/>
      <c r="LJU56" s="33"/>
      <c r="LJV56" s="33"/>
      <c r="LJW56" s="33"/>
      <c r="LJX56" s="33"/>
      <c r="LJY56" s="33"/>
      <c r="LJZ56" s="33"/>
      <c r="LKA56" s="33"/>
      <c r="LKB56" s="33"/>
      <c r="LKC56" s="33"/>
      <c r="LKD56" s="33"/>
      <c r="LKE56" s="33"/>
      <c r="LKF56" s="33"/>
      <c r="LKG56" s="33"/>
      <c r="LKH56" s="33"/>
      <c r="LKI56" s="33"/>
      <c r="LKJ56" s="33"/>
      <c r="LKK56" s="33"/>
      <c r="LKL56" s="33"/>
      <c r="LKM56" s="33"/>
      <c r="LKN56" s="33"/>
      <c r="LKO56" s="33"/>
      <c r="LKP56" s="33"/>
      <c r="LKQ56" s="33"/>
      <c r="LKR56" s="33"/>
      <c r="LKS56" s="33"/>
      <c r="LKT56" s="33"/>
      <c r="LKU56" s="33"/>
      <c r="LKV56" s="33"/>
      <c r="LKW56" s="33"/>
      <c r="LKX56" s="33"/>
      <c r="LKY56" s="33"/>
      <c r="LKZ56" s="33"/>
      <c r="LLA56" s="33"/>
      <c r="LLB56" s="33"/>
      <c r="LLC56" s="33"/>
      <c r="LLD56" s="33"/>
      <c r="LLE56" s="33"/>
      <c r="LLF56" s="33"/>
      <c r="LLG56" s="33"/>
      <c r="LLH56" s="33"/>
      <c r="LLI56" s="33"/>
      <c r="LLJ56" s="33"/>
      <c r="LLK56" s="33"/>
      <c r="LLL56" s="33"/>
      <c r="LLM56" s="33"/>
      <c r="LLN56" s="33"/>
      <c r="LLO56" s="33"/>
      <c r="LLP56" s="33"/>
      <c r="LLQ56" s="33"/>
      <c r="LLR56" s="33"/>
      <c r="LLS56" s="33"/>
      <c r="LLT56" s="33"/>
      <c r="LLU56" s="33"/>
      <c r="LLV56" s="33"/>
      <c r="LLW56" s="33"/>
      <c r="LLX56" s="33"/>
      <c r="LLY56" s="33"/>
      <c r="LLZ56" s="33"/>
      <c r="LMA56" s="33"/>
      <c r="LMB56" s="33"/>
      <c r="LMC56" s="33"/>
      <c r="LMD56" s="33"/>
      <c r="LME56" s="33"/>
      <c r="LMF56" s="33"/>
      <c r="LMG56" s="33"/>
      <c r="LMH56" s="33"/>
      <c r="LMI56" s="33"/>
      <c r="LMJ56" s="33"/>
      <c r="LMK56" s="33"/>
      <c r="LML56" s="33"/>
      <c r="LMM56" s="33"/>
      <c r="LMN56" s="33"/>
      <c r="LMO56" s="33"/>
      <c r="LMP56" s="33"/>
      <c r="LMQ56" s="33"/>
      <c r="LMR56" s="33"/>
      <c r="LMS56" s="33"/>
      <c r="LMT56" s="33"/>
      <c r="LMU56" s="33"/>
      <c r="LMV56" s="33"/>
      <c r="LMW56" s="33"/>
      <c r="LMX56" s="33"/>
      <c r="LMY56" s="33"/>
      <c r="LMZ56" s="33"/>
      <c r="LNA56" s="33"/>
      <c r="LNB56" s="33"/>
      <c r="LNC56" s="33"/>
      <c r="LND56" s="33"/>
      <c r="LNE56" s="33"/>
      <c r="LNF56" s="33"/>
      <c r="LNG56" s="33"/>
      <c r="LNH56" s="33"/>
      <c r="LNI56" s="33"/>
      <c r="LNJ56" s="33"/>
      <c r="LNK56" s="33"/>
      <c r="LNL56" s="33"/>
      <c r="LNM56" s="33"/>
      <c r="LNN56" s="33"/>
      <c r="LNO56" s="33"/>
      <c r="LNP56" s="33"/>
      <c r="LNQ56" s="33"/>
      <c r="LNR56" s="33"/>
      <c r="LNS56" s="33"/>
      <c r="LNT56" s="33"/>
      <c r="LNU56" s="33"/>
      <c r="LNV56" s="33"/>
      <c r="LNW56" s="33"/>
      <c r="LNX56" s="33"/>
      <c r="LNY56" s="33"/>
      <c r="LNZ56" s="33"/>
      <c r="LOA56" s="33"/>
      <c r="LOB56" s="33"/>
      <c r="LOC56" s="33"/>
      <c r="LOD56" s="33"/>
      <c r="LOE56" s="33"/>
      <c r="LOF56" s="33"/>
      <c r="LOG56" s="33"/>
      <c r="LOH56" s="33"/>
      <c r="LOI56" s="33"/>
      <c r="LOJ56" s="33"/>
      <c r="LOK56" s="33"/>
      <c r="LOL56" s="33"/>
      <c r="LOM56" s="33"/>
      <c r="LON56" s="33"/>
      <c r="LOO56" s="33"/>
      <c r="LOP56" s="33"/>
      <c r="LOQ56" s="33"/>
      <c r="LOR56" s="33"/>
      <c r="LOS56" s="33"/>
      <c r="LOT56" s="33"/>
      <c r="LOU56" s="33"/>
      <c r="LOV56" s="33"/>
      <c r="LOW56" s="33"/>
      <c r="LOX56" s="33"/>
      <c r="LOY56" s="33"/>
      <c r="LOZ56" s="33"/>
      <c r="LPA56" s="33"/>
      <c r="LPB56" s="33"/>
      <c r="LPC56" s="33"/>
      <c r="LPD56" s="33"/>
      <c r="LPE56" s="33"/>
      <c r="LPF56" s="33"/>
      <c r="LPG56" s="33"/>
      <c r="LPH56" s="33"/>
      <c r="LPI56" s="33"/>
      <c r="LPJ56" s="33"/>
      <c r="LPK56" s="33"/>
      <c r="LPL56" s="33"/>
      <c r="LPM56" s="33"/>
      <c r="LPN56" s="33"/>
      <c r="LPO56" s="33"/>
      <c r="LPP56" s="33"/>
      <c r="LPQ56" s="33"/>
      <c r="LPR56" s="33"/>
      <c r="LPS56" s="33"/>
      <c r="LPT56" s="33"/>
      <c r="LPU56" s="33"/>
      <c r="LPV56" s="33"/>
      <c r="LPW56" s="33"/>
      <c r="LPX56" s="33"/>
      <c r="LPY56" s="33"/>
      <c r="LPZ56" s="33"/>
      <c r="LQA56" s="33"/>
      <c r="LQB56" s="33"/>
      <c r="LQC56" s="33"/>
      <c r="LQD56" s="33"/>
      <c r="LQE56" s="33"/>
      <c r="LQF56" s="33"/>
      <c r="LQG56" s="33"/>
      <c r="LQH56" s="33"/>
      <c r="LQI56" s="33"/>
      <c r="LQJ56" s="33"/>
      <c r="LQK56" s="33"/>
      <c r="LQL56" s="33"/>
      <c r="LQM56" s="33"/>
      <c r="LQN56" s="33"/>
      <c r="LQO56" s="33"/>
      <c r="LQP56" s="33"/>
      <c r="LQQ56" s="33"/>
      <c r="LQR56" s="33"/>
      <c r="LQS56" s="33"/>
      <c r="LQT56" s="33"/>
      <c r="LQU56" s="33"/>
      <c r="LQV56" s="33"/>
      <c r="LQW56" s="33"/>
      <c r="LQX56" s="33"/>
      <c r="LQY56" s="33"/>
      <c r="LQZ56" s="33"/>
      <c r="LRA56" s="33"/>
      <c r="LRB56" s="33"/>
      <c r="LRC56" s="33"/>
      <c r="LRD56" s="33"/>
      <c r="LRE56" s="33"/>
      <c r="LRF56" s="33"/>
      <c r="LRG56" s="33"/>
      <c r="LRH56" s="33"/>
      <c r="LRI56" s="33"/>
      <c r="LRJ56" s="33"/>
      <c r="LRK56" s="33"/>
      <c r="LRL56" s="33"/>
      <c r="LRM56" s="33"/>
      <c r="LRN56" s="33"/>
      <c r="LRO56" s="33"/>
      <c r="LRP56" s="33"/>
      <c r="LRQ56" s="33"/>
      <c r="LRR56" s="33"/>
      <c r="LRS56" s="33"/>
      <c r="LRT56" s="33"/>
      <c r="LRU56" s="33"/>
      <c r="LRV56" s="33"/>
      <c r="LRW56" s="33"/>
      <c r="LRX56" s="33"/>
      <c r="LRY56" s="33"/>
      <c r="LRZ56" s="33"/>
      <c r="LSA56" s="33"/>
      <c r="LSB56" s="33"/>
      <c r="LSC56" s="33"/>
      <c r="LSD56" s="33"/>
      <c r="LSE56" s="33"/>
      <c r="LSF56" s="33"/>
      <c r="LSG56" s="33"/>
      <c r="LSH56" s="33"/>
      <c r="LSI56" s="33"/>
      <c r="LSJ56" s="33"/>
      <c r="LSK56" s="33"/>
      <c r="LSL56" s="33"/>
      <c r="LSM56" s="33"/>
      <c r="LSN56" s="33"/>
      <c r="LSO56" s="33"/>
      <c r="LSP56" s="33"/>
      <c r="LSQ56" s="33"/>
      <c r="LSR56" s="33"/>
      <c r="LSS56" s="33"/>
      <c r="LST56" s="33"/>
      <c r="LSU56" s="33"/>
      <c r="LSV56" s="33"/>
      <c r="LSW56" s="33"/>
      <c r="LSX56" s="33"/>
      <c r="LSY56" s="33"/>
      <c r="LSZ56" s="33"/>
      <c r="LTA56" s="33"/>
      <c r="LTB56" s="33"/>
      <c r="LTC56" s="33"/>
      <c r="LTD56" s="33"/>
      <c r="LTE56" s="33"/>
      <c r="LTF56" s="33"/>
      <c r="LTG56" s="33"/>
      <c r="LTH56" s="33"/>
      <c r="LTI56" s="33"/>
      <c r="LTJ56" s="33"/>
      <c r="LTK56" s="33"/>
      <c r="LTL56" s="33"/>
      <c r="LTM56" s="33"/>
      <c r="LTN56" s="33"/>
      <c r="LTO56" s="33"/>
      <c r="LTP56" s="33"/>
      <c r="LTQ56" s="33"/>
      <c r="LTR56" s="33"/>
      <c r="LTS56" s="33"/>
      <c r="LTT56" s="33"/>
      <c r="LTU56" s="33"/>
      <c r="LTV56" s="33"/>
      <c r="LTW56" s="33"/>
      <c r="LTX56" s="33"/>
      <c r="LTY56" s="33"/>
      <c r="LTZ56" s="33"/>
      <c r="LUA56" s="33"/>
      <c r="LUB56" s="33"/>
      <c r="LUC56" s="33"/>
      <c r="LUD56" s="33"/>
      <c r="LUE56" s="33"/>
      <c r="LUF56" s="33"/>
      <c r="LUG56" s="33"/>
      <c r="LUH56" s="33"/>
      <c r="LUI56" s="33"/>
      <c r="LUJ56" s="33"/>
      <c r="LUK56" s="33"/>
      <c r="LUL56" s="33"/>
      <c r="LUM56" s="33"/>
      <c r="LUN56" s="33"/>
      <c r="LUO56" s="33"/>
      <c r="LUP56" s="33"/>
      <c r="LUQ56" s="33"/>
      <c r="LUR56" s="33"/>
      <c r="LUS56" s="33"/>
      <c r="LUT56" s="33"/>
      <c r="LUU56" s="33"/>
      <c r="LUV56" s="33"/>
      <c r="LUW56" s="33"/>
      <c r="LUX56" s="33"/>
      <c r="LUY56" s="33"/>
      <c r="LUZ56" s="33"/>
      <c r="LVA56" s="33"/>
      <c r="LVB56" s="33"/>
      <c r="LVC56" s="33"/>
      <c r="LVD56" s="33"/>
      <c r="LVE56" s="33"/>
      <c r="LVF56" s="33"/>
      <c r="LVG56" s="33"/>
      <c r="LVH56" s="33"/>
      <c r="LVI56" s="33"/>
      <c r="LVJ56" s="33"/>
      <c r="LVK56" s="33"/>
      <c r="LVL56" s="33"/>
      <c r="LVM56" s="33"/>
      <c r="LVN56" s="33"/>
      <c r="LVO56" s="33"/>
      <c r="LVP56" s="33"/>
      <c r="LVQ56" s="33"/>
      <c r="LVR56" s="33"/>
      <c r="LVS56" s="33"/>
      <c r="LVT56" s="33"/>
      <c r="LVU56" s="33"/>
      <c r="LVV56" s="33"/>
      <c r="LVW56" s="33"/>
      <c r="LVX56" s="33"/>
      <c r="LVY56" s="33"/>
      <c r="LVZ56" s="33"/>
      <c r="LWA56" s="33"/>
      <c r="LWB56" s="33"/>
      <c r="LWC56" s="33"/>
      <c r="LWD56" s="33"/>
      <c r="LWE56" s="33"/>
      <c r="LWF56" s="33"/>
      <c r="LWG56" s="33"/>
      <c r="LWH56" s="33"/>
      <c r="LWI56" s="33"/>
      <c r="LWJ56" s="33"/>
      <c r="LWK56" s="33"/>
      <c r="LWL56" s="33"/>
      <c r="LWM56" s="33"/>
      <c r="LWN56" s="33"/>
      <c r="LWO56" s="33"/>
      <c r="LWP56" s="33"/>
      <c r="LWQ56" s="33"/>
      <c r="LWR56" s="33"/>
      <c r="LWS56" s="33"/>
      <c r="LWT56" s="33"/>
      <c r="LWU56" s="33"/>
      <c r="LWV56" s="33"/>
      <c r="LWW56" s="33"/>
      <c r="LWX56" s="33"/>
      <c r="LWY56" s="33"/>
      <c r="LWZ56" s="33"/>
      <c r="LXA56" s="33"/>
      <c r="LXB56" s="33"/>
      <c r="LXC56" s="33"/>
      <c r="LXD56" s="33"/>
      <c r="LXE56" s="33"/>
      <c r="LXF56" s="33"/>
      <c r="LXG56" s="33"/>
      <c r="LXH56" s="33"/>
      <c r="LXI56" s="33"/>
      <c r="LXJ56" s="33"/>
      <c r="LXK56" s="33"/>
      <c r="LXL56" s="33"/>
      <c r="LXM56" s="33"/>
      <c r="LXN56" s="33"/>
      <c r="LXO56" s="33"/>
      <c r="LXP56" s="33"/>
      <c r="LXQ56" s="33"/>
      <c r="LXR56" s="33"/>
      <c r="LXS56" s="33"/>
      <c r="LXT56" s="33"/>
      <c r="LXU56" s="33"/>
      <c r="LXV56" s="33"/>
      <c r="LXW56" s="33"/>
      <c r="LXX56" s="33"/>
      <c r="LXY56" s="33"/>
      <c r="LXZ56" s="33"/>
      <c r="LYA56" s="33"/>
      <c r="LYB56" s="33"/>
      <c r="LYC56" s="33"/>
      <c r="LYD56" s="33"/>
      <c r="LYE56" s="33"/>
      <c r="LYF56" s="33"/>
      <c r="LYG56" s="33"/>
      <c r="LYH56" s="33"/>
      <c r="LYI56" s="33"/>
      <c r="LYJ56" s="33"/>
      <c r="LYK56" s="33"/>
      <c r="LYL56" s="33"/>
      <c r="LYM56" s="33"/>
      <c r="LYN56" s="33"/>
      <c r="LYO56" s="33"/>
      <c r="LYP56" s="33"/>
      <c r="LYQ56" s="33"/>
      <c r="LYR56" s="33"/>
      <c r="LYS56" s="33"/>
      <c r="LYT56" s="33"/>
      <c r="LYU56" s="33"/>
      <c r="LYV56" s="33"/>
      <c r="LYW56" s="33"/>
      <c r="LYX56" s="33"/>
      <c r="LYY56" s="33"/>
      <c r="LYZ56" s="33"/>
      <c r="LZA56" s="33"/>
      <c r="LZB56" s="33"/>
      <c r="LZC56" s="33"/>
      <c r="LZD56" s="33"/>
      <c r="LZE56" s="33"/>
      <c r="LZF56" s="33"/>
      <c r="LZG56" s="33"/>
      <c r="LZH56" s="33"/>
      <c r="LZI56" s="33"/>
      <c r="LZJ56" s="33"/>
      <c r="LZK56" s="33"/>
      <c r="LZL56" s="33"/>
      <c r="LZM56" s="33"/>
      <c r="LZN56" s="33"/>
      <c r="LZO56" s="33"/>
      <c r="LZP56" s="33"/>
      <c r="LZQ56" s="33"/>
      <c r="LZR56" s="33"/>
      <c r="LZS56" s="33"/>
      <c r="LZT56" s="33"/>
      <c r="LZU56" s="33"/>
      <c r="LZV56" s="33"/>
      <c r="LZW56" s="33"/>
      <c r="LZX56" s="33"/>
      <c r="LZY56" s="33"/>
      <c r="LZZ56" s="33"/>
      <c r="MAA56" s="33"/>
      <c r="MAB56" s="33"/>
      <c r="MAC56" s="33"/>
      <c r="MAD56" s="33"/>
      <c r="MAE56" s="33"/>
      <c r="MAF56" s="33"/>
      <c r="MAG56" s="33"/>
      <c r="MAH56" s="33"/>
      <c r="MAI56" s="33"/>
      <c r="MAJ56" s="33"/>
      <c r="MAK56" s="33"/>
      <c r="MAL56" s="33"/>
      <c r="MAM56" s="33"/>
      <c r="MAN56" s="33"/>
      <c r="MAO56" s="33"/>
      <c r="MAP56" s="33"/>
      <c r="MAQ56" s="33"/>
      <c r="MAR56" s="33"/>
      <c r="MAS56" s="33"/>
      <c r="MAT56" s="33"/>
      <c r="MAU56" s="33"/>
      <c r="MAV56" s="33"/>
      <c r="MAW56" s="33"/>
      <c r="MAX56" s="33"/>
      <c r="MAY56" s="33"/>
      <c r="MAZ56" s="33"/>
      <c r="MBA56" s="33"/>
      <c r="MBB56" s="33"/>
      <c r="MBC56" s="33"/>
      <c r="MBD56" s="33"/>
      <c r="MBE56" s="33"/>
      <c r="MBF56" s="33"/>
      <c r="MBG56" s="33"/>
      <c r="MBH56" s="33"/>
      <c r="MBI56" s="33"/>
      <c r="MBJ56" s="33"/>
      <c r="MBK56" s="33"/>
      <c r="MBL56" s="33"/>
      <c r="MBM56" s="33"/>
      <c r="MBN56" s="33"/>
      <c r="MBO56" s="33"/>
      <c r="MBP56" s="33"/>
      <c r="MBQ56" s="33"/>
      <c r="MBR56" s="33"/>
      <c r="MBS56" s="33"/>
      <c r="MBT56" s="33"/>
      <c r="MBU56" s="33"/>
      <c r="MBV56" s="33"/>
      <c r="MBW56" s="33"/>
      <c r="MBX56" s="33"/>
      <c r="MBY56" s="33"/>
      <c r="MBZ56" s="33"/>
      <c r="MCA56" s="33"/>
      <c r="MCB56" s="33"/>
      <c r="MCC56" s="33"/>
      <c r="MCD56" s="33"/>
      <c r="MCE56" s="33"/>
      <c r="MCF56" s="33"/>
      <c r="MCG56" s="33"/>
      <c r="MCH56" s="33"/>
      <c r="MCI56" s="33"/>
      <c r="MCJ56" s="33"/>
      <c r="MCK56" s="33"/>
      <c r="MCL56" s="33"/>
      <c r="MCM56" s="33"/>
      <c r="MCN56" s="33"/>
      <c r="MCO56" s="33"/>
      <c r="MCP56" s="33"/>
      <c r="MCQ56" s="33"/>
      <c r="MCR56" s="33"/>
      <c r="MCS56" s="33"/>
      <c r="MCT56" s="33"/>
      <c r="MCU56" s="33"/>
      <c r="MCV56" s="33"/>
      <c r="MCW56" s="33"/>
      <c r="MCX56" s="33"/>
      <c r="MCY56" s="33"/>
      <c r="MCZ56" s="33"/>
      <c r="MDA56" s="33"/>
      <c r="MDB56" s="33"/>
      <c r="MDC56" s="33"/>
      <c r="MDD56" s="33"/>
      <c r="MDE56" s="33"/>
      <c r="MDF56" s="33"/>
      <c r="MDG56" s="33"/>
      <c r="MDH56" s="33"/>
      <c r="MDI56" s="33"/>
      <c r="MDJ56" s="33"/>
      <c r="MDK56" s="33"/>
      <c r="MDL56" s="33"/>
      <c r="MDM56" s="33"/>
      <c r="MDN56" s="33"/>
      <c r="MDO56" s="33"/>
      <c r="MDP56" s="33"/>
      <c r="MDQ56" s="33"/>
      <c r="MDR56" s="33"/>
      <c r="MDS56" s="33"/>
      <c r="MDT56" s="33"/>
      <c r="MDU56" s="33"/>
      <c r="MDV56" s="33"/>
      <c r="MDW56" s="33"/>
      <c r="MDX56" s="33"/>
      <c r="MDY56" s="33"/>
      <c r="MDZ56" s="33"/>
      <c r="MEA56" s="33"/>
      <c r="MEB56" s="33"/>
      <c r="MEC56" s="33"/>
      <c r="MED56" s="33"/>
      <c r="MEE56" s="33"/>
      <c r="MEF56" s="33"/>
      <c r="MEG56" s="33"/>
      <c r="MEH56" s="33"/>
      <c r="MEI56" s="33"/>
      <c r="MEJ56" s="33"/>
      <c r="MEK56" s="33"/>
      <c r="MEL56" s="33"/>
      <c r="MEM56" s="33"/>
      <c r="MEN56" s="33"/>
      <c r="MEO56" s="33"/>
      <c r="MEP56" s="33"/>
      <c r="MEQ56" s="33"/>
      <c r="MER56" s="33"/>
      <c r="MES56" s="33"/>
      <c r="MET56" s="33"/>
      <c r="MEU56" s="33"/>
      <c r="MEV56" s="33"/>
      <c r="MEW56" s="33"/>
      <c r="MEX56" s="33"/>
      <c r="MEY56" s="33"/>
      <c r="MEZ56" s="33"/>
      <c r="MFA56" s="33"/>
      <c r="MFB56" s="33"/>
      <c r="MFC56" s="33"/>
      <c r="MFD56" s="33"/>
      <c r="MFE56" s="33"/>
      <c r="MFF56" s="33"/>
      <c r="MFG56" s="33"/>
      <c r="MFH56" s="33"/>
      <c r="MFI56" s="33"/>
      <c r="MFJ56" s="33"/>
      <c r="MFK56" s="33"/>
      <c r="MFL56" s="33"/>
      <c r="MFM56" s="33"/>
      <c r="MFN56" s="33"/>
      <c r="MFO56" s="33"/>
      <c r="MFP56" s="33"/>
      <c r="MFQ56" s="33"/>
      <c r="MFR56" s="33"/>
      <c r="MFS56" s="33"/>
      <c r="MFT56" s="33"/>
      <c r="MFU56" s="33"/>
      <c r="MFV56" s="33"/>
      <c r="MFW56" s="33"/>
      <c r="MFX56" s="33"/>
      <c r="MFY56" s="33"/>
      <c r="MFZ56" s="33"/>
      <c r="MGA56" s="33"/>
      <c r="MGB56" s="33"/>
      <c r="MGC56" s="33"/>
      <c r="MGD56" s="33"/>
      <c r="MGE56" s="33"/>
      <c r="MGF56" s="33"/>
      <c r="MGG56" s="33"/>
      <c r="MGH56" s="33"/>
      <c r="MGI56" s="33"/>
      <c r="MGJ56" s="33"/>
      <c r="MGK56" s="33"/>
      <c r="MGL56" s="33"/>
      <c r="MGM56" s="33"/>
      <c r="MGN56" s="33"/>
      <c r="MGO56" s="33"/>
      <c r="MGP56" s="33"/>
      <c r="MGQ56" s="33"/>
      <c r="MGR56" s="33"/>
      <c r="MGS56" s="33"/>
      <c r="MGT56" s="33"/>
      <c r="MGU56" s="33"/>
      <c r="MGV56" s="33"/>
      <c r="MGW56" s="33"/>
      <c r="MGX56" s="33"/>
      <c r="MGY56" s="33"/>
      <c r="MGZ56" s="33"/>
      <c r="MHA56" s="33"/>
      <c r="MHB56" s="33"/>
      <c r="MHC56" s="33"/>
      <c r="MHD56" s="33"/>
      <c r="MHE56" s="33"/>
      <c r="MHF56" s="33"/>
      <c r="MHG56" s="33"/>
      <c r="MHH56" s="33"/>
      <c r="MHI56" s="33"/>
      <c r="MHJ56" s="33"/>
      <c r="MHK56" s="33"/>
      <c r="MHL56" s="33"/>
      <c r="MHM56" s="33"/>
      <c r="MHN56" s="33"/>
      <c r="MHO56" s="33"/>
      <c r="MHP56" s="33"/>
      <c r="MHQ56" s="33"/>
      <c r="MHR56" s="33"/>
      <c r="MHS56" s="33"/>
      <c r="MHT56" s="33"/>
      <c r="MHU56" s="33"/>
      <c r="MHV56" s="33"/>
      <c r="MHW56" s="33"/>
      <c r="MHX56" s="33"/>
      <c r="MHY56" s="33"/>
      <c r="MHZ56" s="33"/>
      <c r="MIA56" s="33"/>
      <c r="MIB56" s="33"/>
      <c r="MIC56" s="33"/>
      <c r="MID56" s="33"/>
      <c r="MIE56" s="33"/>
      <c r="MIF56" s="33"/>
      <c r="MIG56" s="33"/>
      <c r="MIH56" s="33"/>
      <c r="MII56" s="33"/>
      <c r="MIJ56" s="33"/>
      <c r="MIK56" s="33"/>
      <c r="MIL56" s="33"/>
      <c r="MIM56" s="33"/>
      <c r="MIN56" s="33"/>
      <c r="MIO56" s="33"/>
      <c r="MIP56" s="33"/>
      <c r="MIQ56" s="33"/>
      <c r="MIR56" s="33"/>
      <c r="MIS56" s="33"/>
      <c r="MIT56" s="33"/>
      <c r="MIU56" s="33"/>
      <c r="MIV56" s="33"/>
      <c r="MIW56" s="33"/>
      <c r="MIX56" s="33"/>
      <c r="MIY56" s="33"/>
      <c r="MIZ56" s="33"/>
      <c r="MJA56" s="33"/>
      <c r="MJB56" s="33"/>
      <c r="MJC56" s="33"/>
      <c r="MJD56" s="33"/>
      <c r="MJE56" s="33"/>
      <c r="MJF56" s="33"/>
      <c r="MJG56" s="33"/>
      <c r="MJH56" s="33"/>
      <c r="MJI56" s="33"/>
      <c r="MJJ56" s="33"/>
      <c r="MJK56" s="33"/>
      <c r="MJL56" s="33"/>
      <c r="MJM56" s="33"/>
      <c r="MJN56" s="33"/>
      <c r="MJO56" s="33"/>
      <c r="MJP56" s="33"/>
      <c r="MJQ56" s="33"/>
      <c r="MJR56" s="33"/>
      <c r="MJS56" s="33"/>
      <c r="MJT56" s="33"/>
      <c r="MJU56" s="33"/>
      <c r="MJV56" s="33"/>
      <c r="MJW56" s="33"/>
      <c r="MJX56" s="33"/>
      <c r="MJY56" s="33"/>
      <c r="MJZ56" s="33"/>
      <c r="MKA56" s="33"/>
      <c r="MKB56" s="33"/>
      <c r="MKC56" s="33"/>
      <c r="MKD56" s="33"/>
      <c r="MKE56" s="33"/>
      <c r="MKF56" s="33"/>
      <c r="MKG56" s="33"/>
      <c r="MKH56" s="33"/>
      <c r="MKI56" s="33"/>
      <c r="MKJ56" s="33"/>
      <c r="MKK56" s="33"/>
      <c r="MKL56" s="33"/>
      <c r="MKM56" s="33"/>
      <c r="MKN56" s="33"/>
      <c r="MKO56" s="33"/>
      <c r="MKP56" s="33"/>
      <c r="MKQ56" s="33"/>
      <c r="MKR56" s="33"/>
      <c r="MKS56" s="33"/>
      <c r="MKT56" s="33"/>
      <c r="MKU56" s="33"/>
      <c r="MKV56" s="33"/>
      <c r="MKW56" s="33"/>
      <c r="MKX56" s="33"/>
      <c r="MKY56" s="33"/>
      <c r="MKZ56" s="33"/>
      <c r="MLA56" s="33"/>
      <c r="MLB56" s="33"/>
      <c r="MLC56" s="33"/>
      <c r="MLD56" s="33"/>
      <c r="MLE56" s="33"/>
      <c r="MLF56" s="33"/>
      <c r="MLG56" s="33"/>
      <c r="MLH56" s="33"/>
      <c r="MLI56" s="33"/>
      <c r="MLJ56" s="33"/>
      <c r="MLK56" s="33"/>
      <c r="MLL56" s="33"/>
      <c r="MLM56" s="33"/>
      <c r="MLN56" s="33"/>
      <c r="MLO56" s="33"/>
      <c r="MLP56" s="33"/>
      <c r="MLQ56" s="33"/>
      <c r="MLR56" s="33"/>
      <c r="MLS56" s="33"/>
      <c r="MLT56" s="33"/>
      <c r="MLU56" s="33"/>
      <c r="MLV56" s="33"/>
      <c r="MLW56" s="33"/>
      <c r="MLX56" s="33"/>
      <c r="MLY56" s="33"/>
      <c r="MLZ56" s="33"/>
      <c r="MMA56" s="33"/>
      <c r="MMB56" s="33"/>
      <c r="MMC56" s="33"/>
      <c r="MMD56" s="33"/>
      <c r="MME56" s="33"/>
      <c r="MMF56" s="33"/>
      <c r="MMG56" s="33"/>
      <c r="MMH56" s="33"/>
      <c r="MMI56" s="33"/>
      <c r="MMJ56" s="33"/>
      <c r="MMK56" s="33"/>
      <c r="MML56" s="33"/>
      <c r="MMM56" s="33"/>
      <c r="MMN56" s="33"/>
      <c r="MMO56" s="33"/>
      <c r="MMP56" s="33"/>
      <c r="MMQ56" s="33"/>
      <c r="MMR56" s="33"/>
      <c r="MMS56" s="33"/>
      <c r="MMT56" s="33"/>
      <c r="MMU56" s="33"/>
      <c r="MMV56" s="33"/>
      <c r="MMW56" s="33"/>
      <c r="MMX56" s="33"/>
      <c r="MMY56" s="33"/>
      <c r="MMZ56" s="33"/>
      <c r="MNA56" s="33"/>
      <c r="MNB56" s="33"/>
      <c r="MNC56" s="33"/>
      <c r="MND56" s="33"/>
      <c r="MNE56" s="33"/>
      <c r="MNF56" s="33"/>
      <c r="MNG56" s="33"/>
      <c r="MNH56" s="33"/>
      <c r="MNI56" s="33"/>
      <c r="MNJ56" s="33"/>
      <c r="MNK56" s="33"/>
      <c r="MNL56" s="33"/>
      <c r="MNM56" s="33"/>
      <c r="MNN56" s="33"/>
      <c r="MNO56" s="33"/>
      <c r="MNP56" s="33"/>
      <c r="MNQ56" s="33"/>
      <c r="MNR56" s="33"/>
      <c r="MNS56" s="33"/>
      <c r="MNT56" s="33"/>
      <c r="MNU56" s="33"/>
      <c r="MNV56" s="33"/>
      <c r="MNW56" s="33"/>
      <c r="MNX56" s="33"/>
      <c r="MNY56" s="33"/>
      <c r="MNZ56" s="33"/>
      <c r="MOA56" s="33"/>
      <c r="MOB56" s="33"/>
      <c r="MOC56" s="33"/>
      <c r="MOD56" s="33"/>
      <c r="MOE56" s="33"/>
      <c r="MOF56" s="33"/>
      <c r="MOG56" s="33"/>
      <c r="MOH56" s="33"/>
      <c r="MOI56" s="33"/>
      <c r="MOJ56" s="33"/>
      <c r="MOK56" s="33"/>
      <c r="MOL56" s="33"/>
      <c r="MOM56" s="33"/>
      <c r="MON56" s="33"/>
      <c r="MOO56" s="33"/>
      <c r="MOP56" s="33"/>
      <c r="MOQ56" s="33"/>
      <c r="MOR56" s="33"/>
      <c r="MOS56" s="33"/>
      <c r="MOT56" s="33"/>
      <c r="MOU56" s="33"/>
      <c r="MOV56" s="33"/>
      <c r="MOW56" s="33"/>
      <c r="MOX56" s="33"/>
      <c r="MOY56" s="33"/>
      <c r="MOZ56" s="33"/>
      <c r="MPA56" s="33"/>
      <c r="MPB56" s="33"/>
      <c r="MPC56" s="33"/>
      <c r="MPD56" s="33"/>
      <c r="MPE56" s="33"/>
      <c r="MPF56" s="33"/>
      <c r="MPG56" s="33"/>
      <c r="MPH56" s="33"/>
      <c r="MPI56" s="33"/>
      <c r="MPJ56" s="33"/>
      <c r="MPK56" s="33"/>
      <c r="MPL56" s="33"/>
      <c r="MPM56" s="33"/>
      <c r="MPN56" s="33"/>
      <c r="MPO56" s="33"/>
      <c r="MPP56" s="33"/>
      <c r="MPQ56" s="33"/>
      <c r="MPR56" s="33"/>
      <c r="MPS56" s="33"/>
      <c r="MPT56" s="33"/>
      <c r="MPU56" s="33"/>
      <c r="MPV56" s="33"/>
      <c r="MPW56" s="33"/>
      <c r="MPX56" s="33"/>
      <c r="MPY56" s="33"/>
      <c r="MPZ56" s="33"/>
      <c r="MQA56" s="33"/>
      <c r="MQB56" s="33"/>
      <c r="MQC56" s="33"/>
      <c r="MQD56" s="33"/>
      <c r="MQE56" s="33"/>
      <c r="MQF56" s="33"/>
      <c r="MQG56" s="33"/>
      <c r="MQH56" s="33"/>
      <c r="MQI56" s="33"/>
      <c r="MQJ56" s="33"/>
      <c r="MQK56" s="33"/>
      <c r="MQL56" s="33"/>
      <c r="MQM56" s="33"/>
      <c r="MQN56" s="33"/>
      <c r="MQO56" s="33"/>
      <c r="MQP56" s="33"/>
      <c r="MQQ56" s="33"/>
      <c r="MQR56" s="33"/>
      <c r="MQS56" s="33"/>
      <c r="MQT56" s="33"/>
      <c r="MQU56" s="33"/>
      <c r="MQV56" s="33"/>
      <c r="MQW56" s="33"/>
      <c r="MQX56" s="33"/>
      <c r="MQY56" s="33"/>
      <c r="MQZ56" s="33"/>
      <c r="MRA56" s="33"/>
      <c r="MRB56" s="33"/>
      <c r="MRC56" s="33"/>
      <c r="MRD56" s="33"/>
      <c r="MRE56" s="33"/>
      <c r="MRF56" s="33"/>
      <c r="MRG56" s="33"/>
      <c r="MRH56" s="33"/>
      <c r="MRI56" s="33"/>
      <c r="MRJ56" s="33"/>
      <c r="MRK56" s="33"/>
      <c r="MRL56" s="33"/>
      <c r="MRM56" s="33"/>
      <c r="MRN56" s="33"/>
      <c r="MRO56" s="33"/>
      <c r="MRP56" s="33"/>
      <c r="MRQ56" s="33"/>
      <c r="MRR56" s="33"/>
      <c r="MRS56" s="33"/>
      <c r="MRT56" s="33"/>
      <c r="MRU56" s="33"/>
      <c r="MRV56" s="33"/>
      <c r="MRW56" s="33"/>
      <c r="MRX56" s="33"/>
      <c r="MRY56" s="33"/>
      <c r="MRZ56" s="33"/>
      <c r="MSA56" s="33"/>
      <c r="MSB56" s="33"/>
      <c r="MSC56" s="33"/>
      <c r="MSD56" s="33"/>
      <c r="MSE56" s="33"/>
      <c r="MSF56" s="33"/>
      <c r="MSG56" s="33"/>
      <c r="MSH56" s="33"/>
      <c r="MSI56" s="33"/>
      <c r="MSJ56" s="33"/>
      <c r="MSK56" s="33"/>
      <c r="MSL56" s="33"/>
      <c r="MSM56" s="33"/>
      <c r="MSN56" s="33"/>
      <c r="MSO56" s="33"/>
      <c r="MSP56" s="33"/>
      <c r="MSQ56" s="33"/>
      <c r="MSR56" s="33"/>
      <c r="MSS56" s="33"/>
      <c r="MST56" s="33"/>
      <c r="MSU56" s="33"/>
      <c r="MSV56" s="33"/>
      <c r="MSW56" s="33"/>
      <c r="MSX56" s="33"/>
      <c r="MSY56" s="33"/>
      <c r="MSZ56" s="33"/>
      <c r="MTA56" s="33"/>
      <c r="MTB56" s="33"/>
      <c r="MTC56" s="33"/>
      <c r="MTD56" s="33"/>
      <c r="MTE56" s="33"/>
      <c r="MTF56" s="33"/>
      <c r="MTG56" s="33"/>
      <c r="MTH56" s="33"/>
      <c r="MTI56" s="33"/>
      <c r="MTJ56" s="33"/>
      <c r="MTK56" s="33"/>
      <c r="MTL56" s="33"/>
      <c r="MTM56" s="33"/>
      <c r="MTN56" s="33"/>
      <c r="MTO56" s="33"/>
      <c r="MTP56" s="33"/>
      <c r="MTQ56" s="33"/>
      <c r="MTR56" s="33"/>
      <c r="MTS56" s="33"/>
      <c r="MTT56" s="33"/>
      <c r="MTU56" s="33"/>
      <c r="MTV56" s="33"/>
      <c r="MTW56" s="33"/>
      <c r="MTX56" s="33"/>
      <c r="MTY56" s="33"/>
      <c r="MTZ56" s="33"/>
      <c r="MUA56" s="33"/>
      <c r="MUB56" s="33"/>
      <c r="MUC56" s="33"/>
      <c r="MUD56" s="33"/>
      <c r="MUE56" s="33"/>
      <c r="MUF56" s="33"/>
      <c r="MUG56" s="33"/>
      <c r="MUH56" s="33"/>
      <c r="MUI56" s="33"/>
      <c r="MUJ56" s="33"/>
      <c r="MUK56" s="33"/>
      <c r="MUL56" s="33"/>
      <c r="MUM56" s="33"/>
      <c r="MUN56" s="33"/>
      <c r="MUO56" s="33"/>
      <c r="MUP56" s="33"/>
      <c r="MUQ56" s="33"/>
      <c r="MUR56" s="33"/>
      <c r="MUS56" s="33"/>
      <c r="MUT56" s="33"/>
      <c r="MUU56" s="33"/>
      <c r="MUV56" s="33"/>
      <c r="MUW56" s="33"/>
      <c r="MUX56" s="33"/>
      <c r="MUY56" s="33"/>
      <c r="MUZ56" s="33"/>
      <c r="MVA56" s="33"/>
      <c r="MVB56" s="33"/>
      <c r="MVC56" s="33"/>
      <c r="MVD56" s="33"/>
      <c r="MVE56" s="33"/>
      <c r="MVF56" s="33"/>
      <c r="MVG56" s="33"/>
      <c r="MVH56" s="33"/>
      <c r="MVI56" s="33"/>
      <c r="MVJ56" s="33"/>
      <c r="MVK56" s="33"/>
      <c r="MVL56" s="33"/>
      <c r="MVM56" s="33"/>
      <c r="MVN56" s="33"/>
      <c r="MVO56" s="33"/>
      <c r="MVP56" s="33"/>
      <c r="MVQ56" s="33"/>
      <c r="MVR56" s="33"/>
      <c r="MVS56" s="33"/>
      <c r="MVT56" s="33"/>
      <c r="MVU56" s="33"/>
      <c r="MVV56" s="33"/>
      <c r="MVW56" s="33"/>
      <c r="MVX56" s="33"/>
      <c r="MVY56" s="33"/>
      <c r="MVZ56" s="33"/>
      <c r="MWA56" s="33"/>
      <c r="MWB56" s="33"/>
      <c r="MWC56" s="33"/>
      <c r="MWD56" s="33"/>
      <c r="MWE56" s="33"/>
      <c r="MWF56" s="33"/>
      <c r="MWG56" s="33"/>
      <c r="MWH56" s="33"/>
      <c r="MWI56" s="33"/>
      <c r="MWJ56" s="33"/>
      <c r="MWK56" s="33"/>
      <c r="MWL56" s="33"/>
      <c r="MWM56" s="33"/>
      <c r="MWN56" s="33"/>
      <c r="MWO56" s="33"/>
      <c r="MWP56" s="33"/>
      <c r="MWQ56" s="33"/>
      <c r="MWR56" s="33"/>
      <c r="MWS56" s="33"/>
      <c r="MWT56" s="33"/>
      <c r="MWU56" s="33"/>
      <c r="MWV56" s="33"/>
      <c r="MWW56" s="33"/>
      <c r="MWX56" s="33"/>
      <c r="MWY56" s="33"/>
      <c r="MWZ56" s="33"/>
      <c r="MXA56" s="33"/>
      <c r="MXB56" s="33"/>
      <c r="MXC56" s="33"/>
      <c r="MXD56" s="33"/>
      <c r="MXE56" s="33"/>
      <c r="MXF56" s="33"/>
      <c r="MXG56" s="33"/>
      <c r="MXH56" s="33"/>
      <c r="MXI56" s="33"/>
      <c r="MXJ56" s="33"/>
      <c r="MXK56" s="33"/>
      <c r="MXL56" s="33"/>
      <c r="MXM56" s="33"/>
      <c r="MXN56" s="33"/>
      <c r="MXO56" s="33"/>
      <c r="MXP56" s="33"/>
      <c r="MXQ56" s="33"/>
      <c r="MXR56" s="33"/>
      <c r="MXS56" s="33"/>
      <c r="MXT56" s="33"/>
      <c r="MXU56" s="33"/>
      <c r="MXV56" s="33"/>
      <c r="MXW56" s="33"/>
      <c r="MXX56" s="33"/>
      <c r="MXY56" s="33"/>
      <c r="MXZ56" s="33"/>
      <c r="MYA56" s="33"/>
      <c r="MYB56" s="33"/>
      <c r="MYC56" s="33"/>
      <c r="MYD56" s="33"/>
      <c r="MYE56" s="33"/>
      <c r="MYF56" s="33"/>
      <c r="MYG56" s="33"/>
      <c r="MYH56" s="33"/>
      <c r="MYI56" s="33"/>
      <c r="MYJ56" s="33"/>
      <c r="MYK56" s="33"/>
      <c r="MYL56" s="33"/>
      <c r="MYM56" s="33"/>
      <c r="MYN56" s="33"/>
      <c r="MYO56" s="33"/>
      <c r="MYP56" s="33"/>
      <c r="MYQ56" s="33"/>
      <c r="MYR56" s="33"/>
      <c r="MYS56" s="33"/>
      <c r="MYT56" s="33"/>
      <c r="MYU56" s="33"/>
      <c r="MYV56" s="33"/>
      <c r="MYW56" s="33"/>
      <c r="MYX56" s="33"/>
      <c r="MYY56" s="33"/>
      <c r="MYZ56" s="33"/>
      <c r="MZA56" s="33"/>
      <c r="MZB56" s="33"/>
      <c r="MZC56" s="33"/>
      <c r="MZD56" s="33"/>
      <c r="MZE56" s="33"/>
      <c r="MZF56" s="33"/>
      <c r="MZG56" s="33"/>
      <c r="MZH56" s="33"/>
      <c r="MZI56" s="33"/>
      <c r="MZJ56" s="33"/>
      <c r="MZK56" s="33"/>
      <c r="MZL56" s="33"/>
      <c r="MZM56" s="33"/>
      <c r="MZN56" s="33"/>
      <c r="MZO56" s="33"/>
      <c r="MZP56" s="33"/>
      <c r="MZQ56" s="33"/>
      <c r="MZR56" s="33"/>
      <c r="MZS56" s="33"/>
      <c r="MZT56" s="33"/>
      <c r="MZU56" s="33"/>
      <c r="MZV56" s="33"/>
      <c r="MZW56" s="33"/>
      <c r="MZX56" s="33"/>
      <c r="MZY56" s="33"/>
      <c r="MZZ56" s="33"/>
      <c r="NAA56" s="33"/>
      <c r="NAB56" s="33"/>
      <c r="NAC56" s="33"/>
      <c r="NAD56" s="33"/>
      <c r="NAE56" s="33"/>
      <c r="NAF56" s="33"/>
      <c r="NAG56" s="33"/>
      <c r="NAH56" s="33"/>
      <c r="NAI56" s="33"/>
      <c r="NAJ56" s="33"/>
      <c r="NAK56" s="33"/>
      <c r="NAL56" s="33"/>
      <c r="NAM56" s="33"/>
      <c r="NAN56" s="33"/>
      <c r="NAO56" s="33"/>
      <c r="NAP56" s="33"/>
      <c r="NAQ56" s="33"/>
      <c r="NAR56" s="33"/>
      <c r="NAS56" s="33"/>
      <c r="NAT56" s="33"/>
      <c r="NAU56" s="33"/>
      <c r="NAV56" s="33"/>
      <c r="NAW56" s="33"/>
      <c r="NAX56" s="33"/>
      <c r="NAY56" s="33"/>
      <c r="NAZ56" s="33"/>
      <c r="NBA56" s="33"/>
      <c r="NBB56" s="33"/>
      <c r="NBC56" s="33"/>
      <c r="NBD56" s="33"/>
      <c r="NBE56" s="33"/>
      <c r="NBF56" s="33"/>
      <c r="NBG56" s="33"/>
      <c r="NBH56" s="33"/>
      <c r="NBI56" s="33"/>
      <c r="NBJ56" s="33"/>
      <c r="NBK56" s="33"/>
      <c r="NBL56" s="33"/>
      <c r="NBM56" s="33"/>
      <c r="NBN56" s="33"/>
      <c r="NBO56" s="33"/>
      <c r="NBP56" s="33"/>
      <c r="NBQ56" s="33"/>
      <c r="NBR56" s="33"/>
      <c r="NBS56" s="33"/>
      <c r="NBT56" s="33"/>
      <c r="NBU56" s="33"/>
      <c r="NBV56" s="33"/>
      <c r="NBW56" s="33"/>
      <c r="NBX56" s="33"/>
      <c r="NBY56" s="33"/>
      <c r="NBZ56" s="33"/>
      <c r="NCA56" s="33"/>
      <c r="NCB56" s="33"/>
      <c r="NCC56" s="33"/>
      <c r="NCD56" s="33"/>
      <c r="NCE56" s="33"/>
      <c r="NCF56" s="33"/>
      <c r="NCG56" s="33"/>
      <c r="NCH56" s="33"/>
      <c r="NCI56" s="33"/>
      <c r="NCJ56" s="33"/>
      <c r="NCK56" s="33"/>
      <c r="NCL56" s="33"/>
      <c r="NCM56" s="33"/>
      <c r="NCN56" s="33"/>
      <c r="NCO56" s="33"/>
      <c r="NCP56" s="33"/>
      <c r="NCQ56" s="33"/>
      <c r="NCR56" s="33"/>
      <c r="NCS56" s="33"/>
      <c r="NCT56" s="33"/>
      <c r="NCU56" s="33"/>
      <c r="NCV56" s="33"/>
      <c r="NCW56" s="33"/>
      <c r="NCX56" s="33"/>
      <c r="NCY56" s="33"/>
      <c r="NCZ56" s="33"/>
      <c r="NDA56" s="33"/>
      <c r="NDB56" s="33"/>
      <c r="NDC56" s="33"/>
      <c r="NDD56" s="33"/>
      <c r="NDE56" s="33"/>
      <c r="NDF56" s="33"/>
      <c r="NDG56" s="33"/>
      <c r="NDH56" s="33"/>
      <c r="NDI56" s="33"/>
      <c r="NDJ56" s="33"/>
      <c r="NDK56" s="33"/>
      <c r="NDL56" s="33"/>
      <c r="NDM56" s="33"/>
      <c r="NDN56" s="33"/>
      <c r="NDO56" s="33"/>
      <c r="NDP56" s="33"/>
      <c r="NDQ56" s="33"/>
      <c r="NDR56" s="33"/>
      <c r="NDS56" s="33"/>
      <c r="NDT56" s="33"/>
      <c r="NDU56" s="33"/>
      <c r="NDV56" s="33"/>
      <c r="NDW56" s="33"/>
      <c r="NDX56" s="33"/>
      <c r="NDY56" s="33"/>
      <c r="NDZ56" s="33"/>
      <c r="NEA56" s="33"/>
      <c r="NEB56" s="33"/>
      <c r="NEC56" s="33"/>
      <c r="NED56" s="33"/>
      <c r="NEE56" s="33"/>
      <c r="NEF56" s="33"/>
      <c r="NEG56" s="33"/>
      <c r="NEH56" s="33"/>
      <c r="NEI56" s="33"/>
      <c r="NEJ56" s="33"/>
      <c r="NEK56" s="33"/>
      <c r="NEL56" s="33"/>
      <c r="NEM56" s="33"/>
      <c r="NEN56" s="33"/>
      <c r="NEO56" s="33"/>
      <c r="NEP56" s="33"/>
      <c r="NEQ56" s="33"/>
      <c r="NER56" s="33"/>
      <c r="NES56" s="33"/>
      <c r="NET56" s="33"/>
      <c r="NEU56" s="33"/>
      <c r="NEV56" s="33"/>
      <c r="NEW56" s="33"/>
      <c r="NEX56" s="33"/>
      <c r="NEY56" s="33"/>
      <c r="NEZ56" s="33"/>
      <c r="NFA56" s="33"/>
      <c r="NFB56" s="33"/>
      <c r="NFC56" s="33"/>
      <c r="NFD56" s="33"/>
      <c r="NFE56" s="33"/>
      <c r="NFF56" s="33"/>
      <c r="NFG56" s="33"/>
      <c r="NFH56" s="33"/>
      <c r="NFI56" s="33"/>
      <c r="NFJ56" s="33"/>
      <c r="NFK56" s="33"/>
      <c r="NFL56" s="33"/>
      <c r="NFM56" s="33"/>
      <c r="NFN56" s="33"/>
      <c r="NFO56" s="33"/>
      <c r="NFP56" s="33"/>
      <c r="NFQ56" s="33"/>
      <c r="NFR56" s="33"/>
      <c r="NFS56" s="33"/>
      <c r="NFT56" s="33"/>
      <c r="NFU56" s="33"/>
      <c r="NFV56" s="33"/>
      <c r="NFW56" s="33"/>
      <c r="NFX56" s="33"/>
      <c r="NFY56" s="33"/>
      <c r="NFZ56" s="33"/>
      <c r="NGA56" s="33"/>
      <c r="NGB56" s="33"/>
      <c r="NGC56" s="33"/>
      <c r="NGD56" s="33"/>
      <c r="NGE56" s="33"/>
      <c r="NGF56" s="33"/>
      <c r="NGG56" s="33"/>
      <c r="NGH56" s="33"/>
      <c r="NGI56" s="33"/>
      <c r="NGJ56" s="33"/>
      <c r="NGK56" s="33"/>
      <c r="NGL56" s="33"/>
      <c r="NGM56" s="33"/>
      <c r="NGN56" s="33"/>
      <c r="NGO56" s="33"/>
      <c r="NGP56" s="33"/>
      <c r="NGQ56" s="33"/>
      <c r="NGR56" s="33"/>
      <c r="NGS56" s="33"/>
      <c r="NGT56" s="33"/>
      <c r="NGU56" s="33"/>
      <c r="NGV56" s="33"/>
      <c r="NGW56" s="33"/>
      <c r="NGX56" s="33"/>
      <c r="NGY56" s="33"/>
      <c r="NGZ56" s="33"/>
      <c r="NHA56" s="33"/>
      <c r="NHB56" s="33"/>
      <c r="NHC56" s="33"/>
      <c r="NHD56" s="33"/>
      <c r="NHE56" s="33"/>
      <c r="NHF56" s="33"/>
      <c r="NHG56" s="33"/>
      <c r="NHH56" s="33"/>
      <c r="NHI56" s="33"/>
      <c r="NHJ56" s="33"/>
      <c r="NHK56" s="33"/>
      <c r="NHL56" s="33"/>
      <c r="NHM56" s="33"/>
      <c r="NHN56" s="33"/>
      <c r="NHO56" s="33"/>
      <c r="NHP56" s="33"/>
      <c r="NHQ56" s="33"/>
      <c r="NHR56" s="33"/>
      <c r="NHS56" s="33"/>
      <c r="NHT56" s="33"/>
      <c r="NHU56" s="33"/>
      <c r="NHV56" s="33"/>
      <c r="NHW56" s="33"/>
      <c r="NHX56" s="33"/>
      <c r="NHY56" s="33"/>
      <c r="NHZ56" s="33"/>
      <c r="NIA56" s="33"/>
      <c r="NIB56" s="33"/>
      <c r="NIC56" s="33"/>
      <c r="NID56" s="33"/>
      <c r="NIE56" s="33"/>
      <c r="NIF56" s="33"/>
      <c r="NIG56" s="33"/>
      <c r="NIH56" s="33"/>
      <c r="NII56" s="33"/>
      <c r="NIJ56" s="33"/>
      <c r="NIK56" s="33"/>
      <c r="NIL56" s="33"/>
      <c r="NIM56" s="33"/>
      <c r="NIN56" s="33"/>
      <c r="NIO56" s="33"/>
      <c r="NIP56" s="33"/>
      <c r="NIQ56" s="33"/>
      <c r="NIR56" s="33"/>
      <c r="NIS56" s="33"/>
      <c r="NIT56" s="33"/>
      <c r="NIU56" s="33"/>
      <c r="NIV56" s="33"/>
      <c r="NIW56" s="33"/>
      <c r="NIX56" s="33"/>
      <c r="NIY56" s="33"/>
      <c r="NIZ56" s="33"/>
      <c r="NJA56" s="33"/>
      <c r="NJB56" s="33"/>
      <c r="NJC56" s="33"/>
      <c r="NJD56" s="33"/>
      <c r="NJE56" s="33"/>
      <c r="NJF56" s="33"/>
      <c r="NJG56" s="33"/>
      <c r="NJH56" s="33"/>
      <c r="NJI56" s="33"/>
      <c r="NJJ56" s="33"/>
      <c r="NJK56" s="33"/>
      <c r="NJL56" s="33"/>
      <c r="NJM56" s="33"/>
      <c r="NJN56" s="33"/>
      <c r="NJO56" s="33"/>
      <c r="NJP56" s="33"/>
      <c r="NJQ56" s="33"/>
      <c r="NJR56" s="33"/>
      <c r="NJS56" s="33"/>
      <c r="NJT56" s="33"/>
      <c r="NJU56" s="33"/>
      <c r="NJV56" s="33"/>
      <c r="NJW56" s="33"/>
      <c r="NJX56" s="33"/>
      <c r="NJY56" s="33"/>
      <c r="NJZ56" s="33"/>
      <c r="NKA56" s="33"/>
      <c r="NKB56" s="33"/>
      <c r="NKC56" s="33"/>
      <c r="NKD56" s="33"/>
      <c r="NKE56" s="33"/>
      <c r="NKF56" s="33"/>
      <c r="NKG56" s="33"/>
      <c r="NKH56" s="33"/>
      <c r="NKI56" s="33"/>
      <c r="NKJ56" s="33"/>
      <c r="NKK56" s="33"/>
      <c r="NKL56" s="33"/>
      <c r="NKM56" s="33"/>
      <c r="NKN56" s="33"/>
      <c r="NKO56" s="33"/>
      <c r="NKP56" s="33"/>
      <c r="NKQ56" s="33"/>
      <c r="NKR56" s="33"/>
      <c r="NKS56" s="33"/>
      <c r="NKT56" s="33"/>
      <c r="NKU56" s="33"/>
      <c r="NKV56" s="33"/>
      <c r="NKW56" s="33"/>
      <c r="NKX56" s="33"/>
      <c r="NKY56" s="33"/>
      <c r="NKZ56" s="33"/>
      <c r="NLA56" s="33"/>
      <c r="NLB56" s="33"/>
      <c r="NLC56" s="33"/>
      <c r="NLD56" s="33"/>
      <c r="NLE56" s="33"/>
      <c r="NLF56" s="33"/>
      <c r="NLG56" s="33"/>
      <c r="NLH56" s="33"/>
      <c r="NLI56" s="33"/>
      <c r="NLJ56" s="33"/>
      <c r="NLK56" s="33"/>
      <c r="NLL56" s="33"/>
      <c r="NLM56" s="33"/>
      <c r="NLN56" s="33"/>
      <c r="NLO56" s="33"/>
      <c r="NLP56" s="33"/>
      <c r="NLQ56" s="33"/>
      <c r="NLR56" s="33"/>
      <c r="NLS56" s="33"/>
      <c r="NLT56" s="33"/>
      <c r="NLU56" s="33"/>
      <c r="NLV56" s="33"/>
      <c r="NLW56" s="33"/>
      <c r="NLX56" s="33"/>
      <c r="NLY56" s="33"/>
      <c r="NLZ56" s="33"/>
      <c r="NMA56" s="33"/>
      <c r="NMB56" s="33"/>
      <c r="NMC56" s="33"/>
      <c r="NMD56" s="33"/>
      <c r="NME56" s="33"/>
      <c r="NMF56" s="33"/>
      <c r="NMG56" s="33"/>
      <c r="NMH56" s="33"/>
      <c r="NMI56" s="33"/>
      <c r="NMJ56" s="33"/>
      <c r="NMK56" s="33"/>
      <c r="NML56" s="33"/>
      <c r="NMM56" s="33"/>
      <c r="NMN56" s="33"/>
      <c r="NMO56" s="33"/>
      <c r="NMP56" s="33"/>
      <c r="NMQ56" s="33"/>
      <c r="NMR56" s="33"/>
      <c r="NMS56" s="33"/>
      <c r="NMT56" s="33"/>
      <c r="NMU56" s="33"/>
      <c r="NMV56" s="33"/>
      <c r="NMW56" s="33"/>
      <c r="NMX56" s="33"/>
      <c r="NMY56" s="33"/>
      <c r="NMZ56" s="33"/>
      <c r="NNA56" s="33"/>
      <c r="NNB56" s="33"/>
      <c r="NNC56" s="33"/>
      <c r="NND56" s="33"/>
      <c r="NNE56" s="33"/>
      <c r="NNF56" s="33"/>
      <c r="NNG56" s="33"/>
      <c r="NNH56" s="33"/>
      <c r="NNI56" s="33"/>
      <c r="NNJ56" s="33"/>
      <c r="NNK56" s="33"/>
      <c r="NNL56" s="33"/>
      <c r="NNM56" s="33"/>
      <c r="NNN56" s="33"/>
      <c r="NNO56" s="33"/>
      <c r="NNP56" s="33"/>
      <c r="NNQ56" s="33"/>
      <c r="NNR56" s="33"/>
      <c r="NNS56" s="33"/>
      <c r="NNT56" s="33"/>
      <c r="NNU56" s="33"/>
      <c r="NNV56" s="33"/>
      <c r="NNW56" s="33"/>
      <c r="NNX56" s="33"/>
      <c r="NNY56" s="33"/>
      <c r="NNZ56" s="33"/>
      <c r="NOA56" s="33"/>
      <c r="NOB56" s="33"/>
      <c r="NOC56" s="33"/>
      <c r="NOD56" s="33"/>
      <c r="NOE56" s="33"/>
      <c r="NOF56" s="33"/>
      <c r="NOG56" s="33"/>
      <c r="NOH56" s="33"/>
      <c r="NOI56" s="33"/>
      <c r="NOJ56" s="33"/>
      <c r="NOK56" s="33"/>
      <c r="NOL56" s="33"/>
      <c r="NOM56" s="33"/>
      <c r="NON56" s="33"/>
      <c r="NOO56" s="33"/>
      <c r="NOP56" s="33"/>
      <c r="NOQ56" s="33"/>
      <c r="NOR56" s="33"/>
      <c r="NOS56" s="33"/>
      <c r="NOT56" s="33"/>
      <c r="NOU56" s="33"/>
      <c r="NOV56" s="33"/>
      <c r="NOW56" s="33"/>
      <c r="NOX56" s="33"/>
      <c r="NOY56" s="33"/>
      <c r="NOZ56" s="33"/>
      <c r="NPA56" s="33"/>
      <c r="NPB56" s="33"/>
      <c r="NPC56" s="33"/>
      <c r="NPD56" s="33"/>
      <c r="NPE56" s="33"/>
      <c r="NPF56" s="33"/>
      <c r="NPG56" s="33"/>
      <c r="NPH56" s="33"/>
      <c r="NPI56" s="33"/>
      <c r="NPJ56" s="33"/>
      <c r="NPK56" s="33"/>
      <c r="NPL56" s="33"/>
      <c r="NPM56" s="33"/>
      <c r="NPN56" s="33"/>
      <c r="NPO56" s="33"/>
      <c r="NPP56" s="33"/>
      <c r="NPQ56" s="33"/>
      <c r="NPR56" s="33"/>
      <c r="NPS56" s="33"/>
      <c r="NPT56" s="33"/>
      <c r="NPU56" s="33"/>
      <c r="NPV56" s="33"/>
      <c r="NPW56" s="33"/>
      <c r="NPX56" s="33"/>
      <c r="NPY56" s="33"/>
      <c r="NPZ56" s="33"/>
      <c r="NQA56" s="33"/>
      <c r="NQB56" s="33"/>
      <c r="NQC56" s="33"/>
      <c r="NQD56" s="33"/>
      <c r="NQE56" s="33"/>
      <c r="NQF56" s="33"/>
      <c r="NQG56" s="33"/>
      <c r="NQH56" s="33"/>
      <c r="NQI56" s="33"/>
      <c r="NQJ56" s="33"/>
      <c r="NQK56" s="33"/>
      <c r="NQL56" s="33"/>
      <c r="NQM56" s="33"/>
      <c r="NQN56" s="33"/>
      <c r="NQO56" s="33"/>
      <c r="NQP56" s="33"/>
      <c r="NQQ56" s="33"/>
      <c r="NQR56" s="33"/>
      <c r="NQS56" s="33"/>
      <c r="NQT56" s="33"/>
      <c r="NQU56" s="33"/>
      <c r="NQV56" s="33"/>
      <c r="NQW56" s="33"/>
      <c r="NQX56" s="33"/>
      <c r="NQY56" s="33"/>
      <c r="NQZ56" s="33"/>
      <c r="NRA56" s="33"/>
      <c r="NRB56" s="33"/>
      <c r="NRC56" s="33"/>
      <c r="NRD56" s="33"/>
      <c r="NRE56" s="33"/>
      <c r="NRF56" s="33"/>
      <c r="NRG56" s="33"/>
      <c r="NRH56" s="33"/>
      <c r="NRI56" s="33"/>
      <c r="NRJ56" s="33"/>
      <c r="NRK56" s="33"/>
      <c r="NRL56" s="33"/>
      <c r="NRM56" s="33"/>
      <c r="NRN56" s="33"/>
      <c r="NRO56" s="33"/>
      <c r="NRP56" s="33"/>
      <c r="NRQ56" s="33"/>
      <c r="NRR56" s="33"/>
      <c r="NRS56" s="33"/>
      <c r="NRT56" s="33"/>
      <c r="NRU56" s="33"/>
      <c r="NRV56" s="33"/>
      <c r="NRW56" s="33"/>
      <c r="NRX56" s="33"/>
      <c r="NRY56" s="33"/>
      <c r="NRZ56" s="33"/>
      <c r="NSA56" s="33"/>
      <c r="NSB56" s="33"/>
      <c r="NSC56" s="33"/>
      <c r="NSD56" s="33"/>
      <c r="NSE56" s="33"/>
      <c r="NSF56" s="33"/>
      <c r="NSG56" s="33"/>
      <c r="NSH56" s="33"/>
      <c r="NSI56" s="33"/>
      <c r="NSJ56" s="33"/>
      <c r="NSK56" s="33"/>
      <c r="NSL56" s="33"/>
      <c r="NSM56" s="33"/>
      <c r="NSN56" s="33"/>
      <c r="NSO56" s="33"/>
      <c r="NSP56" s="33"/>
      <c r="NSQ56" s="33"/>
      <c r="NSR56" s="33"/>
      <c r="NSS56" s="33"/>
      <c r="NST56" s="33"/>
      <c r="NSU56" s="33"/>
      <c r="NSV56" s="33"/>
      <c r="NSW56" s="33"/>
      <c r="NSX56" s="33"/>
      <c r="NSY56" s="33"/>
      <c r="NSZ56" s="33"/>
      <c r="NTA56" s="33"/>
      <c r="NTB56" s="33"/>
      <c r="NTC56" s="33"/>
      <c r="NTD56" s="33"/>
      <c r="NTE56" s="33"/>
      <c r="NTF56" s="33"/>
      <c r="NTG56" s="33"/>
      <c r="NTH56" s="33"/>
      <c r="NTI56" s="33"/>
      <c r="NTJ56" s="33"/>
      <c r="NTK56" s="33"/>
      <c r="NTL56" s="33"/>
      <c r="NTM56" s="33"/>
      <c r="NTN56" s="33"/>
      <c r="NTO56" s="33"/>
      <c r="NTP56" s="33"/>
      <c r="NTQ56" s="33"/>
      <c r="NTR56" s="33"/>
      <c r="NTS56" s="33"/>
      <c r="NTT56" s="33"/>
      <c r="NTU56" s="33"/>
      <c r="NTV56" s="33"/>
      <c r="NTW56" s="33"/>
      <c r="NTX56" s="33"/>
      <c r="NTY56" s="33"/>
      <c r="NTZ56" s="33"/>
      <c r="NUA56" s="33"/>
      <c r="NUB56" s="33"/>
      <c r="NUC56" s="33"/>
      <c r="NUD56" s="33"/>
      <c r="NUE56" s="33"/>
      <c r="NUF56" s="33"/>
      <c r="NUG56" s="33"/>
      <c r="NUH56" s="33"/>
      <c r="NUI56" s="33"/>
      <c r="NUJ56" s="33"/>
      <c r="NUK56" s="33"/>
      <c r="NUL56" s="33"/>
      <c r="NUM56" s="33"/>
      <c r="NUN56" s="33"/>
      <c r="NUO56" s="33"/>
      <c r="NUP56" s="33"/>
      <c r="NUQ56" s="33"/>
      <c r="NUR56" s="33"/>
      <c r="NUS56" s="33"/>
      <c r="NUT56" s="33"/>
      <c r="NUU56" s="33"/>
      <c r="NUV56" s="33"/>
      <c r="NUW56" s="33"/>
      <c r="NUX56" s="33"/>
      <c r="NUY56" s="33"/>
      <c r="NUZ56" s="33"/>
      <c r="NVA56" s="33"/>
      <c r="NVB56" s="33"/>
      <c r="NVC56" s="33"/>
      <c r="NVD56" s="33"/>
      <c r="NVE56" s="33"/>
      <c r="NVF56" s="33"/>
      <c r="NVG56" s="33"/>
      <c r="NVH56" s="33"/>
      <c r="NVI56" s="33"/>
      <c r="NVJ56" s="33"/>
      <c r="NVK56" s="33"/>
      <c r="NVL56" s="33"/>
      <c r="NVM56" s="33"/>
      <c r="NVN56" s="33"/>
      <c r="NVO56" s="33"/>
      <c r="NVP56" s="33"/>
      <c r="NVQ56" s="33"/>
      <c r="NVR56" s="33"/>
      <c r="NVS56" s="33"/>
      <c r="NVT56" s="33"/>
      <c r="NVU56" s="33"/>
      <c r="NVV56" s="33"/>
      <c r="NVW56" s="33"/>
      <c r="NVX56" s="33"/>
      <c r="NVY56" s="33"/>
      <c r="NVZ56" s="33"/>
      <c r="NWA56" s="33"/>
      <c r="NWB56" s="33"/>
      <c r="NWC56" s="33"/>
      <c r="NWD56" s="33"/>
      <c r="NWE56" s="33"/>
      <c r="NWF56" s="33"/>
      <c r="NWG56" s="33"/>
      <c r="NWH56" s="33"/>
      <c r="NWI56" s="33"/>
      <c r="NWJ56" s="33"/>
      <c r="NWK56" s="33"/>
      <c r="NWL56" s="33"/>
      <c r="NWM56" s="33"/>
      <c r="NWN56" s="33"/>
      <c r="NWO56" s="33"/>
      <c r="NWP56" s="33"/>
      <c r="NWQ56" s="33"/>
      <c r="NWR56" s="33"/>
      <c r="NWS56" s="33"/>
      <c r="NWT56" s="33"/>
      <c r="NWU56" s="33"/>
      <c r="NWV56" s="33"/>
      <c r="NWW56" s="33"/>
      <c r="NWX56" s="33"/>
      <c r="NWY56" s="33"/>
      <c r="NWZ56" s="33"/>
      <c r="NXA56" s="33"/>
      <c r="NXB56" s="33"/>
      <c r="NXC56" s="33"/>
      <c r="NXD56" s="33"/>
      <c r="NXE56" s="33"/>
      <c r="NXF56" s="33"/>
      <c r="NXG56" s="33"/>
      <c r="NXH56" s="33"/>
      <c r="NXI56" s="33"/>
      <c r="NXJ56" s="33"/>
      <c r="NXK56" s="33"/>
      <c r="NXL56" s="33"/>
      <c r="NXM56" s="33"/>
      <c r="NXN56" s="33"/>
      <c r="NXO56" s="33"/>
      <c r="NXP56" s="33"/>
      <c r="NXQ56" s="33"/>
      <c r="NXR56" s="33"/>
      <c r="NXS56" s="33"/>
      <c r="NXT56" s="33"/>
      <c r="NXU56" s="33"/>
      <c r="NXV56" s="33"/>
      <c r="NXW56" s="33"/>
      <c r="NXX56" s="33"/>
      <c r="NXY56" s="33"/>
      <c r="NXZ56" s="33"/>
      <c r="NYA56" s="33"/>
      <c r="NYB56" s="33"/>
      <c r="NYC56" s="33"/>
      <c r="NYD56" s="33"/>
      <c r="NYE56" s="33"/>
      <c r="NYF56" s="33"/>
      <c r="NYG56" s="33"/>
      <c r="NYH56" s="33"/>
      <c r="NYI56" s="33"/>
      <c r="NYJ56" s="33"/>
      <c r="NYK56" s="33"/>
      <c r="NYL56" s="33"/>
      <c r="NYM56" s="33"/>
      <c r="NYN56" s="33"/>
      <c r="NYO56" s="33"/>
      <c r="NYP56" s="33"/>
      <c r="NYQ56" s="33"/>
      <c r="NYR56" s="33"/>
      <c r="NYS56" s="33"/>
      <c r="NYT56" s="33"/>
      <c r="NYU56" s="33"/>
      <c r="NYV56" s="33"/>
      <c r="NYW56" s="33"/>
      <c r="NYX56" s="33"/>
      <c r="NYY56" s="33"/>
      <c r="NYZ56" s="33"/>
      <c r="NZA56" s="33"/>
      <c r="NZB56" s="33"/>
      <c r="NZC56" s="33"/>
      <c r="NZD56" s="33"/>
      <c r="NZE56" s="33"/>
      <c r="NZF56" s="33"/>
      <c r="NZG56" s="33"/>
      <c r="NZH56" s="33"/>
      <c r="NZI56" s="33"/>
      <c r="NZJ56" s="33"/>
      <c r="NZK56" s="33"/>
      <c r="NZL56" s="33"/>
      <c r="NZM56" s="33"/>
      <c r="NZN56" s="33"/>
      <c r="NZO56" s="33"/>
      <c r="NZP56" s="33"/>
      <c r="NZQ56" s="33"/>
      <c r="NZR56" s="33"/>
      <c r="NZS56" s="33"/>
      <c r="NZT56" s="33"/>
      <c r="NZU56" s="33"/>
      <c r="NZV56" s="33"/>
      <c r="NZW56" s="33"/>
      <c r="NZX56" s="33"/>
      <c r="NZY56" s="33"/>
      <c r="NZZ56" s="33"/>
      <c r="OAA56" s="33"/>
      <c r="OAB56" s="33"/>
      <c r="OAC56" s="33"/>
      <c r="OAD56" s="33"/>
      <c r="OAE56" s="33"/>
      <c r="OAF56" s="33"/>
      <c r="OAG56" s="33"/>
      <c r="OAH56" s="33"/>
      <c r="OAI56" s="33"/>
      <c r="OAJ56" s="33"/>
      <c r="OAK56" s="33"/>
      <c r="OAL56" s="33"/>
      <c r="OAM56" s="33"/>
      <c r="OAN56" s="33"/>
      <c r="OAO56" s="33"/>
      <c r="OAP56" s="33"/>
      <c r="OAQ56" s="33"/>
      <c r="OAR56" s="33"/>
      <c r="OAS56" s="33"/>
      <c r="OAT56" s="33"/>
      <c r="OAU56" s="33"/>
      <c r="OAV56" s="33"/>
      <c r="OAW56" s="33"/>
      <c r="OAX56" s="33"/>
      <c r="OAY56" s="33"/>
      <c r="OAZ56" s="33"/>
      <c r="OBA56" s="33"/>
      <c r="OBB56" s="33"/>
      <c r="OBC56" s="33"/>
      <c r="OBD56" s="33"/>
      <c r="OBE56" s="33"/>
      <c r="OBF56" s="33"/>
      <c r="OBG56" s="33"/>
      <c r="OBH56" s="33"/>
      <c r="OBI56" s="33"/>
      <c r="OBJ56" s="33"/>
      <c r="OBK56" s="33"/>
      <c r="OBL56" s="33"/>
      <c r="OBM56" s="33"/>
      <c r="OBN56" s="33"/>
      <c r="OBO56" s="33"/>
      <c r="OBP56" s="33"/>
      <c r="OBQ56" s="33"/>
      <c r="OBR56" s="33"/>
      <c r="OBS56" s="33"/>
      <c r="OBT56" s="33"/>
      <c r="OBU56" s="33"/>
      <c r="OBV56" s="33"/>
      <c r="OBW56" s="33"/>
      <c r="OBX56" s="33"/>
      <c r="OBY56" s="33"/>
      <c r="OBZ56" s="33"/>
      <c r="OCA56" s="33"/>
      <c r="OCB56" s="33"/>
      <c r="OCC56" s="33"/>
      <c r="OCD56" s="33"/>
      <c r="OCE56" s="33"/>
      <c r="OCF56" s="33"/>
      <c r="OCG56" s="33"/>
      <c r="OCH56" s="33"/>
      <c r="OCI56" s="33"/>
      <c r="OCJ56" s="33"/>
      <c r="OCK56" s="33"/>
      <c r="OCL56" s="33"/>
      <c r="OCM56" s="33"/>
      <c r="OCN56" s="33"/>
      <c r="OCO56" s="33"/>
      <c r="OCP56" s="33"/>
      <c r="OCQ56" s="33"/>
      <c r="OCR56" s="33"/>
      <c r="OCS56" s="33"/>
      <c r="OCT56" s="33"/>
      <c r="OCU56" s="33"/>
      <c r="OCV56" s="33"/>
      <c r="OCW56" s="33"/>
      <c r="OCX56" s="33"/>
      <c r="OCY56" s="33"/>
      <c r="OCZ56" s="33"/>
      <c r="ODA56" s="33"/>
      <c r="ODB56" s="33"/>
      <c r="ODC56" s="33"/>
      <c r="ODD56" s="33"/>
      <c r="ODE56" s="33"/>
      <c r="ODF56" s="33"/>
      <c r="ODG56" s="33"/>
      <c r="ODH56" s="33"/>
      <c r="ODI56" s="33"/>
      <c r="ODJ56" s="33"/>
      <c r="ODK56" s="33"/>
      <c r="ODL56" s="33"/>
      <c r="ODM56" s="33"/>
      <c r="ODN56" s="33"/>
      <c r="ODO56" s="33"/>
      <c r="ODP56" s="33"/>
      <c r="ODQ56" s="33"/>
      <c r="ODR56" s="33"/>
      <c r="ODS56" s="33"/>
      <c r="ODT56" s="33"/>
      <c r="ODU56" s="33"/>
      <c r="ODV56" s="33"/>
      <c r="ODW56" s="33"/>
      <c r="ODX56" s="33"/>
      <c r="ODY56" s="33"/>
      <c r="ODZ56" s="33"/>
      <c r="OEA56" s="33"/>
      <c r="OEB56" s="33"/>
      <c r="OEC56" s="33"/>
      <c r="OED56" s="33"/>
      <c r="OEE56" s="33"/>
      <c r="OEF56" s="33"/>
      <c r="OEG56" s="33"/>
      <c r="OEH56" s="33"/>
      <c r="OEI56" s="33"/>
      <c r="OEJ56" s="33"/>
      <c r="OEK56" s="33"/>
      <c r="OEL56" s="33"/>
      <c r="OEM56" s="33"/>
      <c r="OEN56" s="33"/>
      <c r="OEO56" s="33"/>
      <c r="OEP56" s="33"/>
      <c r="OEQ56" s="33"/>
      <c r="OER56" s="33"/>
      <c r="OES56" s="33"/>
      <c r="OET56" s="33"/>
      <c r="OEU56" s="33"/>
      <c r="OEV56" s="33"/>
      <c r="OEW56" s="33"/>
      <c r="OEX56" s="33"/>
      <c r="OEY56" s="33"/>
      <c r="OEZ56" s="33"/>
      <c r="OFA56" s="33"/>
      <c r="OFB56" s="33"/>
      <c r="OFC56" s="33"/>
      <c r="OFD56" s="33"/>
      <c r="OFE56" s="33"/>
      <c r="OFF56" s="33"/>
      <c r="OFG56" s="33"/>
      <c r="OFH56" s="33"/>
      <c r="OFI56" s="33"/>
      <c r="OFJ56" s="33"/>
      <c r="OFK56" s="33"/>
      <c r="OFL56" s="33"/>
      <c r="OFM56" s="33"/>
      <c r="OFN56" s="33"/>
      <c r="OFO56" s="33"/>
      <c r="OFP56" s="33"/>
      <c r="OFQ56" s="33"/>
      <c r="OFR56" s="33"/>
      <c r="OFS56" s="33"/>
      <c r="OFT56" s="33"/>
      <c r="OFU56" s="33"/>
      <c r="OFV56" s="33"/>
      <c r="OFW56" s="33"/>
      <c r="OFX56" s="33"/>
      <c r="OFY56" s="33"/>
      <c r="OFZ56" s="33"/>
      <c r="OGA56" s="33"/>
      <c r="OGB56" s="33"/>
      <c r="OGC56" s="33"/>
      <c r="OGD56" s="33"/>
      <c r="OGE56" s="33"/>
      <c r="OGF56" s="33"/>
      <c r="OGG56" s="33"/>
      <c r="OGH56" s="33"/>
      <c r="OGI56" s="33"/>
      <c r="OGJ56" s="33"/>
      <c r="OGK56" s="33"/>
      <c r="OGL56" s="33"/>
      <c r="OGM56" s="33"/>
      <c r="OGN56" s="33"/>
      <c r="OGO56" s="33"/>
      <c r="OGP56" s="33"/>
      <c r="OGQ56" s="33"/>
      <c r="OGR56" s="33"/>
      <c r="OGS56" s="33"/>
      <c r="OGT56" s="33"/>
      <c r="OGU56" s="33"/>
      <c r="OGV56" s="33"/>
      <c r="OGW56" s="33"/>
      <c r="OGX56" s="33"/>
      <c r="OGY56" s="33"/>
      <c r="OGZ56" s="33"/>
      <c r="OHA56" s="33"/>
      <c r="OHB56" s="33"/>
      <c r="OHC56" s="33"/>
      <c r="OHD56" s="33"/>
      <c r="OHE56" s="33"/>
      <c r="OHF56" s="33"/>
      <c r="OHG56" s="33"/>
      <c r="OHH56" s="33"/>
      <c r="OHI56" s="33"/>
      <c r="OHJ56" s="33"/>
      <c r="OHK56" s="33"/>
      <c r="OHL56" s="33"/>
      <c r="OHM56" s="33"/>
      <c r="OHN56" s="33"/>
      <c r="OHO56" s="33"/>
      <c r="OHP56" s="33"/>
      <c r="OHQ56" s="33"/>
      <c r="OHR56" s="33"/>
      <c r="OHS56" s="33"/>
      <c r="OHT56" s="33"/>
      <c r="OHU56" s="33"/>
      <c r="OHV56" s="33"/>
      <c r="OHW56" s="33"/>
      <c r="OHX56" s="33"/>
      <c r="OHY56" s="33"/>
      <c r="OHZ56" s="33"/>
      <c r="OIA56" s="33"/>
      <c r="OIB56" s="33"/>
      <c r="OIC56" s="33"/>
      <c r="OID56" s="33"/>
      <c r="OIE56" s="33"/>
      <c r="OIF56" s="33"/>
      <c r="OIG56" s="33"/>
      <c r="OIH56" s="33"/>
      <c r="OII56" s="33"/>
      <c r="OIJ56" s="33"/>
      <c r="OIK56" s="33"/>
      <c r="OIL56" s="33"/>
      <c r="OIM56" s="33"/>
      <c r="OIN56" s="33"/>
      <c r="OIO56" s="33"/>
      <c r="OIP56" s="33"/>
      <c r="OIQ56" s="33"/>
      <c r="OIR56" s="33"/>
      <c r="OIS56" s="33"/>
      <c r="OIT56" s="33"/>
      <c r="OIU56" s="33"/>
      <c r="OIV56" s="33"/>
      <c r="OIW56" s="33"/>
      <c r="OIX56" s="33"/>
      <c r="OIY56" s="33"/>
      <c r="OIZ56" s="33"/>
      <c r="OJA56" s="33"/>
      <c r="OJB56" s="33"/>
      <c r="OJC56" s="33"/>
      <c r="OJD56" s="33"/>
      <c r="OJE56" s="33"/>
      <c r="OJF56" s="33"/>
      <c r="OJG56" s="33"/>
      <c r="OJH56" s="33"/>
      <c r="OJI56" s="33"/>
      <c r="OJJ56" s="33"/>
      <c r="OJK56" s="33"/>
      <c r="OJL56" s="33"/>
      <c r="OJM56" s="33"/>
      <c r="OJN56" s="33"/>
      <c r="OJO56" s="33"/>
      <c r="OJP56" s="33"/>
      <c r="OJQ56" s="33"/>
      <c r="OJR56" s="33"/>
      <c r="OJS56" s="33"/>
      <c r="OJT56" s="33"/>
      <c r="OJU56" s="33"/>
      <c r="OJV56" s="33"/>
      <c r="OJW56" s="33"/>
      <c r="OJX56" s="33"/>
      <c r="OJY56" s="33"/>
      <c r="OJZ56" s="33"/>
      <c r="OKA56" s="33"/>
      <c r="OKB56" s="33"/>
      <c r="OKC56" s="33"/>
      <c r="OKD56" s="33"/>
      <c r="OKE56" s="33"/>
      <c r="OKF56" s="33"/>
      <c r="OKG56" s="33"/>
      <c r="OKH56" s="33"/>
      <c r="OKI56" s="33"/>
      <c r="OKJ56" s="33"/>
      <c r="OKK56" s="33"/>
      <c r="OKL56" s="33"/>
      <c r="OKM56" s="33"/>
      <c r="OKN56" s="33"/>
      <c r="OKO56" s="33"/>
      <c r="OKP56" s="33"/>
      <c r="OKQ56" s="33"/>
      <c r="OKR56" s="33"/>
      <c r="OKS56" s="33"/>
      <c r="OKT56" s="33"/>
      <c r="OKU56" s="33"/>
      <c r="OKV56" s="33"/>
      <c r="OKW56" s="33"/>
      <c r="OKX56" s="33"/>
      <c r="OKY56" s="33"/>
      <c r="OKZ56" s="33"/>
      <c r="OLA56" s="33"/>
      <c r="OLB56" s="33"/>
      <c r="OLC56" s="33"/>
      <c r="OLD56" s="33"/>
      <c r="OLE56" s="33"/>
      <c r="OLF56" s="33"/>
      <c r="OLG56" s="33"/>
      <c r="OLH56" s="33"/>
      <c r="OLI56" s="33"/>
      <c r="OLJ56" s="33"/>
      <c r="OLK56" s="33"/>
      <c r="OLL56" s="33"/>
      <c r="OLM56" s="33"/>
      <c r="OLN56" s="33"/>
      <c r="OLO56" s="33"/>
      <c r="OLP56" s="33"/>
      <c r="OLQ56" s="33"/>
      <c r="OLR56" s="33"/>
      <c r="OLS56" s="33"/>
      <c r="OLT56" s="33"/>
      <c r="OLU56" s="33"/>
      <c r="OLV56" s="33"/>
      <c r="OLW56" s="33"/>
      <c r="OLX56" s="33"/>
      <c r="OLY56" s="33"/>
      <c r="OLZ56" s="33"/>
      <c r="OMA56" s="33"/>
      <c r="OMB56" s="33"/>
      <c r="OMC56" s="33"/>
      <c r="OMD56" s="33"/>
      <c r="OME56" s="33"/>
      <c r="OMF56" s="33"/>
      <c r="OMG56" s="33"/>
      <c r="OMH56" s="33"/>
      <c r="OMI56" s="33"/>
      <c r="OMJ56" s="33"/>
      <c r="OMK56" s="33"/>
      <c r="OML56" s="33"/>
      <c r="OMM56" s="33"/>
      <c r="OMN56" s="33"/>
      <c r="OMO56" s="33"/>
      <c r="OMP56" s="33"/>
      <c r="OMQ56" s="33"/>
      <c r="OMR56" s="33"/>
      <c r="OMS56" s="33"/>
      <c r="OMT56" s="33"/>
      <c r="OMU56" s="33"/>
      <c r="OMV56" s="33"/>
      <c r="OMW56" s="33"/>
      <c r="OMX56" s="33"/>
      <c r="OMY56" s="33"/>
      <c r="OMZ56" s="33"/>
      <c r="ONA56" s="33"/>
      <c r="ONB56" s="33"/>
      <c r="ONC56" s="33"/>
      <c r="OND56" s="33"/>
      <c r="ONE56" s="33"/>
      <c r="ONF56" s="33"/>
      <c r="ONG56" s="33"/>
      <c r="ONH56" s="33"/>
      <c r="ONI56" s="33"/>
      <c r="ONJ56" s="33"/>
      <c r="ONK56" s="33"/>
      <c r="ONL56" s="33"/>
      <c r="ONM56" s="33"/>
      <c r="ONN56" s="33"/>
      <c r="ONO56" s="33"/>
      <c r="ONP56" s="33"/>
      <c r="ONQ56" s="33"/>
      <c r="ONR56" s="33"/>
      <c r="ONS56" s="33"/>
      <c r="ONT56" s="33"/>
      <c r="ONU56" s="33"/>
      <c r="ONV56" s="33"/>
      <c r="ONW56" s="33"/>
      <c r="ONX56" s="33"/>
      <c r="ONY56" s="33"/>
      <c r="ONZ56" s="33"/>
      <c r="OOA56" s="33"/>
      <c r="OOB56" s="33"/>
      <c r="OOC56" s="33"/>
      <c r="OOD56" s="33"/>
      <c r="OOE56" s="33"/>
      <c r="OOF56" s="33"/>
      <c r="OOG56" s="33"/>
      <c r="OOH56" s="33"/>
      <c r="OOI56" s="33"/>
      <c r="OOJ56" s="33"/>
      <c r="OOK56" s="33"/>
      <c r="OOL56" s="33"/>
      <c r="OOM56" s="33"/>
      <c r="OON56" s="33"/>
      <c r="OOO56" s="33"/>
      <c r="OOP56" s="33"/>
      <c r="OOQ56" s="33"/>
      <c r="OOR56" s="33"/>
      <c r="OOS56" s="33"/>
      <c r="OOT56" s="33"/>
      <c r="OOU56" s="33"/>
      <c r="OOV56" s="33"/>
      <c r="OOW56" s="33"/>
      <c r="OOX56" s="33"/>
      <c r="OOY56" s="33"/>
      <c r="OOZ56" s="33"/>
      <c r="OPA56" s="33"/>
      <c r="OPB56" s="33"/>
      <c r="OPC56" s="33"/>
      <c r="OPD56" s="33"/>
      <c r="OPE56" s="33"/>
      <c r="OPF56" s="33"/>
      <c r="OPG56" s="33"/>
      <c r="OPH56" s="33"/>
      <c r="OPI56" s="33"/>
      <c r="OPJ56" s="33"/>
      <c r="OPK56" s="33"/>
      <c r="OPL56" s="33"/>
      <c r="OPM56" s="33"/>
      <c r="OPN56" s="33"/>
      <c r="OPO56" s="33"/>
      <c r="OPP56" s="33"/>
      <c r="OPQ56" s="33"/>
      <c r="OPR56" s="33"/>
      <c r="OPS56" s="33"/>
      <c r="OPT56" s="33"/>
      <c r="OPU56" s="33"/>
      <c r="OPV56" s="33"/>
      <c r="OPW56" s="33"/>
      <c r="OPX56" s="33"/>
      <c r="OPY56" s="33"/>
      <c r="OPZ56" s="33"/>
      <c r="OQA56" s="33"/>
      <c r="OQB56" s="33"/>
      <c r="OQC56" s="33"/>
      <c r="OQD56" s="33"/>
      <c r="OQE56" s="33"/>
      <c r="OQF56" s="33"/>
      <c r="OQG56" s="33"/>
      <c r="OQH56" s="33"/>
      <c r="OQI56" s="33"/>
      <c r="OQJ56" s="33"/>
      <c r="OQK56" s="33"/>
      <c r="OQL56" s="33"/>
      <c r="OQM56" s="33"/>
      <c r="OQN56" s="33"/>
      <c r="OQO56" s="33"/>
      <c r="OQP56" s="33"/>
      <c r="OQQ56" s="33"/>
      <c r="OQR56" s="33"/>
      <c r="OQS56" s="33"/>
      <c r="OQT56" s="33"/>
      <c r="OQU56" s="33"/>
      <c r="OQV56" s="33"/>
      <c r="OQW56" s="33"/>
      <c r="OQX56" s="33"/>
      <c r="OQY56" s="33"/>
      <c r="OQZ56" s="33"/>
      <c r="ORA56" s="33"/>
      <c r="ORB56" s="33"/>
      <c r="ORC56" s="33"/>
      <c r="ORD56" s="33"/>
      <c r="ORE56" s="33"/>
      <c r="ORF56" s="33"/>
      <c r="ORG56" s="33"/>
      <c r="ORH56" s="33"/>
      <c r="ORI56" s="33"/>
      <c r="ORJ56" s="33"/>
      <c r="ORK56" s="33"/>
      <c r="ORL56" s="33"/>
      <c r="ORM56" s="33"/>
      <c r="ORN56" s="33"/>
      <c r="ORO56" s="33"/>
      <c r="ORP56" s="33"/>
      <c r="ORQ56" s="33"/>
      <c r="ORR56" s="33"/>
      <c r="ORS56" s="33"/>
      <c r="ORT56" s="33"/>
      <c r="ORU56" s="33"/>
      <c r="ORV56" s="33"/>
      <c r="ORW56" s="33"/>
      <c r="ORX56" s="33"/>
      <c r="ORY56" s="33"/>
      <c r="ORZ56" s="33"/>
      <c r="OSA56" s="33"/>
      <c r="OSB56" s="33"/>
      <c r="OSC56" s="33"/>
      <c r="OSD56" s="33"/>
      <c r="OSE56" s="33"/>
      <c r="OSF56" s="33"/>
      <c r="OSG56" s="33"/>
      <c r="OSH56" s="33"/>
      <c r="OSI56" s="33"/>
      <c r="OSJ56" s="33"/>
      <c r="OSK56" s="33"/>
      <c r="OSL56" s="33"/>
      <c r="OSM56" s="33"/>
      <c r="OSN56" s="33"/>
      <c r="OSO56" s="33"/>
      <c r="OSP56" s="33"/>
      <c r="OSQ56" s="33"/>
      <c r="OSR56" s="33"/>
      <c r="OSS56" s="33"/>
      <c r="OST56" s="33"/>
      <c r="OSU56" s="33"/>
      <c r="OSV56" s="33"/>
      <c r="OSW56" s="33"/>
      <c r="OSX56" s="33"/>
      <c r="OSY56" s="33"/>
      <c r="OSZ56" s="33"/>
      <c r="OTA56" s="33"/>
      <c r="OTB56" s="33"/>
      <c r="OTC56" s="33"/>
      <c r="OTD56" s="33"/>
      <c r="OTE56" s="33"/>
      <c r="OTF56" s="33"/>
      <c r="OTG56" s="33"/>
      <c r="OTH56" s="33"/>
      <c r="OTI56" s="33"/>
      <c r="OTJ56" s="33"/>
      <c r="OTK56" s="33"/>
      <c r="OTL56" s="33"/>
      <c r="OTM56" s="33"/>
      <c r="OTN56" s="33"/>
      <c r="OTO56" s="33"/>
      <c r="OTP56" s="33"/>
      <c r="OTQ56" s="33"/>
      <c r="OTR56" s="33"/>
      <c r="OTS56" s="33"/>
      <c r="OTT56" s="33"/>
      <c r="OTU56" s="33"/>
      <c r="OTV56" s="33"/>
      <c r="OTW56" s="33"/>
      <c r="OTX56" s="33"/>
      <c r="OTY56" s="33"/>
      <c r="OTZ56" s="33"/>
      <c r="OUA56" s="33"/>
      <c r="OUB56" s="33"/>
      <c r="OUC56" s="33"/>
      <c r="OUD56" s="33"/>
      <c r="OUE56" s="33"/>
      <c r="OUF56" s="33"/>
      <c r="OUG56" s="33"/>
      <c r="OUH56" s="33"/>
      <c r="OUI56" s="33"/>
      <c r="OUJ56" s="33"/>
      <c r="OUK56" s="33"/>
      <c r="OUL56" s="33"/>
      <c r="OUM56" s="33"/>
      <c r="OUN56" s="33"/>
      <c r="OUO56" s="33"/>
      <c r="OUP56" s="33"/>
      <c r="OUQ56" s="33"/>
      <c r="OUR56" s="33"/>
      <c r="OUS56" s="33"/>
      <c r="OUT56" s="33"/>
      <c r="OUU56" s="33"/>
      <c r="OUV56" s="33"/>
      <c r="OUW56" s="33"/>
      <c r="OUX56" s="33"/>
      <c r="OUY56" s="33"/>
      <c r="OUZ56" s="33"/>
      <c r="OVA56" s="33"/>
      <c r="OVB56" s="33"/>
      <c r="OVC56" s="33"/>
      <c r="OVD56" s="33"/>
      <c r="OVE56" s="33"/>
      <c r="OVF56" s="33"/>
      <c r="OVG56" s="33"/>
      <c r="OVH56" s="33"/>
      <c r="OVI56" s="33"/>
      <c r="OVJ56" s="33"/>
      <c r="OVK56" s="33"/>
      <c r="OVL56" s="33"/>
      <c r="OVM56" s="33"/>
      <c r="OVN56" s="33"/>
      <c r="OVO56" s="33"/>
      <c r="OVP56" s="33"/>
      <c r="OVQ56" s="33"/>
      <c r="OVR56" s="33"/>
      <c r="OVS56" s="33"/>
      <c r="OVT56" s="33"/>
      <c r="OVU56" s="33"/>
      <c r="OVV56" s="33"/>
      <c r="OVW56" s="33"/>
      <c r="OVX56" s="33"/>
      <c r="OVY56" s="33"/>
      <c r="OVZ56" s="33"/>
      <c r="OWA56" s="33"/>
      <c r="OWB56" s="33"/>
      <c r="OWC56" s="33"/>
      <c r="OWD56" s="33"/>
      <c r="OWE56" s="33"/>
      <c r="OWF56" s="33"/>
      <c r="OWG56" s="33"/>
      <c r="OWH56" s="33"/>
      <c r="OWI56" s="33"/>
      <c r="OWJ56" s="33"/>
      <c r="OWK56" s="33"/>
      <c r="OWL56" s="33"/>
      <c r="OWM56" s="33"/>
      <c r="OWN56" s="33"/>
      <c r="OWO56" s="33"/>
      <c r="OWP56" s="33"/>
      <c r="OWQ56" s="33"/>
      <c r="OWR56" s="33"/>
      <c r="OWS56" s="33"/>
      <c r="OWT56" s="33"/>
      <c r="OWU56" s="33"/>
      <c r="OWV56" s="33"/>
      <c r="OWW56" s="33"/>
      <c r="OWX56" s="33"/>
      <c r="OWY56" s="33"/>
      <c r="OWZ56" s="33"/>
      <c r="OXA56" s="33"/>
      <c r="OXB56" s="33"/>
      <c r="OXC56" s="33"/>
      <c r="OXD56" s="33"/>
      <c r="OXE56" s="33"/>
      <c r="OXF56" s="33"/>
      <c r="OXG56" s="33"/>
      <c r="OXH56" s="33"/>
      <c r="OXI56" s="33"/>
      <c r="OXJ56" s="33"/>
      <c r="OXK56" s="33"/>
      <c r="OXL56" s="33"/>
      <c r="OXM56" s="33"/>
      <c r="OXN56" s="33"/>
      <c r="OXO56" s="33"/>
      <c r="OXP56" s="33"/>
      <c r="OXQ56" s="33"/>
      <c r="OXR56" s="33"/>
      <c r="OXS56" s="33"/>
      <c r="OXT56" s="33"/>
      <c r="OXU56" s="33"/>
      <c r="OXV56" s="33"/>
      <c r="OXW56" s="33"/>
      <c r="OXX56" s="33"/>
      <c r="OXY56" s="33"/>
      <c r="OXZ56" s="33"/>
      <c r="OYA56" s="33"/>
      <c r="OYB56" s="33"/>
      <c r="OYC56" s="33"/>
      <c r="OYD56" s="33"/>
      <c r="OYE56" s="33"/>
      <c r="OYF56" s="33"/>
      <c r="OYG56" s="33"/>
      <c r="OYH56" s="33"/>
      <c r="OYI56" s="33"/>
      <c r="OYJ56" s="33"/>
      <c r="OYK56" s="33"/>
      <c r="OYL56" s="33"/>
      <c r="OYM56" s="33"/>
      <c r="OYN56" s="33"/>
      <c r="OYO56" s="33"/>
      <c r="OYP56" s="33"/>
      <c r="OYQ56" s="33"/>
      <c r="OYR56" s="33"/>
      <c r="OYS56" s="33"/>
      <c r="OYT56" s="33"/>
      <c r="OYU56" s="33"/>
      <c r="OYV56" s="33"/>
      <c r="OYW56" s="33"/>
      <c r="OYX56" s="33"/>
      <c r="OYY56" s="33"/>
      <c r="OYZ56" s="33"/>
      <c r="OZA56" s="33"/>
      <c r="OZB56" s="33"/>
      <c r="OZC56" s="33"/>
      <c r="OZD56" s="33"/>
      <c r="OZE56" s="33"/>
      <c r="OZF56" s="33"/>
      <c r="OZG56" s="33"/>
      <c r="OZH56" s="33"/>
      <c r="OZI56" s="33"/>
      <c r="OZJ56" s="33"/>
      <c r="OZK56" s="33"/>
      <c r="OZL56" s="33"/>
      <c r="OZM56" s="33"/>
      <c r="OZN56" s="33"/>
      <c r="OZO56" s="33"/>
      <c r="OZP56" s="33"/>
      <c r="OZQ56" s="33"/>
      <c r="OZR56" s="33"/>
      <c r="OZS56" s="33"/>
      <c r="OZT56" s="33"/>
      <c r="OZU56" s="33"/>
      <c r="OZV56" s="33"/>
      <c r="OZW56" s="33"/>
      <c r="OZX56" s="33"/>
      <c r="OZY56" s="33"/>
      <c r="OZZ56" s="33"/>
      <c r="PAA56" s="33"/>
      <c r="PAB56" s="33"/>
      <c r="PAC56" s="33"/>
      <c r="PAD56" s="33"/>
      <c r="PAE56" s="33"/>
      <c r="PAF56" s="33"/>
      <c r="PAG56" s="33"/>
      <c r="PAH56" s="33"/>
      <c r="PAI56" s="33"/>
      <c r="PAJ56" s="33"/>
      <c r="PAK56" s="33"/>
      <c r="PAL56" s="33"/>
      <c r="PAM56" s="33"/>
      <c r="PAN56" s="33"/>
      <c r="PAO56" s="33"/>
      <c r="PAP56" s="33"/>
      <c r="PAQ56" s="33"/>
      <c r="PAR56" s="33"/>
      <c r="PAS56" s="33"/>
      <c r="PAT56" s="33"/>
      <c r="PAU56" s="33"/>
      <c r="PAV56" s="33"/>
      <c r="PAW56" s="33"/>
      <c r="PAX56" s="33"/>
      <c r="PAY56" s="33"/>
      <c r="PAZ56" s="33"/>
      <c r="PBA56" s="33"/>
      <c r="PBB56" s="33"/>
      <c r="PBC56" s="33"/>
      <c r="PBD56" s="33"/>
      <c r="PBE56" s="33"/>
      <c r="PBF56" s="33"/>
      <c r="PBG56" s="33"/>
      <c r="PBH56" s="33"/>
      <c r="PBI56" s="33"/>
      <c r="PBJ56" s="33"/>
      <c r="PBK56" s="33"/>
      <c r="PBL56" s="33"/>
      <c r="PBM56" s="33"/>
      <c r="PBN56" s="33"/>
      <c r="PBO56" s="33"/>
      <c r="PBP56" s="33"/>
      <c r="PBQ56" s="33"/>
      <c r="PBR56" s="33"/>
      <c r="PBS56" s="33"/>
      <c r="PBT56" s="33"/>
      <c r="PBU56" s="33"/>
      <c r="PBV56" s="33"/>
      <c r="PBW56" s="33"/>
      <c r="PBX56" s="33"/>
      <c r="PBY56" s="33"/>
      <c r="PBZ56" s="33"/>
      <c r="PCA56" s="33"/>
      <c r="PCB56" s="33"/>
      <c r="PCC56" s="33"/>
      <c r="PCD56" s="33"/>
      <c r="PCE56" s="33"/>
      <c r="PCF56" s="33"/>
      <c r="PCG56" s="33"/>
      <c r="PCH56" s="33"/>
      <c r="PCI56" s="33"/>
      <c r="PCJ56" s="33"/>
      <c r="PCK56" s="33"/>
      <c r="PCL56" s="33"/>
      <c r="PCM56" s="33"/>
      <c r="PCN56" s="33"/>
      <c r="PCO56" s="33"/>
      <c r="PCP56" s="33"/>
      <c r="PCQ56" s="33"/>
      <c r="PCR56" s="33"/>
      <c r="PCS56" s="33"/>
      <c r="PCT56" s="33"/>
      <c r="PCU56" s="33"/>
      <c r="PCV56" s="33"/>
      <c r="PCW56" s="33"/>
      <c r="PCX56" s="33"/>
      <c r="PCY56" s="33"/>
      <c r="PCZ56" s="33"/>
      <c r="PDA56" s="33"/>
      <c r="PDB56" s="33"/>
      <c r="PDC56" s="33"/>
      <c r="PDD56" s="33"/>
      <c r="PDE56" s="33"/>
      <c r="PDF56" s="33"/>
      <c r="PDG56" s="33"/>
      <c r="PDH56" s="33"/>
      <c r="PDI56" s="33"/>
      <c r="PDJ56" s="33"/>
      <c r="PDK56" s="33"/>
      <c r="PDL56" s="33"/>
      <c r="PDM56" s="33"/>
      <c r="PDN56" s="33"/>
      <c r="PDO56" s="33"/>
      <c r="PDP56" s="33"/>
      <c r="PDQ56" s="33"/>
      <c r="PDR56" s="33"/>
      <c r="PDS56" s="33"/>
      <c r="PDT56" s="33"/>
      <c r="PDU56" s="33"/>
      <c r="PDV56" s="33"/>
      <c r="PDW56" s="33"/>
      <c r="PDX56" s="33"/>
      <c r="PDY56" s="33"/>
      <c r="PDZ56" s="33"/>
      <c r="PEA56" s="33"/>
      <c r="PEB56" s="33"/>
      <c r="PEC56" s="33"/>
      <c r="PED56" s="33"/>
      <c r="PEE56" s="33"/>
      <c r="PEF56" s="33"/>
      <c r="PEG56" s="33"/>
      <c r="PEH56" s="33"/>
      <c r="PEI56" s="33"/>
      <c r="PEJ56" s="33"/>
      <c r="PEK56" s="33"/>
      <c r="PEL56" s="33"/>
      <c r="PEM56" s="33"/>
      <c r="PEN56" s="33"/>
      <c r="PEO56" s="33"/>
      <c r="PEP56" s="33"/>
      <c r="PEQ56" s="33"/>
      <c r="PER56" s="33"/>
      <c r="PES56" s="33"/>
      <c r="PET56" s="33"/>
      <c r="PEU56" s="33"/>
      <c r="PEV56" s="33"/>
      <c r="PEW56" s="33"/>
      <c r="PEX56" s="33"/>
      <c r="PEY56" s="33"/>
      <c r="PEZ56" s="33"/>
      <c r="PFA56" s="33"/>
      <c r="PFB56" s="33"/>
      <c r="PFC56" s="33"/>
      <c r="PFD56" s="33"/>
      <c r="PFE56" s="33"/>
      <c r="PFF56" s="33"/>
      <c r="PFG56" s="33"/>
      <c r="PFH56" s="33"/>
      <c r="PFI56" s="33"/>
      <c r="PFJ56" s="33"/>
      <c r="PFK56" s="33"/>
      <c r="PFL56" s="33"/>
      <c r="PFM56" s="33"/>
      <c r="PFN56" s="33"/>
      <c r="PFO56" s="33"/>
      <c r="PFP56" s="33"/>
      <c r="PFQ56" s="33"/>
      <c r="PFR56" s="33"/>
      <c r="PFS56" s="33"/>
      <c r="PFT56" s="33"/>
      <c r="PFU56" s="33"/>
      <c r="PFV56" s="33"/>
      <c r="PFW56" s="33"/>
      <c r="PFX56" s="33"/>
      <c r="PFY56" s="33"/>
      <c r="PFZ56" s="33"/>
      <c r="PGA56" s="33"/>
      <c r="PGB56" s="33"/>
      <c r="PGC56" s="33"/>
      <c r="PGD56" s="33"/>
      <c r="PGE56" s="33"/>
      <c r="PGF56" s="33"/>
      <c r="PGG56" s="33"/>
      <c r="PGH56" s="33"/>
      <c r="PGI56" s="33"/>
      <c r="PGJ56" s="33"/>
      <c r="PGK56" s="33"/>
      <c r="PGL56" s="33"/>
      <c r="PGM56" s="33"/>
      <c r="PGN56" s="33"/>
      <c r="PGO56" s="33"/>
      <c r="PGP56" s="33"/>
      <c r="PGQ56" s="33"/>
      <c r="PGR56" s="33"/>
      <c r="PGS56" s="33"/>
      <c r="PGT56" s="33"/>
      <c r="PGU56" s="33"/>
      <c r="PGV56" s="33"/>
      <c r="PGW56" s="33"/>
      <c r="PGX56" s="33"/>
      <c r="PGY56" s="33"/>
      <c r="PGZ56" s="33"/>
      <c r="PHA56" s="33"/>
      <c r="PHB56" s="33"/>
      <c r="PHC56" s="33"/>
      <c r="PHD56" s="33"/>
      <c r="PHE56" s="33"/>
      <c r="PHF56" s="33"/>
      <c r="PHG56" s="33"/>
      <c r="PHH56" s="33"/>
      <c r="PHI56" s="33"/>
      <c r="PHJ56" s="33"/>
      <c r="PHK56" s="33"/>
      <c r="PHL56" s="33"/>
      <c r="PHM56" s="33"/>
      <c r="PHN56" s="33"/>
      <c r="PHO56" s="33"/>
      <c r="PHP56" s="33"/>
      <c r="PHQ56" s="33"/>
      <c r="PHR56" s="33"/>
      <c r="PHS56" s="33"/>
      <c r="PHT56" s="33"/>
      <c r="PHU56" s="33"/>
      <c r="PHV56" s="33"/>
      <c r="PHW56" s="33"/>
      <c r="PHX56" s="33"/>
      <c r="PHY56" s="33"/>
      <c r="PHZ56" s="33"/>
      <c r="PIA56" s="33"/>
      <c r="PIB56" s="33"/>
      <c r="PIC56" s="33"/>
      <c r="PID56" s="33"/>
      <c r="PIE56" s="33"/>
      <c r="PIF56" s="33"/>
      <c r="PIG56" s="33"/>
      <c r="PIH56" s="33"/>
      <c r="PII56" s="33"/>
      <c r="PIJ56" s="33"/>
      <c r="PIK56" s="33"/>
      <c r="PIL56" s="33"/>
      <c r="PIM56" s="33"/>
      <c r="PIN56" s="33"/>
      <c r="PIO56" s="33"/>
      <c r="PIP56" s="33"/>
      <c r="PIQ56" s="33"/>
      <c r="PIR56" s="33"/>
      <c r="PIS56" s="33"/>
      <c r="PIT56" s="33"/>
      <c r="PIU56" s="33"/>
      <c r="PIV56" s="33"/>
      <c r="PIW56" s="33"/>
      <c r="PIX56" s="33"/>
      <c r="PIY56" s="33"/>
      <c r="PIZ56" s="33"/>
      <c r="PJA56" s="33"/>
      <c r="PJB56" s="33"/>
      <c r="PJC56" s="33"/>
      <c r="PJD56" s="33"/>
      <c r="PJE56" s="33"/>
      <c r="PJF56" s="33"/>
      <c r="PJG56" s="33"/>
      <c r="PJH56" s="33"/>
      <c r="PJI56" s="33"/>
      <c r="PJJ56" s="33"/>
      <c r="PJK56" s="33"/>
      <c r="PJL56" s="33"/>
      <c r="PJM56" s="33"/>
      <c r="PJN56" s="33"/>
      <c r="PJO56" s="33"/>
      <c r="PJP56" s="33"/>
      <c r="PJQ56" s="33"/>
      <c r="PJR56" s="33"/>
      <c r="PJS56" s="33"/>
      <c r="PJT56" s="33"/>
      <c r="PJU56" s="33"/>
      <c r="PJV56" s="33"/>
      <c r="PJW56" s="33"/>
      <c r="PJX56" s="33"/>
      <c r="PJY56" s="33"/>
      <c r="PJZ56" s="33"/>
      <c r="PKA56" s="33"/>
      <c r="PKB56" s="33"/>
      <c r="PKC56" s="33"/>
      <c r="PKD56" s="33"/>
      <c r="PKE56" s="33"/>
      <c r="PKF56" s="33"/>
      <c r="PKG56" s="33"/>
      <c r="PKH56" s="33"/>
      <c r="PKI56" s="33"/>
      <c r="PKJ56" s="33"/>
      <c r="PKK56" s="33"/>
      <c r="PKL56" s="33"/>
      <c r="PKM56" s="33"/>
      <c r="PKN56" s="33"/>
      <c r="PKO56" s="33"/>
      <c r="PKP56" s="33"/>
      <c r="PKQ56" s="33"/>
      <c r="PKR56" s="33"/>
      <c r="PKS56" s="33"/>
      <c r="PKT56" s="33"/>
      <c r="PKU56" s="33"/>
      <c r="PKV56" s="33"/>
      <c r="PKW56" s="33"/>
      <c r="PKX56" s="33"/>
      <c r="PKY56" s="33"/>
      <c r="PKZ56" s="33"/>
      <c r="PLA56" s="33"/>
      <c r="PLB56" s="33"/>
      <c r="PLC56" s="33"/>
      <c r="PLD56" s="33"/>
      <c r="PLE56" s="33"/>
      <c r="PLF56" s="33"/>
      <c r="PLG56" s="33"/>
      <c r="PLH56" s="33"/>
      <c r="PLI56" s="33"/>
      <c r="PLJ56" s="33"/>
      <c r="PLK56" s="33"/>
      <c r="PLL56" s="33"/>
      <c r="PLM56" s="33"/>
      <c r="PLN56" s="33"/>
      <c r="PLO56" s="33"/>
      <c r="PLP56" s="33"/>
      <c r="PLQ56" s="33"/>
      <c r="PLR56" s="33"/>
      <c r="PLS56" s="33"/>
      <c r="PLT56" s="33"/>
      <c r="PLU56" s="33"/>
      <c r="PLV56" s="33"/>
      <c r="PLW56" s="33"/>
      <c r="PLX56" s="33"/>
      <c r="PLY56" s="33"/>
      <c r="PLZ56" s="33"/>
      <c r="PMA56" s="33"/>
      <c r="PMB56" s="33"/>
      <c r="PMC56" s="33"/>
      <c r="PMD56" s="33"/>
      <c r="PME56" s="33"/>
      <c r="PMF56" s="33"/>
      <c r="PMG56" s="33"/>
      <c r="PMH56" s="33"/>
      <c r="PMI56" s="33"/>
      <c r="PMJ56" s="33"/>
      <c r="PMK56" s="33"/>
      <c r="PML56" s="33"/>
      <c r="PMM56" s="33"/>
      <c r="PMN56" s="33"/>
      <c r="PMO56" s="33"/>
      <c r="PMP56" s="33"/>
      <c r="PMQ56" s="33"/>
      <c r="PMR56" s="33"/>
      <c r="PMS56" s="33"/>
      <c r="PMT56" s="33"/>
      <c r="PMU56" s="33"/>
      <c r="PMV56" s="33"/>
      <c r="PMW56" s="33"/>
      <c r="PMX56" s="33"/>
      <c r="PMY56" s="33"/>
      <c r="PMZ56" s="33"/>
      <c r="PNA56" s="33"/>
      <c r="PNB56" s="33"/>
      <c r="PNC56" s="33"/>
      <c r="PND56" s="33"/>
      <c r="PNE56" s="33"/>
      <c r="PNF56" s="33"/>
      <c r="PNG56" s="33"/>
      <c r="PNH56" s="33"/>
      <c r="PNI56" s="33"/>
      <c r="PNJ56" s="33"/>
      <c r="PNK56" s="33"/>
      <c r="PNL56" s="33"/>
      <c r="PNM56" s="33"/>
      <c r="PNN56" s="33"/>
      <c r="PNO56" s="33"/>
      <c r="PNP56" s="33"/>
      <c r="PNQ56" s="33"/>
      <c r="PNR56" s="33"/>
      <c r="PNS56" s="33"/>
      <c r="PNT56" s="33"/>
      <c r="PNU56" s="33"/>
      <c r="PNV56" s="33"/>
      <c r="PNW56" s="33"/>
      <c r="PNX56" s="33"/>
      <c r="PNY56" s="33"/>
      <c r="PNZ56" s="33"/>
      <c r="POA56" s="33"/>
      <c r="POB56" s="33"/>
      <c r="POC56" s="33"/>
      <c r="POD56" s="33"/>
      <c r="POE56" s="33"/>
      <c r="POF56" s="33"/>
      <c r="POG56" s="33"/>
      <c r="POH56" s="33"/>
      <c r="POI56" s="33"/>
      <c r="POJ56" s="33"/>
      <c r="POK56" s="33"/>
      <c r="POL56" s="33"/>
      <c r="POM56" s="33"/>
      <c r="PON56" s="33"/>
      <c r="POO56" s="33"/>
      <c r="POP56" s="33"/>
      <c r="POQ56" s="33"/>
      <c r="POR56" s="33"/>
      <c r="POS56" s="33"/>
      <c r="POT56" s="33"/>
      <c r="POU56" s="33"/>
      <c r="POV56" s="33"/>
      <c r="POW56" s="33"/>
      <c r="POX56" s="33"/>
      <c r="POY56" s="33"/>
      <c r="POZ56" s="33"/>
      <c r="PPA56" s="33"/>
      <c r="PPB56" s="33"/>
      <c r="PPC56" s="33"/>
      <c r="PPD56" s="33"/>
      <c r="PPE56" s="33"/>
      <c r="PPF56" s="33"/>
      <c r="PPG56" s="33"/>
      <c r="PPH56" s="33"/>
      <c r="PPI56" s="33"/>
      <c r="PPJ56" s="33"/>
      <c r="PPK56" s="33"/>
      <c r="PPL56" s="33"/>
      <c r="PPM56" s="33"/>
      <c r="PPN56" s="33"/>
      <c r="PPO56" s="33"/>
      <c r="PPP56" s="33"/>
      <c r="PPQ56" s="33"/>
      <c r="PPR56" s="33"/>
      <c r="PPS56" s="33"/>
      <c r="PPT56" s="33"/>
      <c r="PPU56" s="33"/>
      <c r="PPV56" s="33"/>
      <c r="PPW56" s="33"/>
      <c r="PPX56" s="33"/>
      <c r="PPY56" s="33"/>
      <c r="PPZ56" s="33"/>
      <c r="PQA56" s="33"/>
      <c r="PQB56" s="33"/>
      <c r="PQC56" s="33"/>
      <c r="PQD56" s="33"/>
      <c r="PQE56" s="33"/>
      <c r="PQF56" s="33"/>
      <c r="PQG56" s="33"/>
      <c r="PQH56" s="33"/>
      <c r="PQI56" s="33"/>
      <c r="PQJ56" s="33"/>
      <c r="PQK56" s="33"/>
      <c r="PQL56" s="33"/>
      <c r="PQM56" s="33"/>
      <c r="PQN56" s="33"/>
      <c r="PQO56" s="33"/>
      <c r="PQP56" s="33"/>
      <c r="PQQ56" s="33"/>
      <c r="PQR56" s="33"/>
      <c r="PQS56" s="33"/>
      <c r="PQT56" s="33"/>
      <c r="PQU56" s="33"/>
      <c r="PQV56" s="33"/>
      <c r="PQW56" s="33"/>
      <c r="PQX56" s="33"/>
      <c r="PQY56" s="33"/>
      <c r="PQZ56" s="33"/>
      <c r="PRA56" s="33"/>
      <c r="PRB56" s="33"/>
      <c r="PRC56" s="33"/>
      <c r="PRD56" s="33"/>
      <c r="PRE56" s="33"/>
      <c r="PRF56" s="33"/>
      <c r="PRG56" s="33"/>
      <c r="PRH56" s="33"/>
      <c r="PRI56" s="33"/>
      <c r="PRJ56" s="33"/>
      <c r="PRK56" s="33"/>
      <c r="PRL56" s="33"/>
      <c r="PRM56" s="33"/>
      <c r="PRN56" s="33"/>
      <c r="PRO56" s="33"/>
      <c r="PRP56" s="33"/>
      <c r="PRQ56" s="33"/>
      <c r="PRR56" s="33"/>
      <c r="PRS56" s="33"/>
      <c r="PRT56" s="33"/>
      <c r="PRU56" s="33"/>
      <c r="PRV56" s="33"/>
      <c r="PRW56" s="33"/>
      <c r="PRX56" s="33"/>
      <c r="PRY56" s="33"/>
      <c r="PRZ56" s="33"/>
      <c r="PSA56" s="33"/>
      <c r="PSB56" s="33"/>
      <c r="PSC56" s="33"/>
      <c r="PSD56" s="33"/>
      <c r="PSE56" s="33"/>
      <c r="PSF56" s="33"/>
      <c r="PSG56" s="33"/>
      <c r="PSH56" s="33"/>
      <c r="PSI56" s="33"/>
      <c r="PSJ56" s="33"/>
      <c r="PSK56" s="33"/>
      <c r="PSL56" s="33"/>
      <c r="PSM56" s="33"/>
      <c r="PSN56" s="33"/>
      <c r="PSO56" s="33"/>
      <c r="PSP56" s="33"/>
      <c r="PSQ56" s="33"/>
      <c r="PSR56" s="33"/>
      <c r="PSS56" s="33"/>
      <c r="PST56" s="33"/>
      <c r="PSU56" s="33"/>
      <c r="PSV56" s="33"/>
      <c r="PSW56" s="33"/>
      <c r="PSX56" s="33"/>
      <c r="PSY56" s="33"/>
      <c r="PSZ56" s="33"/>
      <c r="PTA56" s="33"/>
      <c r="PTB56" s="33"/>
      <c r="PTC56" s="33"/>
      <c r="PTD56" s="33"/>
      <c r="PTE56" s="33"/>
      <c r="PTF56" s="33"/>
      <c r="PTG56" s="33"/>
      <c r="PTH56" s="33"/>
      <c r="PTI56" s="33"/>
      <c r="PTJ56" s="33"/>
      <c r="PTK56" s="33"/>
      <c r="PTL56" s="33"/>
      <c r="PTM56" s="33"/>
      <c r="PTN56" s="33"/>
      <c r="PTO56" s="33"/>
      <c r="PTP56" s="33"/>
      <c r="PTQ56" s="33"/>
      <c r="PTR56" s="33"/>
      <c r="PTS56" s="33"/>
      <c r="PTT56" s="33"/>
      <c r="PTU56" s="33"/>
      <c r="PTV56" s="33"/>
      <c r="PTW56" s="33"/>
      <c r="PTX56" s="33"/>
      <c r="PTY56" s="33"/>
      <c r="PTZ56" s="33"/>
      <c r="PUA56" s="33"/>
      <c r="PUB56" s="33"/>
      <c r="PUC56" s="33"/>
      <c r="PUD56" s="33"/>
      <c r="PUE56" s="33"/>
      <c r="PUF56" s="33"/>
      <c r="PUG56" s="33"/>
      <c r="PUH56" s="33"/>
      <c r="PUI56" s="33"/>
      <c r="PUJ56" s="33"/>
      <c r="PUK56" s="33"/>
      <c r="PUL56" s="33"/>
      <c r="PUM56" s="33"/>
      <c r="PUN56" s="33"/>
      <c r="PUO56" s="33"/>
      <c r="PUP56" s="33"/>
      <c r="PUQ56" s="33"/>
      <c r="PUR56" s="33"/>
      <c r="PUS56" s="33"/>
      <c r="PUT56" s="33"/>
      <c r="PUU56" s="33"/>
      <c r="PUV56" s="33"/>
      <c r="PUW56" s="33"/>
      <c r="PUX56" s="33"/>
      <c r="PUY56" s="33"/>
      <c r="PUZ56" s="33"/>
      <c r="PVA56" s="33"/>
      <c r="PVB56" s="33"/>
      <c r="PVC56" s="33"/>
      <c r="PVD56" s="33"/>
      <c r="PVE56" s="33"/>
      <c r="PVF56" s="33"/>
      <c r="PVG56" s="33"/>
      <c r="PVH56" s="33"/>
      <c r="PVI56" s="33"/>
      <c r="PVJ56" s="33"/>
      <c r="PVK56" s="33"/>
      <c r="PVL56" s="33"/>
      <c r="PVM56" s="33"/>
      <c r="PVN56" s="33"/>
      <c r="PVO56" s="33"/>
      <c r="PVP56" s="33"/>
      <c r="PVQ56" s="33"/>
      <c r="PVR56" s="33"/>
      <c r="PVS56" s="33"/>
      <c r="PVT56" s="33"/>
      <c r="PVU56" s="33"/>
      <c r="PVV56" s="33"/>
      <c r="PVW56" s="33"/>
      <c r="PVX56" s="33"/>
      <c r="PVY56" s="33"/>
      <c r="PVZ56" s="33"/>
      <c r="PWA56" s="33"/>
      <c r="PWB56" s="33"/>
      <c r="PWC56" s="33"/>
      <c r="PWD56" s="33"/>
      <c r="PWE56" s="33"/>
      <c r="PWF56" s="33"/>
      <c r="PWG56" s="33"/>
      <c r="PWH56" s="33"/>
      <c r="PWI56" s="33"/>
      <c r="PWJ56" s="33"/>
      <c r="PWK56" s="33"/>
      <c r="PWL56" s="33"/>
      <c r="PWM56" s="33"/>
      <c r="PWN56" s="33"/>
      <c r="PWO56" s="33"/>
      <c r="PWP56" s="33"/>
      <c r="PWQ56" s="33"/>
      <c r="PWR56" s="33"/>
      <c r="PWS56" s="33"/>
      <c r="PWT56" s="33"/>
      <c r="PWU56" s="33"/>
      <c r="PWV56" s="33"/>
      <c r="PWW56" s="33"/>
      <c r="PWX56" s="33"/>
      <c r="PWY56" s="33"/>
      <c r="PWZ56" s="33"/>
      <c r="PXA56" s="33"/>
      <c r="PXB56" s="33"/>
      <c r="PXC56" s="33"/>
      <c r="PXD56" s="33"/>
      <c r="PXE56" s="33"/>
      <c r="PXF56" s="33"/>
      <c r="PXG56" s="33"/>
      <c r="PXH56" s="33"/>
      <c r="PXI56" s="33"/>
      <c r="PXJ56" s="33"/>
      <c r="PXK56" s="33"/>
      <c r="PXL56" s="33"/>
      <c r="PXM56" s="33"/>
      <c r="PXN56" s="33"/>
      <c r="PXO56" s="33"/>
      <c r="PXP56" s="33"/>
      <c r="PXQ56" s="33"/>
      <c r="PXR56" s="33"/>
      <c r="PXS56" s="33"/>
      <c r="PXT56" s="33"/>
      <c r="PXU56" s="33"/>
      <c r="PXV56" s="33"/>
      <c r="PXW56" s="33"/>
      <c r="PXX56" s="33"/>
      <c r="PXY56" s="33"/>
      <c r="PXZ56" s="33"/>
      <c r="PYA56" s="33"/>
      <c r="PYB56" s="33"/>
      <c r="PYC56" s="33"/>
      <c r="PYD56" s="33"/>
      <c r="PYE56" s="33"/>
      <c r="PYF56" s="33"/>
      <c r="PYG56" s="33"/>
      <c r="PYH56" s="33"/>
      <c r="PYI56" s="33"/>
      <c r="PYJ56" s="33"/>
      <c r="PYK56" s="33"/>
      <c r="PYL56" s="33"/>
      <c r="PYM56" s="33"/>
      <c r="PYN56" s="33"/>
      <c r="PYO56" s="33"/>
      <c r="PYP56" s="33"/>
      <c r="PYQ56" s="33"/>
      <c r="PYR56" s="33"/>
      <c r="PYS56" s="33"/>
      <c r="PYT56" s="33"/>
      <c r="PYU56" s="33"/>
      <c r="PYV56" s="33"/>
      <c r="PYW56" s="33"/>
      <c r="PYX56" s="33"/>
      <c r="PYY56" s="33"/>
      <c r="PYZ56" s="33"/>
      <c r="PZA56" s="33"/>
      <c r="PZB56" s="33"/>
      <c r="PZC56" s="33"/>
      <c r="PZD56" s="33"/>
      <c r="PZE56" s="33"/>
      <c r="PZF56" s="33"/>
      <c r="PZG56" s="33"/>
      <c r="PZH56" s="33"/>
      <c r="PZI56" s="33"/>
      <c r="PZJ56" s="33"/>
      <c r="PZK56" s="33"/>
      <c r="PZL56" s="33"/>
      <c r="PZM56" s="33"/>
      <c r="PZN56" s="33"/>
      <c r="PZO56" s="33"/>
      <c r="PZP56" s="33"/>
      <c r="PZQ56" s="33"/>
      <c r="PZR56" s="33"/>
      <c r="PZS56" s="33"/>
      <c r="PZT56" s="33"/>
      <c r="PZU56" s="33"/>
      <c r="PZV56" s="33"/>
      <c r="PZW56" s="33"/>
      <c r="PZX56" s="33"/>
      <c r="PZY56" s="33"/>
      <c r="PZZ56" s="33"/>
      <c r="QAA56" s="33"/>
      <c r="QAB56" s="33"/>
      <c r="QAC56" s="33"/>
      <c r="QAD56" s="33"/>
      <c r="QAE56" s="33"/>
      <c r="QAF56" s="33"/>
      <c r="QAG56" s="33"/>
      <c r="QAH56" s="33"/>
      <c r="QAI56" s="33"/>
      <c r="QAJ56" s="33"/>
      <c r="QAK56" s="33"/>
      <c r="QAL56" s="33"/>
      <c r="QAM56" s="33"/>
      <c r="QAN56" s="33"/>
      <c r="QAO56" s="33"/>
      <c r="QAP56" s="33"/>
      <c r="QAQ56" s="33"/>
      <c r="QAR56" s="33"/>
      <c r="QAS56" s="33"/>
      <c r="QAT56" s="33"/>
      <c r="QAU56" s="33"/>
      <c r="QAV56" s="33"/>
      <c r="QAW56" s="33"/>
      <c r="QAX56" s="33"/>
      <c r="QAY56" s="33"/>
      <c r="QAZ56" s="33"/>
      <c r="QBA56" s="33"/>
      <c r="QBB56" s="33"/>
      <c r="QBC56" s="33"/>
      <c r="QBD56" s="33"/>
      <c r="QBE56" s="33"/>
      <c r="QBF56" s="33"/>
      <c r="QBG56" s="33"/>
      <c r="QBH56" s="33"/>
      <c r="QBI56" s="33"/>
      <c r="QBJ56" s="33"/>
      <c r="QBK56" s="33"/>
      <c r="QBL56" s="33"/>
      <c r="QBM56" s="33"/>
      <c r="QBN56" s="33"/>
      <c r="QBO56" s="33"/>
      <c r="QBP56" s="33"/>
      <c r="QBQ56" s="33"/>
      <c r="QBR56" s="33"/>
      <c r="QBS56" s="33"/>
      <c r="QBT56" s="33"/>
      <c r="QBU56" s="33"/>
      <c r="QBV56" s="33"/>
      <c r="QBW56" s="33"/>
      <c r="QBX56" s="33"/>
      <c r="QBY56" s="33"/>
      <c r="QBZ56" s="33"/>
      <c r="QCA56" s="33"/>
      <c r="QCB56" s="33"/>
      <c r="QCC56" s="33"/>
      <c r="QCD56" s="33"/>
      <c r="QCE56" s="33"/>
      <c r="QCF56" s="33"/>
      <c r="QCG56" s="33"/>
      <c r="QCH56" s="33"/>
      <c r="QCI56" s="33"/>
      <c r="QCJ56" s="33"/>
      <c r="QCK56" s="33"/>
      <c r="QCL56" s="33"/>
      <c r="QCM56" s="33"/>
      <c r="QCN56" s="33"/>
      <c r="QCO56" s="33"/>
      <c r="QCP56" s="33"/>
      <c r="QCQ56" s="33"/>
      <c r="QCR56" s="33"/>
      <c r="QCS56" s="33"/>
      <c r="QCT56" s="33"/>
      <c r="QCU56" s="33"/>
      <c r="QCV56" s="33"/>
      <c r="QCW56" s="33"/>
      <c r="QCX56" s="33"/>
      <c r="QCY56" s="33"/>
      <c r="QCZ56" s="33"/>
      <c r="QDA56" s="33"/>
      <c r="QDB56" s="33"/>
      <c r="QDC56" s="33"/>
      <c r="QDD56" s="33"/>
      <c r="QDE56" s="33"/>
      <c r="QDF56" s="33"/>
      <c r="QDG56" s="33"/>
      <c r="QDH56" s="33"/>
      <c r="QDI56" s="33"/>
      <c r="QDJ56" s="33"/>
      <c r="QDK56" s="33"/>
      <c r="QDL56" s="33"/>
      <c r="QDM56" s="33"/>
      <c r="QDN56" s="33"/>
      <c r="QDO56" s="33"/>
      <c r="QDP56" s="33"/>
      <c r="QDQ56" s="33"/>
      <c r="QDR56" s="33"/>
      <c r="QDS56" s="33"/>
      <c r="QDT56" s="33"/>
      <c r="QDU56" s="33"/>
      <c r="QDV56" s="33"/>
      <c r="QDW56" s="33"/>
      <c r="QDX56" s="33"/>
      <c r="QDY56" s="33"/>
      <c r="QDZ56" s="33"/>
      <c r="QEA56" s="33"/>
      <c r="QEB56" s="33"/>
      <c r="QEC56" s="33"/>
      <c r="QED56" s="33"/>
      <c r="QEE56" s="33"/>
      <c r="QEF56" s="33"/>
      <c r="QEG56" s="33"/>
      <c r="QEH56" s="33"/>
      <c r="QEI56" s="33"/>
      <c r="QEJ56" s="33"/>
      <c r="QEK56" s="33"/>
      <c r="QEL56" s="33"/>
      <c r="QEM56" s="33"/>
      <c r="QEN56" s="33"/>
      <c r="QEO56" s="33"/>
      <c r="QEP56" s="33"/>
      <c r="QEQ56" s="33"/>
      <c r="QER56" s="33"/>
      <c r="QES56" s="33"/>
      <c r="QET56" s="33"/>
      <c r="QEU56" s="33"/>
      <c r="QEV56" s="33"/>
      <c r="QEW56" s="33"/>
      <c r="QEX56" s="33"/>
      <c r="QEY56" s="33"/>
      <c r="QEZ56" s="33"/>
      <c r="QFA56" s="33"/>
      <c r="QFB56" s="33"/>
      <c r="QFC56" s="33"/>
      <c r="QFD56" s="33"/>
      <c r="QFE56" s="33"/>
      <c r="QFF56" s="33"/>
      <c r="QFG56" s="33"/>
      <c r="QFH56" s="33"/>
      <c r="QFI56" s="33"/>
      <c r="QFJ56" s="33"/>
      <c r="QFK56" s="33"/>
      <c r="QFL56" s="33"/>
      <c r="QFM56" s="33"/>
      <c r="QFN56" s="33"/>
      <c r="QFO56" s="33"/>
      <c r="QFP56" s="33"/>
      <c r="QFQ56" s="33"/>
      <c r="QFR56" s="33"/>
      <c r="QFS56" s="33"/>
      <c r="QFT56" s="33"/>
      <c r="QFU56" s="33"/>
      <c r="QFV56" s="33"/>
      <c r="QFW56" s="33"/>
      <c r="QFX56" s="33"/>
      <c r="QFY56" s="33"/>
      <c r="QFZ56" s="33"/>
      <c r="QGA56" s="33"/>
      <c r="QGB56" s="33"/>
      <c r="QGC56" s="33"/>
      <c r="QGD56" s="33"/>
      <c r="QGE56" s="33"/>
      <c r="QGF56" s="33"/>
      <c r="QGG56" s="33"/>
      <c r="QGH56" s="33"/>
      <c r="QGI56" s="33"/>
      <c r="QGJ56" s="33"/>
      <c r="QGK56" s="33"/>
      <c r="QGL56" s="33"/>
      <c r="QGM56" s="33"/>
      <c r="QGN56" s="33"/>
      <c r="QGO56" s="33"/>
      <c r="QGP56" s="33"/>
      <c r="QGQ56" s="33"/>
      <c r="QGR56" s="33"/>
      <c r="QGS56" s="33"/>
      <c r="QGT56" s="33"/>
      <c r="QGU56" s="33"/>
      <c r="QGV56" s="33"/>
      <c r="QGW56" s="33"/>
      <c r="QGX56" s="33"/>
      <c r="QGY56" s="33"/>
      <c r="QGZ56" s="33"/>
      <c r="QHA56" s="33"/>
      <c r="QHB56" s="33"/>
      <c r="QHC56" s="33"/>
      <c r="QHD56" s="33"/>
      <c r="QHE56" s="33"/>
      <c r="QHF56" s="33"/>
      <c r="QHG56" s="33"/>
      <c r="QHH56" s="33"/>
      <c r="QHI56" s="33"/>
      <c r="QHJ56" s="33"/>
      <c r="QHK56" s="33"/>
      <c r="QHL56" s="33"/>
      <c r="QHM56" s="33"/>
      <c r="QHN56" s="33"/>
      <c r="QHO56" s="33"/>
      <c r="QHP56" s="33"/>
      <c r="QHQ56" s="33"/>
      <c r="QHR56" s="33"/>
      <c r="QHS56" s="33"/>
      <c r="QHT56" s="33"/>
      <c r="QHU56" s="33"/>
      <c r="QHV56" s="33"/>
      <c r="QHW56" s="33"/>
      <c r="QHX56" s="33"/>
      <c r="QHY56" s="33"/>
      <c r="QHZ56" s="33"/>
      <c r="QIA56" s="33"/>
      <c r="QIB56" s="33"/>
      <c r="QIC56" s="33"/>
      <c r="QID56" s="33"/>
      <c r="QIE56" s="33"/>
      <c r="QIF56" s="33"/>
      <c r="QIG56" s="33"/>
      <c r="QIH56" s="33"/>
      <c r="QII56" s="33"/>
      <c r="QIJ56" s="33"/>
      <c r="QIK56" s="33"/>
      <c r="QIL56" s="33"/>
      <c r="QIM56" s="33"/>
      <c r="QIN56" s="33"/>
      <c r="QIO56" s="33"/>
      <c r="QIP56" s="33"/>
      <c r="QIQ56" s="33"/>
      <c r="QIR56" s="33"/>
      <c r="QIS56" s="33"/>
      <c r="QIT56" s="33"/>
      <c r="QIU56" s="33"/>
      <c r="QIV56" s="33"/>
      <c r="QIW56" s="33"/>
      <c r="QIX56" s="33"/>
      <c r="QIY56" s="33"/>
      <c r="QIZ56" s="33"/>
      <c r="QJA56" s="33"/>
      <c r="QJB56" s="33"/>
      <c r="QJC56" s="33"/>
      <c r="QJD56" s="33"/>
      <c r="QJE56" s="33"/>
      <c r="QJF56" s="33"/>
      <c r="QJG56" s="33"/>
      <c r="QJH56" s="33"/>
      <c r="QJI56" s="33"/>
      <c r="QJJ56" s="33"/>
      <c r="QJK56" s="33"/>
      <c r="QJL56" s="33"/>
      <c r="QJM56" s="33"/>
      <c r="QJN56" s="33"/>
      <c r="QJO56" s="33"/>
      <c r="QJP56" s="33"/>
      <c r="QJQ56" s="33"/>
      <c r="QJR56" s="33"/>
      <c r="QJS56" s="33"/>
      <c r="QJT56" s="33"/>
      <c r="QJU56" s="33"/>
      <c r="QJV56" s="33"/>
      <c r="QJW56" s="33"/>
      <c r="QJX56" s="33"/>
      <c r="QJY56" s="33"/>
      <c r="QJZ56" s="33"/>
      <c r="QKA56" s="33"/>
      <c r="QKB56" s="33"/>
      <c r="QKC56" s="33"/>
      <c r="QKD56" s="33"/>
      <c r="QKE56" s="33"/>
      <c r="QKF56" s="33"/>
      <c r="QKG56" s="33"/>
      <c r="QKH56" s="33"/>
      <c r="QKI56" s="33"/>
      <c r="QKJ56" s="33"/>
      <c r="QKK56" s="33"/>
      <c r="QKL56" s="33"/>
      <c r="QKM56" s="33"/>
      <c r="QKN56" s="33"/>
      <c r="QKO56" s="33"/>
      <c r="QKP56" s="33"/>
      <c r="QKQ56" s="33"/>
      <c r="QKR56" s="33"/>
      <c r="QKS56" s="33"/>
      <c r="QKT56" s="33"/>
      <c r="QKU56" s="33"/>
      <c r="QKV56" s="33"/>
      <c r="QKW56" s="33"/>
      <c r="QKX56" s="33"/>
      <c r="QKY56" s="33"/>
      <c r="QKZ56" s="33"/>
      <c r="QLA56" s="33"/>
      <c r="QLB56" s="33"/>
      <c r="QLC56" s="33"/>
      <c r="QLD56" s="33"/>
      <c r="QLE56" s="33"/>
      <c r="QLF56" s="33"/>
      <c r="QLG56" s="33"/>
      <c r="QLH56" s="33"/>
      <c r="QLI56" s="33"/>
      <c r="QLJ56" s="33"/>
      <c r="QLK56" s="33"/>
      <c r="QLL56" s="33"/>
      <c r="QLM56" s="33"/>
      <c r="QLN56" s="33"/>
      <c r="QLO56" s="33"/>
      <c r="QLP56" s="33"/>
      <c r="QLQ56" s="33"/>
      <c r="QLR56" s="33"/>
      <c r="QLS56" s="33"/>
      <c r="QLT56" s="33"/>
      <c r="QLU56" s="33"/>
      <c r="QLV56" s="33"/>
      <c r="QLW56" s="33"/>
      <c r="QLX56" s="33"/>
      <c r="QLY56" s="33"/>
      <c r="QLZ56" s="33"/>
      <c r="QMA56" s="33"/>
      <c r="QMB56" s="33"/>
      <c r="QMC56" s="33"/>
      <c r="QMD56" s="33"/>
      <c r="QME56" s="33"/>
      <c r="QMF56" s="33"/>
      <c r="QMG56" s="33"/>
      <c r="QMH56" s="33"/>
      <c r="QMI56" s="33"/>
      <c r="QMJ56" s="33"/>
      <c r="QMK56" s="33"/>
      <c r="QML56" s="33"/>
      <c r="QMM56" s="33"/>
      <c r="QMN56" s="33"/>
      <c r="QMO56" s="33"/>
      <c r="QMP56" s="33"/>
      <c r="QMQ56" s="33"/>
      <c r="QMR56" s="33"/>
      <c r="QMS56" s="33"/>
      <c r="QMT56" s="33"/>
      <c r="QMU56" s="33"/>
      <c r="QMV56" s="33"/>
      <c r="QMW56" s="33"/>
      <c r="QMX56" s="33"/>
      <c r="QMY56" s="33"/>
      <c r="QMZ56" s="33"/>
      <c r="QNA56" s="33"/>
      <c r="QNB56" s="33"/>
      <c r="QNC56" s="33"/>
      <c r="QND56" s="33"/>
      <c r="QNE56" s="33"/>
      <c r="QNF56" s="33"/>
      <c r="QNG56" s="33"/>
      <c r="QNH56" s="33"/>
      <c r="QNI56" s="33"/>
      <c r="QNJ56" s="33"/>
      <c r="QNK56" s="33"/>
      <c r="QNL56" s="33"/>
      <c r="QNM56" s="33"/>
      <c r="QNN56" s="33"/>
      <c r="QNO56" s="33"/>
      <c r="QNP56" s="33"/>
      <c r="QNQ56" s="33"/>
      <c r="QNR56" s="33"/>
      <c r="QNS56" s="33"/>
      <c r="QNT56" s="33"/>
      <c r="QNU56" s="33"/>
      <c r="QNV56" s="33"/>
      <c r="QNW56" s="33"/>
      <c r="QNX56" s="33"/>
      <c r="QNY56" s="33"/>
      <c r="QNZ56" s="33"/>
      <c r="QOA56" s="33"/>
      <c r="QOB56" s="33"/>
      <c r="QOC56" s="33"/>
      <c r="QOD56" s="33"/>
      <c r="QOE56" s="33"/>
      <c r="QOF56" s="33"/>
      <c r="QOG56" s="33"/>
      <c r="QOH56" s="33"/>
      <c r="QOI56" s="33"/>
      <c r="QOJ56" s="33"/>
      <c r="QOK56" s="33"/>
      <c r="QOL56" s="33"/>
      <c r="QOM56" s="33"/>
      <c r="QON56" s="33"/>
      <c r="QOO56" s="33"/>
      <c r="QOP56" s="33"/>
      <c r="QOQ56" s="33"/>
      <c r="QOR56" s="33"/>
      <c r="QOS56" s="33"/>
      <c r="QOT56" s="33"/>
      <c r="QOU56" s="33"/>
      <c r="QOV56" s="33"/>
      <c r="QOW56" s="33"/>
      <c r="QOX56" s="33"/>
      <c r="QOY56" s="33"/>
      <c r="QOZ56" s="33"/>
      <c r="QPA56" s="33"/>
      <c r="QPB56" s="33"/>
      <c r="QPC56" s="33"/>
      <c r="QPD56" s="33"/>
      <c r="QPE56" s="33"/>
      <c r="QPF56" s="33"/>
      <c r="QPG56" s="33"/>
      <c r="QPH56" s="33"/>
      <c r="QPI56" s="33"/>
      <c r="QPJ56" s="33"/>
      <c r="QPK56" s="33"/>
      <c r="QPL56" s="33"/>
      <c r="QPM56" s="33"/>
      <c r="QPN56" s="33"/>
      <c r="QPO56" s="33"/>
      <c r="QPP56" s="33"/>
      <c r="QPQ56" s="33"/>
      <c r="QPR56" s="33"/>
      <c r="QPS56" s="33"/>
      <c r="QPT56" s="33"/>
      <c r="QPU56" s="33"/>
      <c r="QPV56" s="33"/>
      <c r="QPW56" s="33"/>
      <c r="QPX56" s="33"/>
      <c r="QPY56" s="33"/>
      <c r="QPZ56" s="33"/>
      <c r="QQA56" s="33"/>
      <c r="QQB56" s="33"/>
      <c r="QQC56" s="33"/>
      <c r="QQD56" s="33"/>
      <c r="QQE56" s="33"/>
      <c r="QQF56" s="33"/>
      <c r="QQG56" s="33"/>
      <c r="QQH56" s="33"/>
      <c r="QQI56" s="33"/>
      <c r="QQJ56" s="33"/>
      <c r="QQK56" s="33"/>
      <c r="QQL56" s="33"/>
      <c r="QQM56" s="33"/>
      <c r="QQN56" s="33"/>
      <c r="QQO56" s="33"/>
      <c r="QQP56" s="33"/>
      <c r="QQQ56" s="33"/>
      <c r="QQR56" s="33"/>
      <c r="QQS56" s="33"/>
      <c r="QQT56" s="33"/>
      <c r="QQU56" s="33"/>
      <c r="QQV56" s="33"/>
      <c r="QQW56" s="33"/>
      <c r="QQX56" s="33"/>
      <c r="QQY56" s="33"/>
      <c r="QQZ56" s="33"/>
      <c r="QRA56" s="33"/>
      <c r="QRB56" s="33"/>
      <c r="QRC56" s="33"/>
      <c r="QRD56" s="33"/>
      <c r="QRE56" s="33"/>
      <c r="QRF56" s="33"/>
      <c r="QRG56" s="33"/>
      <c r="QRH56" s="33"/>
      <c r="QRI56" s="33"/>
      <c r="QRJ56" s="33"/>
      <c r="QRK56" s="33"/>
      <c r="QRL56" s="33"/>
      <c r="QRM56" s="33"/>
      <c r="QRN56" s="33"/>
      <c r="QRO56" s="33"/>
      <c r="QRP56" s="33"/>
      <c r="QRQ56" s="33"/>
      <c r="QRR56" s="33"/>
      <c r="QRS56" s="33"/>
      <c r="QRT56" s="33"/>
      <c r="QRU56" s="33"/>
      <c r="QRV56" s="33"/>
      <c r="QRW56" s="33"/>
      <c r="QRX56" s="33"/>
      <c r="QRY56" s="33"/>
      <c r="QRZ56" s="33"/>
      <c r="QSA56" s="33"/>
      <c r="QSB56" s="33"/>
      <c r="QSC56" s="33"/>
      <c r="QSD56" s="33"/>
      <c r="QSE56" s="33"/>
      <c r="QSF56" s="33"/>
      <c r="QSG56" s="33"/>
      <c r="QSH56" s="33"/>
      <c r="QSI56" s="33"/>
      <c r="QSJ56" s="33"/>
      <c r="QSK56" s="33"/>
      <c r="QSL56" s="33"/>
      <c r="QSM56" s="33"/>
      <c r="QSN56" s="33"/>
      <c r="QSO56" s="33"/>
      <c r="QSP56" s="33"/>
      <c r="QSQ56" s="33"/>
      <c r="QSR56" s="33"/>
      <c r="QSS56" s="33"/>
      <c r="QST56" s="33"/>
      <c r="QSU56" s="33"/>
      <c r="QSV56" s="33"/>
      <c r="QSW56" s="33"/>
      <c r="QSX56" s="33"/>
      <c r="QSY56" s="33"/>
      <c r="QSZ56" s="33"/>
      <c r="QTA56" s="33"/>
      <c r="QTB56" s="33"/>
      <c r="QTC56" s="33"/>
      <c r="QTD56" s="33"/>
      <c r="QTE56" s="33"/>
      <c r="QTF56" s="33"/>
      <c r="QTG56" s="33"/>
      <c r="QTH56" s="33"/>
      <c r="QTI56" s="33"/>
      <c r="QTJ56" s="33"/>
      <c r="QTK56" s="33"/>
      <c r="QTL56" s="33"/>
      <c r="QTM56" s="33"/>
      <c r="QTN56" s="33"/>
      <c r="QTO56" s="33"/>
      <c r="QTP56" s="33"/>
      <c r="QTQ56" s="33"/>
      <c r="QTR56" s="33"/>
      <c r="QTS56" s="33"/>
      <c r="QTT56" s="33"/>
      <c r="QTU56" s="33"/>
      <c r="QTV56" s="33"/>
      <c r="QTW56" s="33"/>
      <c r="QTX56" s="33"/>
      <c r="QTY56" s="33"/>
      <c r="QTZ56" s="33"/>
      <c r="QUA56" s="33"/>
      <c r="QUB56" s="33"/>
      <c r="QUC56" s="33"/>
      <c r="QUD56" s="33"/>
      <c r="QUE56" s="33"/>
      <c r="QUF56" s="33"/>
      <c r="QUG56" s="33"/>
      <c r="QUH56" s="33"/>
      <c r="QUI56" s="33"/>
      <c r="QUJ56" s="33"/>
      <c r="QUK56" s="33"/>
      <c r="QUL56" s="33"/>
      <c r="QUM56" s="33"/>
      <c r="QUN56" s="33"/>
      <c r="QUO56" s="33"/>
      <c r="QUP56" s="33"/>
      <c r="QUQ56" s="33"/>
      <c r="QUR56" s="33"/>
      <c r="QUS56" s="33"/>
      <c r="QUT56" s="33"/>
      <c r="QUU56" s="33"/>
      <c r="QUV56" s="33"/>
      <c r="QUW56" s="33"/>
      <c r="QUX56" s="33"/>
      <c r="QUY56" s="33"/>
      <c r="QUZ56" s="33"/>
      <c r="QVA56" s="33"/>
      <c r="QVB56" s="33"/>
      <c r="QVC56" s="33"/>
      <c r="QVD56" s="33"/>
      <c r="QVE56" s="33"/>
      <c r="QVF56" s="33"/>
      <c r="QVG56" s="33"/>
      <c r="QVH56" s="33"/>
      <c r="QVI56" s="33"/>
      <c r="QVJ56" s="33"/>
      <c r="QVK56" s="33"/>
      <c r="QVL56" s="33"/>
      <c r="QVM56" s="33"/>
      <c r="QVN56" s="33"/>
      <c r="QVO56" s="33"/>
      <c r="QVP56" s="33"/>
      <c r="QVQ56" s="33"/>
      <c r="QVR56" s="33"/>
      <c r="QVS56" s="33"/>
      <c r="QVT56" s="33"/>
      <c r="QVU56" s="33"/>
      <c r="QVV56" s="33"/>
      <c r="QVW56" s="33"/>
      <c r="QVX56" s="33"/>
      <c r="QVY56" s="33"/>
      <c r="QVZ56" s="33"/>
      <c r="QWA56" s="33"/>
      <c r="QWB56" s="33"/>
      <c r="QWC56" s="33"/>
      <c r="QWD56" s="33"/>
      <c r="QWE56" s="33"/>
      <c r="QWF56" s="33"/>
      <c r="QWG56" s="33"/>
      <c r="QWH56" s="33"/>
      <c r="QWI56" s="33"/>
      <c r="QWJ56" s="33"/>
      <c r="QWK56" s="33"/>
      <c r="QWL56" s="33"/>
      <c r="QWM56" s="33"/>
      <c r="QWN56" s="33"/>
      <c r="QWO56" s="33"/>
      <c r="QWP56" s="33"/>
      <c r="QWQ56" s="33"/>
      <c r="QWR56" s="33"/>
      <c r="QWS56" s="33"/>
      <c r="QWT56" s="33"/>
      <c r="QWU56" s="33"/>
      <c r="QWV56" s="33"/>
      <c r="QWW56" s="33"/>
      <c r="QWX56" s="33"/>
      <c r="QWY56" s="33"/>
      <c r="QWZ56" s="33"/>
      <c r="QXA56" s="33"/>
      <c r="QXB56" s="33"/>
      <c r="QXC56" s="33"/>
      <c r="QXD56" s="33"/>
      <c r="QXE56" s="33"/>
      <c r="QXF56" s="33"/>
      <c r="QXG56" s="33"/>
      <c r="QXH56" s="33"/>
      <c r="QXI56" s="33"/>
      <c r="QXJ56" s="33"/>
      <c r="QXK56" s="33"/>
      <c r="QXL56" s="33"/>
      <c r="QXM56" s="33"/>
      <c r="QXN56" s="33"/>
      <c r="QXO56" s="33"/>
      <c r="QXP56" s="33"/>
      <c r="QXQ56" s="33"/>
      <c r="QXR56" s="33"/>
      <c r="QXS56" s="33"/>
      <c r="QXT56" s="33"/>
      <c r="QXU56" s="33"/>
      <c r="QXV56" s="33"/>
      <c r="QXW56" s="33"/>
      <c r="QXX56" s="33"/>
      <c r="QXY56" s="33"/>
      <c r="QXZ56" s="33"/>
      <c r="QYA56" s="33"/>
      <c r="QYB56" s="33"/>
      <c r="QYC56" s="33"/>
      <c r="QYD56" s="33"/>
      <c r="QYE56" s="33"/>
      <c r="QYF56" s="33"/>
      <c r="QYG56" s="33"/>
      <c r="QYH56" s="33"/>
      <c r="QYI56" s="33"/>
      <c r="QYJ56" s="33"/>
      <c r="QYK56" s="33"/>
      <c r="QYL56" s="33"/>
      <c r="QYM56" s="33"/>
      <c r="QYN56" s="33"/>
      <c r="QYO56" s="33"/>
      <c r="QYP56" s="33"/>
      <c r="QYQ56" s="33"/>
      <c r="QYR56" s="33"/>
      <c r="QYS56" s="33"/>
      <c r="QYT56" s="33"/>
      <c r="QYU56" s="33"/>
      <c r="QYV56" s="33"/>
      <c r="QYW56" s="33"/>
      <c r="QYX56" s="33"/>
      <c r="QYY56" s="33"/>
      <c r="QYZ56" s="33"/>
      <c r="QZA56" s="33"/>
      <c r="QZB56" s="33"/>
      <c r="QZC56" s="33"/>
      <c r="QZD56" s="33"/>
      <c r="QZE56" s="33"/>
      <c r="QZF56" s="33"/>
      <c r="QZG56" s="33"/>
      <c r="QZH56" s="33"/>
      <c r="QZI56" s="33"/>
      <c r="QZJ56" s="33"/>
      <c r="QZK56" s="33"/>
      <c r="QZL56" s="33"/>
      <c r="QZM56" s="33"/>
      <c r="QZN56" s="33"/>
      <c r="QZO56" s="33"/>
      <c r="QZP56" s="33"/>
      <c r="QZQ56" s="33"/>
      <c r="QZR56" s="33"/>
      <c r="QZS56" s="33"/>
      <c r="QZT56" s="33"/>
      <c r="QZU56" s="33"/>
      <c r="QZV56" s="33"/>
      <c r="QZW56" s="33"/>
      <c r="QZX56" s="33"/>
      <c r="QZY56" s="33"/>
      <c r="QZZ56" s="33"/>
      <c r="RAA56" s="33"/>
      <c r="RAB56" s="33"/>
      <c r="RAC56" s="33"/>
      <c r="RAD56" s="33"/>
      <c r="RAE56" s="33"/>
      <c r="RAF56" s="33"/>
      <c r="RAG56" s="33"/>
      <c r="RAH56" s="33"/>
      <c r="RAI56" s="33"/>
      <c r="RAJ56" s="33"/>
      <c r="RAK56" s="33"/>
      <c r="RAL56" s="33"/>
      <c r="RAM56" s="33"/>
      <c r="RAN56" s="33"/>
      <c r="RAO56" s="33"/>
      <c r="RAP56" s="33"/>
      <c r="RAQ56" s="33"/>
      <c r="RAR56" s="33"/>
      <c r="RAS56" s="33"/>
      <c r="RAT56" s="33"/>
      <c r="RAU56" s="33"/>
      <c r="RAV56" s="33"/>
      <c r="RAW56" s="33"/>
      <c r="RAX56" s="33"/>
      <c r="RAY56" s="33"/>
      <c r="RAZ56" s="33"/>
      <c r="RBA56" s="33"/>
      <c r="RBB56" s="33"/>
      <c r="RBC56" s="33"/>
      <c r="RBD56" s="33"/>
      <c r="RBE56" s="33"/>
      <c r="RBF56" s="33"/>
      <c r="RBG56" s="33"/>
      <c r="RBH56" s="33"/>
      <c r="RBI56" s="33"/>
      <c r="RBJ56" s="33"/>
      <c r="RBK56" s="33"/>
      <c r="RBL56" s="33"/>
      <c r="RBM56" s="33"/>
      <c r="RBN56" s="33"/>
      <c r="RBO56" s="33"/>
      <c r="RBP56" s="33"/>
      <c r="RBQ56" s="33"/>
      <c r="RBR56" s="33"/>
      <c r="RBS56" s="33"/>
      <c r="RBT56" s="33"/>
      <c r="RBU56" s="33"/>
      <c r="RBV56" s="33"/>
      <c r="RBW56" s="33"/>
      <c r="RBX56" s="33"/>
      <c r="RBY56" s="33"/>
      <c r="RBZ56" s="33"/>
      <c r="RCA56" s="33"/>
      <c r="RCB56" s="33"/>
      <c r="RCC56" s="33"/>
      <c r="RCD56" s="33"/>
      <c r="RCE56" s="33"/>
      <c r="RCF56" s="33"/>
      <c r="RCG56" s="33"/>
      <c r="RCH56" s="33"/>
      <c r="RCI56" s="33"/>
      <c r="RCJ56" s="33"/>
      <c r="RCK56" s="33"/>
      <c r="RCL56" s="33"/>
      <c r="RCM56" s="33"/>
      <c r="RCN56" s="33"/>
      <c r="RCO56" s="33"/>
      <c r="RCP56" s="33"/>
      <c r="RCQ56" s="33"/>
      <c r="RCR56" s="33"/>
      <c r="RCS56" s="33"/>
      <c r="RCT56" s="33"/>
      <c r="RCU56" s="33"/>
      <c r="RCV56" s="33"/>
      <c r="RCW56" s="33"/>
      <c r="RCX56" s="33"/>
      <c r="RCY56" s="33"/>
      <c r="RCZ56" s="33"/>
      <c r="RDA56" s="33"/>
      <c r="RDB56" s="33"/>
      <c r="RDC56" s="33"/>
      <c r="RDD56" s="33"/>
      <c r="RDE56" s="33"/>
      <c r="RDF56" s="33"/>
      <c r="RDG56" s="33"/>
      <c r="RDH56" s="33"/>
      <c r="RDI56" s="33"/>
      <c r="RDJ56" s="33"/>
      <c r="RDK56" s="33"/>
      <c r="RDL56" s="33"/>
      <c r="RDM56" s="33"/>
      <c r="RDN56" s="33"/>
      <c r="RDO56" s="33"/>
      <c r="RDP56" s="33"/>
      <c r="RDQ56" s="33"/>
      <c r="RDR56" s="33"/>
      <c r="RDS56" s="33"/>
      <c r="RDT56" s="33"/>
      <c r="RDU56" s="33"/>
      <c r="RDV56" s="33"/>
      <c r="RDW56" s="33"/>
      <c r="RDX56" s="33"/>
      <c r="RDY56" s="33"/>
      <c r="RDZ56" s="33"/>
      <c r="REA56" s="33"/>
      <c r="REB56" s="33"/>
      <c r="REC56" s="33"/>
      <c r="RED56" s="33"/>
      <c r="REE56" s="33"/>
      <c r="REF56" s="33"/>
      <c r="REG56" s="33"/>
      <c r="REH56" s="33"/>
      <c r="REI56" s="33"/>
      <c r="REJ56" s="33"/>
      <c r="REK56" s="33"/>
      <c r="REL56" s="33"/>
      <c r="REM56" s="33"/>
      <c r="REN56" s="33"/>
      <c r="REO56" s="33"/>
      <c r="REP56" s="33"/>
      <c r="REQ56" s="33"/>
      <c r="RER56" s="33"/>
      <c r="RES56" s="33"/>
      <c r="RET56" s="33"/>
      <c r="REU56" s="33"/>
      <c r="REV56" s="33"/>
      <c r="REW56" s="33"/>
      <c r="REX56" s="33"/>
      <c r="REY56" s="33"/>
      <c r="REZ56" s="33"/>
      <c r="RFA56" s="33"/>
      <c r="RFB56" s="33"/>
      <c r="RFC56" s="33"/>
      <c r="RFD56" s="33"/>
      <c r="RFE56" s="33"/>
      <c r="RFF56" s="33"/>
      <c r="RFG56" s="33"/>
      <c r="RFH56" s="33"/>
      <c r="RFI56" s="33"/>
      <c r="RFJ56" s="33"/>
      <c r="RFK56" s="33"/>
      <c r="RFL56" s="33"/>
      <c r="RFM56" s="33"/>
      <c r="RFN56" s="33"/>
      <c r="RFO56" s="33"/>
      <c r="RFP56" s="33"/>
      <c r="RFQ56" s="33"/>
      <c r="RFR56" s="33"/>
      <c r="RFS56" s="33"/>
      <c r="RFT56" s="33"/>
      <c r="RFU56" s="33"/>
      <c r="RFV56" s="33"/>
      <c r="RFW56" s="33"/>
      <c r="RFX56" s="33"/>
      <c r="RFY56" s="33"/>
      <c r="RFZ56" s="33"/>
      <c r="RGA56" s="33"/>
      <c r="RGB56" s="33"/>
      <c r="RGC56" s="33"/>
      <c r="RGD56" s="33"/>
      <c r="RGE56" s="33"/>
      <c r="RGF56" s="33"/>
      <c r="RGG56" s="33"/>
      <c r="RGH56" s="33"/>
      <c r="RGI56" s="33"/>
      <c r="RGJ56" s="33"/>
      <c r="RGK56" s="33"/>
      <c r="RGL56" s="33"/>
      <c r="RGM56" s="33"/>
      <c r="RGN56" s="33"/>
      <c r="RGO56" s="33"/>
      <c r="RGP56" s="33"/>
      <c r="RGQ56" s="33"/>
      <c r="RGR56" s="33"/>
      <c r="RGS56" s="33"/>
      <c r="RGT56" s="33"/>
      <c r="RGU56" s="33"/>
      <c r="RGV56" s="33"/>
      <c r="RGW56" s="33"/>
      <c r="RGX56" s="33"/>
      <c r="RGY56" s="33"/>
      <c r="RGZ56" s="33"/>
      <c r="RHA56" s="33"/>
      <c r="RHB56" s="33"/>
      <c r="RHC56" s="33"/>
      <c r="RHD56" s="33"/>
      <c r="RHE56" s="33"/>
      <c r="RHF56" s="33"/>
      <c r="RHG56" s="33"/>
      <c r="RHH56" s="33"/>
      <c r="RHI56" s="33"/>
      <c r="RHJ56" s="33"/>
      <c r="RHK56" s="33"/>
      <c r="RHL56" s="33"/>
      <c r="RHM56" s="33"/>
      <c r="RHN56" s="33"/>
      <c r="RHO56" s="33"/>
      <c r="RHP56" s="33"/>
      <c r="RHQ56" s="33"/>
      <c r="RHR56" s="33"/>
      <c r="RHS56" s="33"/>
      <c r="RHT56" s="33"/>
      <c r="RHU56" s="33"/>
      <c r="RHV56" s="33"/>
      <c r="RHW56" s="33"/>
      <c r="RHX56" s="33"/>
      <c r="RHY56" s="33"/>
      <c r="RHZ56" s="33"/>
      <c r="RIA56" s="33"/>
      <c r="RIB56" s="33"/>
      <c r="RIC56" s="33"/>
      <c r="RID56" s="33"/>
      <c r="RIE56" s="33"/>
      <c r="RIF56" s="33"/>
      <c r="RIG56" s="33"/>
      <c r="RIH56" s="33"/>
      <c r="RII56" s="33"/>
      <c r="RIJ56" s="33"/>
      <c r="RIK56" s="33"/>
      <c r="RIL56" s="33"/>
      <c r="RIM56" s="33"/>
      <c r="RIN56" s="33"/>
      <c r="RIO56" s="33"/>
      <c r="RIP56" s="33"/>
      <c r="RIQ56" s="33"/>
      <c r="RIR56" s="33"/>
      <c r="RIS56" s="33"/>
      <c r="RIT56" s="33"/>
      <c r="RIU56" s="33"/>
      <c r="RIV56" s="33"/>
      <c r="RIW56" s="33"/>
      <c r="RIX56" s="33"/>
      <c r="RIY56" s="33"/>
      <c r="RIZ56" s="33"/>
      <c r="RJA56" s="33"/>
      <c r="RJB56" s="33"/>
      <c r="RJC56" s="33"/>
      <c r="RJD56" s="33"/>
      <c r="RJE56" s="33"/>
      <c r="RJF56" s="33"/>
      <c r="RJG56" s="33"/>
      <c r="RJH56" s="33"/>
      <c r="RJI56" s="33"/>
      <c r="RJJ56" s="33"/>
      <c r="RJK56" s="33"/>
      <c r="RJL56" s="33"/>
      <c r="RJM56" s="33"/>
      <c r="RJN56" s="33"/>
      <c r="RJO56" s="33"/>
      <c r="RJP56" s="33"/>
      <c r="RJQ56" s="33"/>
      <c r="RJR56" s="33"/>
      <c r="RJS56" s="33"/>
      <c r="RJT56" s="33"/>
      <c r="RJU56" s="33"/>
      <c r="RJV56" s="33"/>
      <c r="RJW56" s="33"/>
      <c r="RJX56" s="33"/>
      <c r="RJY56" s="33"/>
      <c r="RJZ56" s="33"/>
      <c r="RKA56" s="33"/>
      <c r="RKB56" s="33"/>
      <c r="RKC56" s="33"/>
      <c r="RKD56" s="33"/>
      <c r="RKE56" s="33"/>
      <c r="RKF56" s="33"/>
      <c r="RKG56" s="33"/>
      <c r="RKH56" s="33"/>
      <c r="RKI56" s="33"/>
      <c r="RKJ56" s="33"/>
      <c r="RKK56" s="33"/>
      <c r="RKL56" s="33"/>
      <c r="RKM56" s="33"/>
      <c r="RKN56" s="33"/>
      <c r="RKO56" s="33"/>
      <c r="RKP56" s="33"/>
      <c r="RKQ56" s="33"/>
      <c r="RKR56" s="33"/>
      <c r="RKS56" s="33"/>
      <c r="RKT56" s="33"/>
      <c r="RKU56" s="33"/>
      <c r="RKV56" s="33"/>
      <c r="RKW56" s="33"/>
      <c r="RKX56" s="33"/>
      <c r="RKY56" s="33"/>
      <c r="RKZ56" s="33"/>
      <c r="RLA56" s="33"/>
      <c r="RLB56" s="33"/>
      <c r="RLC56" s="33"/>
      <c r="RLD56" s="33"/>
      <c r="RLE56" s="33"/>
      <c r="RLF56" s="33"/>
      <c r="RLG56" s="33"/>
      <c r="RLH56" s="33"/>
      <c r="RLI56" s="33"/>
      <c r="RLJ56" s="33"/>
      <c r="RLK56" s="33"/>
      <c r="RLL56" s="33"/>
      <c r="RLM56" s="33"/>
      <c r="RLN56" s="33"/>
      <c r="RLO56" s="33"/>
      <c r="RLP56" s="33"/>
      <c r="RLQ56" s="33"/>
      <c r="RLR56" s="33"/>
      <c r="RLS56" s="33"/>
      <c r="RLT56" s="33"/>
      <c r="RLU56" s="33"/>
      <c r="RLV56" s="33"/>
      <c r="RLW56" s="33"/>
      <c r="RLX56" s="33"/>
      <c r="RLY56" s="33"/>
      <c r="RLZ56" s="33"/>
      <c r="RMA56" s="33"/>
      <c r="RMB56" s="33"/>
      <c r="RMC56" s="33"/>
      <c r="RMD56" s="33"/>
      <c r="RME56" s="33"/>
      <c r="RMF56" s="33"/>
      <c r="RMG56" s="33"/>
      <c r="RMH56" s="33"/>
      <c r="RMI56" s="33"/>
      <c r="RMJ56" s="33"/>
      <c r="RMK56" s="33"/>
      <c r="RML56" s="33"/>
      <c r="RMM56" s="33"/>
      <c r="RMN56" s="33"/>
      <c r="RMO56" s="33"/>
      <c r="RMP56" s="33"/>
      <c r="RMQ56" s="33"/>
      <c r="RMR56" s="33"/>
      <c r="RMS56" s="33"/>
      <c r="RMT56" s="33"/>
      <c r="RMU56" s="33"/>
      <c r="RMV56" s="33"/>
      <c r="RMW56" s="33"/>
      <c r="RMX56" s="33"/>
      <c r="RMY56" s="33"/>
      <c r="RMZ56" s="33"/>
      <c r="RNA56" s="33"/>
      <c r="RNB56" s="33"/>
      <c r="RNC56" s="33"/>
      <c r="RND56" s="33"/>
      <c r="RNE56" s="33"/>
      <c r="RNF56" s="33"/>
      <c r="RNG56" s="33"/>
      <c r="RNH56" s="33"/>
      <c r="RNI56" s="33"/>
      <c r="RNJ56" s="33"/>
      <c r="RNK56" s="33"/>
      <c r="RNL56" s="33"/>
      <c r="RNM56" s="33"/>
      <c r="RNN56" s="33"/>
      <c r="RNO56" s="33"/>
      <c r="RNP56" s="33"/>
      <c r="RNQ56" s="33"/>
      <c r="RNR56" s="33"/>
      <c r="RNS56" s="33"/>
      <c r="RNT56" s="33"/>
      <c r="RNU56" s="33"/>
      <c r="RNV56" s="33"/>
      <c r="RNW56" s="33"/>
      <c r="RNX56" s="33"/>
      <c r="RNY56" s="33"/>
      <c r="RNZ56" s="33"/>
      <c r="ROA56" s="33"/>
      <c r="ROB56" s="33"/>
      <c r="ROC56" s="33"/>
      <c r="ROD56" s="33"/>
      <c r="ROE56" s="33"/>
      <c r="ROF56" s="33"/>
      <c r="ROG56" s="33"/>
      <c r="ROH56" s="33"/>
      <c r="ROI56" s="33"/>
      <c r="ROJ56" s="33"/>
      <c r="ROK56" s="33"/>
      <c r="ROL56" s="33"/>
      <c r="ROM56" s="33"/>
      <c r="RON56" s="33"/>
      <c r="ROO56" s="33"/>
      <c r="ROP56" s="33"/>
      <c r="ROQ56" s="33"/>
      <c r="ROR56" s="33"/>
      <c r="ROS56" s="33"/>
      <c r="ROT56" s="33"/>
      <c r="ROU56" s="33"/>
      <c r="ROV56" s="33"/>
      <c r="ROW56" s="33"/>
      <c r="ROX56" s="33"/>
      <c r="ROY56" s="33"/>
      <c r="ROZ56" s="33"/>
      <c r="RPA56" s="33"/>
      <c r="RPB56" s="33"/>
      <c r="RPC56" s="33"/>
      <c r="RPD56" s="33"/>
      <c r="RPE56" s="33"/>
      <c r="RPF56" s="33"/>
      <c r="RPG56" s="33"/>
      <c r="RPH56" s="33"/>
      <c r="RPI56" s="33"/>
      <c r="RPJ56" s="33"/>
      <c r="RPK56" s="33"/>
      <c r="RPL56" s="33"/>
      <c r="RPM56" s="33"/>
      <c r="RPN56" s="33"/>
      <c r="RPO56" s="33"/>
      <c r="RPP56" s="33"/>
      <c r="RPQ56" s="33"/>
      <c r="RPR56" s="33"/>
      <c r="RPS56" s="33"/>
      <c r="RPT56" s="33"/>
      <c r="RPU56" s="33"/>
      <c r="RPV56" s="33"/>
      <c r="RPW56" s="33"/>
      <c r="RPX56" s="33"/>
      <c r="RPY56" s="33"/>
      <c r="RPZ56" s="33"/>
      <c r="RQA56" s="33"/>
      <c r="RQB56" s="33"/>
      <c r="RQC56" s="33"/>
      <c r="RQD56" s="33"/>
      <c r="RQE56" s="33"/>
      <c r="RQF56" s="33"/>
      <c r="RQG56" s="33"/>
      <c r="RQH56" s="33"/>
      <c r="RQI56" s="33"/>
      <c r="RQJ56" s="33"/>
      <c r="RQK56" s="33"/>
      <c r="RQL56" s="33"/>
      <c r="RQM56" s="33"/>
      <c r="RQN56" s="33"/>
      <c r="RQO56" s="33"/>
      <c r="RQP56" s="33"/>
      <c r="RQQ56" s="33"/>
      <c r="RQR56" s="33"/>
      <c r="RQS56" s="33"/>
      <c r="RQT56" s="33"/>
      <c r="RQU56" s="33"/>
      <c r="RQV56" s="33"/>
      <c r="RQW56" s="33"/>
      <c r="RQX56" s="33"/>
      <c r="RQY56" s="33"/>
      <c r="RQZ56" s="33"/>
      <c r="RRA56" s="33"/>
      <c r="RRB56" s="33"/>
      <c r="RRC56" s="33"/>
      <c r="RRD56" s="33"/>
      <c r="RRE56" s="33"/>
      <c r="RRF56" s="33"/>
      <c r="RRG56" s="33"/>
      <c r="RRH56" s="33"/>
      <c r="RRI56" s="33"/>
      <c r="RRJ56" s="33"/>
      <c r="RRK56" s="33"/>
      <c r="RRL56" s="33"/>
      <c r="RRM56" s="33"/>
      <c r="RRN56" s="33"/>
      <c r="RRO56" s="33"/>
      <c r="RRP56" s="33"/>
      <c r="RRQ56" s="33"/>
      <c r="RRR56" s="33"/>
      <c r="RRS56" s="33"/>
      <c r="RRT56" s="33"/>
      <c r="RRU56" s="33"/>
      <c r="RRV56" s="33"/>
      <c r="RRW56" s="33"/>
      <c r="RRX56" s="33"/>
      <c r="RRY56" s="33"/>
      <c r="RRZ56" s="33"/>
      <c r="RSA56" s="33"/>
      <c r="RSB56" s="33"/>
      <c r="RSC56" s="33"/>
      <c r="RSD56" s="33"/>
      <c r="RSE56" s="33"/>
      <c r="RSF56" s="33"/>
      <c r="RSG56" s="33"/>
      <c r="RSH56" s="33"/>
      <c r="RSI56" s="33"/>
      <c r="RSJ56" s="33"/>
      <c r="RSK56" s="33"/>
      <c r="RSL56" s="33"/>
      <c r="RSM56" s="33"/>
      <c r="RSN56" s="33"/>
      <c r="RSO56" s="33"/>
      <c r="RSP56" s="33"/>
      <c r="RSQ56" s="33"/>
      <c r="RSR56" s="33"/>
      <c r="RSS56" s="33"/>
      <c r="RST56" s="33"/>
      <c r="RSU56" s="33"/>
      <c r="RSV56" s="33"/>
      <c r="RSW56" s="33"/>
      <c r="RSX56" s="33"/>
      <c r="RSY56" s="33"/>
      <c r="RSZ56" s="33"/>
      <c r="RTA56" s="33"/>
      <c r="RTB56" s="33"/>
      <c r="RTC56" s="33"/>
      <c r="RTD56" s="33"/>
      <c r="RTE56" s="33"/>
      <c r="RTF56" s="33"/>
      <c r="RTG56" s="33"/>
      <c r="RTH56" s="33"/>
      <c r="RTI56" s="33"/>
      <c r="RTJ56" s="33"/>
      <c r="RTK56" s="33"/>
      <c r="RTL56" s="33"/>
      <c r="RTM56" s="33"/>
      <c r="RTN56" s="33"/>
      <c r="RTO56" s="33"/>
      <c r="RTP56" s="33"/>
      <c r="RTQ56" s="33"/>
      <c r="RTR56" s="33"/>
      <c r="RTS56" s="33"/>
      <c r="RTT56" s="33"/>
      <c r="RTU56" s="33"/>
      <c r="RTV56" s="33"/>
      <c r="RTW56" s="33"/>
      <c r="RTX56" s="33"/>
      <c r="RTY56" s="33"/>
      <c r="RTZ56" s="33"/>
      <c r="RUA56" s="33"/>
      <c r="RUB56" s="33"/>
      <c r="RUC56" s="33"/>
      <c r="RUD56" s="33"/>
      <c r="RUE56" s="33"/>
      <c r="RUF56" s="33"/>
      <c r="RUG56" s="33"/>
      <c r="RUH56" s="33"/>
      <c r="RUI56" s="33"/>
      <c r="RUJ56" s="33"/>
      <c r="RUK56" s="33"/>
      <c r="RUL56" s="33"/>
      <c r="RUM56" s="33"/>
      <c r="RUN56" s="33"/>
      <c r="RUO56" s="33"/>
      <c r="RUP56" s="33"/>
      <c r="RUQ56" s="33"/>
      <c r="RUR56" s="33"/>
      <c r="RUS56" s="33"/>
      <c r="RUT56" s="33"/>
      <c r="RUU56" s="33"/>
      <c r="RUV56" s="33"/>
      <c r="RUW56" s="33"/>
      <c r="RUX56" s="33"/>
      <c r="RUY56" s="33"/>
      <c r="RUZ56" s="33"/>
      <c r="RVA56" s="33"/>
      <c r="RVB56" s="33"/>
      <c r="RVC56" s="33"/>
      <c r="RVD56" s="33"/>
      <c r="RVE56" s="33"/>
      <c r="RVF56" s="33"/>
      <c r="RVG56" s="33"/>
      <c r="RVH56" s="33"/>
      <c r="RVI56" s="33"/>
      <c r="RVJ56" s="33"/>
      <c r="RVK56" s="33"/>
      <c r="RVL56" s="33"/>
      <c r="RVM56" s="33"/>
      <c r="RVN56" s="33"/>
      <c r="RVO56" s="33"/>
      <c r="RVP56" s="33"/>
      <c r="RVQ56" s="33"/>
      <c r="RVR56" s="33"/>
      <c r="RVS56" s="33"/>
      <c r="RVT56" s="33"/>
      <c r="RVU56" s="33"/>
      <c r="RVV56" s="33"/>
      <c r="RVW56" s="33"/>
      <c r="RVX56" s="33"/>
      <c r="RVY56" s="33"/>
      <c r="RVZ56" s="33"/>
      <c r="RWA56" s="33"/>
      <c r="RWB56" s="33"/>
      <c r="RWC56" s="33"/>
      <c r="RWD56" s="33"/>
      <c r="RWE56" s="33"/>
      <c r="RWF56" s="33"/>
      <c r="RWG56" s="33"/>
      <c r="RWH56" s="33"/>
      <c r="RWI56" s="33"/>
      <c r="RWJ56" s="33"/>
      <c r="RWK56" s="33"/>
      <c r="RWL56" s="33"/>
      <c r="RWM56" s="33"/>
      <c r="RWN56" s="33"/>
      <c r="RWO56" s="33"/>
      <c r="RWP56" s="33"/>
      <c r="RWQ56" s="33"/>
      <c r="RWR56" s="33"/>
      <c r="RWS56" s="33"/>
      <c r="RWT56" s="33"/>
      <c r="RWU56" s="33"/>
      <c r="RWV56" s="33"/>
      <c r="RWW56" s="33"/>
      <c r="RWX56" s="33"/>
      <c r="RWY56" s="33"/>
      <c r="RWZ56" s="33"/>
      <c r="RXA56" s="33"/>
      <c r="RXB56" s="33"/>
      <c r="RXC56" s="33"/>
      <c r="RXD56" s="33"/>
      <c r="RXE56" s="33"/>
      <c r="RXF56" s="33"/>
      <c r="RXG56" s="33"/>
      <c r="RXH56" s="33"/>
      <c r="RXI56" s="33"/>
      <c r="RXJ56" s="33"/>
      <c r="RXK56" s="33"/>
      <c r="RXL56" s="33"/>
      <c r="RXM56" s="33"/>
      <c r="RXN56" s="33"/>
      <c r="RXO56" s="33"/>
      <c r="RXP56" s="33"/>
      <c r="RXQ56" s="33"/>
      <c r="RXR56" s="33"/>
      <c r="RXS56" s="33"/>
      <c r="RXT56" s="33"/>
      <c r="RXU56" s="33"/>
      <c r="RXV56" s="33"/>
      <c r="RXW56" s="33"/>
      <c r="RXX56" s="33"/>
      <c r="RXY56" s="33"/>
      <c r="RXZ56" s="33"/>
      <c r="RYA56" s="33"/>
      <c r="RYB56" s="33"/>
      <c r="RYC56" s="33"/>
      <c r="RYD56" s="33"/>
      <c r="RYE56" s="33"/>
      <c r="RYF56" s="33"/>
      <c r="RYG56" s="33"/>
      <c r="RYH56" s="33"/>
      <c r="RYI56" s="33"/>
      <c r="RYJ56" s="33"/>
      <c r="RYK56" s="33"/>
      <c r="RYL56" s="33"/>
      <c r="RYM56" s="33"/>
      <c r="RYN56" s="33"/>
      <c r="RYO56" s="33"/>
      <c r="RYP56" s="33"/>
      <c r="RYQ56" s="33"/>
      <c r="RYR56" s="33"/>
      <c r="RYS56" s="33"/>
      <c r="RYT56" s="33"/>
      <c r="RYU56" s="33"/>
      <c r="RYV56" s="33"/>
      <c r="RYW56" s="33"/>
      <c r="RYX56" s="33"/>
      <c r="RYY56" s="33"/>
      <c r="RYZ56" s="33"/>
      <c r="RZA56" s="33"/>
      <c r="RZB56" s="33"/>
      <c r="RZC56" s="33"/>
      <c r="RZD56" s="33"/>
      <c r="RZE56" s="33"/>
      <c r="RZF56" s="33"/>
      <c r="RZG56" s="33"/>
      <c r="RZH56" s="33"/>
      <c r="RZI56" s="33"/>
      <c r="RZJ56" s="33"/>
      <c r="RZK56" s="33"/>
      <c r="RZL56" s="33"/>
      <c r="RZM56" s="33"/>
      <c r="RZN56" s="33"/>
      <c r="RZO56" s="33"/>
      <c r="RZP56" s="33"/>
      <c r="RZQ56" s="33"/>
      <c r="RZR56" s="33"/>
      <c r="RZS56" s="33"/>
      <c r="RZT56" s="33"/>
      <c r="RZU56" s="33"/>
      <c r="RZV56" s="33"/>
      <c r="RZW56" s="33"/>
      <c r="RZX56" s="33"/>
      <c r="RZY56" s="33"/>
      <c r="RZZ56" s="33"/>
      <c r="SAA56" s="33"/>
      <c r="SAB56" s="33"/>
      <c r="SAC56" s="33"/>
      <c r="SAD56" s="33"/>
      <c r="SAE56" s="33"/>
      <c r="SAF56" s="33"/>
      <c r="SAG56" s="33"/>
      <c r="SAH56" s="33"/>
      <c r="SAI56" s="33"/>
      <c r="SAJ56" s="33"/>
      <c r="SAK56" s="33"/>
      <c r="SAL56" s="33"/>
      <c r="SAM56" s="33"/>
      <c r="SAN56" s="33"/>
      <c r="SAO56" s="33"/>
      <c r="SAP56" s="33"/>
      <c r="SAQ56" s="33"/>
      <c r="SAR56" s="33"/>
      <c r="SAS56" s="33"/>
      <c r="SAT56" s="33"/>
      <c r="SAU56" s="33"/>
      <c r="SAV56" s="33"/>
      <c r="SAW56" s="33"/>
      <c r="SAX56" s="33"/>
      <c r="SAY56" s="33"/>
      <c r="SAZ56" s="33"/>
      <c r="SBA56" s="33"/>
      <c r="SBB56" s="33"/>
      <c r="SBC56" s="33"/>
      <c r="SBD56" s="33"/>
      <c r="SBE56" s="33"/>
      <c r="SBF56" s="33"/>
      <c r="SBG56" s="33"/>
      <c r="SBH56" s="33"/>
      <c r="SBI56" s="33"/>
      <c r="SBJ56" s="33"/>
      <c r="SBK56" s="33"/>
      <c r="SBL56" s="33"/>
      <c r="SBM56" s="33"/>
      <c r="SBN56" s="33"/>
      <c r="SBO56" s="33"/>
      <c r="SBP56" s="33"/>
      <c r="SBQ56" s="33"/>
      <c r="SBR56" s="33"/>
      <c r="SBS56" s="33"/>
      <c r="SBT56" s="33"/>
      <c r="SBU56" s="33"/>
      <c r="SBV56" s="33"/>
      <c r="SBW56" s="33"/>
      <c r="SBX56" s="33"/>
      <c r="SBY56" s="33"/>
      <c r="SBZ56" s="33"/>
      <c r="SCA56" s="33"/>
      <c r="SCB56" s="33"/>
      <c r="SCC56" s="33"/>
      <c r="SCD56" s="33"/>
      <c r="SCE56" s="33"/>
      <c r="SCF56" s="33"/>
      <c r="SCG56" s="33"/>
      <c r="SCH56" s="33"/>
      <c r="SCI56" s="33"/>
      <c r="SCJ56" s="33"/>
      <c r="SCK56" s="33"/>
      <c r="SCL56" s="33"/>
      <c r="SCM56" s="33"/>
      <c r="SCN56" s="33"/>
      <c r="SCO56" s="33"/>
      <c r="SCP56" s="33"/>
      <c r="SCQ56" s="33"/>
      <c r="SCR56" s="33"/>
      <c r="SCS56" s="33"/>
      <c r="SCT56" s="33"/>
      <c r="SCU56" s="33"/>
      <c r="SCV56" s="33"/>
      <c r="SCW56" s="33"/>
      <c r="SCX56" s="33"/>
      <c r="SCY56" s="33"/>
      <c r="SCZ56" s="33"/>
      <c r="SDA56" s="33"/>
      <c r="SDB56" s="33"/>
      <c r="SDC56" s="33"/>
      <c r="SDD56" s="33"/>
      <c r="SDE56" s="33"/>
      <c r="SDF56" s="33"/>
      <c r="SDG56" s="33"/>
      <c r="SDH56" s="33"/>
      <c r="SDI56" s="33"/>
      <c r="SDJ56" s="33"/>
      <c r="SDK56" s="33"/>
      <c r="SDL56" s="33"/>
      <c r="SDM56" s="33"/>
      <c r="SDN56" s="33"/>
      <c r="SDO56" s="33"/>
      <c r="SDP56" s="33"/>
      <c r="SDQ56" s="33"/>
      <c r="SDR56" s="33"/>
      <c r="SDS56" s="33"/>
      <c r="SDT56" s="33"/>
      <c r="SDU56" s="33"/>
      <c r="SDV56" s="33"/>
      <c r="SDW56" s="33"/>
      <c r="SDX56" s="33"/>
      <c r="SDY56" s="33"/>
      <c r="SDZ56" s="33"/>
      <c r="SEA56" s="33"/>
      <c r="SEB56" s="33"/>
      <c r="SEC56" s="33"/>
      <c r="SED56" s="33"/>
      <c r="SEE56" s="33"/>
      <c r="SEF56" s="33"/>
      <c r="SEG56" s="33"/>
      <c r="SEH56" s="33"/>
      <c r="SEI56" s="33"/>
      <c r="SEJ56" s="33"/>
      <c r="SEK56" s="33"/>
      <c r="SEL56" s="33"/>
      <c r="SEM56" s="33"/>
      <c r="SEN56" s="33"/>
      <c r="SEO56" s="33"/>
      <c r="SEP56" s="33"/>
      <c r="SEQ56" s="33"/>
      <c r="SER56" s="33"/>
      <c r="SES56" s="33"/>
      <c r="SET56" s="33"/>
      <c r="SEU56" s="33"/>
      <c r="SEV56" s="33"/>
      <c r="SEW56" s="33"/>
      <c r="SEX56" s="33"/>
      <c r="SEY56" s="33"/>
      <c r="SEZ56" s="33"/>
      <c r="SFA56" s="33"/>
      <c r="SFB56" s="33"/>
      <c r="SFC56" s="33"/>
      <c r="SFD56" s="33"/>
      <c r="SFE56" s="33"/>
      <c r="SFF56" s="33"/>
      <c r="SFG56" s="33"/>
      <c r="SFH56" s="33"/>
      <c r="SFI56" s="33"/>
      <c r="SFJ56" s="33"/>
      <c r="SFK56" s="33"/>
      <c r="SFL56" s="33"/>
      <c r="SFM56" s="33"/>
      <c r="SFN56" s="33"/>
      <c r="SFO56" s="33"/>
      <c r="SFP56" s="33"/>
      <c r="SFQ56" s="33"/>
      <c r="SFR56" s="33"/>
      <c r="SFS56" s="33"/>
      <c r="SFT56" s="33"/>
      <c r="SFU56" s="33"/>
      <c r="SFV56" s="33"/>
      <c r="SFW56" s="33"/>
      <c r="SFX56" s="33"/>
      <c r="SFY56" s="33"/>
      <c r="SFZ56" s="33"/>
      <c r="SGA56" s="33"/>
      <c r="SGB56" s="33"/>
      <c r="SGC56" s="33"/>
      <c r="SGD56" s="33"/>
      <c r="SGE56" s="33"/>
      <c r="SGF56" s="33"/>
      <c r="SGG56" s="33"/>
      <c r="SGH56" s="33"/>
      <c r="SGI56" s="33"/>
      <c r="SGJ56" s="33"/>
      <c r="SGK56" s="33"/>
      <c r="SGL56" s="33"/>
      <c r="SGM56" s="33"/>
      <c r="SGN56" s="33"/>
      <c r="SGO56" s="33"/>
      <c r="SGP56" s="33"/>
      <c r="SGQ56" s="33"/>
      <c r="SGR56" s="33"/>
      <c r="SGS56" s="33"/>
      <c r="SGT56" s="33"/>
      <c r="SGU56" s="33"/>
      <c r="SGV56" s="33"/>
      <c r="SGW56" s="33"/>
      <c r="SGX56" s="33"/>
      <c r="SGY56" s="33"/>
      <c r="SGZ56" s="33"/>
      <c r="SHA56" s="33"/>
      <c r="SHB56" s="33"/>
      <c r="SHC56" s="33"/>
      <c r="SHD56" s="33"/>
      <c r="SHE56" s="33"/>
      <c r="SHF56" s="33"/>
      <c r="SHG56" s="33"/>
      <c r="SHH56" s="33"/>
      <c r="SHI56" s="33"/>
      <c r="SHJ56" s="33"/>
      <c r="SHK56" s="33"/>
      <c r="SHL56" s="33"/>
      <c r="SHM56" s="33"/>
      <c r="SHN56" s="33"/>
      <c r="SHO56" s="33"/>
      <c r="SHP56" s="33"/>
      <c r="SHQ56" s="33"/>
      <c r="SHR56" s="33"/>
      <c r="SHS56" s="33"/>
      <c r="SHT56" s="33"/>
      <c r="SHU56" s="33"/>
      <c r="SHV56" s="33"/>
      <c r="SHW56" s="33"/>
      <c r="SHX56" s="33"/>
      <c r="SHY56" s="33"/>
      <c r="SHZ56" s="33"/>
      <c r="SIA56" s="33"/>
      <c r="SIB56" s="33"/>
      <c r="SIC56" s="33"/>
      <c r="SID56" s="33"/>
      <c r="SIE56" s="33"/>
      <c r="SIF56" s="33"/>
      <c r="SIG56" s="33"/>
      <c r="SIH56" s="33"/>
      <c r="SII56" s="33"/>
      <c r="SIJ56" s="33"/>
      <c r="SIK56" s="33"/>
      <c r="SIL56" s="33"/>
      <c r="SIM56" s="33"/>
      <c r="SIN56" s="33"/>
      <c r="SIO56" s="33"/>
      <c r="SIP56" s="33"/>
      <c r="SIQ56" s="33"/>
      <c r="SIR56" s="33"/>
      <c r="SIS56" s="33"/>
      <c r="SIT56" s="33"/>
      <c r="SIU56" s="33"/>
      <c r="SIV56" s="33"/>
      <c r="SIW56" s="33"/>
      <c r="SIX56" s="33"/>
      <c r="SIY56" s="33"/>
      <c r="SIZ56" s="33"/>
      <c r="SJA56" s="33"/>
      <c r="SJB56" s="33"/>
      <c r="SJC56" s="33"/>
      <c r="SJD56" s="33"/>
      <c r="SJE56" s="33"/>
      <c r="SJF56" s="33"/>
      <c r="SJG56" s="33"/>
      <c r="SJH56" s="33"/>
      <c r="SJI56" s="33"/>
      <c r="SJJ56" s="33"/>
      <c r="SJK56" s="33"/>
      <c r="SJL56" s="33"/>
      <c r="SJM56" s="33"/>
      <c r="SJN56" s="33"/>
      <c r="SJO56" s="33"/>
      <c r="SJP56" s="33"/>
      <c r="SJQ56" s="33"/>
      <c r="SJR56" s="33"/>
      <c r="SJS56" s="33"/>
      <c r="SJT56" s="33"/>
      <c r="SJU56" s="33"/>
      <c r="SJV56" s="33"/>
      <c r="SJW56" s="33"/>
      <c r="SJX56" s="33"/>
      <c r="SJY56" s="33"/>
      <c r="SJZ56" s="33"/>
      <c r="SKA56" s="33"/>
      <c r="SKB56" s="33"/>
      <c r="SKC56" s="33"/>
      <c r="SKD56" s="33"/>
      <c r="SKE56" s="33"/>
      <c r="SKF56" s="33"/>
      <c r="SKG56" s="33"/>
      <c r="SKH56" s="33"/>
      <c r="SKI56" s="33"/>
      <c r="SKJ56" s="33"/>
      <c r="SKK56" s="33"/>
      <c r="SKL56" s="33"/>
      <c r="SKM56" s="33"/>
      <c r="SKN56" s="33"/>
      <c r="SKO56" s="33"/>
      <c r="SKP56" s="33"/>
      <c r="SKQ56" s="33"/>
      <c r="SKR56" s="33"/>
      <c r="SKS56" s="33"/>
      <c r="SKT56" s="33"/>
      <c r="SKU56" s="33"/>
      <c r="SKV56" s="33"/>
      <c r="SKW56" s="33"/>
      <c r="SKX56" s="33"/>
      <c r="SKY56" s="33"/>
      <c r="SKZ56" s="33"/>
      <c r="SLA56" s="33"/>
      <c r="SLB56" s="33"/>
      <c r="SLC56" s="33"/>
      <c r="SLD56" s="33"/>
      <c r="SLE56" s="33"/>
      <c r="SLF56" s="33"/>
      <c r="SLG56" s="33"/>
      <c r="SLH56" s="33"/>
      <c r="SLI56" s="33"/>
      <c r="SLJ56" s="33"/>
      <c r="SLK56" s="33"/>
      <c r="SLL56" s="33"/>
      <c r="SLM56" s="33"/>
      <c r="SLN56" s="33"/>
      <c r="SLO56" s="33"/>
      <c r="SLP56" s="33"/>
      <c r="SLQ56" s="33"/>
      <c r="SLR56" s="33"/>
      <c r="SLS56" s="33"/>
      <c r="SLT56" s="33"/>
      <c r="SLU56" s="33"/>
      <c r="SLV56" s="33"/>
      <c r="SLW56" s="33"/>
      <c r="SLX56" s="33"/>
      <c r="SLY56" s="33"/>
      <c r="SLZ56" s="33"/>
      <c r="SMA56" s="33"/>
      <c r="SMB56" s="33"/>
      <c r="SMC56" s="33"/>
      <c r="SMD56" s="33"/>
      <c r="SME56" s="33"/>
      <c r="SMF56" s="33"/>
      <c r="SMG56" s="33"/>
      <c r="SMH56" s="33"/>
      <c r="SMI56" s="33"/>
      <c r="SMJ56" s="33"/>
      <c r="SMK56" s="33"/>
      <c r="SML56" s="33"/>
      <c r="SMM56" s="33"/>
      <c r="SMN56" s="33"/>
      <c r="SMO56" s="33"/>
      <c r="SMP56" s="33"/>
      <c r="SMQ56" s="33"/>
      <c r="SMR56" s="33"/>
      <c r="SMS56" s="33"/>
      <c r="SMT56" s="33"/>
      <c r="SMU56" s="33"/>
      <c r="SMV56" s="33"/>
      <c r="SMW56" s="33"/>
      <c r="SMX56" s="33"/>
      <c r="SMY56" s="33"/>
      <c r="SMZ56" s="33"/>
      <c r="SNA56" s="33"/>
      <c r="SNB56" s="33"/>
      <c r="SNC56" s="33"/>
      <c r="SND56" s="33"/>
      <c r="SNE56" s="33"/>
      <c r="SNF56" s="33"/>
      <c r="SNG56" s="33"/>
      <c r="SNH56" s="33"/>
      <c r="SNI56" s="33"/>
      <c r="SNJ56" s="33"/>
      <c r="SNK56" s="33"/>
      <c r="SNL56" s="33"/>
      <c r="SNM56" s="33"/>
      <c r="SNN56" s="33"/>
      <c r="SNO56" s="33"/>
      <c r="SNP56" s="33"/>
      <c r="SNQ56" s="33"/>
      <c r="SNR56" s="33"/>
      <c r="SNS56" s="33"/>
      <c r="SNT56" s="33"/>
      <c r="SNU56" s="33"/>
      <c r="SNV56" s="33"/>
      <c r="SNW56" s="33"/>
      <c r="SNX56" s="33"/>
      <c r="SNY56" s="33"/>
      <c r="SNZ56" s="33"/>
      <c r="SOA56" s="33"/>
      <c r="SOB56" s="33"/>
      <c r="SOC56" s="33"/>
      <c r="SOD56" s="33"/>
      <c r="SOE56" s="33"/>
      <c r="SOF56" s="33"/>
      <c r="SOG56" s="33"/>
      <c r="SOH56" s="33"/>
      <c r="SOI56" s="33"/>
      <c r="SOJ56" s="33"/>
      <c r="SOK56" s="33"/>
      <c r="SOL56" s="33"/>
      <c r="SOM56" s="33"/>
      <c r="SON56" s="33"/>
      <c r="SOO56" s="33"/>
      <c r="SOP56" s="33"/>
      <c r="SOQ56" s="33"/>
      <c r="SOR56" s="33"/>
      <c r="SOS56" s="33"/>
      <c r="SOT56" s="33"/>
      <c r="SOU56" s="33"/>
      <c r="SOV56" s="33"/>
      <c r="SOW56" s="33"/>
      <c r="SOX56" s="33"/>
      <c r="SOY56" s="33"/>
      <c r="SOZ56" s="33"/>
      <c r="SPA56" s="33"/>
      <c r="SPB56" s="33"/>
      <c r="SPC56" s="33"/>
      <c r="SPD56" s="33"/>
      <c r="SPE56" s="33"/>
      <c r="SPF56" s="33"/>
      <c r="SPG56" s="33"/>
      <c r="SPH56" s="33"/>
      <c r="SPI56" s="33"/>
      <c r="SPJ56" s="33"/>
      <c r="SPK56" s="33"/>
      <c r="SPL56" s="33"/>
      <c r="SPM56" s="33"/>
      <c r="SPN56" s="33"/>
      <c r="SPO56" s="33"/>
      <c r="SPP56" s="33"/>
      <c r="SPQ56" s="33"/>
      <c r="SPR56" s="33"/>
      <c r="SPS56" s="33"/>
      <c r="SPT56" s="33"/>
      <c r="SPU56" s="33"/>
      <c r="SPV56" s="33"/>
      <c r="SPW56" s="33"/>
      <c r="SPX56" s="33"/>
      <c r="SPY56" s="33"/>
      <c r="SPZ56" s="33"/>
      <c r="SQA56" s="33"/>
      <c r="SQB56" s="33"/>
      <c r="SQC56" s="33"/>
      <c r="SQD56" s="33"/>
      <c r="SQE56" s="33"/>
      <c r="SQF56" s="33"/>
      <c r="SQG56" s="33"/>
      <c r="SQH56" s="33"/>
      <c r="SQI56" s="33"/>
      <c r="SQJ56" s="33"/>
      <c r="SQK56" s="33"/>
      <c r="SQL56" s="33"/>
      <c r="SQM56" s="33"/>
      <c r="SQN56" s="33"/>
      <c r="SQO56" s="33"/>
      <c r="SQP56" s="33"/>
      <c r="SQQ56" s="33"/>
      <c r="SQR56" s="33"/>
      <c r="SQS56" s="33"/>
      <c r="SQT56" s="33"/>
      <c r="SQU56" s="33"/>
      <c r="SQV56" s="33"/>
      <c r="SQW56" s="33"/>
      <c r="SQX56" s="33"/>
      <c r="SQY56" s="33"/>
      <c r="SQZ56" s="33"/>
      <c r="SRA56" s="33"/>
      <c r="SRB56" s="33"/>
      <c r="SRC56" s="33"/>
      <c r="SRD56" s="33"/>
      <c r="SRE56" s="33"/>
      <c r="SRF56" s="33"/>
      <c r="SRG56" s="33"/>
      <c r="SRH56" s="33"/>
      <c r="SRI56" s="33"/>
      <c r="SRJ56" s="33"/>
      <c r="SRK56" s="33"/>
      <c r="SRL56" s="33"/>
      <c r="SRM56" s="33"/>
      <c r="SRN56" s="33"/>
      <c r="SRO56" s="33"/>
      <c r="SRP56" s="33"/>
      <c r="SRQ56" s="33"/>
      <c r="SRR56" s="33"/>
      <c r="SRS56" s="33"/>
      <c r="SRT56" s="33"/>
      <c r="SRU56" s="33"/>
      <c r="SRV56" s="33"/>
      <c r="SRW56" s="33"/>
      <c r="SRX56" s="33"/>
      <c r="SRY56" s="33"/>
      <c r="SRZ56" s="33"/>
      <c r="SSA56" s="33"/>
      <c r="SSB56" s="33"/>
      <c r="SSC56" s="33"/>
      <c r="SSD56" s="33"/>
      <c r="SSE56" s="33"/>
      <c r="SSF56" s="33"/>
      <c r="SSG56" s="33"/>
      <c r="SSH56" s="33"/>
      <c r="SSI56" s="33"/>
      <c r="SSJ56" s="33"/>
      <c r="SSK56" s="33"/>
      <c r="SSL56" s="33"/>
      <c r="SSM56" s="33"/>
      <c r="SSN56" s="33"/>
      <c r="SSO56" s="33"/>
      <c r="SSP56" s="33"/>
      <c r="SSQ56" s="33"/>
      <c r="SSR56" s="33"/>
      <c r="SSS56" s="33"/>
      <c r="SST56" s="33"/>
      <c r="SSU56" s="33"/>
      <c r="SSV56" s="33"/>
      <c r="SSW56" s="33"/>
      <c r="SSX56" s="33"/>
      <c r="SSY56" s="33"/>
      <c r="SSZ56" s="33"/>
      <c r="STA56" s="33"/>
      <c r="STB56" s="33"/>
      <c r="STC56" s="33"/>
      <c r="STD56" s="33"/>
      <c r="STE56" s="33"/>
      <c r="STF56" s="33"/>
      <c r="STG56" s="33"/>
      <c r="STH56" s="33"/>
      <c r="STI56" s="33"/>
      <c r="STJ56" s="33"/>
      <c r="STK56" s="33"/>
      <c r="STL56" s="33"/>
      <c r="STM56" s="33"/>
      <c r="STN56" s="33"/>
      <c r="STO56" s="33"/>
      <c r="STP56" s="33"/>
      <c r="STQ56" s="33"/>
      <c r="STR56" s="33"/>
      <c r="STS56" s="33"/>
      <c r="STT56" s="33"/>
      <c r="STU56" s="33"/>
      <c r="STV56" s="33"/>
      <c r="STW56" s="33"/>
      <c r="STX56" s="33"/>
      <c r="STY56" s="33"/>
      <c r="STZ56" s="33"/>
      <c r="SUA56" s="33"/>
      <c r="SUB56" s="33"/>
      <c r="SUC56" s="33"/>
      <c r="SUD56" s="33"/>
      <c r="SUE56" s="33"/>
      <c r="SUF56" s="33"/>
      <c r="SUG56" s="33"/>
      <c r="SUH56" s="33"/>
      <c r="SUI56" s="33"/>
      <c r="SUJ56" s="33"/>
      <c r="SUK56" s="33"/>
      <c r="SUL56" s="33"/>
      <c r="SUM56" s="33"/>
      <c r="SUN56" s="33"/>
      <c r="SUO56" s="33"/>
      <c r="SUP56" s="33"/>
      <c r="SUQ56" s="33"/>
      <c r="SUR56" s="33"/>
      <c r="SUS56" s="33"/>
      <c r="SUT56" s="33"/>
      <c r="SUU56" s="33"/>
      <c r="SUV56" s="33"/>
      <c r="SUW56" s="33"/>
      <c r="SUX56" s="33"/>
      <c r="SUY56" s="33"/>
      <c r="SUZ56" s="33"/>
      <c r="SVA56" s="33"/>
      <c r="SVB56" s="33"/>
      <c r="SVC56" s="33"/>
      <c r="SVD56" s="33"/>
      <c r="SVE56" s="33"/>
      <c r="SVF56" s="33"/>
      <c r="SVG56" s="33"/>
      <c r="SVH56" s="33"/>
      <c r="SVI56" s="33"/>
      <c r="SVJ56" s="33"/>
      <c r="SVK56" s="33"/>
      <c r="SVL56" s="33"/>
      <c r="SVM56" s="33"/>
      <c r="SVN56" s="33"/>
      <c r="SVO56" s="33"/>
      <c r="SVP56" s="33"/>
      <c r="SVQ56" s="33"/>
      <c r="SVR56" s="33"/>
      <c r="SVS56" s="33"/>
      <c r="SVT56" s="33"/>
      <c r="SVU56" s="33"/>
      <c r="SVV56" s="33"/>
      <c r="SVW56" s="33"/>
      <c r="SVX56" s="33"/>
      <c r="SVY56" s="33"/>
      <c r="SVZ56" s="33"/>
      <c r="SWA56" s="33"/>
      <c r="SWB56" s="33"/>
      <c r="SWC56" s="33"/>
      <c r="SWD56" s="33"/>
      <c r="SWE56" s="33"/>
      <c r="SWF56" s="33"/>
      <c r="SWG56" s="33"/>
      <c r="SWH56" s="33"/>
      <c r="SWI56" s="33"/>
      <c r="SWJ56" s="33"/>
      <c r="SWK56" s="33"/>
      <c r="SWL56" s="33"/>
      <c r="SWM56" s="33"/>
      <c r="SWN56" s="33"/>
      <c r="SWO56" s="33"/>
      <c r="SWP56" s="33"/>
      <c r="SWQ56" s="33"/>
      <c r="SWR56" s="33"/>
      <c r="SWS56" s="33"/>
      <c r="SWT56" s="33"/>
      <c r="SWU56" s="33"/>
      <c r="SWV56" s="33"/>
      <c r="SWW56" s="33"/>
      <c r="SWX56" s="33"/>
      <c r="SWY56" s="33"/>
      <c r="SWZ56" s="33"/>
      <c r="SXA56" s="33"/>
      <c r="SXB56" s="33"/>
      <c r="SXC56" s="33"/>
      <c r="SXD56" s="33"/>
      <c r="SXE56" s="33"/>
      <c r="SXF56" s="33"/>
      <c r="SXG56" s="33"/>
      <c r="SXH56" s="33"/>
      <c r="SXI56" s="33"/>
      <c r="SXJ56" s="33"/>
      <c r="SXK56" s="33"/>
      <c r="SXL56" s="33"/>
      <c r="SXM56" s="33"/>
      <c r="SXN56" s="33"/>
      <c r="SXO56" s="33"/>
      <c r="SXP56" s="33"/>
      <c r="SXQ56" s="33"/>
      <c r="SXR56" s="33"/>
      <c r="SXS56" s="33"/>
      <c r="SXT56" s="33"/>
      <c r="SXU56" s="33"/>
      <c r="SXV56" s="33"/>
      <c r="SXW56" s="33"/>
      <c r="SXX56" s="33"/>
      <c r="SXY56" s="33"/>
      <c r="SXZ56" s="33"/>
      <c r="SYA56" s="33"/>
      <c r="SYB56" s="33"/>
      <c r="SYC56" s="33"/>
      <c r="SYD56" s="33"/>
      <c r="SYE56" s="33"/>
      <c r="SYF56" s="33"/>
      <c r="SYG56" s="33"/>
      <c r="SYH56" s="33"/>
      <c r="SYI56" s="33"/>
      <c r="SYJ56" s="33"/>
      <c r="SYK56" s="33"/>
      <c r="SYL56" s="33"/>
      <c r="SYM56" s="33"/>
      <c r="SYN56" s="33"/>
      <c r="SYO56" s="33"/>
      <c r="SYP56" s="33"/>
      <c r="SYQ56" s="33"/>
      <c r="SYR56" s="33"/>
      <c r="SYS56" s="33"/>
      <c r="SYT56" s="33"/>
      <c r="SYU56" s="33"/>
      <c r="SYV56" s="33"/>
      <c r="SYW56" s="33"/>
      <c r="SYX56" s="33"/>
      <c r="SYY56" s="33"/>
      <c r="SYZ56" s="33"/>
      <c r="SZA56" s="33"/>
      <c r="SZB56" s="33"/>
      <c r="SZC56" s="33"/>
      <c r="SZD56" s="33"/>
      <c r="SZE56" s="33"/>
      <c r="SZF56" s="33"/>
      <c r="SZG56" s="33"/>
      <c r="SZH56" s="33"/>
      <c r="SZI56" s="33"/>
      <c r="SZJ56" s="33"/>
      <c r="SZK56" s="33"/>
      <c r="SZL56" s="33"/>
      <c r="SZM56" s="33"/>
      <c r="SZN56" s="33"/>
      <c r="SZO56" s="33"/>
      <c r="SZP56" s="33"/>
      <c r="SZQ56" s="33"/>
      <c r="SZR56" s="33"/>
      <c r="SZS56" s="33"/>
      <c r="SZT56" s="33"/>
      <c r="SZU56" s="33"/>
      <c r="SZV56" s="33"/>
      <c r="SZW56" s="33"/>
      <c r="SZX56" s="33"/>
      <c r="SZY56" s="33"/>
      <c r="SZZ56" s="33"/>
      <c r="TAA56" s="33"/>
      <c r="TAB56" s="33"/>
      <c r="TAC56" s="33"/>
      <c r="TAD56" s="33"/>
      <c r="TAE56" s="33"/>
      <c r="TAF56" s="33"/>
      <c r="TAG56" s="33"/>
      <c r="TAH56" s="33"/>
      <c r="TAI56" s="33"/>
      <c r="TAJ56" s="33"/>
      <c r="TAK56" s="33"/>
      <c r="TAL56" s="33"/>
      <c r="TAM56" s="33"/>
      <c r="TAN56" s="33"/>
      <c r="TAO56" s="33"/>
      <c r="TAP56" s="33"/>
      <c r="TAQ56" s="33"/>
      <c r="TAR56" s="33"/>
      <c r="TAS56" s="33"/>
      <c r="TAT56" s="33"/>
      <c r="TAU56" s="33"/>
      <c r="TAV56" s="33"/>
      <c r="TAW56" s="33"/>
      <c r="TAX56" s="33"/>
      <c r="TAY56" s="33"/>
      <c r="TAZ56" s="33"/>
      <c r="TBA56" s="33"/>
      <c r="TBB56" s="33"/>
      <c r="TBC56" s="33"/>
      <c r="TBD56" s="33"/>
      <c r="TBE56" s="33"/>
      <c r="TBF56" s="33"/>
      <c r="TBG56" s="33"/>
      <c r="TBH56" s="33"/>
      <c r="TBI56" s="33"/>
      <c r="TBJ56" s="33"/>
      <c r="TBK56" s="33"/>
      <c r="TBL56" s="33"/>
      <c r="TBM56" s="33"/>
      <c r="TBN56" s="33"/>
      <c r="TBO56" s="33"/>
      <c r="TBP56" s="33"/>
      <c r="TBQ56" s="33"/>
      <c r="TBR56" s="33"/>
      <c r="TBS56" s="33"/>
      <c r="TBT56" s="33"/>
      <c r="TBU56" s="33"/>
      <c r="TBV56" s="33"/>
      <c r="TBW56" s="33"/>
      <c r="TBX56" s="33"/>
      <c r="TBY56" s="33"/>
      <c r="TBZ56" s="33"/>
      <c r="TCA56" s="33"/>
      <c r="TCB56" s="33"/>
      <c r="TCC56" s="33"/>
      <c r="TCD56" s="33"/>
      <c r="TCE56" s="33"/>
      <c r="TCF56" s="33"/>
      <c r="TCG56" s="33"/>
      <c r="TCH56" s="33"/>
      <c r="TCI56" s="33"/>
      <c r="TCJ56" s="33"/>
      <c r="TCK56" s="33"/>
      <c r="TCL56" s="33"/>
      <c r="TCM56" s="33"/>
      <c r="TCN56" s="33"/>
      <c r="TCO56" s="33"/>
      <c r="TCP56" s="33"/>
      <c r="TCQ56" s="33"/>
      <c r="TCR56" s="33"/>
      <c r="TCS56" s="33"/>
      <c r="TCT56" s="33"/>
      <c r="TCU56" s="33"/>
      <c r="TCV56" s="33"/>
      <c r="TCW56" s="33"/>
      <c r="TCX56" s="33"/>
      <c r="TCY56" s="33"/>
      <c r="TCZ56" s="33"/>
      <c r="TDA56" s="33"/>
      <c r="TDB56" s="33"/>
      <c r="TDC56" s="33"/>
      <c r="TDD56" s="33"/>
      <c r="TDE56" s="33"/>
      <c r="TDF56" s="33"/>
      <c r="TDG56" s="33"/>
      <c r="TDH56" s="33"/>
      <c r="TDI56" s="33"/>
      <c r="TDJ56" s="33"/>
      <c r="TDK56" s="33"/>
      <c r="TDL56" s="33"/>
      <c r="TDM56" s="33"/>
      <c r="TDN56" s="33"/>
      <c r="TDO56" s="33"/>
      <c r="TDP56" s="33"/>
      <c r="TDQ56" s="33"/>
      <c r="TDR56" s="33"/>
      <c r="TDS56" s="33"/>
      <c r="TDT56" s="33"/>
      <c r="TDU56" s="33"/>
      <c r="TDV56" s="33"/>
      <c r="TDW56" s="33"/>
      <c r="TDX56" s="33"/>
      <c r="TDY56" s="33"/>
      <c r="TDZ56" s="33"/>
      <c r="TEA56" s="33"/>
      <c r="TEB56" s="33"/>
      <c r="TEC56" s="33"/>
      <c r="TED56" s="33"/>
      <c r="TEE56" s="33"/>
      <c r="TEF56" s="33"/>
      <c r="TEG56" s="33"/>
      <c r="TEH56" s="33"/>
      <c r="TEI56" s="33"/>
      <c r="TEJ56" s="33"/>
      <c r="TEK56" s="33"/>
      <c r="TEL56" s="33"/>
      <c r="TEM56" s="33"/>
      <c r="TEN56" s="33"/>
      <c r="TEO56" s="33"/>
      <c r="TEP56" s="33"/>
      <c r="TEQ56" s="33"/>
      <c r="TER56" s="33"/>
      <c r="TES56" s="33"/>
      <c r="TET56" s="33"/>
      <c r="TEU56" s="33"/>
      <c r="TEV56" s="33"/>
      <c r="TEW56" s="33"/>
      <c r="TEX56" s="33"/>
      <c r="TEY56" s="33"/>
      <c r="TEZ56" s="33"/>
      <c r="TFA56" s="33"/>
      <c r="TFB56" s="33"/>
      <c r="TFC56" s="33"/>
      <c r="TFD56" s="33"/>
      <c r="TFE56" s="33"/>
      <c r="TFF56" s="33"/>
      <c r="TFG56" s="33"/>
      <c r="TFH56" s="33"/>
      <c r="TFI56" s="33"/>
      <c r="TFJ56" s="33"/>
      <c r="TFK56" s="33"/>
      <c r="TFL56" s="33"/>
      <c r="TFM56" s="33"/>
      <c r="TFN56" s="33"/>
      <c r="TFO56" s="33"/>
      <c r="TFP56" s="33"/>
      <c r="TFQ56" s="33"/>
      <c r="TFR56" s="33"/>
      <c r="TFS56" s="33"/>
      <c r="TFT56" s="33"/>
      <c r="TFU56" s="33"/>
      <c r="TFV56" s="33"/>
      <c r="TFW56" s="33"/>
      <c r="TFX56" s="33"/>
      <c r="TFY56" s="33"/>
      <c r="TFZ56" s="33"/>
      <c r="TGA56" s="33"/>
      <c r="TGB56" s="33"/>
      <c r="TGC56" s="33"/>
      <c r="TGD56" s="33"/>
      <c r="TGE56" s="33"/>
      <c r="TGF56" s="33"/>
      <c r="TGG56" s="33"/>
      <c r="TGH56" s="33"/>
      <c r="TGI56" s="33"/>
      <c r="TGJ56" s="33"/>
      <c r="TGK56" s="33"/>
      <c r="TGL56" s="33"/>
      <c r="TGM56" s="33"/>
      <c r="TGN56" s="33"/>
      <c r="TGO56" s="33"/>
      <c r="TGP56" s="33"/>
      <c r="TGQ56" s="33"/>
      <c r="TGR56" s="33"/>
      <c r="TGS56" s="33"/>
      <c r="TGT56" s="33"/>
      <c r="TGU56" s="33"/>
      <c r="TGV56" s="33"/>
      <c r="TGW56" s="33"/>
      <c r="TGX56" s="33"/>
      <c r="TGY56" s="33"/>
      <c r="TGZ56" s="33"/>
      <c r="THA56" s="33"/>
      <c r="THB56" s="33"/>
      <c r="THC56" s="33"/>
      <c r="THD56" s="33"/>
      <c r="THE56" s="33"/>
      <c r="THF56" s="33"/>
      <c r="THG56" s="33"/>
      <c r="THH56" s="33"/>
      <c r="THI56" s="33"/>
      <c r="THJ56" s="33"/>
      <c r="THK56" s="33"/>
      <c r="THL56" s="33"/>
      <c r="THM56" s="33"/>
      <c r="THN56" s="33"/>
      <c r="THO56" s="33"/>
      <c r="THP56" s="33"/>
      <c r="THQ56" s="33"/>
      <c r="THR56" s="33"/>
      <c r="THS56" s="33"/>
      <c r="THT56" s="33"/>
      <c r="THU56" s="33"/>
      <c r="THV56" s="33"/>
      <c r="THW56" s="33"/>
      <c r="THX56" s="33"/>
      <c r="THY56" s="33"/>
      <c r="THZ56" s="33"/>
      <c r="TIA56" s="33"/>
      <c r="TIB56" s="33"/>
      <c r="TIC56" s="33"/>
      <c r="TID56" s="33"/>
      <c r="TIE56" s="33"/>
      <c r="TIF56" s="33"/>
      <c r="TIG56" s="33"/>
      <c r="TIH56" s="33"/>
      <c r="TII56" s="33"/>
      <c r="TIJ56" s="33"/>
      <c r="TIK56" s="33"/>
      <c r="TIL56" s="33"/>
      <c r="TIM56" s="33"/>
      <c r="TIN56" s="33"/>
      <c r="TIO56" s="33"/>
      <c r="TIP56" s="33"/>
      <c r="TIQ56" s="33"/>
      <c r="TIR56" s="33"/>
      <c r="TIS56" s="33"/>
      <c r="TIT56" s="33"/>
      <c r="TIU56" s="33"/>
      <c r="TIV56" s="33"/>
      <c r="TIW56" s="33"/>
      <c r="TIX56" s="33"/>
      <c r="TIY56" s="33"/>
      <c r="TIZ56" s="33"/>
      <c r="TJA56" s="33"/>
      <c r="TJB56" s="33"/>
      <c r="TJC56" s="33"/>
      <c r="TJD56" s="33"/>
      <c r="TJE56" s="33"/>
      <c r="TJF56" s="33"/>
      <c r="TJG56" s="33"/>
      <c r="TJH56" s="33"/>
      <c r="TJI56" s="33"/>
      <c r="TJJ56" s="33"/>
      <c r="TJK56" s="33"/>
      <c r="TJL56" s="33"/>
      <c r="TJM56" s="33"/>
      <c r="TJN56" s="33"/>
      <c r="TJO56" s="33"/>
      <c r="TJP56" s="33"/>
      <c r="TJQ56" s="33"/>
      <c r="TJR56" s="33"/>
      <c r="TJS56" s="33"/>
      <c r="TJT56" s="33"/>
      <c r="TJU56" s="33"/>
      <c r="TJV56" s="33"/>
      <c r="TJW56" s="33"/>
      <c r="TJX56" s="33"/>
      <c r="TJY56" s="33"/>
      <c r="TJZ56" s="33"/>
      <c r="TKA56" s="33"/>
      <c r="TKB56" s="33"/>
      <c r="TKC56" s="33"/>
      <c r="TKD56" s="33"/>
      <c r="TKE56" s="33"/>
      <c r="TKF56" s="33"/>
      <c r="TKG56" s="33"/>
      <c r="TKH56" s="33"/>
      <c r="TKI56" s="33"/>
      <c r="TKJ56" s="33"/>
      <c r="TKK56" s="33"/>
      <c r="TKL56" s="33"/>
      <c r="TKM56" s="33"/>
      <c r="TKN56" s="33"/>
      <c r="TKO56" s="33"/>
      <c r="TKP56" s="33"/>
      <c r="TKQ56" s="33"/>
      <c r="TKR56" s="33"/>
      <c r="TKS56" s="33"/>
      <c r="TKT56" s="33"/>
      <c r="TKU56" s="33"/>
      <c r="TKV56" s="33"/>
      <c r="TKW56" s="33"/>
      <c r="TKX56" s="33"/>
      <c r="TKY56" s="33"/>
      <c r="TKZ56" s="33"/>
      <c r="TLA56" s="33"/>
      <c r="TLB56" s="33"/>
      <c r="TLC56" s="33"/>
      <c r="TLD56" s="33"/>
      <c r="TLE56" s="33"/>
      <c r="TLF56" s="33"/>
      <c r="TLG56" s="33"/>
      <c r="TLH56" s="33"/>
      <c r="TLI56" s="33"/>
      <c r="TLJ56" s="33"/>
      <c r="TLK56" s="33"/>
      <c r="TLL56" s="33"/>
      <c r="TLM56" s="33"/>
      <c r="TLN56" s="33"/>
      <c r="TLO56" s="33"/>
      <c r="TLP56" s="33"/>
      <c r="TLQ56" s="33"/>
      <c r="TLR56" s="33"/>
      <c r="TLS56" s="33"/>
      <c r="TLT56" s="33"/>
      <c r="TLU56" s="33"/>
      <c r="TLV56" s="33"/>
      <c r="TLW56" s="33"/>
      <c r="TLX56" s="33"/>
      <c r="TLY56" s="33"/>
      <c r="TLZ56" s="33"/>
      <c r="TMA56" s="33"/>
      <c r="TMB56" s="33"/>
      <c r="TMC56" s="33"/>
      <c r="TMD56" s="33"/>
      <c r="TME56" s="33"/>
      <c r="TMF56" s="33"/>
      <c r="TMG56" s="33"/>
      <c r="TMH56" s="33"/>
      <c r="TMI56" s="33"/>
      <c r="TMJ56" s="33"/>
      <c r="TMK56" s="33"/>
      <c r="TML56" s="33"/>
      <c r="TMM56" s="33"/>
      <c r="TMN56" s="33"/>
      <c r="TMO56" s="33"/>
      <c r="TMP56" s="33"/>
      <c r="TMQ56" s="33"/>
      <c r="TMR56" s="33"/>
      <c r="TMS56" s="33"/>
      <c r="TMT56" s="33"/>
      <c r="TMU56" s="33"/>
      <c r="TMV56" s="33"/>
      <c r="TMW56" s="33"/>
      <c r="TMX56" s="33"/>
      <c r="TMY56" s="33"/>
      <c r="TMZ56" s="33"/>
      <c r="TNA56" s="33"/>
      <c r="TNB56" s="33"/>
      <c r="TNC56" s="33"/>
      <c r="TND56" s="33"/>
      <c r="TNE56" s="33"/>
      <c r="TNF56" s="33"/>
      <c r="TNG56" s="33"/>
      <c r="TNH56" s="33"/>
      <c r="TNI56" s="33"/>
      <c r="TNJ56" s="33"/>
      <c r="TNK56" s="33"/>
      <c r="TNL56" s="33"/>
      <c r="TNM56" s="33"/>
      <c r="TNN56" s="33"/>
      <c r="TNO56" s="33"/>
      <c r="TNP56" s="33"/>
      <c r="TNQ56" s="33"/>
      <c r="TNR56" s="33"/>
      <c r="TNS56" s="33"/>
      <c r="TNT56" s="33"/>
      <c r="TNU56" s="33"/>
      <c r="TNV56" s="33"/>
      <c r="TNW56" s="33"/>
      <c r="TNX56" s="33"/>
      <c r="TNY56" s="33"/>
      <c r="TNZ56" s="33"/>
      <c r="TOA56" s="33"/>
      <c r="TOB56" s="33"/>
      <c r="TOC56" s="33"/>
      <c r="TOD56" s="33"/>
      <c r="TOE56" s="33"/>
      <c r="TOF56" s="33"/>
      <c r="TOG56" s="33"/>
      <c r="TOH56" s="33"/>
      <c r="TOI56" s="33"/>
      <c r="TOJ56" s="33"/>
      <c r="TOK56" s="33"/>
      <c r="TOL56" s="33"/>
      <c r="TOM56" s="33"/>
      <c r="TON56" s="33"/>
      <c r="TOO56" s="33"/>
      <c r="TOP56" s="33"/>
      <c r="TOQ56" s="33"/>
      <c r="TOR56" s="33"/>
      <c r="TOS56" s="33"/>
      <c r="TOT56" s="33"/>
      <c r="TOU56" s="33"/>
      <c r="TOV56" s="33"/>
      <c r="TOW56" s="33"/>
      <c r="TOX56" s="33"/>
      <c r="TOY56" s="33"/>
      <c r="TOZ56" s="33"/>
      <c r="TPA56" s="33"/>
      <c r="TPB56" s="33"/>
      <c r="TPC56" s="33"/>
      <c r="TPD56" s="33"/>
      <c r="TPE56" s="33"/>
      <c r="TPF56" s="33"/>
      <c r="TPG56" s="33"/>
      <c r="TPH56" s="33"/>
      <c r="TPI56" s="33"/>
      <c r="TPJ56" s="33"/>
      <c r="TPK56" s="33"/>
      <c r="TPL56" s="33"/>
      <c r="TPM56" s="33"/>
      <c r="TPN56" s="33"/>
      <c r="TPO56" s="33"/>
      <c r="TPP56" s="33"/>
      <c r="TPQ56" s="33"/>
      <c r="TPR56" s="33"/>
      <c r="TPS56" s="33"/>
      <c r="TPT56" s="33"/>
      <c r="TPU56" s="33"/>
      <c r="TPV56" s="33"/>
      <c r="TPW56" s="33"/>
      <c r="TPX56" s="33"/>
      <c r="TPY56" s="33"/>
      <c r="TPZ56" s="33"/>
      <c r="TQA56" s="33"/>
      <c r="TQB56" s="33"/>
      <c r="TQC56" s="33"/>
      <c r="TQD56" s="33"/>
      <c r="TQE56" s="33"/>
      <c r="TQF56" s="33"/>
      <c r="TQG56" s="33"/>
      <c r="TQH56" s="33"/>
      <c r="TQI56" s="33"/>
      <c r="TQJ56" s="33"/>
      <c r="TQK56" s="33"/>
      <c r="TQL56" s="33"/>
      <c r="TQM56" s="33"/>
      <c r="TQN56" s="33"/>
      <c r="TQO56" s="33"/>
      <c r="TQP56" s="33"/>
      <c r="TQQ56" s="33"/>
      <c r="TQR56" s="33"/>
      <c r="TQS56" s="33"/>
      <c r="TQT56" s="33"/>
      <c r="TQU56" s="33"/>
      <c r="TQV56" s="33"/>
      <c r="TQW56" s="33"/>
      <c r="TQX56" s="33"/>
      <c r="TQY56" s="33"/>
      <c r="TQZ56" s="33"/>
      <c r="TRA56" s="33"/>
      <c r="TRB56" s="33"/>
      <c r="TRC56" s="33"/>
      <c r="TRD56" s="33"/>
      <c r="TRE56" s="33"/>
      <c r="TRF56" s="33"/>
      <c r="TRG56" s="33"/>
      <c r="TRH56" s="33"/>
      <c r="TRI56" s="33"/>
      <c r="TRJ56" s="33"/>
      <c r="TRK56" s="33"/>
      <c r="TRL56" s="33"/>
      <c r="TRM56" s="33"/>
      <c r="TRN56" s="33"/>
      <c r="TRO56" s="33"/>
      <c r="TRP56" s="33"/>
      <c r="TRQ56" s="33"/>
      <c r="TRR56" s="33"/>
      <c r="TRS56" s="33"/>
      <c r="TRT56" s="33"/>
      <c r="TRU56" s="33"/>
      <c r="TRV56" s="33"/>
      <c r="TRW56" s="33"/>
      <c r="TRX56" s="33"/>
      <c r="TRY56" s="33"/>
      <c r="TRZ56" s="33"/>
      <c r="TSA56" s="33"/>
      <c r="TSB56" s="33"/>
      <c r="TSC56" s="33"/>
      <c r="TSD56" s="33"/>
      <c r="TSE56" s="33"/>
      <c r="TSF56" s="33"/>
      <c r="TSG56" s="33"/>
      <c r="TSH56" s="33"/>
      <c r="TSI56" s="33"/>
      <c r="TSJ56" s="33"/>
      <c r="TSK56" s="33"/>
      <c r="TSL56" s="33"/>
      <c r="TSM56" s="33"/>
      <c r="TSN56" s="33"/>
      <c r="TSO56" s="33"/>
      <c r="TSP56" s="33"/>
      <c r="TSQ56" s="33"/>
      <c r="TSR56" s="33"/>
      <c r="TSS56" s="33"/>
      <c r="TST56" s="33"/>
      <c r="TSU56" s="33"/>
      <c r="TSV56" s="33"/>
      <c r="TSW56" s="33"/>
      <c r="TSX56" s="33"/>
      <c r="TSY56" s="33"/>
      <c r="TSZ56" s="33"/>
      <c r="TTA56" s="33"/>
      <c r="TTB56" s="33"/>
      <c r="TTC56" s="33"/>
      <c r="TTD56" s="33"/>
      <c r="TTE56" s="33"/>
      <c r="TTF56" s="33"/>
      <c r="TTG56" s="33"/>
      <c r="TTH56" s="33"/>
      <c r="TTI56" s="33"/>
      <c r="TTJ56" s="33"/>
      <c r="TTK56" s="33"/>
      <c r="TTL56" s="33"/>
      <c r="TTM56" s="33"/>
      <c r="TTN56" s="33"/>
      <c r="TTO56" s="33"/>
      <c r="TTP56" s="33"/>
      <c r="TTQ56" s="33"/>
      <c r="TTR56" s="33"/>
      <c r="TTS56" s="33"/>
      <c r="TTT56" s="33"/>
      <c r="TTU56" s="33"/>
      <c r="TTV56" s="33"/>
      <c r="TTW56" s="33"/>
      <c r="TTX56" s="33"/>
      <c r="TTY56" s="33"/>
      <c r="TTZ56" s="33"/>
      <c r="TUA56" s="33"/>
      <c r="TUB56" s="33"/>
      <c r="TUC56" s="33"/>
      <c r="TUD56" s="33"/>
      <c r="TUE56" s="33"/>
      <c r="TUF56" s="33"/>
      <c r="TUG56" s="33"/>
      <c r="TUH56" s="33"/>
      <c r="TUI56" s="33"/>
      <c r="TUJ56" s="33"/>
      <c r="TUK56" s="33"/>
      <c r="TUL56" s="33"/>
      <c r="TUM56" s="33"/>
      <c r="TUN56" s="33"/>
      <c r="TUO56" s="33"/>
      <c r="TUP56" s="33"/>
      <c r="TUQ56" s="33"/>
      <c r="TUR56" s="33"/>
      <c r="TUS56" s="33"/>
      <c r="TUT56" s="33"/>
      <c r="TUU56" s="33"/>
      <c r="TUV56" s="33"/>
      <c r="TUW56" s="33"/>
      <c r="TUX56" s="33"/>
      <c r="TUY56" s="33"/>
      <c r="TUZ56" s="33"/>
      <c r="TVA56" s="33"/>
      <c r="TVB56" s="33"/>
      <c r="TVC56" s="33"/>
      <c r="TVD56" s="33"/>
      <c r="TVE56" s="33"/>
      <c r="TVF56" s="33"/>
      <c r="TVG56" s="33"/>
      <c r="TVH56" s="33"/>
      <c r="TVI56" s="33"/>
      <c r="TVJ56" s="33"/>
      <c r="TVK56" s="33"/>
      <c r="TVL56" s="33"/>
      <c r="TVM56" s="33"/>
      <c r="TVN56" s="33"/>
      <c r="TVO56" s="33"/>
      <c r="TVP56" s="33"/>
      <c r="TVQ56" s="33"/>
      <c r="TVR56" s="33"/>
      <c r="TVS56" s="33"/>
      <c r="TVT56" s="33"/>
      <c r="TVU56" s="33"/>
      <c r="TVV56" s="33"/>
      <c r="TVW56" s="33"/>
      <c r="TVX56" s="33"/>
      <c r="TVY56" s="33"/>
      <c r="TVZ56" s="33"/>
      <c r="TWA56" s="33"/>
      <c r="TWB56" s="33"/>
      <c r="TWC56" s="33"/>
      <c r="TWD56" s="33"/>
      <c r="TWE56" s="33"/>
      <c r="TWF56" s="33"/>
      <c r="TWG56" s="33"/>
      <c r="TWH56" s="33"/>
      <c r="TWI56" s="33"/>
      <c r="TWJ56" s="33"/>
      <c r="TWK56" s="33"/>
      <c r="TWL56" s="33"/>
      <c r="TWM56" s="33"/>
      <c r="TWN56" s="33"/>
      <c r="TWO56" s="33"/>
      <c r="TWP56" s="33"/>
      <c r="TWQ56" s="33"/>
      <c r="TWR56" s="33"/>
      <c r="TWS56" s="33"/>
      <c r="TWT56" s="33"/>
      <c r="TWU56" s="33"/>
      <c r="TWV56" s="33"/>
      <c r="TWW56" s="33"/>
      <c r="TWX56" s="33"/>
      <c r="TWY56" s="33"/>
      <c r="TWZ56" s="33"/>
      <c r="TXA56" s="33"/>
      <c r="TXB56" s="33"/>
      <c r="TXC56" s="33"/>
      <c r="TXD56" s="33"/>
      <c r="TXE56" s="33"/>
      <c r="TXF56" s="33"/>
      <c r="TXG56" s="33"/>
      <c r="TXH56" s="33"/>
      <c r="TXI56" s="33"/>
      <c r="TXJ56" s="33"/>
      <c r="TXK56" s="33"/>
      <c r="TXL56" s="33"/>
      <c r="TXM56" s="33"/>
      <c r="TXN56" s="33"/>
      <c r="TXO56" s="33"/>
      <c r="TXP56" s="33"/>
      <c r="TXQ56" s="33"/>
      <c r="TXR56" s="33"/>
      <c r="TXS56" s="33"/>
      <c r="TXT56" s="33"/>
      <c r="TXU56" s="33"/>
      <c r="TXV56" s="33"/>
      <c r="TXW56" s="33"/>
      <c r="TXX56" s="33"/>
      <c r="TXY56" s="33"/>
      <c r="TXZ56" s="33"/>
      <c r="TYA56" s="33"/>
      <c r="TYB56" s="33"/>
      <c r="TYC56" s="33"/>
      <c r="TYD56" s="33"/>
      <c r="TYE56" s="33"/>
      <c r="TYF56" s="33"/>
      <c r="TYG56" s="33"/>
      <c r="TYH56" s="33"/>
      <c r="TYI56" s="33"/>
      <c r="TYJ56" s="33"/>
      <c r="TYK56" s="33"/>
      <c r="TYL56" s="33"/>
      <c r="TYM56" s="33"/>
      <c r="TYN56" s="33"/>
      <c r="TYO56" s="33"/>
      <c r="TYP56" s="33"/>
      <c r="TYQ56" s="33"/>
      <c r="TYR56" s="33"/>
      <c r="TYS56" s="33"/>
      <c r="TYT56" s="33"/>
      <c r="TYU56" s="33"/>
      <c r="TYV56" s="33"/>
      <c r="TYW56" s="33"/>
      <c r="TYX56" s="33"/>
      <c r="TYY56" s="33"/>
      <c r="TYZ56" s="33"/>
      <c r="TZA56" s="33"/>
      <c r="TZB56" s="33"/>
      <c r="TZC56" s="33"/>
      <c r="TZD56" s="33"/>
      <c r="TZE56" s="33"/>
      <c r="TZF56" s="33"/>
      <c r="TZG56" s="33"/>
      <c r="TZH56" s="33"/>
      <c r="TZI56" s="33"/>
      <c r="TZJ56" s="33"/>
      <c r="TZK56" s="33"/>
      <c r="TZL56" s="33"/>
      <c r="TZM56" s="33"/>
      <c r="TZN56" s="33"/>
      <c r="TZO56" s="33"/>
      <c r="TZP56" s="33"/>
      <c r="TZQ56" s="33"/>
      <c r="TZR56" s="33"/>
      <c r="TZS56" s="33"/>
      <c r="TZT56" s="33"/>
      <c r="TZU56" s="33"/>
      <c r="TZV56" s="33"/>
      <c r="TZW56" s="33"/>
      <c r="TZX56" s="33"/>
      <c r="TZY56" s="33"/>
      <c r="TZZ56" s="33"/>
      <c r="UAA56" s="33"/>
      <c r="UAB56" s="33"/>
      <c r="UAC56" s="33"/>
      <c r="UAD56" s="33"/>
      <c r="UAE56" s="33"/>
      <c r="UAF56" s="33"/>
      <c r="UAG56" s="33"/>
      <c r="UAH56" s="33"/>
      <c r="UAI56" s="33"/>
      <c r="UAJ56" s="33"/>
      <c r="UAK56" s="33"/>
      <c r="UAL56" s="33"/>
      <c r="UAM56" s="33"/>
      <c r="UAN56" s="33"/>
      <c r="UAO56" s="33"/>
      <c r="UAP56" s="33"/>
      <c r="UAQ56" s="33"/>
      <c r="UAR56" s="33"/>
      <c r="UAS56" s="33"/>
      <c r="UAT56" s="33"/>
      <c r="UAU56" s="33"/>
      <c r="UAV56" s="33"/>
      <c r="UAW56" s="33"/>
      <c r="UAX56" s="33"/>
      <c r="UAY56" s="33"/>
      <c r="UAZ56" s="33"/>
      <c r="UBA56" s="33"/>
      <c r="UBB56" s="33"/>
      <c r="UBC56" s="33"/>
      <c r="UBD56" s="33"/>
      <c r="UBE56" s="33"/>
      <c r="UBF56" s="33"/>
      <c r="UBG56" s="33"/>
      <c r="UBH56" s="33"/>
      <c r="UBI56" s="33"/>
      <c r="UBJ56" s="33"/>
      <c r="UBK56" s="33"/>
      <c r="UBL56" s="33"/>
      <c r="UBM56" s="33"/>
      <c r="UBN56" s="33"/>
      <c r="UBO56" s="33"/>
      <c r="UBP56" s="33"/>
      <c r="UBQ56" s="33"/>
      <c r="UBR56" s="33"/>
      <c r="UBS56" s="33"/>
      <c r="UBT56" s="33"/>
      <c r="UBU56" s="33"/>
      <c r="UBV56" s="33"/>
      <c r="UBW56" s="33"/>
      <c r="UBX56" s="33"/>
      <c r="UBY56" s="33"/>
      <c r="UBZ56" s="33"/>
      <c r="UCA56" s="33"/>
      <c r="UCB56" s="33"/>
      <c r="UCC56" s="33"/>
      <c r="UCD56" s="33"/>
      <c r="UCE56" s="33"/>
      <c r="UCF56" s="33"/>
      <c r="UCG56" s="33"/>
      <c r="UCH56" s="33"/>
      <c r="UCI56" s="33"/>
      <c r="UCJ56" s="33"/>
      <c r="UCK56" s="33"/>
      <c r="UCL56" s="33"/>
      <c r="UCM56" s="33"/>
      <c r="UCN56" s="33"/>
      <c r="UCO56" s="33"/>
      <c r="UCP56" s="33"/>
      <c r="UCQ56" s="33"/>
      <c r="UCR56" s="33"/>
      <c r="UCS56" s="33"/>
      <c r="UCT56" s="33"/>
      <c r="UCU56" s="33"/>
      <c r="UCV56" s="33"/>
      <c r="UCW56" s="33"/>
      <c r="UCX56" s="33"/>
      <c r="UCY56" s="33"/>
      <c r="UCZ56" s="33"/>
      <c r="UDA56" s="33"/>
      <c r="UDB56" s="33"/>
      <c r="UDC56" s="33"/>
      <c r="UDD56" s="33"/>
      <c r="UDE56" s="33"/>
      <c r="UDF56" s="33"/>
      <c r="UDG56" s="33"/>
      <c r="UDH56" s="33"/>
      <c r="UDI56" s="33"/>
      <c r="UDJ56" s="33"/>
      <c r="UDK56" s="33"/>
      <c r="UDL56" s="33"/>
      <c r="UDM56" s="33"/>
      <c r="UDN56" s="33"/>
      <c r="UDO56" s="33"/>
      <c r="UDP56" s="33"/>
      <c r="UDQ56" s="33"/>
      <c r="UDR56" s="33"/>
      <c r="UDS56" s="33"/>
      <c r="UDT56" s="33"/>
      <c r="UDU56" s="33"/>
      <c r="UDV56" s="33"/>
      <c r="UDW56" s="33"/>
      <c r="UDX56" s="33"/>
      <c r="UDY56" s="33"/>
      <c r="UDZ56" s="33"/>
      <c r="UEA56" s="33"/>
      <c r="UEB56" s="33"/>
      <c r="UEC56" s="33"/>
      <c r="UED56" s="33"/>
      <c r="UEE56" s="33"/>
      <c r="UEF56" s="33"/>
      <c r="UEG56" s="33"/>
      <c r="UEH56" s="33"/>
      <c r="UEI56" s="33"/>
      <c r="UEJ56" s="33"/>
      <c r="UEK56" s="33"/>
      <c r="UEL56" s="33"/>
      <c r="UEM56" s="33"/>
      <c r="UEN56" s="33"/>
      <c r="UEO56" s="33"/>
      <c r="UEP56" s="33"/>
      <c r="UEQ56" s="33"/>
      <c r="UER56" s="33"/>
      <c r="UES56" s="33"/>
      <c r="UET56" s="33"/>
      <c r="UEU56" s="33"/>
      <c r="UEV56" s="33"/>
      <c r="UEW56" s="33"/>
      <c r="UEX56" s="33"/>
      <c r="UEY56" s="33"/>
      <c r="UEZ56" s="33"/>
      <c r="UFA56" s="33"/>
      <c r="UFB56" s="33"/>
      <c r="UFC56" s="33"/>
      <c r="UFD56" s="33"/>
      <c r="UFE56" s="33"/>
      <c r="UFF56" s="33"/>
      <c r="UFG56" s="33"/>
      <c r="UFH56" s="33"/>
      <c r="UFI56" s="33"/>
      <c r="UFJ56" s="33"/>
      <c r="UFK56" s="33"/>
      <c r="UFL56" s="33"/>
      <c r="UFM56" s="33"/>
      <c r="UFN56" s="33"/>
      <c r="UFO56" s="33"/>
      <c r="UFP56" s="33"/>
      <c r="UFQ56" s="33"/>
      <c r="UFR56" s="33"/>
      <c r="UFS56" s="33"/>
      <c r="UFT56" s="33"/>
      <c r="UFU56" s="33"/>
      <c r="UFV56" s="33"/>
      <c r="UFW56" s="33"/>
      <c r="UFX56" s="33"/>
      <c r="UFY56" s="33"/>
      <c r="UFZ56" s="33"/>
      <c r="UGA56" s="33"/>
      <c r="UGB56" s="33"/>
      <c r="UGC56" s="33"/>
      <c r="UGD56" s="33"/>
      <c r="UGE56" s="33"/>
      <c r="UGF56" s="33"/>
      <c r="UGG56" s="33"/>
      <c r="UGH56" s="33"/>
      <c r="UGI56" s="33"/>
      <c r="UGJ56" s="33"/>
      <c r="UGK56" s="33"/>
      <c r="UGL56" s="33"/>
      <c r="UGM56" s="33"/>
      <c r="UGN56" s="33"/>
      <c r="UGO56" s="33"/>
      <c r="UGP56" s="33"/>
      <c r="UGQ56" s="33"/>
      <c r="UGR56" s="33"/>
      <c r="UGS56" s="33"/>
      <c r="UGT56" s="33"/>
      <c r="UGU56" s="33"/>
      <c r="UGV56" s="33"/>
      <c r="UGW56" s="33"/>
      <c r="UGX56" s="33"/>
      <c r="UGY56" s="33"/>
      <c r="UGZ56" s="33"/>
      <c r="UHA56" s="33"/>
      <c r="UHB56" s="33"/>
      <c r="UHC56" s="33"/>
      <c r="UHD56" s="33"/>
      <c r="UHE56" s="33"/>
      <c r="UHF56" s="33"/>
      <c r="UHG56" s="33"/>
      <c r="UHH56" s="33"/>
      <c r="UHI56" s="33"/>
      <c r="UHJ56" s="33"/>
      <c r="UHK56" s="33"/>
      <c r="UHL56" s="33"/>
      <c r="UHM56" s="33"/>
      <c r="UHN56" s="33"/>
      <c r="UHO56" s="33"/>
      <c r="UHP56" s="33"/>
      <c r="UHQ56" s="33"/>
      <c r="UHR56" s="33"/>
      <c r="UHS56" s="33"/>
      <c r="UHT56" s="33"/>
      <c r="UHU56" s="33"/>
      <c r="UHV56" s="33"/>
      <c r="UHW56" s="33"/>
      <c r="UHX56" s="33"/>
      <c r="UHY56" s="33"/>
      <c r="UHZ56" s="33"/>
      <c r="UIA56" s="33"/>
      <c r="UIB56" s="33"/>
      <c r="UIC56" s="33"/>
      <c r="UID56" s="33"/>
      <c r="UIE56" s="33"/>
      <c r="UIF56" s="33"/>
      <c r="UIG56" s="33"/>
      <c r="UIH56" s="33"/>
      <c r="UII56" s="33"/>
      <c r="UIJ56" s="33"/>
      <c r="UIK56" s="33"/>
      <c r="UIL56" s="33"/>
      <c r="UIM56" s="33"/>
      <c r="UIN56" s="33"/>
      <c r="UIO56" s="33"/>
      <c r="UIP56" s="33"/>
      <c r="UIQ56" s="33"/>
      <c r="UIR56" s="33"/>
      <c r="UIS56" s="33"/>
      <c r="UIT56" s="33"/>
      <c r="UIU56" s="33"/>
      <c r="UIV56" s="33"/>
      <c r="UIW56" s="33"/>
      <c r="UIX56" s="33"/>
      <c r="UIY56" s="33"/>
      <c r="UIZ56" s="33"/>
      <c r="UJA56" s="33"/>
      <c r="UJB56" s="33"/>
      <c r="UJC56" s="33"/>
      <c r="UJD56" s="33"/>
      <c r="UJE56" s="33"/>
      <c r="UJF56" s="33"/>
      <c r="UJG56" s="33"/>
      <c r="UJH56" s="33"/>
      <c r="UJI56" s="33"/>
      <c r="UJJ56" s="33"/>
      <c r="UJK56" s="33"/>
      <c r="UJL56" s="33"/>
      <c r="UJM56" s="33"/>
      <c r="UJN56" s="33"/>
      <c r="UJO56" s="33"/>
      <c r="UJP56" s="33"/>
      <c r="UJQ56" s="33"/>
      <c r="UJR56" s="33"/>
      <c r="UJS56" s="33"/>
      <c r="UJT56" s="33"/>
      <c r="UJU56" s="33"/>
      <c r="UJV56" s="33"/>
      <c r="UJW56" s="33"/>
      <c r="UJX56" s="33"/>
      <c r="UJY56" s="33"/>
      <c r="UJZ56" s="33"/>
      <c r="UKA56" s="33"/>
      <c r="UKB56" s="33"/>
      <c r="UKC56" s="33"/>
      <c r="UKD56" s="33"/>
      <c r="UKE56" s="33"/>
      <c r="UKF56" s="33"/>
      <c r="UKG56" s="33"/>
      <c r="UKH56" s="33"/>
      <c r="UKI56" s="33"/>
      <c r="UKJ56" s="33"/>
      <c r="UKK56" s="33"/>
      <c r="UKL56" s="33"/>
      <c r="UKM56" s="33"/>
      <c r="UKN56" s="33"/>
      <c r="UKO56" s="33"/>
      <c r="UKP56" s="33"/>
      <c r="UKQ56" s="33"/>
      <c r="UKR56" s="33"/>
      <c r="UKS56" s="33"/>
      <c r="UKT56" s="33"/>
      <c r="UKU56" s="33"/>
      <c r="UKV56" s="33"/>
      <c r="UKW56" s="33"/>
      <c r="UKX56" s="33"/>
      <c r="UKY56" s="33"/>
      <c r="UKZ56" s="33"/>
      <c r="ULA56" s="33"/>
      <c r="ULB56" s="33"/>
      <c r="ULC56" s="33"/>
      <c r="ULD56" s="33"/>
      <c r="ULE56" s="33"/>
      <c r="ULF56" s="33"/>
      <c r="ULG56" s="33"/>
      <c r="ULH56" s="33"/>
      <c r="ULI56" s="33"/>
      <c r="ULJ56" s="33"/>
      <c r="ULK56" s="33"/>
      <c r="ULL56" s="33"/>
      <c r="ULM56" s="33"/>
      <c r="ULN56" s="33"/>
      <c r="ULO56" s="33"/>
      <c r="ULP56" s="33"/>
      <c r="ULQ56" s="33"/>
      <c r="ULR56" s="33"/>
      <c r="ULS56" s="33"/>
      <c r="ULT56" s="33"/>
      <c r="ULU56" s="33"/>
      <c r="ULV56" s="33"/>
      <c r="ULW56" s="33"/>
      <c r="ULX56" s="33"/>
      <c r="ULY56" s="33"/>
      <c r="ULZ56" s="33"/>
      <c r="UMA56" s="33"/>
      <c r="UMB56" s="33"/>
      <c r="UMC56" s="33"/>
      <c r="UMD56" s="33"/>
      <c r="UME56" s="33"/>
      <c r="UMF56" s="33"/>
      <c r="UMG56" s="33"/>
      <c r="UMH56" s="33"/>
      <c r="UMI56" s="33"/>
      <c r="UMJ56" s="33"/>
      <c r="UMK56" s="33"/>
      <c r="UML56" s="33"/>
      <c r="UMM56" s="33"/>
      <c r="UMN56" s="33"/>
      <c r="UMO56" s="33"/>
      <c r="UMP56" s="33"/>
      <c r="UMQ56" s="33"/>
      <c r="UMR56" s="33"/>
      <c r="UMS56" s="33"/>
      <c r="UMT56" s="33"/>
      <c r="UMU56" s="33"/>
      <c r="UMV56" s="33"/>
      <c r="UMW56" s="33"/>
      <c r="UMX56" s="33"/>
      <c r="UMY56" s="33"/>
      <c r="UMZ56" s="33"/>
      <c r="UNA56" s="33"/>
      <c r="UNB56" s="33"/>
      <c r="UNC56" s="33"/>
      <c r="UND56" s="33"/>
      <c r="UNE56" s="33"/>
      <c r="UNF56" s="33"/>
      <c r="UNG56" s="33"/>
      <c r="UNH56" s="33"/>
      <c r="UNI56" s="33"/>
      <c r="UNJ56" s="33"/>
      <c r="UNK56" s="33"/>
      <c r="UNL56" s="33"/>
      <c r="UNM56" s="33"/>
      <c r="UNN56" s="33"/>
      <c r="UNO56" s="33"/>
      <c r="UNP56" s="33"/>
      <c r="UNQ56" s="33"/>
      <c r="UNR56" s="33"/>
      <c r="UNS56" s="33"/>
      <c r="UNT56" s="33"/>
      <c r="UNU56" s="33"/>
      <c r="UNV56" s="33"/>
      <c r="UNW56" s="33"/>
      <c r="UNX56" s="33"/>
      <c r="UNY56" s="33"/>
      <c r="UNZ56" s="33"/>
      <c r="UOA56" s="33"/>
      <c r="UOB56" s="33"/>
      <c r="UOC56" s="33"/>
      <c r="UOD56" s="33"/>
      <c r="UOE56" s="33"/>
      <c r="UOF56" s="33"/>
      <c r="UOG56" s="33"/>
      <c r="UOH56" s="33"/>
      <c r="UOI56" s="33"/>
      <c r="UOJ56" s="33"/>
      <c r="UOK56" s="33"/>
      <c r="UOL56" s="33"/>
      <c r="UOM56" s="33"/>
      <c r="UON56" s="33"/>
      <c r="UOO56" s="33"/>
      <c r="UOP56" s="33"/>
      <c r="UOQ56" s="33"/>
      <c r="UOR56" s="33"/>
      <c r="UOS56" s="33"/>
      <c r="UOT56" s="33"/>
      <c r="UOU56" s="33"/>
      <c r="UOV56" s="33"/>
      <c r="UOW56" s="33"/>
      <c r="UOX56" s="33"/>
      <c r="UOY56" s="33"/>
      <c r="UOZ56" s="33"/>
      <c r="UPA56" s="33"/>
      <c r="UPB56" s="33"/>
      <c r="UPC56" s="33"/>
      <c r="UPD56" s="33"/>
      <c r="UPE56" s="33"/>
      <c r="UPF56" s="33"/>
      <c r="UPG56" s="33"/>
      <c r="UPH56" s="33"/>
      <c r="UPI56" s="33"/>
      <c r="UPJ56" s="33"/>
      <c r="UPK56" s="33"/>
      <c r="UPL56" s="33"/>
      <c r="UPM56" s="33"/>
      <c r="UPN56" s="33"/>
      <c r="UPO56" s="33"/>
      <c r="UPP56" s="33"/>
      <c r="UPQ56" s="33"/>
      <c r="UPR56" s="33"/>
      <c r="UPS56" s="33"/>
      <c r="UPT56" s="33"/>
      <c r="UPU56" s="33"/>
      <c r="UPV56" s="33"/>
      <c r="UPW56" s="33"/>
      <c r="UPX56" s="33"/>
      <c r="UPY56" s="33"/>
      <c r="UPZ56" s="33"/>
      <c r="UQA56" s="33"/>
      <c r="UQB56" s="33"/>
      <c r="UQC56" s="33"/>
      <c r="UQD56" s="33"/>
      <c r="UQE56" s="33"/>
      <c r="UQF56" s="33"/>
      <c r="UQG56" s="33"/>
      <c r="UQH56" s="33"/>
      <c r="UQI56" s="33"/>
      <c r="UQJ56" s="33"/>
      <c r="UQK56" s="33"/>
      <c r="UQL56" s="33"/>
      <c r="UQM56" s="33"/>
      <c r="UQN56" s="33"/>
      <c r="UQO56" s="33"/>
      <c r="UQP56" s="33"/>
      <c r="UQQ56" s="33"/>
      <c r="UQR56" s="33"/>
      <c r="UQS56" s="33"/>
      <c r="UQT56" s="33"/>
      <c r="UQU56" s="33"/>
      <c r="UQV56" s="33"/>
      <c r="UQW56" s="33"/>
      <c r="UQX56" s="33"/>
      <c r="UQY56" s="33"/>
      <c r="UQZ56" s="33"/>
      <c r="URA56" s="33"/>
      <c r="URB56" s="33"/>
      <c r="URC56" s="33"/>
      <c r="URD56" s="33"/>
      <c r="URE56" s="33"/>
      <c r="URF56" s="33"/>
      <c r="URG56" s="33"/>
      <c r="URH56" s="33"/>
      <c r="URI56" s="33"/>
      <c r="URJ56" s="33"/>
      <c r="URK56" s="33"/>
      <c r="URL56" s="33"/>
      <c r="URM56" s="33"/>
      <c r="URN56" s="33"/>
      <c r="URO56" s="33"/>
      <c r="URP56" s="33"/>
      <c r="URQ56" s="33"/>
      <c r="URR56" s="33"/>
      <c r="URS56" s="33"/>
      <c r="URT56" s="33"/>
      <c r="URU56" s="33"/>
      <c r="URV56" s="33"/>
      <c r="URW56" s="33"/>
      <c r="URX56" s="33"/>
      <c r="URY56" s="33"/>
      <c r="URZ56" s="33"/>
      <c r="USA56" s="33"/>
      <c r="USB56" s="33"/>
      <c r="USC56" s="33"/>
      <c r="USD56" s="33"/>
      <c r="USE56" s="33"/>
      <c r="USF56" s="33"/>
      <c r="USG56" s="33"/>
      <c r="USH56" s="33"/>
      <c r="USI56" s="33"/>
      <c r="USJ56" s="33"/>
      <c r="USK56" s="33"/>
      <c r="USL56" s="33"/>
      <c r="USM56" s="33"/>
      <c r="USN56" s="33"/>
      <c r="USO56" s="33"/>
      <c r="USP56" s="33"/>
      <c r="USQ56" s="33"/>
      <c r="USR56" s="33"/>
      <c r="USS56" s="33"/>
      <c r="UST56" s="33"/>
      <c r="USU56" s="33"/>
      <c r="USV56" s="33"/>
      <c r="USW56" s="33"/>
      <c r="USX56" s="33"/>
      <c r="USY56" s="33"/>
      <c r="USZ56" s="33"/>
      <c r="UTA56" s="33"/>
      <c r="UTB56" s="33"/>
      <c r="UTC56" s="33"/>
      <c r="UTD56" s="33"/>
      <c r="UTE56" s="33"/>
      <c r="UTF56" s="33"/>
      <c r="UTG56" s="33"/>
      <c r="UTH56" s="33"/>
      <c r="UTI56" s="33"/>
      <c r="UTJ56" s="33"/>
      <c r="UTK56" s="33"/>
      <c r="UTL56" s="33"/>
      <c r="UTM56" s="33"/>
      <c r="UTN56" s="33"/>
      <c r="UTO56" s="33"/>
      <c r="UTP56" s="33"/>
      <c r="UTQ56" s="33"/>
      <c r="UTR56" s="33"/>
      <c r="UTS56" s="33"/>
      <c r="UTT56" s="33"/>
      <c r="UTU56" s="33"/>
      <c r="UTV56" s="33"/>
      <c r="UTW56" s="33"/>
      <c r="UTX56" s="33"/>
      <c r="UTY56" s="33"/>
      <c r="UTZ56" s="33"/>
      <c r="UUA56" s="33"/>
      <c r="UUB56" s="33"/>
      <c r="UUC56" s="33"/>
      <c r="UUD56" s="33"/>
      <c r="UUE56" s="33"/>
      <c r="UUF56" s="33"/>
      <c r="UUG56" s="33"/>
      <c r="UUH56" s="33"/>
      <c r="UUI56" s="33"/>
      <c r="UUJ56" s="33"/>
      <c r="UUK56" s="33"/>
      <c r="UUL56" s="33"/>
      <c r="UUM56" s="33"/>
      <c r="UUN56" s="33"/>
      <c r="UUO56" s="33"/>
      <c r="UUP56" s="33"/>
      <c r="UUQ56" s="33"/>
      <c r="UUR56" s="33"/>
      <c r="UUS56" s="33"/>
      <c r="UUT56" s="33"/>
      <c r="UUU56" s="33"/>
      <c r="UUV56" s="33"/>
      <c r="UUW56" s="33"/>
      <c r="UUX56" s="33"/>
      <c r="UUY56" s="33"/>
      <c r="UUZ56" s="33"/>
      <c r="UVA56" s="33"/>
      <c r="UVB56" s="33"/>
      <c r="UVC56" s="33"/>
      <c r="UVD56" s="33"/>
      <c r="UVE56" s="33"/>
      <c r="UVF56" s="33"/>
      <c r="UVG56" s="33"/>
      <c r="UVH56" s="33"/>
      <c r="UVI56" s="33"/>
      <c r="UVJ56" s="33"/>
      <c r="UVK56" s="33"/>
      <c r="UVL56" s="33"/>
      <c r="UVM56" s="33"/>
      <c r="UVN56" s="33"/>
      <c r="UVO56" s="33"/>
      <c r="UVP56" s="33"/>
      <c r="UVQ56" s="33"/>
      <c r="UVR56" s="33"/>
      <c r="UVS56" s="33"/>
      <c r="UVT56" s="33"/>
      <c r="UVU56" s="33"/>
      <c r="UVV56" s="33"/>
      <c r="UVW56" s="33"/>
      <c r="UVX56" s="33"/>
      <c r="UVY56" s="33"/>
      <c r="UVZ56" s="33"/>
      <c r="UWA56" s="33"/>
      <c r="UWB56" s="33"/>
      <c r="UWC56" s="33"/>
      <c r="UWD56" s="33"/>
      <c r="UWE56" s="33"/>
      <c r="UWF56" s="33"/>
      <c r="UWG56" s="33"/>
      <c r="UWH56" s="33"/>
      <c r="UWI56" s="33"/>
      <c r="UWJ56" s="33"/>
      <c r="UWK56" s="33"/>
      <c r="UWL56" s="33"/>
      <c r="UWM56" s="33"/>
      <c r="UWN56" s="33"/>
      <c r="UWO56" s="33"/>
      <c r="UWP56" s="33"/>
      <c r="UWQ56" s="33"/>
      <c r="UWR56" s="33"/>
      <c r="UWS56" s="33"/>
      <c r="UWT56" s="33"/>
      <c r="UWU56" s="33"/>
      <c r="UWV56" s="33"/>
      <c r="UWW56" s="33"/>
      <c r="UWX56" s="33"/>
      <c r="UWY56" s="33"/>
      <c r="UWZ56" s="33"/>
      <c r="UXA56" s="33"/>
      <c r="UXB56" s="33"/>
      <c r="UXC56" s="33"/>
      <c r="UXD56" s="33"/>
      <c r="UXE56" s="33"/>
      <c r="UXF56" s="33"/>
      <c r="UXG56" s="33"/>
      <c r="UXH56" s="33"/>
      <c r="UXI56" s="33"/>
      <c r="UXJ56" s="33"/>
      <c r="UXK56" s="33"/>
      <c r="UXL56" s="33"/>
      <c r="UXM56" s="33"/>
      <c r="UXN56" s="33"/>
      <c r="UXO56" s="33"/>
      <c r="UXP56" s="33"/>
      <c r="UXQ56" s="33"/>
      <c r="UXR56" s="33"/>
      <c r="UXS56" s="33"/>
      <c r="UXT56" s="33"/>
      <c r="UXU56" s="33"/>
      <c r="UXV56" s="33"/>
      <c r="UXW56" s="33"/>
      <c r="UXX56" s="33"/>
      <c r="UXY56" s="33"/>
      <c r="UXZ56" s="33"/>
      <c r="UYA56" s="33"/>
      <c r="UYB56" s="33"/>
      <c r="UYC56" s="33"/>
      <c r="UYD56" s="33"/>
      <c r="UYE56" s="33"/>
      <c r="UYF56" s="33"/>
      <c r="UYG56" s="33"/>
      <c r="UYH56" s="33"/>
      <c r="UYI56" s="33"/>
      <c r="UYJ56" s="33"/>
      <c r="UYK56" s="33"/>
      <c r="UYL56" s="33"/>
      <c r="UYM56" s="33"/>
      <c r="UYN56" s="33"/>
      <c r="UYO56" s="33"/>
      <c r="UYP56" s="33"/>
      <c r="UYQ56" s="33"/>
      <c r="UYR56" s="33"/>
      <c r="UYS56" s="33"/>
      <c r="UYT56" s="33"/>
      <c r="UYU56" s="33"/>
      <c r="UYV56" s="33"/>
      <c r="UYW56" s="33"/>
      <c r="UYX56" s="33"/>
      <c r="UYY56" s="33"/>
      <c r="UYZ56" s="33"/>
      <c r="UZA56" s="33"/>
      <c r="UZB56" s="33"/>
      <c r="UZC56" s="33"/>
      <c r="UZD56" s="33"/>
      <c r="UZE56" s="33"/>
      <c r="UZF56" s="33"/>
      <c r="UZG56" s="33"/>
      <c r="UZH56" s="33"/>
      <c r="UZI56" s="33"/>
      <c r="UZJ56" s="33"/>
      <c r="UZK56" s="33"/>
      <c r="UZL56" s="33"/>
      <c r="UZM56" s="33"/>
      <c r="UZN56" s="33"/>
      <c r="UZO56" s="33"/>
      <c r="UZP56" s="33"/>
      <c r="UZQ56" s="33"/>
      <c r="UZR56" s="33"/>
      <c r="UZS56" s="33"/>
      <c r="UZT56" s="33"/>
      <c r="UZU56" s="33"/>
      <c r="UZV56" s="33"/>
      <c r="UZW56" s="33"/>
      <c r="UZX56" s="33"/>
      <c r="UZY56" s="33"/>
      <c r="UZZ56" s="33"/>
      <c r="VAA56" s="33"/>
      <c r="VAB56" s="33"/>
      <c r="VAC56" s="33"/>
      <c r="VAD56" s="33"/>
      <c r="VAE56" s="33"/>
      <c r="VAF56" s="33"/>
      <c r="VAG56" s="33"/>
      <c r="VAH56" s="33"/>
      <c r="VAI56" s="33"/>
      <c r="VAJ56" s="33"/>
      <c r="VAK56" s="33"/>
      <c r="VAL56" s="33"/>
      <c r="VAM56" s="33"/>
      <c r="VAN56" s="33"/>
      <c r="VAO56" s="33"/>
      <c r="VAP56" s="33"/>
      <c r="VAQ56" s="33"/>
      <c r="VAR56" s="33"/>
      <c r="VAS56" s="33"/>
      <c r="VAT56" s="33"/>
      <c r="VAU56" s="33"/>
      <c r="VAV56" s="33"/>
      <c r="VAW56" s="33"/>
      <c r="VAX56" s="33"/>
      <c r="VAY56" s="33"/>
      <c r="VAZ56" s="33"/>
      <c r="VBA56" s="33"/>
      <c r="VBB56" s="33"/>
      <c r="VBC56" s="33"/>
      <c r="VBD56" s="33"/>
      <c r="VBE56" s="33"/>
      <c r="VBF56" s="33"/>
      <c r="VBG56" s="33"/>
      <c r="VBH56" s="33"/>
      <c r="VBI56" s="33"/>
      <c r="VBJ56" s="33"/>
      <c r="VBK56" s="33"/>
      <c r="VBL56" s="33"/>
      <c r="VBM56" s="33"/>
      <c r="VBN56" s="33"/>
      <c r="VBO56" s="33"/>
      <c r="VBP56" s="33"/>
      <c r="VBQ56" s="33"/>
      <c r="VBR56" s="33"/>
      <c r="VBS56" s="33"/>
      <c r="VBT56" s="33"/>
      <c r="VBU56" s="33"/>
      <c r="VBV56" s="33"/>
      <c r="VBW56" s="33"/>
      <c r="VBX56" s="33"/>
      <c r="VBY56" s="33"/>
      <c r="VBZ56" s="33"/>
      <c r="VCA56" s="33"/>
      <c r="VCB56" s="33"/>
      <c r="VCC56" s="33"/>
      <c r="VCD56" s="33"/>
      <c r="VCE56" s="33"/>
      <c r="VCF56" s="33"/>
      <c r="VCG56" s="33"/>
      <c r="VCH56" s="33"/>
      <c r="VCI56" s="33"/>
      <c r="VCJ56" s="33"/>
      <c r="VCK56" s="33"/>
      <c r="VCL56" s="33"/>
      <c r="VCM56" s="33"/>
      <c r="VCN56" s="33"/>
      <c r="VCO56" s="33"/>
      <c r="VCP56" s="33"/>
      <c r="VCQ56" s="33"/>
      <c r="VCR56" s="33"/>
      <c r="VCS56" s="33"/>
      <c r="VCT56" s="33"/>
      <c r="VCU56" s="33"/>
      <c r="VCV56" s="33"/>
      <c r="VCW56" s="33"/>
      <c r="VCX56" s="33"/>
      <c r="VCY56" s="33"/>
      <c r="VCZ56" s="33"/>
      <c r="VDA56" s="33"/>
      <c r="VDB56" s="33"/>
      <c r="VDC56" s="33"/>
      <c r="VDD56" s="33"/>
      <c r="VDE56" s="33"/>
      <c r="VDF56" s="33"/>
      <c r="VDG56" s="33"/>
      <c r="VDH56" s="33"/>
      <c r="VDI56" s="33"/>
      <c r="VDJ56" s="33"/>
      <c r="VDK56" s="33"/>
      <c r="VDL56" s="33"/>
      <c r="VDM56" s="33"/>
      <c r="VDN56" s="33"/>
      <c r="VDO56" s="33"/>
      <c r="VDP56" s="33"/>
      <c r="VDQ56" s="33"/>
      <c r="VDR56" s="33"/>
      <c r="VDS56" s="33"/>
      <c r="VDT56" s="33"/>
      <c r="VDU56" s="33"/>
      <c r="VDV56" s="33"/>
      <c r="VDW56" s="33"/>
      <c r="VDX56" s="33"/>
      <c r="VDY56" s="33"/>
      <c r="VDZ56" s="33"/>
      <c r="VEA56" s="33"/>
      <c r="VEB56" s="33"/>
      <c r="VEC56" s="33"/>
      <c r="VED56" s="33"/>
      <c r="VEE56" s="33"/>
      <c r="VEF56" s="33"/>
      <c r="VEG56" s="33"/>
      <c r="VEH56" s="33"/>
      <c r="VEI56" s="33"/>
      <c r="VEJ56" s="33"/>
      <c r="VEK56" s="33"/>
      <c r="VEL56" s="33"/>
      <c r="VEM56" s="33"/>
      <c r="VEN56" s="33"/>
      <c r="VEO56" s="33"/>
      <c r="VEP56" s="33"/>
      <c r="VEQ56" s="33"/>
      <c r="VER56" s="33"/>
      <c r="VES56" s="33"/>
      <c r="VET56" s="33"/>
      <c r="VEU56" s="33"/>
      <c r="VEV56" s="33"/>
      <c r="VEW56" s="33"/>
      <c r="VEX56" s="33"/>
      <c r="VEY56" s="33"/>
      <c r="VEZ56" s="33"/>
      <c r="VFA56" s="33"/>
      <c r="VFB56" s="33"/>
      <c r="VFC56" s="33"/>
      <c r="VFD56" s="33"/>
      <c r="VFE56" s="33"/>
      <c r="VFF56" s="33"/>
      <c r="VFG56" s="33"/>
      <c r="VFH56" s="33"/>
      <c r="VFI56" s="33"/>
      <c r="VFJ56" s="33"/>
      <c r="VFK56" s="33"/>
      <c r="VFL56" s="33"/>
      <c r="VFM56" s="33"/>
      <c r="VFN56" s="33"/>
      <c r="VFO56" s="33"/>
      <c r="VFP56" s="33"/>
      <c r="VFQ56" s="33"/>
      <c r="VFR56" s="33"/>
      <c r="VFS56" s="33"/>
      <c r="VFT56" s="33"/>
      <c r="VFU56" s="33"/>
      <c r="VFV56" s="33"/>
      <c r="VFW56" s="33"/>
      <c r="VFX56" s="33"/>
      <c r="VFY56" s="33"/>
      <c r="VFZ56" s="33"/>
      <c r="VGA56" s="33"/>
      <c r="VGB56" s="33"/>
      <c r="VGC56" s="33"/>
      <c r="VGD56" s="33"/>
      <c r="VGE56" s="33"/>
      <c r="VGF56" s="33"/>
      <c r="VGG56" s="33"/>
      <c r="VGH56" s="33"/>
      <c r="VGI56" s="33"/>
      <c r="VGJ56" s="33"/>
      <c r="VGK56" s="33"/>
      <c r="VGL56" s="33"/>
      <c r="VGM56" s="33"/>
      <c r="VGN56" s="33"/>
      <c r="VGO56" s="33"/>
      <c r="VGP56" s="33"/>
      <c r="VGQ56" s="33"/>
      <c r="VGR56" s="33"/>
      <c r="VGS56" s="33"/>
      <c r="VGT56" s="33"/>
      <c r="VGU56" s="33"/>
      <c r="VGV56" s="33"/>
      <c r="VGW56" s="33"/>
      <c r="VGX56" s="33"/>
      <c r="VGY56" s="33"/>
      <c r="VGZ56" s="33"/>
      <c r="VHA56" s="33"/>
      <c r="VHB56" s="33"/>
      <c r="VHC56" s="33"/>
      <c r="VHD56" s="33"/>
      <c r="VHE56" s="33"/>
      <c r="VHF56" s="33"/>
      <c r="VHG56" s="33"/>
      <c r="VHH56" s="33"/>
      <c r="VHI56" s="33"/>
      <c r="VHJ56" s="33"/>
      <c r="VHK56" s="33"/>
      <c r="VHL56" s="33"/>
      <c r="VHM56" s="33"/>
      <c r="VHN56" s="33"/>
      <c r="VHO56" s="33"/>
      <c r="VHP56" s="33"/>
      <c r="VHQ56" s="33"/>
      <c r="VHR56" s="33"/>
      <c r="VHS56" s="33"/>
      <c r="VHT56" s="33"/>
      <c r="VHU56" s="33"/>
      <c r="VHV56" s="33"/>
      <c r="VHW56" s="33"/>
      <c r="VHX56" s="33"/>
      <c r="VHY56" s="33"/>
      <c r="VHZ56" s="33"/>
      <c r="VIA56" s="33"/>
      <c r="VIB56" s="33"/>
      <c r="VIC56" s="33"/>
      <c r="VID56" s="33"/>
      <c r="VIE56" s="33"/>
      <c r="VIF56" s="33"/>
      <c r="VIG56" s="33"/>
      <c r="VIH56" s="33"/>
      <c r="VII56" s="33"/>
      <c r="VIJ56" s="33"/>
      <c r="VIK56" s="33"/>
      <c r="VIL56" s="33"/>
      <c r="VIM56" s="33"/>
      <c r="VIN56" s="33"/>
      <c r="VIO56" s="33"/>
      <c r="VIP56" s="33"/>
      <c r="VIQ56" s="33"/>
      <c r="VIR56" s="33"/>
      <c r="VIS56" s="33"/>
      <c r="VIT56" s="33"/>
      <c r="VIU56" s="33"/>
      <c r="VIV56" s="33"/>
      <c r="VIW56" s="33"/>
      <c r="VIX56" s="33"/>
      <c r="VIY56" s="33"/>
      <c r="VIZ56" s="33"/>
      <c r="VJA56" s="33"/>
      <c r="VJB56" s="33"/>
      <c r="VJC56" s="33"/>
      <c r="VJD56" s="33"/>
      <c r="VJE56" s="33"/>
      <c r="VJF56" s="33"/>
      <c r="VJG56" s="33"/>
      <c r="VJH56" s="33"/>
      <c r="VJI56" s="33"/>
      <c r="VJJ56" s="33"/>
      <c r="VJK56" s="33"/>
      <c r="VJL56" s="33"/>
      <c r="VJM56" s="33"/>
      <c r="VJN56" s="33"/>
      <c r="VJO56" s="33"/>
      <c r="VJP56" s="33"/>
      <c r="VJQ56" s="33"/>
      <c r="VJR56" s="33"/>
      <c r="VJS56" s="33"/>
      <c r="VJT56" s="33"/>
      <c r="VJU56" s="33"/>
      <c r="VJV56" s="33"/>
      <c r="VJW56" s="33"/>
      <c r="VJX56" s="33"/>
      <c r="VJY56" s="33"/>
      <c r="VJZ56" s="33"/>
      <c r="VKA56" s="33"/>
      <c r="VKB56" s="33"/>
      <c r="VKC56" s="33"/>
      <c r="VKD56" s="33"/>
      <c r="VKE56" s="33"/>
      <c r="VKF56" s="33"/>
      <c r="VKG56" s="33"/>
      <c r="VKH56" s="33"/>
      <c r="VKI56" s="33"/>
      <c r="VKJ56" s="33"/>
      <c r="VKK56" s="33"/>
      <c r="VKL56" s="33"/>
      <c r="VKM56" s="33"/>
      <c r="VKN56" s="33"/>
      <c r="VKO56" s="33"/>
      <c r="VKP56" s="33"/>
      <c r="VKQ56" s="33"/>
      <c r="VKR56" s="33"/>
      <c r="VKS56" s="33"/>
      <c r="VKT56" s="33"/>
      <c r="VKU56" s="33"/>
      <c r="VKV56" s="33"/>
      <c r="VKW56" s="33"/>
      <c r="VKX56" s="33"/>
      <c r="VKY56" s="33"/>
      <c r="VKZ56" s="33"/>
      <c r="VLA56" s="33"/>
      <c r="VLB56" s="33"/>
      <c r="VLC56" s="33"/>
      <c r="VLD56" s="33"/>
      <c r="VLE56" s="33"/>
      <c r="VLF56" s="33"/>
      <c r="VLG56" s="33"/>
      <c r="VLH56" s="33"/>
      <c r="VLI56" s="33"/>
      <c r="VLJ56" s="33"/>
      <c r="VLK56" s="33"/>
      <c r="VLL56" s="33"/>
      <c r="VLM56" s="33"/>
      <c r="VLN56" s="33"/>
      <c r="VLO56" s="33"/>
      <c r="VLP56" s="33"/>
      <c r="VLQ56" s="33"/>
      <c r="VLR56" s="33"/>
      <c r="VLS56" s="33"/>
      <c r="VLT56" s="33"/>
      <c r="VLU56" s="33"/>
      <c r="VLV56" s="33"/>
      <c r="VLW56" s="33"/>
      <c r="VLX56" s="33"/>
      <c r="VLY56" s="33"/>
      <c r="VLZ56" s="33"/>
      <c r="VMA56" s="33"/>
      <c r="VMB56" s="33"/>
      <c r="VMC56" s="33"/>
      <c r="VMD56" s="33"/>
      <c r="VME56" s="33"/>
      <c r="VMF56" s="33"/>
      <c r="VMG56" s="33"/>
      <c r="VMH56" s="33"/>
      <c r="VMI56" s="33"/>
      <c r="VMJ56" s="33"/>
      <c r="VMK56" s="33"/>
      <c r="VML56" s="33"/>
      <c r="VMM56" s="33"/>
      <c r="VMN56" s="33"/>
      <c r="VMO56" s="33"/>
      <c r="VMP56" s="33"/>
      <c r="VMQ56" s="33"/>
      <c r="VMR56" s="33"/>
      <c r="VMS56" s="33"/>
      <c r="VMT56" s="33"/>
      <c r="VMU56" s="33"/>
      <c r="VMV56" s="33"/>
      <c r="VMW56" s="33"/>
      <c r="VMX56" s="33"/>
      <c r="VMY56" s="33"/>
      <c r="VMZ56" s="33"/>
      <c r="VNA56" s="33"/>
      <c r="VNB56" s="33"/>
      <c r="VNC56" s="33"/>
      <c r="VND56" s="33"/>
      <c r="VNE56" s="33"/>
      <c r="VNF56" s="33"/>
      <c r="VNG56" s="33"/>
      <c r="VNH56" s="33"/>
      <c r="VNI56" s="33"/>
      <c r="VNJ56" s="33"/>
      <c r="VNK56" s="33"/>
      <c r="VNL56" s="33"/>
      <c r="VNM56" s="33"/>
      <c r="VNN56" s="33"/>
      <c r="VNO56" s="33"/>
      <c r="VNP56" s="33"/>
      <c r="VNQ56" s="33"/>
      <c r="VNR56" s="33"/>
      <c r="VNS56" s="33"/>
      <c r="VNT56" s="33"/>
      <c r="VNU56" s="33"/>
      <c r="VNV56" s="33"/>
      <c r="VNW56" s="33"/>
      <c r="VNX56" s="33"/>
      <c r="VNY56" s="33"/>
      <c r="VNZ56" s="33"/>
      <c r="VOA56" s="33"/>
      <c r="VOB56" s="33"/>
      <c r="VOC56" s="33"/>
      <c r="VOD56" s="33"/>
      <c r="VOE56" s="33"/>
      <c r="VOF56" s="33"/>
      <c r="VOG56" s="33"/>
      <c r="VOH56" s="33"/>
      <c r="VOI56" s="33"/>
      <c r="VOJ56" s="33"/>
      <c r="VOK56" s="33"/>
      <c r="VOL56" s="33"/>
      <c r="VOM56" s="33"/>
      <c r="VON56" s="33"/>
      <c r="VOO56" s="33"/>
      <c r="VOP56" s="33"/>
      <c r="VOQ56" s="33"/>
      <c r="VOR56" s="33"/>
      <c r="VOS56" s="33"/>
      <c r="VOT56" s="33"/>
      <c r="VOU56" s="33"/>
      <c r="VOV56" s="33"/>
      <c r="VOW56" s="33"/>
      <c r="VOX56" s="33"/>
      <c r="VOY56" s="33"/>
      <c r="VOZ56" s="33"/>
      <c r="VPA56" s="33"/>
      <c r="VPB56" s="33"/>
      <c r="VPC56" s="33"/>
      <c r="VPD56" s="33"/>
      <c r="VPE56" s="33"/>
      <c r="VPF56" s="33"/>
      <c r="VPG56" s="33"/>
      <c r="VPH56" s="33"/>
      <c r="VPI56" s="33"/>
      <c r="VPJ56" s="33"/>
      <c r="VPK56" s="33"/>
      <c r="VPL56" s="33"/>
      <c r="VPM56" s="33"/>
      <c r="VPN56" s="33"/>
      <c r="VPO56" s="33"/>
      <c r="VPP56" s="33"/>
      <c r="VPQ56" s="33"/>
      <c r="VPR56" s="33"/>
      <c r="VPS56" s="33"/>
      <c r="VPT56" s="33"/>
      <c r="VPU56" s="33"/>
      <c r="VPV56" s="33"/>
      <c r="VPW56" s="33"/>
      <c r="VPX56" s="33"/>
      <c r="VPY56" s="33"/>
      <c r="VPZ56" s="33"/>
      <c r="VQA56" s="33"/>
      <c r="VQB56" s="33"/>
      <c r="VQC56" s="33"/>
      <c r="VQD56" s="33"/>
      <c r="VQE56" s="33"/>
      <c r="VQF56" s="33"/>
      <c r="VQG56" s="33"/>
      <c r="VQH56" s="33"/>
      <c r="VQI56" s="33"/>
      <c r="VQJ56" s="33"/>
      <c r="VQK56" s="33"/>
      <c r="VQL56" s="33"/>
      <c r="VQM56" s="33"/>
      <c r="VQN56" s="33"/>
      <c r="VQO56" s="33"/>
      <c r="VQP56" s="33"/>
      <c r="VQQ56" s="33"/>
      <c r="VQR56" s="33"/>
      <c r="VQS56" s="33"/>
      <c r="VQT56" s="33"/>
      <c r="VQU56" s="33"/>
      <c r="VQV56" s="33"/>
      <c r="VQW56" s="33"/>
      <c r="VQX56" s="33"/>
      <c r="VQY56" s="33"/>
      <c r="VQZ56" s="33"/>
      <c r="VRA56" s="33"/>
      <c r="VRB56" s="33"/>
      <c r="VRC56" s="33"/>
      <c r="VRD56" s="33"/>
      <c r="VRE56" s="33"/>
      <c r="VRF56" s="33"/>
      <c r="VRG56" s="33"/>
      <c r="VRH56" s="33"/>
      <c r="VRI56" s="33"/>
      <c r="VRJ56" s="33"/>
      <c r="VRK56" s="33"/>
      <c r="VRL56" s="33"/>
      <c r="VRM56" s="33"/>
      <c r="VRN56" s="33"/>
      <c r="VRO56" s="33"/>
      <c r="VRP56" s="33"/>
      <c r="VRQ56" s="33"/>
      <c r="VRR56" s="33"/>
      <c r="VRS56" s="33"/>
      <c r="VRT56" s="33"/>
      <c r="VRU56" s="33"/>
      <c r="VRV56" s="33"/>
      <c r="VRW56" s="33"/>
      <c r="VRX56" s="33"/>
      <c r="VRY56" s="33"/>
      <c r="VRZ56" s="33"/>
      <c r="VSA56" s="33"/>
      <c r="VSB56" s="33"/>
      <c r="VSC56" s="33"/>
      <c r="VSD56" s="33"/>
      <c r="VSE56" s="33"/>
      <c r="VSF56" s="33"/>
      <c r="VSG56" s="33"/>
      <c r="VSH56" s="33"/>
      <c r="VSI56" s="33"/>
      <c r="VSJ56" s="33"/>
      <c r="VSK56" s="33"/>
      <c r="VSL56" s="33"/>
      <c r="VSM56" s="33"/>
      <c r="VSN56" s="33"/>
      <c r="VSO56" s="33"/>
      <c r="VSP56" s="33"/>
      <c r="VSQ56" s="33"/>
      <c r="VSR56" s="33"/>
      <c r="VSS56" s="33"/>
      <c r="VST56" s="33"/>
      <c r="VSU56" s="33"/>
      <c r="VSV56" s="33"/>
      <c r="VSW56" s="33"/>
      <c r="VSX56" s="33"/>
      <c r="VSY56" s="33"/>
      <c r="VSZ56" s="33"/>
      <c r="VTA56" s="33"/>
      <c r="VTB56" s="33"/>
      <c r="VTC56" s="33"/>
      <c r="VTD56" s="33"/>
      <c r="VTE56" s="33"/>
      <c r="VTF56" s="33"/>
      <c r="VTG56" s="33"/>
      <c r="VTH56" s="33"/>
      <c r="VTI56" s="33"/>
      <c r="VTJ56" s="33"/>
      <c r="VTK56" s="33"/>
      <c r="VTL56" s="33"/>
      <c r="VTM56" s="33"/>
      <c r="VTN56" s="33"/>
      <c r="VTO56" s="33"/>
      <c r="VTP56" s="33"/>
      <c r="VTQ56" s="33"/>
      <c r="VTR56" s="33"/>
      <c r="VTS56" s="33"/>
      <c r="VTT56" s="33"/>
      <c r="VTU56" s="33"/>
      <c r="VTV56" s="33"/>
      <c r="VTW56" s="33"/>
      <c r="VTX56" s="33"/>
      <c r="VTY56" s="33"/>
      <c r="VTZ56" s="33"/>
      <c r="VUA56" s="33"/>
      <c r="VUB56" s="33"/>
      <c r="VUC56" s="33"/>
      <c r="VUD56" s="33"/>
      <c r="VUE56" s="33"/>
      <c r="VUF56" s="33"/>
      <c r="VUG56" s="33"/>
      <c r="VUH56" s="33"/>
      <c r="VUI56" s="33"/>
      <c r="VUJ56" s="33"/>
      <c r="VUK56" s="33"/>
      <c r="VUL56" s="33"/>
      <c r="VUM56" s="33"/>
      <c r="VUN56" s="33"/>
      <c r="VUO56" s="33"/>
      <c r="VUP56" s="33"/>
      <c r="VUQ56" s="33"/>
      <c r="VUR56" s="33"/>
      <c r="VUS56" s="33"/>
      <c r="VUT56" s="33"/>
      <c r="VUU56" s="33"/>
      <c r="VUV56" s="33"/>
      <c r="VUW56" s="33"/>
      <c r="VUX56" s="33"/>
      <c r="VUY56" s="33"/>
      <c r="VUZ56" s="33"/>
      <c r="VVA56" s="33"/>
      <c r="VVB56" s="33"/>
      <c r="VVC56" s="33"/>
      <c r="VVD56" s="33"/>
      <c r="VVE56" s="33"/>
      <c r="VVF56" s="33"/>
      <c r="VVG56" s="33"/>
      <c r="VVH56" s="33"/>
      <c r="VVI56" s="33"/>
      <c r="VVJ56" s="33"/>
      <c r="VVK56" s="33"/>
      <c r="VVL56" s="33"/>
      <c r="VVM56" s="33"/>
      <c r="VVN56" s="33"/>
      <c r="VVO56" s="33"/>
      <c r="VVP56" s="33"/>
      <c r="VVQ56" s="33"/>
      <c r="VVR56" s="33"/>
      <c r="VVS56" s="33"/>
      <c r="VVT56" s="33"/>
      <c r="VVU56" s="33"/>
      <c r="VVV56" s="33"/>
      <c r="VVW56" s="33"/>
      <c r="VVX56" s="33"/>
      <c r="VVY56" s="33"/>
      <c r="VVZ56" s="33"/>
      <c r="VWA56" s="33"/>
      <c r="VWB56" s="33"/>
      <c r="VWC56" s="33"/>
      <c r="VWD56" s="33"/>
      <c r="VWE56" s="33"/>
      <c r="VWF56" s="33"/>
      <c r="VWG56" s="33"/>
      <c r="VWH56" s="33"/>
      <c r="VWI56" s="33"/>
      <c r="VWJ56" s="33"/>
      <c r="VWK56" s="33"/>
      <c r="VWL56" s="33"/>
      <c r="VWM56" s="33"/>
      <c r="VWN56" s="33"/>
      <c r="VWO56" s="33"/>
      <c r="VWP56" s="33"/>
      <c r="VWQ56" s="33"/>
      <c r="VWR56" s="33"/>
      <c r="VWS56" s="33"/>
      <c r="VWT56" s="33"/>
      <c r="VWU56" s="33"/>
      <c r="VWV56" s="33"/>
      <c r="VWW56" s="33"/>
      <c r="VWX56" s="33"/>
      <c r="VWY56" s="33"/>
      <c r="VWZ56" s="33"/>
      <c r="VXA56" s="33"/>
      <c r="VXB56" s="33"/>
      <c r="VXC56" s="33"/>
      <c r="VXD56" s="33"/>
      <c r="VXE56" s="33"/>
      <c r="VXF56" s="33"/>
      <c r="VXG56" s="33"/>
      <c r="VXH56" s="33"/>
      <c r="VXI56" s="33"/>
      <c r="VXJ56" s="33"/>
      <c r="VXK56" s="33"/>
      <c r="VXL56" s="33"/>
      <c r="VXM56" s="33"/>
      <c r="VXN56" s="33"/>
      <c r="VXO56" s="33"/>
      <c r="VXP56" s="33"/>
      <c r="VXQ56" s="33"/>
      <c r="VXR56" s="33"/>
      <c r="VXS56" s="33"/>
      <c r="VXT56" s="33"/>
      <c r="VXU56" s="33"/>
      <c r="VXV56" s="33"/>
      <c r="VXW56" s="33"/>
      <c r="VXX56" s="33"/>
      <c r="VXY56" s="33"/>
      <c r="VXZ56" s="33"/>
      <c r="VYA56" s="33"/>
      <c r="VYB56" s="33"/>
      <c r="VYC56" s="33"/>
      <c r="VYD56" s="33"/>
      <c r="VYE56" s="33"/>
      <c r="VYF56" s="33"/>
      <c r="VYG56" s="33"/>
      <c r="VYH56" s="33"/>
      <c r="VYI56" s="33"/>
      <c r="VYJ56" s="33"/>
      <c r="VYK56" s="33"/>
      <c r="VYL56" s="33"/>
      <c r="VYM56" s="33"/>
      <c r="VYN56" s="33"/>
      <c r="VYO56" s="33"/>
      <c r="VYP56" s="33"/>
      <c r="VYQ56" s="33"/>
      <c r="VYR56" s="33"/>
      <c r="VYS56" s="33"/>
      <c r="VYT56" s="33"/>
      <c r="VYU56" s="33"/>
      <c r="VYV56" s="33"/>
      <c r="VYW56" s="33"/>
      <c r="VYX56" s="33"/>
      <c r="VYY56" s="33"/>
      <c r="VYZ56" s="33"/>
      <c r="VZA56" s="33"/>
      <c r="VZB56" s="33"/>
      <c r="VZC56" s="33"/>
      <c r="VZD56" s="33"/>
      <c r="VZE56" s="33"/>
      <c r="VZF56" s="33"/>
      <c r="VZG56" s="33"/>
      <c r="VZH56" s="33"/>
      <c r="VZI56" s="33"/>
      <c r="VZJ56" s="33"/>
      <c r="VZK56" s="33"/>
      <c r="VZL56" s="33"/>
      <c r="VZM56" s="33"/>
      <c r="VZN56" s="33"/>
      <c r="VZO56" s="33"/>
      <c r="VZP56" s="33"/>
      <c r="VZQ56" s="33"/>
      <c r="VZR56" s="33"/>
      <c r="VZS56" s="33"/>
      <c r="VZT56" s="33"/>
      <c r="VZU56" s="33"/>
      <c r="VZV56" s="33"/>
      <c r="VZW56" s="33"/>
      <c r="VZX56" s="33"/>
      <c r="VZY56" s="33"/>
      <c r="VZZ56" s="33"/>
      <c r="WAA56" s="33"/>
      <c r="WAB56" s="33"/>
      <c r="WAC56" s="33"/>
      <c r="WAD56" s="33"/>
      <c r="WAE56" s="33"/>
      <c r="WAF56" s="33"/>
      <c r="WAG56" s="33"/>
      <c r="WAH56" s="33"/>
      <c r="WAI56" s="33"/>
      <c r="WAJ56" s="33"/>
      <c r="WAK56" s="33"/>
      <c r="WAL56" s="33"/>
      <c r="WAM56" s="33"/>
      <c r="WAN56" s="33"/>
      <c r="WAO56" s="33"/>
      <c r="WAP56" s="33"/>
      <c r="WAQ56" s="33"/>
      <c r="WAR56" s="33"/>
      <c r="WAS56" s="33"/>
      <c r="WAT56" s="33"/>
      <c r="WAU56" s="33"/>
      <c r="WAV56" s="33"/>
      <c r="WAW56" s="33"/>
      <c r="WAX56" s="33"/>
      <c r="WAY56" s="33"/>
      <c r="WAZ56" s="33"/>
      <c r="WBA56" s="33"/>
      <c r="WBB56" s="33"/>
      <c r="WBC56" s="33"/>
      <c r="WBD56" s="33"/>
      <c r="WBE56" s="33"/>
      <c r="WBF56" s="33"/>
      <c r="WBG56" s="33"/>
      <c r="WBH56" s="33"/>
      <c r="WBI56" s="33"/>
      <c r="WBJ56" s="33"/>
      <c r="WBK56" s="33"/>
      <c r="WBL56" s="33"/>
      <c r="WBM56" s="33"/>
      <c r="WBN56" s="33"/>
      <c r="WBO56" s="33"/>
      <c r="WBP56" s="33"/>
      <c r="WBQ56" s="33"/>
      <c r="WBR56" s="33"/>
      <c r="WBS56" s="33"/>
      <c r="WBT56" s="33"/>
      <c r="WBU56" s="33"/>
      <c r="WBV56" s="33"/>
      <c r="WBW56" s="33"/>
      <c r="WBX56" s="33"/>
      <c r="WBY56" s="33"/>
      <c r="WBZ56" s="33"/>
      <c r="WCA56" s="33"/>
      <c r="WCB56" s="33"/>
      <c r="WCC56" s="33"/>
      <c r="WCD56" s="33"/>
      <c r="WCE56" s="33"/>
      <c r="WCF56" s="33"/>
      <c r="WCG56" s="33"/>
      <c r="WCH56" s="33"/>
      <c r="WCI56" s="33"/>
      <c r="WCJ56" s="33"/>
      <c r="WCK56" s="33"/>
      <c r="WCL56" s="33"/>
      <c r="WCM56" s="33"/>
      <c r="WCN56" s="33"/>
      <c r="WCO56" s="33"/>
      <c r="WCP56" s="33"/>
      <c r="WCQ56" s="33"/>
      <c r="WCR56" s="33"/>
      <c r="WCS56" s="33"/>
      <c r="WCT56" s="33"/>
      <c r="WCU56" s="33"/>
      <c r="WCV56" s="33"/>
      <c r="WCW56" s="33"/>
      <c r="WCX56" s="33"/>
      <c r="WCY56" s="33"/>
      <c r="WCZ56" s="33"/>
      <c r="WDA56" s="33"/>
      <c r="WDB56" s="33"/>
      <c r="WDC56" s="33"/>
      <c r="WDD56" s="33"/>
      <c r="WDE56" s="33"/>
      <c r="WDF56" s="33"/>
      <c r="WDG56" s="33"/>
      <c r="WDH56" s="33"/>
      <c r="WDI56" s="33"/>
      <c r="WDJ56" s="33"/>
      <c r="WDK56" s="33"/>
      <c r="WDL56" s="33"/>
      <c r="WDM56" s="33"/>
      <c r="WDN56" s="33"/>
      <c r="WDO56" s="33"/>
      <c r="WDP56" s="33"/>
      <c r="WDQ56" s="33"/>
      <c r="WDR56" s="33"/>
      <c r="WDS56" s="33"/>
      <c r="WDT56" s="33"/>
      <c r="WDU56" s="33"/>
      <c r="WDV56" s="33"/>
      <c r="WDW56" s="33"/>
      <c r="WDX56" s="33"/>
      <c r="WDY56" s="33"/>
      <c r="WDZ56" s="33"/>
      <c r="WEA56" s="33"/>
      <c r="WEB56" s="33"/>
      <c r="WEC56" s="33"/>
      <c r="WED56" s="33"/>
      <c r="WEE56" s="33"/>
      <c r="WEF56" s="33"/>
      <c r="WEG56" s="33"/>
      <c r="WEH56" s="33"/>
      <c r="WEI56" s="33"/>
      <c r="WEJ56" s="33"/>
      <c r="WEK56" s="33"/>
      <c r="WEL56" s="33"/>
      <c r="WEM56" s="33"/>
      <c r="WEN56" s="33"/>
      <c r="WEO56" s="33"/>
      <c r="WEP56" s="33"/>
      <c r="WEQ56" s="33"/>
      <c r="WER56" s="33"/>
      <c r="WES56" s="33"/>
      <c r="WET56" s="33"/>
      <c r="WEU56" s="33"/>
      <c r="WEV56" s="33"/>
      <c r="WEW56" s="33"/>
      <c r="WEX56" s="33"/>
      <c r="WEY56" s="33"/>
      <c r="WEZ56" s="33"/>
      <c r="WFA56" s="33"/>
      <c r="WFB56" s="33"/>
      <c r="WFC56" s="33"/>
      <c r="WFD56" s="33"/>
      <c r="WFE56" s="33"/>
      <c r="WFF56" s="33"/>
      <c r="WFG56" s="33"/>
      <c r="WFH56" s="33"/>
      <c r="WFI56" s="33"/>
      <c r="WFJ56" s="33"/>
      <c r="WFK56" s="33"/>
      <c r="WFL56" s="33"/>
      <c r="WFM56" s="33"/>
      <c r="WFN56" s="33"/>
      <c r="WFO56" s="33"/>
      <c r="WFP56" s="33"/>
      <c r="WFQ56" s="33"/>
      <c r="WFR56" s="33"/>
      <c r="WFS56" s="33"/>
      <c r="WFT56" s="33"/>
      <c r="WFU56" s="33"/>
      <c r="WFV56" s="33"/>
      <c r="WFW56" s="33"/>
      <c r="WFX56" s="33"/>
      <c r="WFY56" s="33"/>
      <c r="WFZ56" s="33"/>
      <c r="WGA56" s="33"/>
      <c r="WGB56" s="33"/>
      <c r="WGC56" s="33"/>
      <c r="WGD56" s="33"/>
      <c r="WGE56" s="33"/>
      <c r="WGF56" s="33"/>
      <c r="WGG56" s="33"/>
      <c r="WGH56" s="33"/>
      <c r="WGI56" s="33"/>
      <c r="WGJ56" s="33"/>
      <c r="WGK56" s="33"/>
      <c r="WGL56" s="33"/>
      <c r="WGM56" s="33"/>
      <c r="WGN56" s="33"/>
      <c r="WGO56" s="33"/>
      <c r="WGP56" s="33"/>
      <c r="WGQ56" s="33"/>
      <c r="WGR56" s="33"/>
      <c r="WGS56" s="33"/>
      <c r="WGT56" s="33"/>
      <c r="WGU56" s="33"/>
      <c r="WGV56" s="33"/>
      <c r="WGW56" s="33"/>
      <c r="WGX56" s="33"/>
      <c r="WGY56" s="33"/>
      <c r="WGZ56" s="33"/>
      <c r="WHA56" s="33"/>
      <c r="WHB56" s="33"/>
      <c r="WHC56" s="33"/>
      <c r="WHD56" s="33"/>
      <c r="WHE56" s="33"/>
      <c r="WHF56" s="33"/>
      <c r="WHG56" s="33"/>
      <c r="WHH56" s="33"/>
      <c r="WHI56" s="33"/>
      <c r="WHJ56" s="33"/>
      <c r="WHK56" s="33"/>
      <c r="WHL56" s="33"/>
      <c r="WHM56" s="33"/>
      <c r="WHN56" s="33"/>
      <c r="WHO56" s="33"/>
      <c r="WHP56" s="33"/>
      <c r="WHQ56" s="33"/>
      <c r="WHR56" s="33"/>
      <c r="WHS56" s="33"/>
      <c r="WHT56" s="33"/>
      <c r="WHU56" s="33"/>
      <c r="WHV56" s="33"/>
      <c r="WHW56" s="33"/>
      <c r="WHX56" s="33"/>
      <c r="WHY56" s="33"/>
      <c r="WHZ56" s="33"/>
      <c r="WIA56" s="33"/>
      <c r="WIB56" s="33"/>
      <c r="WIC56" s="33"/>
      <c r="WID56" s="33"/>
      <c r="WIE56" s="33"/>
      <c r="WIF56" s="33"/>
      <c r="WIG56" s="33"/>
      <c r="WIH56" s="33"/>
      <c r="WII56" s="33"/>
      <c r="WIJ56" s="33"/>
      <c r="WIK56" s="33"/>
      <c r="WIL56" s="33"/>
      <c r="WIM56" s="33"/>
      <c r="WIN56" s="33"/>
      <c r="WIO56" s="33"/>
      <c r="WIP56" s="33"/>
      <c r="WIQ56" s="33"/>
      <c r="WIR56" s="33"/>
      <c r="WIS56" s="33"/>
      <c r="WIT56" s="33"/>
      <c r="WIU56" s="33"/>
      <c r="WIV56" s="33"/>
      <c r="WIW56" s="33"/>
      <c r="WIX56" s="33"/>
      <c r="WIY56" s="33"/>
      <c r="WIZ56" s="33"/>
      <c r="WJA56" s="33"/>
      <c r="WJB56" s="33"/>
      <c r="WJC56" s="33"/>
      <c r="WJD56" s="33"/>
      <c r="WJE56" s="33"/>
      <c r="WJF56" s="33"/>
      <c r="WJG56" s="33"/>
      <c r="WJH56" s="33"/>
      <c r="WJI56" s="33"/>
      <c r="WJJ56" s="33"/>
      <c r="WJK56" s="33"/>
      <c r="WJL56" s="33"/>
      <c r="WJM56" s="33"/>
      <c r="WJN56" s="33"/>
      <c r="WJO56" s="33"/>
      <c r="WJP56" s="33"/>
      <c r="WJQ56" s="33"/>
      <c r="WJR56" s="33"/>
      <c r="WJS56" s="33"/>
      <c r="WJT56" s="33"/>
      <c r="WJU56" s="33"/>
      <c r="WJV56" s="33"/>
      <c r="WJW56" s="33"/>
      <c r="WJX56" s="33"/>
      <c r="WJY56" s="33"/>
      <c r="WJZ56" s="33"/>
      <c r="WKA56" s="33"/>
      <c r="WKB56" s="33"/>
      <c r="WKC56" s="33"/>
      <c r="WKD56" s="33"/>
      <c r="WKE56" s="33"/>
      <c r="WKF56" s="33"/>
      <c r="WKG56" s="33"/>
      <c r="WKH56" s="33"/>
      <c r="WKI56" s="33"/>
      <c r="WKJ56" s="33"/>
      <c r="WKK56" s="33"/>
      <c r="WKL56" s="33"/>
      <c r="WKM56" s="33"/>
      <c r="WKN56" s="33"/>
      <c r="WKO56" s="33"/>
      <c r="WKP56" s="33"/>
      <c r="WKQ56" s="33"/>
      <c r="WKR56" s="33"/>
      <c r="WKS56" s="33"/>
      <c r="WKT56" s="33"/>
      <c r="WKU56" s="33"/>
      <c r="WKV56" s="33"/>
      <c r="WKW56" s="33"/>
      <c r="WKX56" s="33"/>
      <c r="WKY56" s="33"/>
      <c r="WKZ56" s="33"/>
      <c r="WLA56" s="33"/>
      <c r="WLB56" s="33"/>
      <c r="WLC56" s="33"/>
      <c r="WLD56" s="33"/>
      <c r="WLE56" s="33"/>
      <c r="WLF56" s="33"/>
      <c r="WLG56" s="33"/>
      <c r="WLH56" s="33"/>
      <c r="WLI56" s="33"/>
      <c r="WLJ56" s="33"/>
      <c r="WLK56" s="33"/>
      <c r="WLL56" s="33"/>
      <c r="WLM56" s="33"/>
      <c r="WLN56" s="33"/>
      <c r="WLO56" s="33"/>
      <c r="WLP56" s="33"/>
      <c r="WLQ56" s="33"/>
      <c r="WLR56" s="33"/>
      <c r="WLS56" s="33"/>
      <c r="WLT56" s="33"/>
      <c r="WLU56" s="33"/>
      <c r="WLV56" s="33"/>
      <c r="WLW56" s="33"/>
      <c r="WLX56" s="33"/>
      <c r="WLY56" s="33"/>
      <c r="WLZ56" s="33"/>
      <c r="WMA56" s="33"/>
      <c r="WMB56" s="33"/>
      <c r="WMC56" s="33"/>
      <c r="WMD56" s="33"/>
      <c r="WME56" s="33"/>
      <c r="WMF56" s="33"/>
      <c r="WMG56" s="33"/>
      <c r="WMH56" s="33"/>
      <c r="WMI56" s="33"/>
      <c r="WMJ56" s="33"/>
      <c r="WMK56" s="33"/>
      <c r="WML56" s="33"/>
      <c r="WMM56" s="33"/>
      <c r="WMN56" s="33"/>
      <c r="WMO56" s="33"/>
      <c r="WMP56" s="33"/>
      <c r="WMQ56" s="33"/>
      <c r="WMR56" s="33"/>
      <c r="WMS56" s="33"/>
      <c r="WMT56" s="33"/>
      <c r="WMU56" s="33"/>
      <c r="WMV56" s="33"/>
      <c r="WMW56" s="33"/>
      <c r="WMX56" s="33"/>
      <c r="WMY56" s="33"/>
      <c r="WMZ56" s="33"/>
      <c r="WNA56" s="33"/>
      <c r="WNB56" s="33"/>
      <c r="WNC56" s="33"/>
      <c r="WND56" s="33"/>
      <c r="WNE56" s="33"/>
      <c r="WNF56" s="33"/>
      <c r="WNG56" s="33"/>
      <c r="WNH56" s="33"/>
      <c r="WNI56" s="33"/>
      <c r="WNJ56" s="33"/>
      <c r="WNK56" s="33"/>
      <c r="WNL56" s="33"/>
      <c r="WNM56" s="33"/>
      <c r="WNN56" s="33"/>
      <c r="WNO56" s="33"/>
      <c r="WNP56" s="33"/>
      <c r="WNQ56" s="33"/>
      <c r="WNR56" s="33"/>
      <c r="WNS56" s="33"/>
      <c r="WNT56" s="33"/>
      <c r="WNU56" s="33"/>
      <c r="WNV56" s="33"/>
      <c r="WNW56" s="33"/>
      <c r="WNX56" s="33"/>
      <c r="WNY56" s="33"/>
      <c r="WNZ56" s="33"/>
      <c r="WOA56" s="33"/>
      <c r="WOB56" s="33"/>
      <c r="WOC56" s="33"/>
      <c r="WOD56" s="33"/>
      <c r="WOE56" s="33"/>
      <c r="WOF56" s="33"/>
      <c r="WOG56" s="33"/>
      <c r="WOH56" s="33"/>
      <c r="WOI56" s="33"/>
      <c r="WOJ56" s="33"/>
      <c r="WOK56" s="33"/>
      <c r="WOL56" s="33"/>
      <c r="WOM56" s="33"/>
      <c r="WON56" s="33"/>
      <c r="WOO56" s="33"/>
      <c r="WOP56" s="33"/>
      <c r="WOQ56" s="33"/>
      <c r="WOR56" s="33"/>
      <c r="WOS56" s="33"/>
      <c r="WOT56" s="33"/>
      <c r="WOU56" s="33"/>
      <c r="WOV56" s="33"/>
      <c r="WOW56" s="33"/>
      <c r="WOX56" s="33"/>
      <c r="WOY56" s="33"/>
      <c r="WOZ56" s="33"/>
      <c r="WPA56" s="33"/>
      <c r="WPB56" s="33"/>
      <c r="WPC56" s="33"/>
      <c r="WPD56" s="33"/>
      <c r="WPE56" s="33"/>
      <c r="WPF56" s="33"/>
      <c r="WPG56" s="33"/>
      <c r="WPH56" s="33"/>
      <c r="WPI56" s="33"/>
      <c r="WPJ56" s="33"/>
      <c r="WPK56" s="33"/>
      <c r="WPL56" s="33"/>
      <c r="WPM56" s="33"/>
      <c r="WPN56" s="33"/>
      <c r="WPO56" s="33"/>
      <c r="WPP56" s="33"/>
      <c r="WPQ56" s="33"/>
      <c r="WPR56" s="33"/>
      <c r="WPS56" s="33"/>
      <c r="WPT56" s="33"/>
      <c r="WPU56" s="33"/>
      <c r="WPV56" s="33"/>
      <c r="WPW56" s="33"/>
      <c r="WPX56" s="33"/>
      <c r="WPY56" s="33"/>
      <c r="WPZ56" s="33"/>
      <c r="WQA56" s="33"/>
      <c r="WQB56" s="33"/>
      <c r="WQC56" s="33"/>
      <c r="WQD56" s="33"/>
      <c r="WQE56" s="33"/>
      <c r="WQF56" s="33"/>
      <c r="WQG56" s="33"/>
      <c r="WQH56" s="33"/>
      <c r="WQI56" s="33"/>
      <c r="WQJ56" s="33"/>
      <c r="WQK56" s="33"/>
      <c r="WQL56" s="33"/>
      <c r="WQM56" s="33"/>
      <c r="WQN56" s="33"/>
      <c r="WQO56" s="33"/>
      <c r="WQP56" s="33"/>
      <c r="WQQ56" s="33"/>
      <c r="WQR56" s="33"/>
      <c r="WQS56" s="33"/>
      <c r="WQT56" s="33"/>
      <c r="WQU56" s="33"/>
      <c r="WQV56" s="33"/>
      <c r="WQW56" s="33"/>
      <c r="WQX56" s="33"/>
      <c r="WQY56" s="33"/>
      <c r="WQZ56" s="33"/>
      <c r="WRA56" s="33"/>
      <c r="WRB56" s="33"/>
      <c r="WRC56" s="33"/>
      <c r="WRD56" s="33"/>
      <c r="WRE56" s="33"/>
      <c r="WRF56" s="33"/>
      <c r="WRG56" s="33"/>
      <c r="WRH56" s="33"/>
      <c r="WRI56" s="33"/>
      <c r="WRJ56" s="33"/>
      <c r="WRK56" s="33"/>
      <c r="WRL56" s="33"/>
      <c r="WRM56" s="33"/>
      <c r="WRN56" s="33"/>
      <c r="WRO56" s="33"/>
      <c r="WRP56" s="33"/>
      <c r="WRQ56" s="33"/>
      <c r="WRR56" s="33"/>
      <c r="WRS56" s="33"/>
      <c r="WRT56" s="33"/>
      <c r="WRU56" s="33"/>
      <c r="WRV56" s="33"/>
      <c r="WRW56" s="33"/>
      <c r="WRX56" s="33"/>
      <c r="WRY56" s="33"/>
      <c r="WRZ56" s="33"/>
      <c r="WSA56" s="33"/>
      <c r="WSB56" s="33"/>
      <c r="WSC56" s="33"/>
      <c r="WSD56" s="33"/>
      <c r="WSE56" s="33"/>
      <c r="WSF56" s="33"/>
      <c r="WSG56" s="33"/>
      <c r="WSH56" s="33"/>
      <c r="WSI56" s="33"/>
      <c r="WSJ56" s="33"/>
      <c r="WSK56" s="33"/>
      <c r="WSL56" s="33"/>
      <c r="WSM56" s="33"/>
      <c r="WSN56" s="33"/>
      <c r="WSO56" s="33"/>
      <c r="WSP56" s="33"/>
      <c r="WSQ56" s="33"/>
      <c r="WSR56" s="33"/>
      <c r="WSS56" s="33"/>
      <c r="WST56" s="33"/>
      <c r="WSU56" s="33"/>
      <c r="WSV56" s="33"/>
      <c r="WSW56" s="33"/>
      <c r="WSX56" s="33"/>
      <c r="WSY56" s="33"/>
      <c r="WSZ56" s="33"/>
      <c r="WTA56" s="33"/>
      <c r="WTB56" s="33"/>
      <c r="WTC56" s="33"/>
      <c r="WTD56" s="33"/>
      <c r="WTE56" s="33"/>
      <c r="WTF56" s="33"/>
      <c r="WTG56" s="33"/>
      <c r="WTH56" s="33"/>
      <c r="WTI56" s="33"/>
      <c r="WTJ56" s="33"/>
      <c r="WTK56" s="33"/>
      <c r="WTL56" s="33"/>
      <c r="WTM56" s="33"/>
      <c r="WTN56" s="33"/>
      <c r="WTO56" s="33"/>
      <c r="WTP56" s="33"/>
      <c r="WTQ56" s="33"/>
      <c r="WTR56" s="33"/>
      <c r="WTS56" s="33"/>
      <c r="WTT56" s="33"/>
      <c r="WTU56" s="33"/>
      <c r="WTV56" s="33"/>
      <c r="WTW56" s="33"/>
      <c r="WTX56" s="33"/>
      <c r="WTY56" s="33"/>
      <c r="WTZ56" s="33"/>
      <c r="WUA56" s="33"/>
      <c r="WUB56" s="33"/>
      <c r="WUC56" s="33"/>
      <c r="WUD56" s="33"/>
      <c r="WUE56" s="33"/>
      <c r="WUF56" s="33"/>
      <c r="WUG56" s="33"/>
      <c r="WUH56" s="33"/>
      <c r="WUI56" s="33"/>
      <c r="WUJ56" s="33"/>
      <c r="WUK56" s="33"/>
      <c r="WUL56" s="33"/>
      <c r="WUM56" s="33"/>
      <c r="WUN56" s="33"/>
      <c r="WUO56" s="33"/>
      <c r="WUP56" s="33"/>
      <c r="WUQ56" s="33"/>
      <c r="WUR56" s="33"/>
      <c r="WUS56" s="33"/>
      <c r="WUT56" s="33"/>
      <c r="WUU56" s="33"/>
      <c r="WUV56" s="33"/>
      <c r="WUW56" s="33"/>
      <c r="WUX56" s="33"/>
      <c r="WUY56" s="33"/>
      <c r="WUZ56" s="33"/>
      <c r="WVA56" s="33"/>
      <c r="WVB56" s="33"/>
      <c r="WVC56" s="33"/>
      <c r="WVD56" s="33"/>
      <c r="WVE56" s="33"/>
      <c r="WVF56" s="33"/>
      <c r="WVG56" s="33"/>
      <c r="WVH56" s="33"/>
      <c r="WVI56" s="33"/>
      <c r="WVJ56" s="33"/>
      <c r="WVK56" s="33"/>
      <c r="WVL56" s="33"/>
      <c r="WVM56" s="33"/>
      <c r="WVN56" s="33"/>
      <c r="WVO56" s="33"/>
      <c r="WVP56" s="33"/>
      <c r="WVQ56" s="33"/>
      <c r="WVR56" s="33"/>
      <c r="WVS56" s="33"/>
      <c r="WVT56" s="33"/>
      <c r="WVU56" s="33"/>
      <c r="WVV56" s="33"/>
      <c r="WVW56" s="33"/>
      <c r="WVX56" s="33"/>
      <c r="WVY56" s="33"/>
      <c r="WVZ56" s="33"/>
      <c r="WWA56" s="33"/>
      <c r="WWB56" s="33"/>
      <c r="WWC56" s="33"/>
      <c r="WWD56" s="33"/>
      <c r="WWE56" s="33"/>
      <c r="WWF56" s="33"/>
      <c r="WWG56" s="33"/>
      <c r="WWH56" s="33"/>
      <c r="WWI56" s="33"/>
      <c r="WWJ56" s="33"/>
      <c r="WWK56" s="33"/>
      <c r="WWL56" s="33"/>
      <c r="WWM56" s="33"/>
      <c r="WWN56" s="33"/>
      <c r="WWO56" s="33"/>
      <c r="WWP56" s="33"/>
      <c r="WWQ56" s="33"/>
      <c r="WWR56" s="33"/>
      <c r="WWS56" s="33"/>
      <c r="WWT56" s="33"/>
      <c r="WWU56" s="33"/>
      <c r="WWV56" s="33"/>
      <c r="WWW56" s="33"/>
      <c r="WWX56" s="33"/>
      <c r="WWY56" s="33"/>
      <c r="WWZ56" s="33"/>
      <c r="WXA56" s="33"/>
      <c r="WXB56" s="33"/>
      <c r="WXC56" s="33"/>
      <c r="WXD56" s="33"/>
      <c r="WXE56" s="33"/>
      <c r="WXF56" s="33"/>
      <c r="WXG56" s="33"/>
      <c r="WXH56" s="33"/>
      <c r="WXI56" s="33"/>
      <c r="WXJ56" s="33"/>
      <c r="WXK56" s="33"/>
      <c r="WXL56" s="33"/>
      <c r="WXM56" s="33"/>
      <c r="WXN56" s="33"/>
      <c r="WXO56" s="33"/>
      <c r="WXP56" s="33"/>
      <c r="WXQ56" s="33"/>
      <c r="WXR56" s="33"/>
      <c r="WXS56" s="33"/>
      <c r="WXT56" s="33"/>
      <c r="WXU56" s="33"/>
      <c r="WXV56" s="33"/>
      <c r="WXW56" s="33"/>
      <c r="WXX56" s="33"/>
      <c r="WXY56" s="33"/>
      <c r="WXZ56" s="33"/>
      <c r="WYA56" s="33"/>
      <c r="WYB56" s="33"/>
      <c r="WYC56" s="33"/>
      <c r="WYD56" s="33"/>
      <c r="WYE56" s="33"/>
      <c r="WYF56" s="33"/>
      <c r="WYG56" s="33"/>
      <c r="WYH56" s="33"/>
      <c r="WYI56" s="33"/>
      <c r="WYJ56" s="33"/>
      <c r="WYK56" s="33"/>
      <c r="WYL56" s="33"/>
      <c r="WYM56" s="33"/>
      <c r="WYN56" s="33"/>
      <c r="WYO56" s="33"/>
      <c r="WYP56" s="33"/>
      <c r="WYQ56" s="33"/>
      <c r="WYR56" s="33"/>
      <c r="WYS56" s="33"/>
      <c r="WYT56" s="33"/>
      <c r="WYU56" s="33"/>
      <c r="WYV56" s="33"/>
      <c r="WYW56" s="33"/>
      <c r="WYX56" s="33"/>
      <c r="WYY56" s="33"/>
      <c r="WYZ56" s="33"/>
      <c r="WZA56" s="33"/>
      <c r="WZB56" s="33"/>
      <c r="WZC56" s="33"/>
      <c r="WZD56" s="33"/>
      <c r="WZE56" s="33"/>
      <c r="WZF56" s="33"/>
      <c r="WZG56" s="33"/>
      <c r="WZH56" s="33"/>
      <c r="WZI56" s="33"/>
      <c r="WZJ56" s="33"/>
      <c r="WZK56" s="33"/>
      <c r="WZL56" s="33"/>
      <c r="WZM56" s="33"/>
      <c r="WZN56" s="33"/>
      <c r="WZO56" s="33"/>
      <c r="WZP56" s="33"/>
      <c r="WZQ56" s="33"/>
      <c r="WZR56" s="33"/>
      <c r="WZS56" s="33"/>
      <c r="WZT56" s="33"/>
      <c r="WZU56" s="33"/>
      <c r="WZV56" s="33"/>
      <c r="WZW56" s="33"/>
      <c r="WZX56" s="33"/>
      <c r="WZY56" s="33"/>
      <c r="WZZ56" s="33"/>
      <c r="XAA56" s="33"/>
      <c r="XAB56" s="33"/>
      <c r="XAC56" s="33"/>
      <c r="XAD56" s="33"/>
      <c r="XAE56" s="33"/>
      <c r="XAF56" s="33"/>
      <c r="XAG56" s="33"/>
      <c r="XAH56" s="33"/>
      <c r="XAI56" s="33"/>
      <c r="XAJ56" s="33"/>
      <c r="XAK56" s="33"/>
      <c r="XAL56" s="33"/>
      <c r="XAM56" s="33"/>
      <c r="XAN56" s="33"/>
      <c r="XAO56" s="33"/>
      <c r="XAP56" s="33"/>
      <c r="XAQ56" s="33"/>
      <c r="XAR56" s="33"/>
      <c r="XAS56" s="33"/>
      <c r="XAT56" s="33"/>
      <c r="XAU56" s="33"/>
      <c r="XAV56" s="33"/>
      <c r="XAW56" s="33"/>
      <c r="XAX56" s="33"/>
      <c r="XAY56" s="33"/>
      <c r="XAZ56" s="33"/>
      <c r="XBA56" s="33"/>
      <c r="XBB56" s="33"/>
      <c r="XBC56" s="33"/>
      <c r="XBD56" s="33"/>
      <c r="XBE56" s="33"/>
      <c r="XBF56" s="33"/>
      <c r="XBG56" s="33"/>
      <c r="XBH56" s="33"/>
      <c r="XBI56" s="33"/>
      <c r="XBJ56" s="33"/>
      <c r="XBK56" s="33"/>
      <c r="XBL56" s="33"/>
      <c r="XBM56" s="33"/>
      <c r="XBN56" s="33"/>
      <c r="XBO56" s="33"/>
      <c r="XBP56" s="33"/>
      <c r="XBQ56" s="33"/>
      <c r="XBR56" s="33"/>
      <c r="XBS56" s="33"/>
      <c r="XBT56" s="33"/>
      <c r="XBU56" s="33"/>
      <c r="XBV56" s="33"/>
      <c r="XBW56" s="33"/>
      <c r="XBX56" s="33"/>
      <c r="XBY56" s="33"/>
      <c r="XBZ56" s="33"/>
      <c r="XCA56" s="33"/>
      <c r="XCB56" s="33"/>
      <c r="XCC56" s="33"/>
      <c r="XCD56" s="33"/>
      <c r="XCE56" s="33"/>
      <c r="XCF56" s="33"/>
      <c r="XCG56" s="33"/>
      <c r="XCH56" s="33"/>
      <c r="XCI56" s="33"/>
      <c r="XCJ56" s="33"/>
      <c r="XCK56" s="33"/>
      <c r="XCL56" s="33"/>
      <c r="XCM56" s="33"/>
      <c r="XCN56" s="33"/>
      <c r="XCO56" s="33"/>
      <c r="XCP56" s="33"/>
      <c r="XCQ56" s="33"/>
      <c r="XCR56" s="33"/>
      <c r="XCS56" s="33"/>
      <c r="XCT56" s="33"/>
      <c r="XCU56" s="33"/>
      <c r="XCV56" s="33"/>
      <c r="XCW56" s="33"/>
      <c r="XCX56" s="33"/>
      <c r="XCY56" s="33"/>
      <c r="XCZ56" s="33"/>
      <c r="XDA56" s="33"/>
      <c r="XDB56" s="33"/>
      <c r="XDC56" s="33"/>
      <c r="XDD56" s="33"/>
      <c r="XDE56" s="33"/>
      <c r="XDF56" s="33"/>
      <c r="XDG56" s="33"/>
      <c r="XDH56" s="33"/>
      <c r="XDI56" s="33"/>
      <c r="XDJ56" s="33"/>
      <c r="XDK56" s="33"/>
      <c r="XDL56" s="33"/>
      <c r="XDM56" s="30">
        <f t="shared" si="7"/>
        <v>51</v>
      </c>
    </row>
    <row r="57" spans="1:16341" ht="41.4" x14ac:dyDescent="0.3">
      <c r="A57" s="3">
        <v>51</v>
      </c>
      <c r="B57" s="60" t="s">
        <v>65</v>
      </c>
      <c r="C57" s="34"/>
      <c r="D57" s="8" t="s">
        <v>8</v>
      </c>
      <c r="E57" s="67">
        <v>1</v>
      </c>
      <c r="F57" s="66"/>
      <c r="G57" s="28">
        <f t="shared" si="4"/>
        <v>0</v>
      </c>
      <c r="H57" s="29"/>
      <c r="I57" s="28">
        <f t="shared" si="5"/>
        <v>0</v>
      </c>
      <c r="J57" s="28">
        <f t="shared" si="6"/>
        <v>0</v>
      </c>
      <c r="XDM57" s="30"/>
    </row>
    <row r="58" spans="1:16341" ht="41.4" x14ac:dyDescent="0.3">
      <c r="A58" s="3">
        <v>52</v>
      </c>
      <c r="B58" s="60" t="s">
        <v>66</v>
      </c>
      <c r="C58" s="34"/>
      <c r="D58" s="8" t="s">
        <v>8</v>
      </c>
      <c r="E58" s="67">
        <v>1</v>
      </c>
      <c r="F58" s="66"/>
      <c r="G58" s="28">
        <f t="shared" si="4"/>
        <v>0</v>
      </c>
      <c r="H58" s="29"/>
      <c r="I58" s="28">
        <f t="shared" si="5"/>
        <v>0</v>
      </c>
      <c r="J58" s="28">
        <f t="shared" si="6"/>
        <v>0</v>
      </c>
      <c r="XDM58" s="30">
        <f t="shared" ref="XDM58:XDM70" si="8">SUM(A58:XDL58)</f>
        <v>53</v>
      </c>
    </row>
    <row r="59" spans="1:16341" ht="41.4" x14ac:dyDescent="0.3">
      <c r="A59" s="3">
        <v>53</v>
      </c>
      <c r="B59" s="60" t="s">
        <v>67</v>
      </c>
      <c r="C59" s="34"/>
      <c r="D59" s="8" t="s">
        <v>8</v>
      </c>
      <c r="E59" s="67">
        <v>1</v>
      </c>
      <c r="F59" s="66"/>
      <c r="G59" s="28">
        <f t="shared" si="4"/>
        <v>0</v>
      </c>
      <c r="H59" s="29"/>
      <c r="I59" s="28">
        <f t="shared" si="5"/>
        <v>0</v>
      </c>
      <c r="J59" s="28">
        <f t="shared" si="6"/>
        <v>0</v>
      </c>
      <c r="XDM59" s="30">
        <f t="shared" si="8"/>
        <v>54</v>
      </c>
    </row>
    <row r="60" spans="1:16341" ht="27.6" x14ac:dyDescent="0.3">
      <c r="A60" s="3">
        <v>54</v>
      </c>
      <c r="B60" s="60" t="s">
        <v>68</v>
      </c>
      <c r="C60" s="34"/>
      <c r="D60" s="8" t="s">
        <v>8</v>
      </c>
      <c r="E60" s="67">
        <v>50</v>
      </c>
      <c r="F60" s="66"/>
      <c r="G60" s="28">
        <f t="shared" si="4"/>
        <v>0</v>
      </c>
      <c r="H60" s="29"/>
      <c r="I60" s="28">
        <f t="shared" si="5"/>
        <v>0</v>
      </c>
      <c r="J60" s="28">
        <f t="shared" si="6"/>
        <v>0</v>
      </c>
      <c r="XDM60" s="30">
        <f t="shared" si="8"/>
        <v>104</v>
      </c>
    </row>
    <row r="61" spans="1:16341" ht="27.6" x14ac:dyDescent="0.3">
      <c r="A61" s="3">
        <v>55</v>
      </c>
      <c r="B61" s="61" t="s">
        <v>69</v>
      </c>
      <c r="C61" s="34"/>
      <c r="D61" s="36" t="s">
        <v>8</v>
      </c>
      <c r="E61" s="67">
        <v>1</v>
      </c>
      <c r="F61" s="66"/>
      <c r="G61" s="28">
        <f t="shared" si="4"/>
        <v>0</v>
      </c>
      <c r="H61" s="29"/>
      <c r="I61" s="28">
        <f t="shared" si="5"/>
        <v>0</v>
      </c>
      <c r="J61" s="28">
        <f t="shared" si="6"/>
        <v>0</v>
      </c>
      <c r="XDM61" s="30">
        <f t="shared" si="8"/>
        <v>56</v>
      </c>
    </row>
    <row r="62" spans="1:16341" ht="41.4" x14ac:dyDescent="0.3">
      <c r="A62" s="3">
        <v>56</v>
      </c>
      <c r="B62" s="60" t="s">
        <v>125</v>
      </c>
      <c r="C62" s="34"/>
      <c r="D62" s="8" t="s">
        <v>8</v>
      </c>
      <c r="E62" s="67">
        <v>1</v>
      </c>
      <c r="F62" s="66"/>
      <c r="G62" s="28">
        <f t="shared" si="4"/>
        <v>0</v>
      </c>
      <c r="H62" s="29"/>
      <c r="I62" s="28">
        <f t="shared" si="5"/>
        <v>0</v>
      </c>
      <c r="J62" s="28">
        <f t="shared" si="6"/>
        <v>0</v>
      </c>
      <c r="XDM62" s="30">
        <f t="shared" si="8"/>
        <v>57</v>
      </c>
    </row>
    <row r="63" spans="1:16341" ht="41.4" x14ac:dyDescent="0.3">
      <c r="A63" s="3">
        <v>57</v>
      </c>
      <c r="B63" s="61" t="s">
        <v>70</v>
      </c>
      <c r="C63" s="34"/>
      <c r="D63" s="32" t="s">
        <v>3</v>
      </c>
      <c r="E63" s="67">
        <v>5</v>
      </c>
      <c r="F63" s="66"/>
      <c r="G63" s="28">
        <f t="shared" si="4"/>
        <v>0</v>
      </c>
      <c r="H63" s="29"/>
      <c r="I63" s="28">
        <f t="shared" si="5"/>
        <v>0</v>
      </c>
      <c r="J63" s="28">
        <f t="shared" si="6"/>
        <v>0</v>
      </c>
      <c r="XDM63" s="30">
        <f t="shared" si="8"/>
        <v>62</v>
      </c>
    </row>
    <row r="64" spans="1:16341" ht="41.4" x14ac:dyDescent="0.3">
      <c r="A64" s="3">
        <v>58</v>
      </c>
      <c r="B64" s="61" t="s">
        <v>71</v>
      </c>
      <c r="C64" s="34"/>
      <c r="D64" s="32" t="s">
        <v>3</v>
      </c>
      <c r="E64" s="67">
        <v>5</v>
      </c>
      <c r="F64" s="66"/>
      <c r="G64" s="28">
        <f t="shared" si="4"/>
        <v>0</v>
      </c>
      <c r="H64" s="29"/>
      <c r="I64" s="28">
        <f t="shared" si="5"/>
        <v>0</v>
      </c>
      <c r="J64" s="28">
        <f t="shared" si="6"/>
        <v>0</v>
      </c>
      <c r="XDM64" s="30">
        <f t="shared" si="8"/>
        <v>63</v>
      </c>
    </row>
    <row r="65" spans="1:16341" ht="41.4" x14ac:dyDescent="0.3">
      <c r="A65" s="3">
        <v>59</v>
      </c>
      <c r="B65" s="61" t="s">
        <v>72</v>
      </c>
      <c r="C65" s="34"/>
      <c r="D65" s="32" t="s">
        <v>3</v>
      </c>
      <c r="E65" s="67">
        <v>5</v>
      </c>
      <c r="F65" s="66"/>
      <c r="G65" s="28">
        <f t="shared" si="4"/>
        <v>0</v>
      </c>
      <c r="H65" s="29"/>
      <c r="I65" s="28">
        <f t="shared" si="5"/>
        <v>0</v>
      </c>
      <c r="J65" s="28">
        <f t="shared" si="6"/>
        <v>0</v>
      </c>
      <c r="XDM65" s="30">
        <f t="shared" si="8"/>
        <v>64</v>
      </c>
    </row>
    <row r="66" spans="1:16341" ht="41.4" x14ac:dyDescent="0.3">
      <c r="A66" s="3">
        <v>60</v>
      </c>
      <c r="B66" s="61" t="s">
        <v>126</v>
      </c>
      <c r="C66" s="34"/>
      <c r="D66" s="32" t="s">
        <v>3</v>
      </c>
      <c r="E66" s="67">
        <v>5</v>
      </c>
      <c r="F66" s="66"/>
      <c r="G66" s="28">
        <f t="shared" si="4"/>
        <v>0</v>
      </c>
      <c r="H66" s="29"/>
      <c r="I66" s="28">
        <f t="shared" si="5"/>
        <v>0</v>
      </c>
      <c r="J66" s="28">
        <f t="shared" si="6"/>
        <v>0</v>
      </c>
      <c r="XDM66" s="30">
        <f t="shared" si="8"/>
        <v>65</v>
      </c>
    </row>
    <row r="67" spans="1:16341" ht="41.4" x14ac:dyDescent="0.3">
      <c r="A67" s="3">
        <v>61</v>
      </c>
      <c r="B67" s="60" t="s">
        <v>73</v>
      </c>
      <c r="C67" s="35"/>
      <c r="D67" s="8" t="s">
        <v>8</v>
      </c>
      <c r="E67" s="67">
        <v>1</v>
      </c>
      <c r="F67" s="66"/>
      <c r="G67" s="28">
        <f t="shared" ref="G67:G95" si="9">ROUND(E67*F67,2)</f>
        <v>0</v>
      </c>
      <c r="H67" s="29"/>
      <c r="I67" s="28">
        <f t="shared" ref="I67:I95" si="10">ROUND(G67*H67,2)</f>
        <v>0</v>
      </c>
      <c r="J67" s="28">
        <f t="shared" ref="J67:J95" si="11">ROUND(G67+I67,2)</f>
        <v>0</v>
      </c>
      <c r="XDM67" s="30">
        <f t="shared" si="8"/>
        <v>62</v>
      </c>
    </row>
    <row r="68" spans="1:16341" ht="41.4" x14ac:dyDescent="0.3">
      <c r="A68" s="3">
        <v>62</v>
      </c>
      <c r="B68" s="61" t="s">
        <v>74</v>
      </c>
      <c r="C68" s="34"/>
      <c r="D68" s="36" t="s">
        <v>3</v>
      </c>
      <c r="E68" s="68">
        <v>2100</v>
      </c>
      <c r="F68" s="66"/>
      <c r="G68" s="28">
        <f t="shared" si="9"/>
        <v>0</v>
      </c>
      <c r="H68" s="29"/>
      <c r="I68" s="28">
        <f t="shared" si="10"/>
        <v>0</v>
      </c>
      <c r="J68" s="28">
        <f t="shared" si="11"/>
        <v>0</v>
      </c>
      <c r="XDM68" s="30">
        <f t="shared" si="8"/>
        <v>2162</v>
      </c>
    </row>
    <row r="69" spans="1:16341" ht="41.4" x14ac:dyDescent="0.3">
      <c r="A69" s="3">
        <v>63</v>
      </c>
      <c r="B69" s="61" t="s">
        <v>75</v>
      </c>
      <c r="C69" s="1"/>
      <c r="D69" s="36" t="s">
        <v>3</v>
      </c>
      <c r="E69" s="68">
        <v>4000</v>
      </c>
      <c r="F69" s="66"/>
      <c r="G69" s="28">
        <f t="shared" si="9"/>
        <v>0</v>
      </c>
      <c r="H69" s="29"/>
      <c r="I69" s="28">
        <f t="shared" si="10"/>
        <v>0</v>
      </c>
      <c r="J69" s="28">
        <f t="shared" si="11"/>
        <v>0</v>
      </c>
      <c r="XDM69" s="30">
        <f t="shared" si="8"/>
        <v>4063</v>
      </c>
    </row>
    <row r="70" spans="1:16341" ht="55.2" x14ac:dyDescent="0.3">
      <c r="A70" s="3">
        <v>64</v>
      </c>
      <c r="B70" s="61" t="s">
        <v>76</v>
      </c>
      <c r="C70" s="1"/>
      <c r="D70" s="36" t="s">
        <v>3</v>
      </c>
      <c r="E70" s="68">
        <v>3000</v>
      </c>
      <c r="F70" s="66"/>
      <c r="G70" s="28">
        <f t="shared" si="9"/>
        <v>0</v>
      </c>
      <c r="H70" s="29"/>
      <c r="I70" s="28">
        <f t="shared" si="10"/>
        <v>0</v>
      </c>
      <c r="J70" s="28">
        <f t="shared" si="11"/>
        <v>0</v>
      </c>
      <c r="XDM70" s="30">
        <f t="shared" si="8"/>
        <v>3064</v>
      </c>
    </row>
    <row r="71" spans="1:16341" ht="55.2" x14ac:dyDescent="0.3">
      <c r="A71" s="3">
        <v>65</v>
      </c>
      <c r="B71" s="61" t="s">
        <v>77</v>
      </c>
      <c r="C71" s="34"/>
      <c r="D71" s="36" t="s">
        <v>3</v>
      </c>
      <c r="E71" s="68">
        <v>5000</v>
      </c>
      <c r="F71" s="66"/>
      <c r="G71" s="28">
        <f t="shared" si="9"/>
        <v>0</v>
      </c>
      <c r="H71" s="29"/>
      <c r="I71" s="28">
        <f t="shared" si="10"/>
        <v>0</v>
      </c>
      <c r="J71" s="28">
        <f t="shared" si="11"/>
        <v>0</v>
      </c>
    </row>
    <row r="72" spans="1:16341" s="33" customFormat="1" ht="41.4" x14ac:dyDescent="0.3">
      <c r="A72" s="3">
        <v>66</v>
      </c>
      <c r="B72" s="63" t="s">
        <v>78</v>
      </c>
      <c r="C72" s="34"/>
      <c r="D72" s="36" t="s">
        <v>8</v>
      </c>
      <c r="E72" s="74">
        <v>150</v>
      </c>
      <c r="F72" s="66"/>
      <c r="G72" s="28">
        <f t="shared" si="9"/>
        <v>0</v>
      </c>
      <c r="H72" s="29"/>
      <c r="I72" s="28">
        <f t="shared" si="10"/>
        <v>0</v>
      </c>
      <c r="J72" s="28">
        <f t="shared" si="11"/>
        <v>0</v>
      </c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  <c r="TK72" s="15"/>
      <c r="TL72" s="15"/>
      <c r="TM72" s="15"/>
      <c r="TN72" s="15"/>
      <c r="TO72" s="15"/>
      <c r="TP72" s="15"/>
      <c r="TQ72" s="15"/>
      <c r="TR72" s="15"/>
      <c r="TS72" s="15"/>
      <c r="TT72" s="15"/>
      <c r="TU72" s="15"/>
      <c r="TV72" s="15"/>
      <c r="TW72" s="15"/>
      <c r="TX72" s="15"/>
      <c r="TY72" s="15"/>
      <c r="TZ72" s="15"/>
      <c r="UA72" s="15"/>
      <c r="UB72" s="15"/>
      <c r="UC72" s="15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5"/>
      <c r="UQ72" s="15"/>
      <c r="UR72" s="15"/>
      <c r="US72" s="15"/>
      <c r="UT72" s="15"/>
      <c r="UU72" s="15"/>
      <c r="UV72" s="15"/>
      <c r="UW72" s="15"/>
      <c r="UX72" s="15"/>
      <c r="UY72" s="15"/>
      <c r="UZ72" s="15"/>
      <c r="VA72" s="15"/>
      <c r="VB72" s="15"/>
      <c r="VC72" s="15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5"/>
      <c r="VQ72" s="15"/>
      <c r="VR72" s="15"/>
      <c r="VS72" s="15"/>
      <c r="VT72" s="15"/>
      <c r="VU72" s="15"/>
      <c r="VV72" s="15"/>
      <c r="VW72" s="15"/>
      <c r="VX72" s="15"/>
      <c r="VY72" s="15"/>
      <c r="VZ72" s="15"/>
      <c r="WA72" s="15"/>
      <c r="WB72" s="15"/>
      <c r="WC72" s="15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5"/>
      <c r="WQ72" s="15"/>
      <c r="WR72" s="15"/>
      <c r="WS72" s="15"/>
      <c r="WT72" s="15"/>
      <c r="WU72" s="15"/>
      <c r="WV72" s="15"/>
      <c r="WW72" s="15"/>
      <c r="WX72" s="15"/>
      <c r="WY72" s="15"/>
      <c r="WZ72" s="15"/>
      <c r="XA72" s="15"/>
      <c r="XB72" s="15"/>
      <c r="XC72" s="15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5"/>
      <c r="XQ72" s="15"/>
      <c r="XR72" s="15"/>
      <c r="XS72" s="15"/>
      <c r="XT72" s="15"/>
      <c r="XU72" s="15"/>
      <c r="XV72" s="15"/>
      <c r="XW72" s="15"/>
      <c r="XX72" s="15"/>
      <c r="XY72" s="15"/>
      <c r="XZ72" s="15"/>
      <c r="YA72" s="15"/>
      <c r="YB72" s="15"/>
      <c r="YC72" s="15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5"/>
      <c r="YQ72" s="15"/>
      <c r="YR72" s="15"/>
      <c r="YS72" s="15"/>
      <c r="YT72" s="15"/>
      <c r="YU72" s="15"/>
      <c r="YV72" s="15"/>
      <c r="YW72" s="15"/>
      <c r="YX72" s="15"/>
      <c r="YY72" s="15"/>
      <c r="YZ72" s="15"/>
      <c r="ZA72" s="15"/>
      <c r="ZB72" s="15"/>
      <c r="ZC72" s="15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5"/>
      <c r="ZQ72" s="15"/>
      <c r="ZR72" s="15"/>
      <c r="ZS72" s="15"/>
      <c r="ZT72" s="15"/>
      <c r="ZU72" s="15"/>
      <c r="ZV72" s="15"/>
      <c r="ZW72" s="15"/>
      <c r="ZX72" s="15"/>
      <c r="ZY72" s="15"/>
      <c r="ZZ72" s="15"/>
      <c r="AAA72" s="15"/>
      <c r="AAB72" s="15"/>
      <c r="AAC72" s="15"/>
      <c r="AAD72" s="15"/>
      <c r="AAE72" s="15"/>
      <c r="AAF72" s="15"/>
      <c r="AAG72" s="15"/>
      <c r="AAH72" s="15"/>
      <c r="AAI72" s="15"/>
      <c r="AAJ72" s="15"/>
      <c r="AAK72" s="15"/>
      <c r="AAL72" s="15"/>
      <c r="AAM72" s="15"/>
      <c r="AAN72" s="15"/>
      <c r="AAO72" s="15"/>
      <c r="AAP72" s="15"/>
      <c r="AAQ72" s="15"/>
      <c r="AAR72" s="15"/>
      <c r="AAS72" s="15"/>
      <c r="AAT72" s="15"/>
      <c r="AAU72" s="15"/>
      <c r="AAV72" s="15"/>
      <c r="AAW72" s="15"/>
      <c r="AAX72" s="15"/>
      <c r="AAY72" s="15"/>
      <c r="AAZ72" s="15"/>
      <c r="ABA72" s="15"/>
      <c r="ABB72" s="15"/>
      <c r="ABC72" s="15"/>
      <c r="ABD72" s="15"/>
      <c r="ABE72" s="15"/>
      <c r="ABF72" s="15"/>
      <c r="ABG72" s="15"/>
      <c r="ABH72" s="15"/>
      <c r="ABI72" s="15"/>
      <c r="ABJ72" s="15"/>
      <c r="ABK72" s="15"/>
      <c r="ABL72" s="15"/>
      <c r="ABM72" s="15"/>
      <c r="ABN72" s="15"/>
      <c r="ABO72" s="15"/>
      <c r="ABP72" s="15"/>
      <c r="ABQ72" s="15"/>
      <c r="ABR72" s="15"/>
      <c r="ABS72" s="15"/>
      <c r="ABT72" s="15"/>
      <c r="ABU72" s="15"/>
      <c r="ABV72" s="15"/>
      <c r="ABW72" s="15"/>
      <c r="ABX72" s="15"/>
      <c r="ABY72" s="15"/>
      <c r="ABZ72" s="15"/>
      <c r="ACA72" s="15"/>
      <c r="ACB72" s="15"/>
      <c r="ACC72" s="15"/>
      <c r="ACD72" s="15"/>
      <c r="ACE72" s="15"/>
      <c r="ACF72" s="15"/>
      <c r="ACG72" s="15"/>
      <c r="ACH72" s="15"/>
      <c r="ACI72" s="15"/>
      <c r="ACJ72" s="15"/>
      <c r="ACK72" s="15"/>
      <c r="ACL72" s="15"/>
      <c r="ACM72" s="15"/>
      <c r="ACN72" s="15"/>
      <c r="ACO72" s="15"/>
      <c r="ACP72" s="15"/>
      <c r="ACQ72" s="15"/>
      <c r="ACR72" s="15"/>
      <c r="ACS72" s="15"/>
      <c r="ACT72" s="15"/>
      <c r="ACU72" s="15"/>
      <c r="ACV72" s="15"/>
      <c r="ACW72" s="15"/>
      <c r="ACX72" s="15"/>
      <c r="ACY72" s="15"/>
      <c r="ACZ72" s="15"/>
      <c r="ADA72" s="15"/>
      <c r="ADB72" s="15"/>
      <c r="ADC72" s="15"/>
      <c r="ADD72" s="15"/>
      <c r="ADE72" s="15"/>
      <c r="ADF72" s="15"/>
      <c r="ADG72" s="15"/>
      <c r="ADH72" s="15"/>
      <c r="ADI72" s="15"/>
      <c r="ADJ72" s="15"/>
      <c r="ADK72" s="15"/>
      <c r="ADL72" s="15"/>
      <c r="ADM72" s="15"/>
      <c r="ADN72" s="15"/>
      <c r="ADO72" s="15"/>
      <c r="ADP72" s="15"/>
      <c r="ADQ72" s="15"/>
      <c r="ADR72" s="15"/>
      <c r="ADS72" s="15"/>
      <c r="ADT72" s="15"/>
      <c r="ADU72" s="15"/>
      <c r="ADV72" s="15"/>
      <c r="ADW72" s="15"/>
      <c r="ADX72" s="15"/>
      <c r="ADY72" s="15"/>
      <c r="ADZ72" s="15"/>
      <c r="AEA72" s="15"/>
      <c r="AEB72" s="15"/>
      <c r="AEC72" s="15"/>
      <c r="AED72" s="15"/>
      <c r="AEE72" s="15"/>
      <c r="AEF72" s="15"/>
      <c r="AEG72" s="15"/>
      <c r="AEH72" s="15"/>
      <c r="AEI72" s="15"/>
      <c r="AEJ72" s="15"/>
      <c r="AEK72" s="15"/>
      <c r="AEL72" s="15"/>
      <c r="AEM72" s="15"/>
      <c r="AEN72" s="15"/>
      <c r="AEO72" s="15"/>
      <c r="AEP72" s="15"/>
      <c r="AEQ72" s="15"/>
      <c r="AER72" s="15"/>
      <c r="AES72" s="15"/>
      <c r="AET72" s="15"/>
      <c r="AEU72" s="15"/>
      <c r="AEV72" s="15"/>
      <c r="AEW72" s="15"/>
      <c r="AEX72" s="15"/>
      <c r="AEY72" s="15"/>
      <c r="AEZ72" s="15"/>
      <c r="AFA72" s="15"/>
      <c r="AFB72" s="15"/>
      <c r="AFC72" s="15"/>
      <c r="AFD72" s="15"/>
      <c r="AFE72" s="15"/>
      <c r="AFF72" s="15"/>
      <c r="AFG72" s="15"/>
      <c r="AFH72" s="15"/>
      <c r="AFI72" s="15"/>
      <c r="AFJ72" s="15"/>
      <c r="AFK72" s="15"/>
      <c r="AFL72" s="15"/>
      <c r="AFM72" s="15"/>
      <c r="AFN72" s="15"/>
      <c r="AFO72" s="15"/>
      <c r="AFP72" s="15"/>
      <c r="AFQ72" s="15"/>
      <c r="AFR72" s="15"/>
      <c r="AFS72" s="15"/>
      <c r="AFT72" s="15"/>
      <c r="AFU72" s="15"/>
      <c r="AFV72" s="15"/>
      <c r="AFW72" s="15"/>
      <c r="AFX72" s="15"/>
      <c r="AFY72" s="15"/>
      <c r="AFZ72" s="15"/>
      <c r="AGA72" s="15"/>
      <c r="AGB72" s="15"/>
      <c r="AGC72" s="15"/>
      <c r="AGD72" s="15"/>
      <c r="AGE72" s="15"/>
      <c r="AGF72" s="15"/>
      <c r="AGG72" s="15"/>
      <c r="AGH72" s="15"/>
      <c r="AGI72" s="15"/>
      <c r="AGJ72" s="15"/>
      <c r="AGK72" s="15"/>
      <c r="AGL72" s="15"/>
      <c r="AGM72" s="15"/>
      <c r="AGN72" s="15"/>
      <c r="AGO72" s="15"/>
      <c r="AGP72" s="15"/>
      <c r="AGQ72" s="15"/>
      <c r="AGR72" s="15"/>
      <c r="AGS72" s="15"/>
      <c r="AGT72" s="15"/>
      <c r="AGU72" s="15"/>
      <c r="AGV72" s="15"/>
      <c r="AGW72" s="15"/>
      <c r="AGX72" s="15"/>
      <c r="AGY72" s="15"/>
      <c r="AGZ72" s="15"/>
      <c r="AHA72" s="15"/>
      <c r="AHB72" s="15"/>
      <c r="AHC72" s="15"/>
      <c r="AHD72" s="15"/>
      <c r="AHE72" s="15"/>
      <c r="AHF72" s="15"/>
      <c r="AHG72" s="15"/>
      <c r="AHH72" s="15"/>
      <c r="AHI72" s="15"/>
      <c r="AHJ72" s="15"/>
      <c r="AHK72" s="15"/>
      <c r="AHL72" s="15"/>
      <c r="AHM72" s="15"/>
      <c r="AHN72" s="15"/>
      <c r="AHO72" s="15"/>
      <c r="AHP72" s="15"/>
      <c r="AHQ72" s="15"/>
      <c r="AHR72" s="15"/>
      <c r="AHS72" s="15"/>
      <c r="AHT72" s="15"/>
      <c r="AHU72" s="15"/>
      <c r="AHV72" s="15"/>
      <c r="AHW72" s="15"/>
      <c r="AHX72" s="15"/>
      <c r="AHY72" s="15"/>
      <c r="AHZ72" s="15"/>
      <c r="AIA72" s="15"/>
      <c r="AIB72" s="15"/>
      <c r="AIC72" s="15"/>
      <c r="AID72" s="15"/>
      <c r="AIE72" s="15"/>
      <c r="AIF72" s="15"/>
      <c r="AIG72" s="15"/>
      <c r="AIH72" s="15"/>
      <c r="AII72" s="15"/>
      <c r="AIJ72" s="15"/>
      <c r="AIK72" s="15"/>
      <c r="AIL72" s="15"/>
      <c r="AIM72" s="15"/>
      <c r="AIN72" s="15"/>
      <c r="AIO72" s="15"/>
      <c r="AIP72" s="15"/>
      <c r="AIQ72" s="15"/>
      <c r="AIR72" s="15"/>
      <c r="AIS72" s="15"/>
      <c r="AIT72" s="15"/>
      <c r="AIU72" s="15"/>
      <c r="AIV72" s="15"/>
      <c r="AIW72" s="15"/>
      <c r="AIX72" s="15"/>
      <c r="AIY72" s="15"/>
      <c r="AIZ72" s="15"/>
      <c r="AJA72" s="15"/>
      <c r="AJB72" s="15"/>
      <c r="AJC72" s="15"/>
      <c r="AJD72" s="15"/>
      <c r="AJE72" s="15"/>
      <c r="AJF72" s="15"/>
      <c r="AJG72" s="15"/>
      <c r="AJH72" s="15"/>
      <c r="AJI72" s="15"/>
      <c r="AJJ72" s="15"/>
      <c r="AJK72" s="15"/>
      <c r="AJL72" s="15"/>
      <c r="AJM72" s="15"/>
      <c r="AJN72" s="15"/>
      <c r="AJO72" s="15"/>
      <c r="AJP72" s="15"/>
      <c r="AJQ72" s="15"/>
      <c r="AJR72" s="15"/>
      <c r="AJS72" s="15"/>
      <c r="AJT72" s="15"/>
      <c r="AJU72" s="15"/>
      <c r="AJV72" s="15"/>
      <c r="AJW72" s="15"/>
      <c r="AJX72" s="15"/>
      <c r="AJY72" s="15"/>
      <c r="AJZ72" s="15"/>
      <c r="AKA72" s="15"/>
      <c r="AKB72" s="15"/>
      <c r="AKC72" s="15"/>
      <c r="AKD72" s="15"/>
      <c r="AKE72" s="15"/>
      <c r="AKF72" s="15"/>
      <c r="AKG72" s="15"/>
      <c r="AKH72" s="15"/>
      <c r="AKI72" s="15"/>
      <c r="AKJ72" s="15"/>
      <c r="AKK72" s="15"/>
      <c r="AKL72" s="15"/>
      <c r="AKM72" s="15"/>
      <c r="AKN72" s="15"/>
      <c r="AKO72" s="15"/>
      <c r="AKP72" s="15"/>
      <c r="AKQ72" s="15"/>
      <c r="AKR72" s="15"/>
      <c r="AKS72" s="15"/>
      <c r="AKT72" s="15"/>
      <c r="AKU72" s="15"/>
      <c r="AKV72" s="15"/>
      <c r="AKW72" s="15"/>
      <c r="AKX72" s="15"/>
      <c r="AKY72" s="15"/>
      <c r="AKZ72" s="15"/>
      <c r="ALA72" s="15"/>
      <c r="ALB72" s="15"/>
      <c r="ALC72" s="15"/>
      <c r="ALD72" s="15"/>
      <c r="ALE72" s="15"/>
      <c r="ALF72" s="15"/>
      <c r="ALG72" s="15"/>
      <c r="ALH72" s="15"/>
      <c r="ALI72" s="15"/>
      <c r="ALJ72" s="15"/>
      <c r="ALK72" s="15"/>
      <c r="ALL72" s="15"/>
      <c r="ALM72" s="15"/>
      <c r="ALN72" s="15"/>
      <c r="ALO72" s="15"/>
      <c r="ALP72" s="15"/>
      <c r="ALQ72" s="15"/>
      <c r="ALR72" s="15"/>
      <c r="ALS72" s="15"/>
      <c r="ALT72" s="15"/>
      <c r="ALU72" s="15"/>
      <c r="ALV72" s="15"/>
      <c r="ALW72" s="15"/>
      <c r="ALX72" s="15"/>
      <c r="ALY72" s="15"/>
      <c r="ALZ72" s="15"/>
      <c r="AMA72" s="15"/>
      <c r="AMB72" s="15"/>
      <c r="AMC72" s="15"/>
      <c r="AMD72" s="15"/>
      <c r="AME72" s="15"/>
      <c r="AMF72" s="15"/>
      <c r="AMG72" s="15"/>
      <c r="AMH72" s="15"/>
      <c r="AMI72" s="15"/>
      <c r="AMJ72" s="15"/>
      <c r="AMK72" s="15"/>
      <c r="AML72" s="15"/>
      <c r="AMM72" s="15"/>
      <c r="AMN72" s="15"/>
      <c r="AMO72" s="15"/>
      <c r="AMP72" s="15"/>
      <c r="AMQ72" s="15"/>
      <c r="AMR72" s="15"/>
      <c r="AMS72" s="15"/>
      <c r="AMT72" s="15"/>
      <c r="AMU72" s="15"/>
      <c r="AMV72" s="15"/>
      <c r="AMW72" s="15"/>
      <c r="AMX72" s="15"/>
      <c r="AMY72" s="15"/>
      <c r="AMZ72" s="15"/>
      <c r="ANA72" s="15"/>
      <c r="ANB72" s="15"/>
      <c r="ANC72" s="15"/>
      <c r="AND72" s="15"/>
      <c r="ANE72" s="15"/>
      <c r="ANF72" s="15"/>
      <c r="ANG72" s="15"/>
      <c r="ANH72" s="15"/>
      <c r="ANI72" s="15"/>
      <c r="ANJ72" s="15"/>
      <c r="ANK72" s="15"/>
      <c r="ANL72" s="15"/>
      <c r="ANM72" s="15"/>
      <c r="ANN72" s="15"/>
      <c r="ANO72" s="15"/>
      <c r="ANP72" s="15"/>
      <c r="ANQ72" s="15"/>
      <c r="ANR72" s="15"/>
      <c r="ANS72" s="15"/>
      <c r="ANT72" s="15"/>
      <c r="ANU72" s="15"/>
      <c r="ANV72" s="15"/>
      <c r="ANW72" s="15"/>
      <c r="ANX72" s="15"/>
      <c r="ANY72" s="15"/>
      <c r="ANZ72" s="15"/>
      <c r="AOA72" s="15"/>
      <c r="AOB72" s="15"/>
      <c r="AOC72" s="15"/>
      <c r="AOD72" s="15"/>
      <c r="AOE72" s="15"/>
      <c r="AOF72" s="15"/>
      <c r="AOG72" s="15"/>
      <c r="AOH72" s="15"/>
      <c r="AOI72" s="15"/>
      <c r="AOJ72" s="15"/>
      <c r="AOK72" s="15"/>
      <c r="AOL72" s="15"/>
      <c r="AOM72" s="15"/>
      <c r="AON72" s="15"/>
      <c r="AOO72" s="15"/>
      <c r="AOP72" s="15"/>
      <c r="AOQ72" s="15"/>
      <c r="AOR72" s="15"/>
      <c r="AOS72" s="15"/>
      <c r="AOT72" s="15"/>
      <c r="AOU72" s="15"/>
      <c r="AOV72" s="15"/>
      <c r="AOW72" s="15"/>
      <c r="AOX72" s="15"/>
      <c r="AOY72" s="15"/>
      <c r="AOZ72" s="15"/>
      <c r="APA72" s="15"/>
      <c r="APB72" s="15"/>
      <c r="APC72" s="15"/>
      <c r="APD72" s="15"/>
      <c r="APE72" s="15"/>
      <c r="APF72" s="15"/>
      <c r="APG72" s="15"/>
      <c r="APH72" s="15"/>
      <c r="API72" s="15"/>
      <c r="APJ72" s="15"/>
      <c r="APK72" s="15"/>
      <c r="APL72" s="15"/>
      <c r="APM72" s="15"/>
      <c r="APN72" s="15"/>
      <c r="APO72" s="15"/>
      <c r="APP72" s="15"/>
      <c r="APQ72" s="15"/>
      <c r="APR72" s="15"/>
      <c r="APS72" s="15"/>
      <c r="APT72" s="15"/>
      <c r="APU72" s="15"/>
      <c r="APV72" s="15"/>
      <c r="APW72" s="15"/>
      <c r="APX72" s="15"/>
      <c r="APY72" s="15"/>
      <c r="APZ72" s="15"/>
      <c r="AQA72" s="15"/>
      <c r="AQB72" s="15"/>
      <c r="AQC72" s="15"/>
      <c r="AQD72" s="15"/>
      <c r="AQE72" s="15"/>
      <c r="AQF72" s="15"/>
      <c r="AQG72" s="15"/>
      <c r="AQH72" s="15"/>
      <c r="AQI72" s="15"/>
      <c r="AQJ72" s="15"/>
      <c r="AQK72" s="15"/>
      <c r="AQL72" s="15"/>
      <c r="AQM72" s="15"/>
      <c r="AQN72" s="15"/>
      <c r="AQO72" s="15"/>
      <c r="AQP72" s="15"/>
      <c r="AQQ72" s="15"/>
      <c r="AQR72" s="15"/>
      <c r="AQS72" s="15"/>
      <c r="AQT72" s="15"/>
      <c r="AQU72" s="15"/>
      <c r="AQV72" s="15"/>
      <c r="AQW72" s="15"/>
      <c r="AQX72" s="15"/>
      <c r="AQY72" s="15"/>
      <c r="AQZ72" s="15"/>
      <c r="ARA72" s="15"/>
      <c r="ARB72" s="15"/>
      <c r="ARC72" s="15"/>
      <c r="ARD72" s="15"/>
      <c r="ARE72" s="15"/>
      <c r="ARF72" s="15"/>
      <c r="ARG72" s="15"/>
      <c r="ARH72" s="15"/>
      <c r="ARI72" s="15"/>
      <c r="ARJ72" s="15"/>
      <c r="ARK72" s="15"/>
      <c r="ARL72" s="15"/>
      <c r="ARM72" s="15"/>
      <c r="ARN72" s="15"/>
      <c r="ARO72" s="15"/>
      <c r="ARP72" s="15"/>
      <c r="ARQ72" s="15"/>
      <c r="ARR72" s="15"/>
      <c r="ARS72" s="15"/>
      <c r="ART72" s="15"/>
      <c r="ARU72" s="15"/>
      <c r="ARV72" s="15"/>
      <c r="ARW72" s="15"/>
      <c r="ARX72" s="15"/>
      <c r="ARY72" s="15"/>
      <c r="ARZ72" s="15"/>
      <c r="ASA72" s="15"/>
      <c r="ASB72" s="15"/>
      <c r="ASC72" s="15"/>
      <c r="ASD72" s="15"/>
      <c r="ASE72" s="15"/>
      <c r="ASF72" s="15"/>
      <c r="ASG72" s="15"/>
      <c r="ASH72" s="15"/>
      <c r="ASI72" s="15"/>
      <c r="ASJ72" s="15"/>
      <c r="ASK72" s="15"/>
      <c r="ASL72" s="15"/>
      <c r="ASM72" s="15"/>
      <c r="ASN72" s="15"/>
      <c r="ASO72" s="15"/>
      <c r="ASP72" s="15"/>
      <c r="ASQ72" s="15"/>
      <c r="ASR72" s="15"/>
      <c r="ASS72" s="15"/>
      <c r="AST72" s="15"/>
      <c r="ASU72" s="15"/>
      <c r="ASV72" s="15"/>
      <c r="ASW72" s="15"/>
      <c r="ASX72" s="15"/>
      <c r="ASY72" s="15"/>
      <c r="ASZ72" s="15"/>
      <c r="ATA72" s="15"/>
      <c r="ATB72" s="15"/>
      <c r="ATC72" s="15"/>
      <c r="ATD72" s="15"/>
      <c r="ATE72" s="15"/>
      <c r="ATF72" s="15"/>
      <c r="ATG72" s="15"/>
      <c r="ATH72" s="15"/>
      <c r="ATI72" s="15"/>
      <c r="ATJ72" s="15"/>
      <c r="ATK72" s="15"/>
      <c r="ATL72" s="15"/>
      <c r="ATM72" s="15"/>
      <c r="ATN72" s="15"/>
      <c r="ATO72" s="15"/>
      <c r="ATP72" s="15"/>
      <c r="ATQ72" s="15"/>
      <c r="ATR72" s="15"/>
      <c r="ATS72" s="15"/>
      <c r="ATT72" s="15"/>
      <c r="ATU72" s="15"/>
      <c r="ATV72" s="15"/>
      <c r="ATW72" s="15"/>
      <c r="ATX72" s="15"/>
      <c r="ATY72" s="15"/>
      <c r="ATZ72" s="15"/>
      <c r="AUA72" s="15"/>
      <c r="AUB72" s="15"/>
      <c r="AUC72" s="15"/>
      <c r="AUD72" s="15"/>
      <c r="AUE72" s="15"/>
      <c r="AUF72" s="15"/>
      <c r="AUG72" s="15"/>
      <c r="AUH72" s="15"/>
      <c r="AUI72" s="15"/>
      <c r="AUJ72" s="15"/>
      <c r="AUK72" s="15"/>
      <c r="AUL72" s="15"/>
      <c r="AUM72" s="15"/>
      <c r="AUN72" s="15"/>
      <c r="AUO72" s="15"/>
      <c r="AUP72" s="15"/>
      <c r="AUQ72" s="15"/>
      <c r="AUR72" s="15"/>
      <c r="AUS72" s="15"/>
      <c r="AUT72" s="15"/>
      <c r="AUU72" s="15"/>
      <c r="AUV72" s="15"/>
      <c r="AUW72" s="15"/>
      <c r="AUX72" s="15"/>
      <c r="AUY72" s="15"/>
      <c r="AUZ72" s="15"/>
      <c r="AVA72" s="15"/>
      <c r="AVB72" s="15"/>
      <c r="AVC72" s="15"/>
      <c r="AVD72" s="15"/>
      <c r="AVE72" s="15"/>
      <c r="AVF72" s="15"/>
      <c r="AVG72" s="15"/>
      <c r="AVH72" s="15"/>
      <c r="AVI72" s="15"/>
      <c r="AVJ72" s="15"/>
      <c r="AVK72" s="15"/>
      <c r="AVL72" s="15"/>
      <c r="AVM72" s="15"/>
      <c r="AVN72" s="15"/>
      <c r="AVO72" s="15"/>
      <c r="AVP72" s="15"/>
      <c r="AVQ72" s="15"/>
      <c r="AVR72" s="15"/>
      <c r="AVS72" s="15"/>
      <c r="AVT72" s="15"/>
      <c r="AVU72" s="15"/>
      <c r="AVV72" s="15"/>
      <c r="AVW72" s="15"/>
      <c r="AVX72" s="15"/>
      <c r="AVY72" s="15"/>
      <c r="AVZ72" s="15"/>
      <c r="AWA72" s="15"/>
      <c r="AWB72" s="15"/>
      <c r="AWC72" s="15"/>
      <c r="AWD72" s="15"/>
      <c r="AWE72" s="15"/>
      <c r="AWF72" s="15"/>
      <c r="AWG72" s="15"/>
      <c r="AWH72" s="15"/>
      <c r="AWI72" s="15"/>
      <c r="AWJ72" s="15"/>
      <c r="AWK72" s="15"/>
      <c r="AWL72" s="15"/>
      <c r="AWM72" s="15"/>
      <c r="AWN72" s="15"/>
      <c r="AWO72" s="15"/>
      <c r="AWP72" s="15"/>
      <c r="AWQ72" s="15"/>
      <c r="AWR72" s="15"/>
      <c r="AWS72" s="15"/>
      <c r="AWT72" s="15"/>
      <c r="AWU72" s="15"/>
      <c r="AWV72" s="15"/>
      <c r="AWW72" s="15"/>
      <c r="AWX72" s="15"/>
      <c r="AWY72" s="15"/>
      <c r="AWZ72" s="15"/>
      <c r="AXA72" s="15"/>
      <c r="AXB72" s="15"/>
      <c r="AXC72" s="15"/>
      <c r="AXD72" s="15"/>
      <c r="AXE72" s="15"/>
      <c r="AXF72" s="15"/>
      <c r="AXG72" s="15"/>
      <c r="AXH72" s="15"/>
      <c r="AXI72" s="15"/>
      <c r="AXJ72" s="15"/>
      <c r="AXK72" s="15"/>
      <c r="AXL72" s="15"/>
      <c r="AXM72" s="15"/>
      <c r="AXN72" s="15"/>
      <c r="AXO72" s="15"/>
      <c r="AXP72" s="15"/>
      <c r="AXQ72" s="15"/>
      <c r="AXR72" s="15"/>
      <c r="AXS72" s="15"/>
      <c r="AXT72" s="15"/>
      <c r="AXU72" s="15"/>
      <c r="AXV72" s="15"/>
      <c r="AXW72" s="15"/>
      <c r="AXX72" s="15"/>
      <c r="AXY72" s="15"/>
      <c r="AXZ72" s="15"/>
      <c r="AYA72" s="15"/>
      <c r="AYB72" s="15"/>
      <c r="AYC72" s="15"/>
      <c r="AYD72" s="15"/>
      <c r="AYE72" s="15"/>
      <c r="AYF72" s="15"/>
      <c r="AYG72" s="15"/>
      <c r="AYH72" s="15"/>
      <c r="AYI72" s="15"/>
      <c r="AYJ72" s="15"/>
      <c r="AYK72" s="15"/>
      <c r="AYL72" s="15"/>
      <c r="AYM72" s="15"/>
      <c r="AYN72" s="15"/>
      <c r="AYO72" s="15"/>
      <c r="AYP72" s="15"/>
      <c r="AYQ72" s="15"/>
      <c r="AYR72" s="15"/>
      <c r="AYS72" s="15"/>
      <c r="AYT72" s="15"/>
      <c r="AYU72" s="15"/>
      <c r="AYV72" s="15"/>
      <c r="AYW72" s="15"/>
      <c r="AYX72" s="15"/>
      <c r="AYY72" s="15"/>
      <c r="AYZ72" s="15"/>
      <c r="AZA72" s="15"/>
      <c r="AZB72" s="15"/>
      <c r="AZC72" s="15"/>
      <c r="AZD72" s="15"/>
      <c r="AZE72" s="15"/>
      <c r="AZF72" s="15"/>
      <c r="AZG72" s="15"/>
      <c r="AZH72" s="15"/>
      <c r="AZI72" s="15"/>
      <c r="AZJ72" s="15"/>
      <c r="AZK72" s="15"/>
      <c r="AZL72" s="15"/>
      <c r="AZM72" s="15"/>
      <c r="AZN72" s="15"/>
      <c r="AZO72" s="15"/>
      <c r="AZP72" s="15"/>
      <c r="AZQ72" s="15"/>
      <c r="AZR72" s="15"/>
      <c r="AZS72" s="15"/>
      <c r="AZT72" s="15"/>
      <c r="AZU72" s="15"/>
      <c r="AZV72" s="15"/>
      <c r="AZW72" s="15"/>
      <c r="AZX72" s="15"/>
      <c r="AZY72" s="15"/>
      <c r="AZZ72" s="15"/>
      <c r="BAA72" s="15"/>
      <c r="BAB72" s="15"/>
      <c r="BAC72" s="15"/>
      <c r="BAD72" s="15"/>
      <c r="BAE72" s="15"/>
      <c r="BAF72" s="15"/>
      <c r="BAG72" s="15"/>
      <c r="BAH72" s="15"/>
      <c r="BAI72" s="15"/>
      <c r="BAJ72" s="15"/>
      <c r="BAK72" s="15"/>
      <c r="BAL72" s="15"/>
      <c r="BAM72" s="15"/>
      <c r="BAN72" s="15"/>
      <c r="BAO72" s="15"/>
      <c r="BAP72" s="15"/>
      <c r="BAQ72" s="15"/>
      <c r="BAR72" s="15"/>
      <c r="BAS72" s="15"/>
      <c r="BAT72" s="15"/>
      <c r="BAU72" s="15"/>
      <c r="BAV72" s="15"/>
      <c r="BAW72" s="15"/>
      <c r="BAX72" s="15"/>
      <c r="BAY72" s="15"/>
      <c r="BAZ72" s="15"/>
      <c r="BBA72" s="15"/>
      <c r="BBB72" s="15"/>
      <c r="BBC72" s="15"/>
      <c r="BBD72" s="15"/>
      <c r="BBE72" s="15"/>
      <c r="BBF72" s="15"/>
      <c r="BBG72" s="15"/>
      <c r="BBH72" s="15"/>
      <c r="BBI72" s="15"/>
      <c r="BBJ72" s="15"/>
      <c r="BBK72" s="15"/>
      <c r="BBL72" s="15"/>
      <c r="BBM72" s="15"/>
      <c r="BBN72" s="15"/>
      <c r="BBO72" s="15"/>
      <c r="BBP72" s="15"/>
      <c r="BBQ72" s="15"/>
      <c r="BBR72" s="15"/>
      <c r="BBS72" s="15"/>
      <c r="BBT72" s="15"/>
      <c r="BBU72" s="15"/>
      <c r="BBV72" s="15"/>
      <c r="BBW72" s="15"/>
      <c r="BBX72" s="15"/>
      <c r="BBY72" s="15"/>
      <c r="BBZ72" s="15"/>
      <c r="BCA72" s="15"/>
      <c r="BCB72" s="15"/>
      <c r="BCC72" s="15"/>
      <c r="BCD72" s="15"/>
      <c r="BCE72" s="15"/>
      <c r="BCF72" s="15"/>
      <c r="BCG72" s="15"/>
      <c r="BCH72" s="15"/>
      <c r="BCI72" s="15"/>
      <c r="BCJ72" s="15"/>
      <c r="BCK72" s="15"/>
      <c r="BCL72" s="15"/>
      <c r="BCM72" s="15"/>
      <c r="BCN72" s="15"/>
      <c r="BCO72" s="15"/>
      <c r="BCP72" s="15"/>
      <c r="BCQ72" s="15"/>
      <c r="BCR72" s="15"/>
      <c r="BCS72" s="15"/>
      <c r="BCT72" s="15"/>
      <c r="BCU72" s="15"/>
      <c r="BCV72" s="15"/>
      <c r="BCW72" s="15"/>
      <c r="BCX72" s="15"/>
      <c r="BCY72" s="15"/>
      <c r="BCZ72" s="15"/>
      <c r="BDA72" s="15"/>
      <c r="BDB72" s="15"/>
      <c r="BDC72" s="15"/>
      <c r="BDD72" s="15"/>
      <c r="BDE72" s="15"/>
      <c r="BDF72" s="15"/>
      <c r="BDG72" s="15"/>
      <c r="BDH72" s="15"/>
      <c r="BDI72" s="15"/>
      <c r="BDJ72" s="15"/>
      <c r="BDK72" s="15"/>
      <c r="BDL72" s="15"/>
      <c r="BDM72" s="15"/>
      <c r="BDN72" s="15"/>
      <c r="BDO72" s="15"/>
      <c r="BDP72" s="15"/>
      <c r="BDQ72" s="15"/>
      <c r="BDR72" s="15"/>
      <c r="BDS72" s="15"/>
      <c r="BDT72" s="15"/>
      <c r="BDU72" s="15"/>
      <c r="BDV72" s="15"/>
      <c r="BDW72" s="15"/>
      <c r="BDX72" s="15"/>
      <c r="BDY72" s="15"/>
      <c r="BDZ72" s="15"/>
      <c r="BEA72" s="15"/>
      <c r="BEB72" s="15"/>
      <c r="BEC72" s="15"/>
      <c r="BED72" s="15"/>
      <c r="BEE72" s="15"/>
      <c r="BEF72" s="15"/>
      <c r="BEG72" s="15"/>
      <c r="BEH72" s="15"/>
      <c r="BEI72" s="15"/>
      <c r="BEJ72" s="15"/>
      <c r="BEK72" s="15"/>
      <c r="BEL72" s="15"/>
      <c r="BEM72" s="15"/>
      <c r="BEN72" s="15"/>
      <c r="BEO72" s="15"/>
      <c r="BEP72" s="15"/>
      <c r="BEQ72" s="15"/>
      <c r="BER72" s="15"/>
      <c r="BES72" s="15"/>
      <c r="BET72" s="15"/>
      <c r="BEU72" s="15"/>
      <c r="BEV72" s="15"/>
      <c r="BEW72" s="15"/>
      <c r="BEX72" s="15"/>
      <c r="BEY72" s="15"/>
      <c r="BEZ72" s="15"/>
      <c r="BFA72" s="15"/>
      <c r="BFB72" s="15"/>
      <c r="BFC72" s="15"/>
      <c r="BFD72" s="15"/>
      <c r="BFE72" s="15"/>
      <c r="BFF72" s="15"/>
      <c r="BFG72" s="15"/>
      <c r="BFH72" s="15"/>
      <c r="BFI72" s="15"/>
      <c r="BFJ72" s="15"/>
      <c r="BFK72" s="15"/>
      <c r="BFL72" s="15"/>
      <c r="BFM72" s="15"/>
      <c r="BFN72" s="15"/>
      <c r="BFO72" s="15"/>
      <c r="BFP72" s="15"/>
      <c r="BFQ72" s="15"/>
      <c r="BFR72" s="15"/>
      <c r="BFS72" s="15"/>
      <c r="BFT72" s="15"/>
      <c r="BFU72" s="15"/>
      <c r="BFV72" s="15"/>
      <c r="BFW72" s="15"/>
      <c r="BFX72" s="15"/>
      <c r="BFY72" s="15"/>
      <c r="BFZ72" s="15"/>
      <c r="BGA72" s="15"/>
      <c r="BGB72" s="15"/>
      <c r="BGC72" s="15"/>
      <c r="BGD72" s="15"/>
      <c r="BGE72" s="15"/>
      <c r="BGF72" s="15"/>
      <c r="BGG72" s="15"/>
      <c r="BGH72" s="15"/>
      <c r="BGI72" s="15"/>
      <c r="BGJ72" s="15"/>
      <c r="BGK72" s="15"/>
      <c r="BGL72" s="15"/>
      <c r="BGM72" s="15"/>
      <c r="BGN72" s="15"/>
      <c r="BGO72" s="15"/>
      <c r="BGP72" s="15"/>
      <c r="BGQ72" s="15"/>
      <c r="BGR72" s="15"/>
      <c r="BGS72" s="15"/>
      <c r="BGT72" s="15"/>
      <c r="BGU72" s="15"/>
      <c r="BGV72" s="15"/>
      <c r="BGW72" s="15"/>
      <c r="BGX72" s="15"/>
      <c r="BGY72" s="15"/>
      <c r="BGZ72" s="15"/>
      <c r="BHA72" s="15"/>
      <c r="BHB72" s="15"/>
      <c r="BHC72" s="15"/>
      <c r="BHD72" s="15"/>
      <c r="BHE72" s="15"/>
      <c r="BHF72" s="15"/>
      <c r="BHG72" s="15"/>
      <c r="BHH72" s="15"/>
      <c r="BHI72" s="15"/>
      <c r="BHJ72" s="15"/>
      <c r="BHK72" s="15"/>
      <c r="BHL72" s="15"/>
      <c r="BHM72" s="15"/>
      <c r="BHN72" s="15"/>
      <c r="BHO72" s="15"/>
      <c r="BHP72" s="15"/>
      <c r="BHQ72" s="15"/>
      <c r="BHR72" s="15"/>
      <c r="BHS72" s="15"/>
      <c r="BHT72" s="15"/>
      <c r="BHU72" s="15"/>
      <c r="BHV72" s="15"/>
      <c r="BHW72" s="15"/>
      <c r="BHX72" s="15"/>
      <c r="BHY72" s="15"/>
      <c r="BHZ72" s="15"/>
      <c r="BIA72" s="15"/>
      <c r="BIB72" s="15"/>
      <c r="BIC72" s="15"/>
      <c r="BID72" s="15"/>
      <c r="BIE72" s="15"/>
      <c r="BIF72" s="15"/>
      <c r="BIG72" s="15"/>
      <c r="BIH72" s="15"/>
      <c r="BII72" s="15"/>
      <c r="BIJ72" s="15"/>
      <c r="BIK72" s="15"/>
      <c r="BIL72" s="15"/>
      <c r="BIM72" s="15"/>
      <c r="BIN72" s="15"/>
      <c r="BIO72" s="15"/>
      <c r="BIP72" s="15"/>
      <c r="BIQ72" s="15"/>
      <c r="BIR72" s="15"/>
      <c r="BIS72" s="15"/>
      <c r="BIT72" s="15"/>
      <c r="BIU72" s="15"/>
      <c r="BIV72" s="15"/>
      <c r="BIW72" s="15"/>
      <c r="BIX72" s="15"/>
      <c r="BIY72" s="15"/>
      <c r="BIZ72" s="15"/>
      <c r="BJA72" s="15"/>
      <c r="BJB72" s="15"/>
      <c r="BJC72" s="15"/>
      <c r="BJD72" s="15"/>
      <c r="BJE72" s="15"/>
      <c r="BJF72" s="15"/>
      <c r="BJG72" s="15"/>
      <c r="BJH72" s="15"/>
      <c r="BJI72" s="15"/>
      <c r="BJJ72" s="15"/>
      <c r="BJK72" s="15"/>
      <c r="BJL72" s="15"/>
      <c r="BJM72" s="15"/>
      <c r="BJN72" s="15"/>
      <c r="BJO72" s="15"/>
      <c r="BJP72" s="15"/>
      <c r="BJQ72" s="15"/>
      <c r="BJR72" s="15"/>
      <c r="BJS72" s="15"/>
      <c r="BJT72" s="15"/>
      <c r="BJU72" s="15"/>
      <c r="BJV72" s="15"/>
      <c r="BJW72" s="15"/>
      <c r="BJX72" s="15"/>
      <c r="BJY72" s="15"/>
      <c r="BJZ72" s="15"/>
      <c r="BKA72" s="15"/>
      <c r="BKB72" s="15"/>
      <c r="BKC72" s="15"/>
      <c r="BKD72" s="15"/>
      <c r="BKE72" s="15"/>
      <c r="BKF72" s="15"/>
      <c r="BKG72" s="15"/>
      <c r="BKH72" s="15"/>
      <c r="BKI72" s="15"/>
      <c r="BKJ72" s="15"/>
      <c r="BKK72" s="15"/>
      <c r="BKL72" s="15"/>
      <c r="BKM72" s="15"/>
      <c r="BKN72" s="15"/>
      <c r="BKO72" s="15"/>
      <c r="BKP72" s="15"/>
      <c r="BKQ72" s="15"/>
      <c r="BKR72" s="15"/>
      <c r="BKS72" s="15"/>
      <c r="BKT72" s="15"/>
      <c r="BKU72" s="15"/>
      <c r="BKV72" s="15"/>
      <c r="BKW72" s="15"/>
      <c r="BKX72" s="15"/>
      <c r="BKY72" s="15"/>
      <c r="BKZ72" s="15"/>
      <c r="BLA72" s="15"/>
      <c r="BLB72" s="15"/>
      <c r="BLC72" s="15"/>
      <c r="BLD72" s="15"/>
      <c r="BLE72" s="15"/>
      <c r="BLF72" s="15"/>
      <c r="BLG72" s="15"/>
      <c r="BLH72" s="15"/>
      <c r="BLI72" s="15"/>
      <c r="BLJ72" s="15"/>
      <c r="BLK72" s="15"/>
      <c r="BLL72" s="15"/>
      <c r="BLM72" s="15"/>
      <c r="BLN72" s="15"/>
      <c r="BLO72" s="15"/>
      <c r="BLP72" s="15"/>
      <c r="BLQ72" s="15"/>
      <c r="BLR72" s="15"/>
      <c r="BLS72" s="15"/>
      <c r="BLT72" s="15"/>
      <c r="BLU72" s="15"/>
      <c r="BLV72" s="15"/>
      <c r="BLW72" s="15"/>
      <c r="BLX72" s="15"/>
      <c r="BLY72" s="15"/>
      <c r="BLZ72" s="15"/>
      <c r="BMA72" s="15"/>
      <c r="BMB72" s="15"/>
      <c r="BMC72" s="15"/>
      <c r="BMD72" s="15"/>
      <c r="BME72" s="15"/>
      <c r="BMF72" s="15"/>
      <c r="BMG72" s="15"/>
      <c r="BMH72" s="15"/>
      <c r="BMI72" s="15"/>
      <c r="BMJ72" s="15"/>
      <c r="BMK72" s="15"/>
      <c r="BML72" s="15"/>
      <c r="BMM72" s="15"/>
      <c r="BMN72" s="15"/>
      <c r="BMO72" s="15"/>
      <c r="BMP72" s="15"/>
      <c r="BMQ72" s="15"/>
      <c r="BMR72" s="15"/>
      <c r="BMS72" s="15"/>
      <c r="BMT72" s="15"/>
      <c r="BMU72" s="15"/>
      <c r="BMV72" s="15"/>
      <c r="BMW72" s="15"/>
      <c r="BMX72" s="15"/>
      <c r="BMY72" s="15"/>
      <c r="BMZ72" s="15"/>
      <c r="BNA72" s="15"/>
      <c r="BNB72" s="15"/>
      <c r="BNC72" s="15"/>
      <c r="BND72" s="15"/>
      <c r="BNE72" s="15"/>
      <c r="BNF72" s="15"/>
      <c r="BNG72" s="15"/>
      <c r="BNH72" s="15"/>
      <c r="BNI72" s="15"/>
      <c r="BNJ72" s="15"/>
      <c r="BNK72" s="15"/>
      <c r="BNL72" s="15"/>
      <c r="BNM72" s="15"/>
      <c r="BNN72" s="15"/>
      <c r="BNO72" s="15"/>
      <c r="BNP72" s="15"/>
      <c r="BNQ72" s="15"/>
      <c r="BNR72" s="15"/>
      <c r="BNS72" s="15"/>
      <c r="BNT72" s="15"/>
      <c r="BNU72" s="15"/>
      <c r="BNV72" s="15"/>
      <c r="BNW72" s="15"/>
      <c r="BNX72" s="15"/>
      <c r="BNY72" s="15"/>
      <c r="BNZ72" s="15"/>
      <c r="BOA72" s="15"/>
      <c r="BOB72" s="15"/>
      <c r="BOC72" s="15"/>
      <c r="BOD72" s="15"/>
      <c r="BOE72" s="15"/>
      <c r="BOF72" s="15"/>
      <c r="BOG72" s="15"/>
      <c r="BOH72" s="15"/>
      <c r="BOI72" s="15"/>
      <c r="BOJ72" s="15"/>
      <c r="BOK72" s="15"/>
      <c r="BOL72" s="15"/>
      <c r="BOM72" s="15"/>
      <c r="BON72" s="15"/>
      <c r="BOO72" s="15"/>
      <c r="BOP72" s="15"/>
      <c r="BOQ72" s="15"/>
      <c r="BOR72" s="15"/>
      <c r="BOS72" s="15"/>
      <c r="BOT72" s="15"/>
      <c r="BOU72" s="15"/>
      <c r="BOV72" s="15"/>
      <c r="BOW72" s="15"/>
      <c r="BOX72" s="15"/>
      <c r="BOY72" s="15"/>
      <c r="BOZ72" s="15"/>
      <c r="BPA72" s="15"/>
      <c r="BPB72" s="15"/>
      <c r="BPC72" s="15"/>
      <c r="BPD72" s="15"/>
      <c r="BPE72" s="15"/>
      <c r="BPF72" s="15"/>
      <c r="BPG72" s="15"/>
      <c r="BPH72" s="15"/>
      <c r="BPI72" s="15"/>
      <c r="BPJ72" s="15"/>
      <c r="BPK72" s="15"/>
      <c r="BPL72" s="15"/>
      <c r="BPM72" s="15"/>
      <c r="BPN72" s="15"/>
      <c r="BPO72" s="15"/>
      <c r="BPP72" s="15"/>
      <c r="BPQ72" s="15"/>
      <c r="BPR72" s="15"/>
      <c r="BPS72" s="15"/>
      <c r="BPT72" s="15"/>
      <c r="BPU72" s="15"/>
      <c r="BPV72" s="15"/>
      <c r="BPW72" s="15"/>
      <c r="BPX72" s="15"/>
      <c r="BPY72" s="15"/>
      <c r="BPZ72" s="15"/>
      <c r="BQA72" s="15"/>
      <c r="BQB72" s="15"/>
      <c r="BQC72" s="15"/>
      <c r="BQD72" s="15"/>
      <c r="BQE72" s="15"/>
      <c r="BQF72" s="15"/>
      <c r="BQG72" s="15"/>
      <c r="BQH72" s="15"/>
      <c r="BQI72" s="15"/>
      <c r="BQJ72" s="15"/>
      <c r="BQK72" s="15"/>
      <c r="BQL72" s="15"/>
      <c r="BQM72" s="15"/>
      <c r="BQN72" s="15"/>
      <c r="BQO72" s="15"/>
      <c r="BQP72" s="15"/>
      <c r="BQQ72" s="15"/>
      <c r="BQR72" s="15"/>
      <c r="BQS72" s="15"/>
      <c r="BQT72" s="15"/>
      <c r="BQU72" s="15"/>
      <c r="BQV72" s="15"/>
      <c r="BQW72" s="15"/>
      <c r="BQX72" s="15"/>
      <c r="BQY72" s="15"/>
      <c r="BQZ72" s="15"/>
      <c r="BRA72" s="15"/>
      <c r="BRB72" s="15"/>
      <c r="BRC72" s="15"/>
      <c r="BRD72" s="15"/>
      <c r="BRE72" s="15"/>
      <c r="BRF72" s="15"/>
      <c r="BRG72" s="15"/>
      <c r="BRH72" s="15"/>
      <c r="BRI72" s="15"/>
      <c r="BRJ72" s="15"/>
      <c r="BRK72" s="15"/>
      <c r="BRL72" s="15"/>
      <c r="BRM72" s="15"/>
      <c r="BRN72" s="15"/>
      <c r="BRO72" s="15"/>
      <c r="BRP72" s="15"/>
      <c r="BRQ72" s="15"/>
      <c r="BRR72" s="15"/>
      <c r="BRS72" s="15"/>
      <c r="BRT72" s="15"/>
      <c r="BRU72" s="15"/>
      <c r="BRV72" s="15"/>
      <c r="BRW72" s="15"/>
      <c r="BRX72" s="15"/>
      <c r="BRY72" s="15"/>
      <c r="BRZ72" s="15"/>
      <c r="BSA72" s="15"/>
      <c r="BSB72" s="15"/>
      <c r="BSC72" s="15"/>
      <c r="BSD72" s="15"/>
      <c r="BSE72" s="15"/>
      <c r="BSF72" s="15"/>
      <c r="BSG72" s="15"/>
      <c r="BSH72" s="15"/>
      <c r="BSI72" s="15"/>
      <c r="BSJ72" s="15"/>
      <c r="BSK72" s="15"/>
      <c r="BSL72" s="15"/>
      <c r="BSM72" s="15"/>
      <c r="BSN72" s="15"/>
      <c r="BSO72" s="15"/>
      <c r="BSP72" s="15"/>
      <c r="BSQ72" s="15"/>
      <c r="BSR72" s="15"/>
      <c r="BSS72" s="15"/>
      <c r="BST72" s="15"/>
      <c r="BSU72" s="15"/>
      <c r="BSV72" s="15"/>
      <c r="BSW72" s="15"/>
      <c r="BSX72" s="15"/>
      <c r="BSY72" s="15"/>
      <c r="BSZ72" s="15"/>
      <c r="BTA72" s="15"/>
      <c r="BTB72" s="15"/>
      <c r="BTC72" s="15"/>
      <c r="BTD72" s="15"/>
      <c r="BTE72" s="15"/>
      <c r="BTF72" s="15"/>
      <c r="BTG72" s="15"/>
      <c r="BTH72" s="15"/>
      <c r="BTI72" s="15"/>
      <c r="BTJ72" s="15"/>
      <c r="BTK72" s="15"/>
      <c r="BTL72" s="15"/>
      <c r="BTM72" s="15"/>
      <c r="BTN72" s="15"/>
      <c r="BTO72" s="15"/>
      <c r="BTP72" s="15"/>
      <c r="BTQ72" s="15"/>
      <c r="BTR72" s="15"/>
      <c r="BTS72" s="15"/>
      <c r="BTT72" s="15"/>
      <c r="BTU72" s="15"/>
      <c r="BTV72" s="15"/>
      <c r="BTW72" s="15"/>
      <c r="BTX72" s="15"/>
      <c r="BTY72" s="15"/>
      <c r="BTZ72" s="15"/>
      <c r="BUA72" s="15"/>
      <c r="BUB72" s="15"/>
      <c r="BUC72" s="15"/>
      <c r="BUD72" s="15"/>
      <c r="BUE72" s="15"/>
      <c r="BUF72" s="15"/>
      <c r="BUG72" s="15"/>
      <c r="BUH72" s="15"/>
      <c r="BUI72" s="15"/>
      <c r="BUJ72" s="15"/>
      <c r="BUK72" s="15"/>
      <c r="BUL72" s="15"/>
      <c r="BUM72" s="15"/>
      <c r="BUN72" s="15"/>
      <c r="BUO72" s="15"/>
      <c r="BUP72" s="15"/>
      <c r="BUQ72" s="15"/>
      <c r="BUR72" s="15"/>
      <c r="BUS72" s="15"/>
      <c r="BUT72" s="15"/>
      <c r="BUU72" s="15"/>
      <c r="BUV72" s="15"/>
      <c r="BUW72" s="15"/>
      <c r="BUX72" s="15"/>
      <c r="BUY72" s="15"/>
      <c r="BUZ72" s="15"/>
      <c r="BVA72" s="15"/>
      <c r="BVB72" s="15"/>
      <c r="BVC72" s="15"/>
      <c r="BVD72" s="15"/>
      <c r="BVE72" s="15"/>
      <c r="BVF72" s="15"/>
      <c r="BVG72" s="15"/>
      <c r="BVH72" s="15"/>
      <c r="BVI72" s="15"/>
      <c r="BVJ72" s="15"/>
      <c r="BVK72" s="15"/>
      <c r="BVL72" s="15"/>
      <c r="BVM72" s="15"/>
      <c r="BVN72" s="15"/>
      <c r="BVO72" s="15"/>
      <c r="BVP72" s="15"/>
      <c r="BVQ72" s="15"/>
      <c r="BVR72" s="15"/>
      <c r="BVS72" s="15"/>
      <c r="BVT72" s="15"/>
      <c r="BVU72" s="15"/>
      <c r="BVV72" s="15"/>
      <c r="BVW72" s="15"/>
      <c r="BVX72" s="15"/>
      <c r="BVY72" s="15"/>
      <c r="BVZ72" s="15"/>
      <c r="BWA72" s="15"/>
      <c r="BWB72" s="15"/>
      <c r="BWC72" s="15"/>
      <c r="BWD72" s="15"/>
      <c r="BWE72" s="15"/>
      <c r="BWF72" s="15"/>
      <c r="BWG72" s="15"/>
      <c r="BWH72" s="15"/>
      <c r="BWI72" s="15"/>
      <c r="BWJ72" s="15"/>
      <c r="BWK72" s="15"/>
      <c r="BWL72" s="15"/>
      <c r="BWM72" s="15"/>
      <c r="BWN72" s="15"/>
      <c r="BWO72" s="15"/>
      <c r="BWP72" s="15"/>
      <c r="BWQ72" s="15"/>
      <c r="BWR72" s="15"/>
      <c r="BWS72" s="15"/>
      <c r="BWT72" s="15"/>
      <c r="BWU72" s="15"/>
      <c r="BWV72" s="15"/>
      <c r="BWW72" s="15"/>
      <c r="BWX72" s="15"/>
      <c r="BWY72" s="15"/>
      <c r="BWZ72" s="15"/>
      <c r="BXA72" s="15"/>
      <c r="BXB72" s="15"/>
      <c r="BXC72" s="15"/>
      <c r="BXD72" s="15"/>
      <c r="BXE72" s="15"/>
      <c r="BXF72" s="15"/>
      <c r="BXG72" s="15"/>
      <c r="BXH72" s="15"/>
      <c r="BXI72" s="15"/>
      <c r="BXJ72" s="15"/>
      <c r="BXK72" s="15"/>
      <c r="BXL72" s="15"/>
      <c r="BXM72" s="15"/>
      <c r="BXN72" s="15"/>
      <c r="BXO72" s="15"/>
      <c r="BXP72" s="15"/>
      <c r="BXQ72" s="15"/>
      <c r="BXR72" s="15"/>
      <c r="BXS72" s="15"/>
      <c r="BXT72" s="15"/>
      <c r="BXU72" s="15"/>
      <c r="BXV72" s="15"/>
      <c r="BXW72" s="15"/>
      <c r="BXX72" s="15"/>
      <c r="BXY72" s="15"/>
      <c r="BXZ72" s="15"/>
      <c r="BYA72" s="15"/>
      <c r="BYB72" s="15"/>
      <c r="BYC72" s="15"/>
      <c r="BYD72" s="15"/>
      <c r="BYE72" s="15"/>
      <c r="BYF72" s="15"/>
      <c r="BYG72" s="15"/>
      <c r="BYH72" s="15"/>
      <c r="BYI72" s="15"/>
      <c r="BYJ72" s="15"/>
      <c r="BYK72" s="15"/>
      <c r="BYL72" s="15"/>
      <c r="BYM72" s="15"/>
      <c r="BYN72" s="15"/>
      <c r="BYO72" s="15"/>
      <c r="BYP72" s="15"/>
      <c r="BYQ72" s="15"/>
      <c r="BYR72" s="15"/>
      <c r="BYS72" s="15"/>
      <c r="BYT72" s="15"/>
      <c r="BYU72" s="15"/>
      <c r="BYV72" s="15"/>
      <c r="BYW72" s="15"/>
      <c r="BYX72" s="15"/>
      <c r="BYY72" s="15"/>
      <c r="BYZ72" s="15"/>
      <c r="BZA72" s="15"/>
      <c r="BZB72" s="15"/>
      <c r="BZC72" s="15"/>
      <c r="BZD72" s="15"/>
      <c r="BZE72" s="15"/>
      <c r="BZF72" s="15"/>
      <c r="BZG72" s="15"/>
      <c r="BZH72" s="15"/>
      <c r="BZI72" s="15"/>
      <c r="BZJ72" s="15"/>
      <c r="BZK72" s="15"/>
      <c r="BZL72" s="15"/>
      <c r="BZM72" s="15"/>
      <c r="BZN72" s="15"/>
      <c r="BZO72" s="15"/>
      <c r="BZP72" s="15"/>
      <c r="BZQ72" s="15"/>
      <c r="BZR72" s="15"/>
      <c r="BZS72" s="15"/>
      <c r="BZT72" s="15"/>
      <c r="BZU72" s="15"/>
      <c r="BZV72" s="15"/>
      <c r="BZW72" s="15"/>
      <c r="BZX72" s="15"/>
      <c r="BZY72" s="15"/>
      <c r="BZZ72" s="15"/>
      <c r="CAA72" s="15"/>
      <c r="CAB72" s="15"/>
      <c r="CAC72" s="15"/>
      <c r="CAD72" s="15"/>
      <c r="CAE72" s="15"/>
      <c r="CAF72" s="15"/>
      <c r="CAG72" s="15"/>
      <c r="CAH72" s="15"/>
      <c r="CAI72" s="15"/>
      <c r="CAJ72" s="15"/>
      <c r="CAK72" s="15"/>
      <c r="CAL72" s="15"/>
      <c r="CAM72" s="15"/>
      <c r="CAN72" s="15"/>
      <c r="CAO72" s="15"/>
      <c r="CAP72" s="15"/>
      <c r="CAQ72" s="15"/>
      <c r="CAR72" s="15"/>
      <c r="CAS72" s="15"/>
      <c r="CAT72" s="15"/>
      <c r="CAU72" s="15"/>
      <c r="CAV72" s="15"/>
      <c r="CAW72" s="15"/>
      <c r="CAX72" s="15"/>
      <c r="CAY72" s="15"/>
      <c r="CAZ72" s="15"/>
      <c r="CBA72" s="15"/>
      <c r="CBB72" s="15"/>
      <c r="CBC72" s="15"/>
      <c r="CBD72" s="15"/>
      <c r="CBE72" s="15"/>
      <c r="CBF72" s="15"/>
      <c r="CBG72" s="15"/>
      <c r="CBH72" s="15"/>
      <c r="CBI72" s="15"/>
      <c r="CBJ72" s="15"/>
      <c r="CBK72" s="15"/>
      <c r="CBL72" s="15"/>
      <c r="CBM72" s="15"/>
      <c r="CBN72" s="15"/>
      <c r="CBO72" s="15"/>
      <c r="CBP72" s="15"/>
      <c r="CBQ72" s="15"/>
      <c r="CBR72" s="15"/>
      <c r="CBS72" s="15"/>
      <c r="CBT72" s="15"/>
      <c r="CBU72" s="15"/>
      <c r="CBV72" s="15"/>
      <c r="CBW72" s="15"/>
      <c r="CBX72" s="15"/>
      <c r="CBY72" s="15"/>
      <c r="CBZ72" s="15"/>
      <c r="CCA72" s="15"/>
      <c r="CCB72" s="15"/>
      <c r="CCC72" s="15"/>
      <c r="CCD72" s="15"/>
      <c r="CCE72" s="15"/>
      <c r="CCF72" s="15"/>
      <c r="CCG72" s="15"/>
      <c r="CCH72" s="15"/>
      <c r="CCI72" s="15"/>
      <c r="CCJ72" s="15"/>
      <c r="CCK72" s="15"/>
      <c r="CCL72" s="15"/>
      <c r="CCM72" s="15"/>
      <c r="CCN72" s="15"/>
      <c r="CCO72" s="15"/>
      <c r="CCP72" s="15"/>
      <c r="CCQ72" s="15"/>
      <c r="CCR72" s="15"/>
      <c r="CCS72" s="15"/>
      <c r="CCT72" s="15"/>
      <c r="CCU72" s="15"/>
      <c r="CCV72" s="15"/>
      <c r="CCW72" s="15"/>
      <c r="CCX72" s="15"/>
      <c r="CCY72" s="15"/>
      <c r="CCZ72" s="15"/>
      <c r="CDA72" s="15"/>
      <c r="CDB72" s="15"/>
      <c r="CDC72" s="15"/>
      <c r="CDD72" s="15"/>
      <c r="CDE72" s="15"/>
      <c r="CDF72" s="15"/>
      <c r="CDG72" s="15"/>
      <c r="CDH72" s="15"/>
      <c r="CDI72" s="15"/>
      <c r="CDJ72" s="15"/>
      <c r="CDK72" s="15"/>
      <c r="CDL72" s="15"/>
      <c r="CDM72" s="15"/>
      <c r="CDN72" s="15"/>
      <c r="CDO72" s="15"/>
      <c r="CDP72" s="15"/>
      <c r="CDQ72" s="15"/>
      <c r="CDR72" s="15"/>
      <c r="CDS72" s="15"/>
      <c r="CDT72" s="15"/>
      <c r="CDU72" s="15"/>
      <c r="CDV72" s="15"/>
      <c r="CDW72" s="15"/>
      <c r="CDX72" s="15"/>
      <c r="CDY72" s="15"/>
      <c r="CDZ72" s="15"/>
      <c r="CEA72" s="15"/>
      <c r="CEB72" s="15"/>
      <c r="CEC72" s="15"/>
      <c r="CED72" s="15"/>
      <c r="CEE72" s="15"/>
      <c r="CEF72" s="15"/>
      <c r="CEG72" s="15"/>
      <c r="CEH72" s="15"/>
      <c r="CEI72" s="15"/>
      <c r="CEJ72" s="15"/>
      <c r="CEK72" s="15"/>
      <c r="CEL72" s="15"/>
      <c r="CEM72" s="15"/>
      <c r="CEN72" s="15"/>
      <c r="CEO72" s="15"/>
      <c r="CEP72" s="15"/>
      <c r="CEQ72" s="15"/>
      <c r="CER72" s="15"/>
      <c r="CES72" s="15"/>
      <c r="CET72" s="15"/>
      <c r="CEU72" s="15"/>
      <c r="CEV72" s="15"/>
      <c r="CEW72" s="15"/>
      <c r="CEX72" s="15"/>
      <c r="CEY72" s="15"/>
      <c r="CEZ72" s="15"/>
      <c r="CFA72" s="15"/>
      <c r="CFB72" s="15"/>
      <c r="CFC72" s="15"/>
      <c r="CFD72" s="15"/>
      <c r="CFE72" s="15"/>
      <c r="CFF72" s="15"/>
      <c r="CFG72" s="15"/>
      <c r="CFH72" s="15"/>
      <c r="CFI72" s="15"/>
      <c r="CFJ72" s="15"/>
      <c r="CFK72" s="15"/>
      <c r="CFL72" s="15"/>
      <c r="CFM72" s="15"/>
      <c r="CFN72" s="15"/>
      <c r="CFO72" s="15"/>
      <c r="CFP72" s="15"/>
      <c r="CFQ72" s="15"/>
      <c r="CFR72" s="15"/>
      <c r="CFS72" s="15"/>
      <c r="CFT72" s="15"/>
      <c r="CFU72" s="15"/>
      <c r="CFV72" s="15"/>
      <c r="CFW72" s="15"/>
      <c r="CFX72" s="15"/>
      <c r="CFY72" s="15"/>
      <c r="CFZ72" s="15"/>
      <c r="CGA72" s="15"/>
      <c r="CGB72" s="15"/>
      <c r="CGC72" s="15"/>
      <c r="CGD72" s="15"/>
      <c r="CGE72" s="15"/>
      <c r="CGF72" s="15"/>
      <c r="CGG72" s="15"/>
      <c r="CGH72" s="15"/>
      <c r="CGI72" s="15"/>
      <c r="CGJ72" s="15"/>
      <c r="CGK72" s="15"/>
      <c r="CGL72" s="15"/>
      <c r="CGM72" s="15"/>
      <c r="CGN72" s="15"/>
      <c r="CGO72" s="15"/>
      <c r="CGP72" s="15"/>
      <c r="CGQ72" s="15"/>
      <c r="CGR72" s="15"/>
      <c r="CGS72" s="15"/>
      <c r="CGT72" s="15"/>
      <c r="CGU72" s="15"/>
      <c r="CGV72" s="15"/>
      <c r="CGW72" s="15"/>
      <c r="CGX72" s="15"/>
      <c r="CGY72" s="15"/>
      <c r="CGZ72" s="15"/>
      <c r="CHA72" s="15"/>
      <c r="CHB72" s="15"/>
      <c r="CHC72" s="15"/>
      <c r="CHD72" s="15"/>
      <c r="CHE72" s="15"/>
      <c r="CHF72" s="15"/>
      <c r="CHG72" s="15"/>
      <c r="CHH72" s="15"/>
      <c r="CHI72" s="15"/>
      <c r="CHJ72" s="15"/>
      <c r="CHK72" s="15"/>
      <c r="CHL72" s="15"/>
      <c r="CHM72" s="15"/>
      <c r="CHN72" s="15"/>
      <c r="CHO72" s="15"/>
      <c r="CHP72" s="15"/>
      <c r="CHQ72" s="15"/>
      <c r="CHR72" s="15"/>
      <c r="CHS72" s="15"/>
      <c r="CHT72" s="15"/>
      <c r="CHU72" s="15"/>
      <c r="CHV72" s="15"/>
      <c r="CHW72" s="15"/>
      <c r="CHX72" s="15"/>
      <c r="CHY72" s="15"/>
      <c r="CHZ72" s="15"/>
      <c r="CIA72" s="15"/>
      <c r="CIB72" s="15"/>
      <c r="CIC72" s="15"/>
      <c r="CID72" s="15"/>
      <c r="CIE72" s="15"/>
      <c r="CIF72" s="15"/>
      <c r="CIG72" s="15"/>
      <c r="CIH72" s="15"/>
      <c r="CII72" s="15"/>
      <c r="CIJ72" s="15"/>
      <c r="CIK72" s="15"/>
      <c r="CIL72" s="15"/>
      <c r="CIM72" s="15"/>
      <c r="CIN72" s="15"/>
      <c r="CIO72" s="15"/>
      <c r="CIP72" s="15"/>
      <c r="CIQ72" s="15"/>
      <c r="CIR72" s="15"/>
      <c r="CIS72" s="15"/>
      <c r="CIT72" s="15"/>
      <c r="CIU72" s="15"/>
      <c r="CIV72" s="15"/>
      <c r="CIW72" s="15"/>
      <c r="CIX72" s="15"/>
      <c r="CIY72" s="15"/>
      <c r="CIZ72" s="15"/>
      <c r="CJA72" s="15"/>
      <c r="CJB72" s="15"/>
      <c r="CJC72" s="15"/>
      <c r="CJD72" s="15"/>
      <c r="CJE72" s="15"/>
      <c r="CJF72" s="15"/>
      <c r="CJG72" s="15"/>
      <c r="CJH72" s="15"/>
      <c r="CJI72" s="15"/>
      <c r="CJJ72" s="15"/>
      <c r="CJK72" s="15"/>
      <c r="CJL72" s="15"/>
      <c r="CJM72" s="15"/>
      <c r="CJN72" s="15"/>
      <c r="CJO72" s="15"/>
      <c r="CJP72" s="15"/>
      <c r="CJQ72" s="15"/>
      <c r="CJR72" s="15"/>
      <c r="CJS72" s="15"/>
      <c r="CJT72" s="15"/>
      <c r="CJU72" s="15"/>
      <c r="CJV72" s="15"/>
      <c r="CJW72" s="15"/>
      <c r="CJX72" s="15"/>
      <c r="CJY72" s="15"/>
      <c r="CJZ72" s="15"/>
      <c r="CKA72" s="15"/>
      <c r="CKB72" s="15"/>
      <c r="CKC72" s="15"/>
      <c r="CKD72" s="15"/>
      <c r="CKE72" s="15"/>
      <c r="CKF72" s="15"/>
      <c r="CKG72" s="15"/>
      <c r="CKH72" s="15"/>
      <c r="CKI72" s="15"/>
      <c r="CKJ72" s="15"/>
      <c r="CKK72" s="15"/>
      <c r="CKL72" s="15"/>
      <c r="CKM72" s="15"/>
      <c r="CKN72" s="15"/>
      <c r="CKO72" s="15"/>
      <c r="CKP72" s="15"/>
      <c r="CKQ72" s="15"/>
      <c r="CKR72" s="15"/>
      <c r="CKS72" s="15"/>
      <c r="CKT72" s="15"/>
      <c r="CKU72" s="15"/>
      <c r="CKV72" s="15"/>
      <c r="CKW72" s="15"/>
      <c r="CKX72" s="15"/>
      <c r="CKY72" s="15"/>
      <c r="CKZ72" s="15"/>
      <c r="CLA72" s="15"/>
      <c r="CLB72" s="15"/>
      <c r="CLC72" s="15"/>
      <c r="CLD72" s="15"/>
      <c r="CLE72" s="15"/>
      <c r="CLF72" s="15"/>
      <c r="CLG72" s="15"/>
      <c r="CLH72" s="15"/>
      <c r="CLI72" s="15"/>
      <c r="CLJ72" s="15"/>
      <c r="CLK72" s="15"/>
      <c r="CLL72" s="15"/>
      <c r="CLM72" s="15"/>
      <c r="CLN72" s="15"/>
      <c r="CLO72" s="15"/>
      <c r="CLP72" s="15"/>
      <c r="CLQ72" s="15"/>
      <c r="CLR72" s="15"/>
      <c r="CLS72" s="15"/>
      <c r="CLT72" s="15"/>
      <c r="CLU72" s="15"/>
      <c r="CLV72" s="15"/>
      <c r="CLW72" s="15"/>
      <c r="CLX72" s="15"/>
      <c r="CLY72" s="15"/>
      <c r="CLZ72" s="15"/>
      <c r="CMA72" s="15"/>
      <c r="CMB72" s="15"/>
      <c r="CMC72" s="15"/>
      <c r="CMD72" s="15"/>
      <c r="CME72" s="15"/>
      <c r="CMF72" s="15"/>
      <c r="CMG72" s="15"/>
      <c r="CMH72" s="15"/>
      <c r="CMI72" s="15"/>
      <c r="CMJ72" s="15"/>
      <c r="CMK72" s="15"/>
      <c r="CML72" s="15"/>
      <c r="CMM72" s="15"/>
      <c r="CMN72" s="15"/>
      <c r="CMO72" s="15"/>
      <c r="CMP72" s="15"/>
      <c r="CMQ72" s="15"/>
      <c r="CMR72" s="15"/>
      <c r="CMS72" s="15"/>
      <c r="CMT72" s="15"/>
      <c r="CMU72" s="15"/>
      <c r="CMV72" s="15"/>
      <c r="CMW72" s="15"/>
      <c r="CMX72" s="15"/>
      <c r="CMY72" s="15"/>
      <c r="CMZ72" s="15"/>
      <c r="CNA72" s="15"/>
      <c r="CNB72" s="15"/>
      <c r="CNC72" s="15"/>
      <c r="CND72" s="15"/>
      <c r="CNE72" s="15"/>
      <c r="CNF72" s="15"/>
      <c r="CNG72" s="15"/>
      <c r="CNH72" s="15"/>
      <c r="CNI72" s="15"/>
      <c r="CNJ72" s="15"/>
      <c r="CNK72" s="15"/>
      <c r="CNL72" s="15"/>
      <c r="CNM72" s="15"/>
      <c r="CNN72" s="15"/>
      <c r="CNO72" s="15"/>
      <c r="CNP72" s="15"/>
      <c r="CNQ72" s="15"/>
      <c r="CNR72" s="15"/>
      <c r="CNS72" s="15"/>
      <c r="CNT72" s="15"/>
      <c r="CNU72" s="15"/>
      <c r="CNV72" s="15"/>
      <c r="CNW72" s="15"/>
      <c r="CNX72" s="15"/>
      <c r="CNY72" s="15"/>
      <c r="CNZ72" s="15"/>
      <c r="COA72" s="15"/>
      <c r="COB72" s="15"/>
      <c r="COC72" s="15"/>
      <c r="COD72" s="15"/>
      <c r="COE72" s="15"/>
      <c r="COF72" s="15"/>
      <c r="COG72" s="15"/>
      <c r="COH72" s="15"/>
      <c r="COI72" s="15"/>
      <c r="COJ72" s="15"/>
      <c r="COK72" s="15"/>
      <c r="COL72" s="15"/>
      <c r="COM72" s="15"/>
      <c r="CON72" s="15"/>
      <c r="COO72" s="15"/>
      <c r="COP72" s="15"/>
      <c r="COQ72" s="15"/>
      <c r="COR72" s="15"/>
      <c r="COS72" s="15"/>
      <c r="COT72" s="15"/>
      <c r="COU72" s="15"/>
      <c r="COV72" s="15"/>
      <c r="COW72" s="15"/>
      <c r="COX72" s="15"/>
      <c r="COY72" s="15"/>
      <c r="COZ72" s="15"/>
      <c r="CPA72" s="15"/>
      <c r="CPB72" s="15"/>
      <c r="CPC72" s="15"/>
      <c r="CPD72" s="15"/>
      <c r="CPE72" s="15"/>
      <c r="CPF72" s="15"/>
      <c r="CPG72" s="15"/>
      <c r="CPH72" s="15"/>
      <c r="CPI72" s="15"/>
      <c r="CPJ72" s="15"/>
      <c r="CPK72" s="15"/>
      <c r="CPL72" s="15"/>
      <c r="CPM72" s="15"/>
      <c r="CPN72" s="15"/>
      <c r="CPO72" s="15"/>
      <c r="CPP72" s="15"/>
      <c r="CPQ72" s="15"/>
      <c r="CPR72" s="15"/>
      <c r="CPS72" s="15"/>
      <c r="CPT72" s="15"/>
      <c r="CPU72" s="15"/>
      <c r="CPV72" s="15"/>
      <c r="CPW72" s="15"/>
      <c r="CPX72" s="15"/>
      <c r="CPY72" s="15"/>
      <c r="CPZ72" s="15"/>
      <c r="CQA72" s="15"/>
      <c r="CQB72" s="15"/>
      <c r="CQC72" s="15"/>
      <c r="CQD72" s="15"/>
      <c r="CQE72" s="15"/>
      <c r="CQF72" s="15"/>
      <c r="CQG72" s="15"/>
      <c r="CQH72" s="15"/>
      <c r="CQI72" s="15"/>
      <c r="CQJ72" s="15"/>
      <c r="CQK72" s="15"/>
      <c r="CQL72" s="15"/>
      <c r="CQM72" s="15"/>
      <c r="CQN72" s="15"/>
      <c r="CQO72" s="15"/>
      <c r="CQP72" s="15"/>
      <c r="CQQ72" s="15"/>
      <c r="CQR72" s="15"/>
      <c r="CQS72" s="15"/>
      <c r="CQT72" s="15"/>
      <c r="CQU72" s="15"/>
      <c r="CQV72" s="15"/>
      <c r="CQW72" s="15"/>
      <c r="CQX72" s="15"/>
      <c r="CQY72" s="15"/>
      <c r="CQZ72" s="15"/>
      <c r="CRA72" s="15"/>
      <c r="CRB72" s="15"/>
      <c r="CRC72" s="15"/>
      <c r="CRD72" s="15"/>
      <c r="CRE72" s="15"/>
      <c r="CRF72" s="15"/>
      <c r="CRG72" s="15"/>
      <c r="CRH72" s="15"/>
      <c r="CRI72" s="15"/>
      <c r="CRJ72" s="15"/>
      <c r="CRK72" s="15"/>
      <c r="CRL72" s="15"/>
      <c r="CRM72" s="15"/>
      <c r="CRN72" s="15"/>
      <c r="CRO72" s="15"/>
      <c r="CRP72" s="15"/>
      <c r="CRQ72" s="15"/>
      <c r="CRR72" s="15"/>
      <c r="CRS72" s="15"/>
      <c r="CRT72" s="15"/>
      <c r="CRU72" s="15"/>
      <c r="CRV72" s="15"/>
      <c r="CRW72" s="15"/>
      <c r="CRX72" s="15"/>
      <c r="CRY72" s="15"/>
      <c r="CRZ72" s="15"/>
      <c r="CSA72" s="15"/>
      <c r="CSB72" s="15"/>
      <c r="CSC72" s="15"/>
      <c r="CSD72" s="15"/>
      <c r="CSE72" s="15"/>
      <c r="CSF72" s="15"/>
      <c r="CSG72" s="15"/>
      <c r="CSH72" s="15"/>
      <c r="CSI72" s="15"/>
      <c r="CSJ72" s="15"/>
      <c r="CSK72" s="15"/>
      <c r="CSL72" s="15"/>
      <c r="CSM72" s="15"/>
      <c r="CSN72" s="15"/>
      <c r="CSO72" s="15"/>
      <c r="CSP72" s="15"/>
      <c r="CSQ72" s="15"/>
      <c r="CSR72" s="15"/>
      <c r="CSS72" s="15"/>
      <c r="CST72" s="15"/>
      <c r="CSU72" s="15"/>
      <c r="CSV72" s="15"/>
      <c r="CSW72" s="15"/>
      <c r="CSX72" s="15"/>
      <c r="CSY72" s="15"/>
      <c r="CSZ72" s="15"/>
      <c r="CTA72" s="15"/>
      <c r="CTB72" s="15"/>
      <c r="CTC72" s="15"/>
      <c r="CTD72" s="15"/>
      <c r="CTE72" s="15"/>
      <c r="CTF72" s="15"/>
      <c r="CTG72" s="15"/>
      <c r="CTH72" s="15"/>
      <c r="CTI72" s="15"/>
      <c r="CTJ72" s="15"/>
      <c r="CTK72" s="15"/>
      <c r="CTL72" s="15"/>
      <c r="CTM72" s="15"/>
      <c r="CTN72" s="15"/>
      <c r="CTO72" s="15"/>
      <c r="CTP72" s="15"/>
      <c r="CTQ72" s="15"/>
      <c r="CTR72" s="15"/>
      <c r="CTS72" s="15"/>
      <c r="CTT72" s="15"/>
      <c r="CTU72" s="15"/>
      <c r="CTV72" s="15"/>
      <c r="CTW72" s="15"/>
      <c r="CTX72" s="15"/>
      <c r="CTY72" s="15"/>
      <c r="CTZ72" s="15"/>
      <c r="CUA72" s="15"/>
      <c r="CUB72" s="15"/>
      <c r="CUC72" s="15"/>
      <c r="CUD72" s="15"/>
      <c r="CUE72" s="15"/>
      <c r="CUF72" s="15"/>
      <c r="CUG72" s="15"/>
      <c r="CUH72" s="15"/>
      <c r="CUI72" s="15"/>
      <c r="CUJ72" s="15"/>
      <c r="CUK72" s="15"/>
      <c r="CUL72" s="15"/>
      <c r="CUM72" s="15"/>
      <c r="CUN72" s="15"/>
      <c r="CUO72" s="15"/>
      <c r="CUP72" s="15"/>
      <c r="CUQ72" s="15"/>
      <c r="CUR72" s="15"/>
      <c r="CUS72" s="15"/>
      <c r="CUT72" s="15"/>
      <c r="CUU72" s="15"/>
      <c r="CUV72" s="15"/>
      <c r="CUW72" s="15"/>
      <c r="CUX72" s="15"/>
      <c r="CUY72" s="15"/>
      <c r="CUZ72" s="15"/>
      <c r="CVA72" s="15"/>
      <c r="CVB72" s="15"/>
      <c r="CVC72" s="15"/>
      <c r="CVD72" s="15"/>
      <c r="CVE72" s="15"/>
      <c r="CVF72" s="15"/>
      <c r="CVG72" s="15"/>
      <c r="CVH72" s="15"/>
      <c r="CVI72" s="15"/>
      <c r="CVJ72" s="15"/>
      <c r="CVK72" s="15"/>
      <c r="CVL72" s="15"/>
      <c r="CVM72" s="15"/>
      <c r="CVN72" s="15"/>
      <c r="CVO72" s="15"/>
      <c r="CVP72" s="15"/>
      <c r="CVQ72" s="15"/>
      <c r="CVR72" s="15"/>
      <c r="CVS72" s="15"/>
      <c r="CVT72" s="15"/>
      <c r="CVU72" s="15"/>
      <c r="CVV72" s="15"/>
      <c r="CVW72" s="15"/>
      <c r="CVX72" s="15"/>
      <c r="CVY72" s="15"/>
      <c r="CVZ72" s="15"/>
      <c r="CWA72" s="15"/>
      <c r="CWB72" s="15"/>
      <c r="CWC72" s="15"/>
      <c r="CWD72" s="15"/>
      <c r="CWE72" s="15"/>
      <c r="CWF72" s="15"/>
      <c r="CWG72" s="15"/>
      <c r="CWH72" s="15"/>
      <c r="CWI72" s="15"/>
      <c r="CWJ72" s="15"/>
      <c r="CWK72" s="15"/>
      <c r="CWL72" s="15"/>
      <c r="CWM72" s="15"/>
      <c r="CWN72" s="15"/>
      <c r="CWO72" s="15"/>
      <c r="CWP72" s="15"/>
      <c r="CWQ72" s="15"/>
      <c r="CWR72" s="15"/>
      <c r="CWS72" s="15"/>
      <c r="CWT72" s="15"/>
      <c r="CWU72" s="15"/>
      <c r="CWV72" s="15"/>
      <c r="CWW72" s="15"/>
      <c r="CWX72" s="15"/>
      <c r="CWY72" s="15"/>
      <c r="CWZ72" s="15"/>
      <c r="CXA72" s="15"/>
      <c r="CXB72" s="15"/>
      <c r="CXC72" s="15"/>
      <c r="CXD72" s="15"/>
      <c r="CXE72" s="15"/>
      <c r="CXF72" s="15"/>
      <c r="CXG72" s="15"/>
      <c r="CXH72" s="15"/>
      <c r="CXI72" s="15"/>
      <c r="CXJ72" s="15"/>
      <c r="CXK72" s="15"/>
      <c r="CXL72" s="15"/>
      <c r="CXM72" s="15"/>
      <c r="CXN72" s="15"/>
      <c r="CXO72" s="15"/>
      <c r="CXP72" s="15"/>
      <c r="CXQ72" s="15"/>
      <c r="CXR72" s="15"/>
      <c r="CXS72" s="15"/>
      <c r="CXT72" s="15"/>
      <c r="CXU72" s="15"/>
      <c r="CXV72" s="15"/>
      <c r="CXW72" s="15"/>
      <c r="CXX72" s="15"/>
      <c r="CXY72" s="15"/>
      <c r="CXZ72" s="15"/>
      <c r="CYA72" s="15"/>
      <c r="CYB72" s="15"/>
      <c r="CYC72" s="15"/>
      <c r="CYD72" s="15"/>
      <c r="CYE72" s="15"/>
      <c r="CYF72" s="15"/>
      <c r="CYG72" s="15"/>
      <c r="CYH72" s="15"/>
      <c r="CYI72" s="15"/>
      <c r="CYJ72" s="15"/>
      <c r="CYK72" s="15"/>
      <c r="CYL72" s="15"/>
      <c r="CYM72" s="15"/>
      <c r="CYN72" s="15"/>
      <c r="CYO72" s="15"/>
      <c r="CYP72" s="15"/>
      <c r="CYQ72" s="15"/>
      <c r="CYR72" s="15"/>
      <c r="CYS72" s="15"/>
      <c r="CYT72" s="15"/>
      <c r="CYU72" s="15"/>
      <c r="CYV72" s="15"/>
      <c r="CYW72" s="15"/>
      <c r="CYX72" s="15"/>
      <c r="CYY72" s="15"/>
      <c r="CYZ72" s="15"/>
      <c r="CZA72" s="15"/>
      <c r="CZB72" s="15"/>
      <c r="CZC72" s="15"/>
      <c r="CZD72" s="15"/>
      <c r="CZE72" s="15"/>
      <c r="CZF72" s="15"/>
      <c r="CZG72" s="15"/>
      <c r="CZH72" s="15"/>
      <c r="CZI72" s="15"/>
      <c r="CZJ72" s="15"/>
      <c r="CZK72" s="15"/>
      <c r="CZL72" s="15"/>
      <c r="CZM72" s="15"/>
      <c r="CZN72" s="15"/>
      <c r="CZO72" s="15"/>
      <c r="CZP72" s="15"/>
      <c r="CZQ72" s="15"/>
      <c r="CZR72" s="15"/>
      <c r="CZS72" s="15"/>
      <c r="CZT72" s="15"/>
      <c r="CZU72" s="15"/>
      <c r="CZV72" s="15"/>
      <c r="CZW72" s="15"/>
      <c r="CZX72" s="15"/>
      <c r="CZY72" s="15"/>
      <c r="CZZ72" s="15"/>
      <c r="DAA72" s="15"/>
      <c r="DAB72" s="15"/>
      <c r="DAC72" s="15"/>
      <c r="DAD72" s="15"/>
      <c r="DAE72" s="15"/>
      <c r="DAF72" s="15"/>
      <c r="DAG72" s="15"/>
      <c r="DAH72" s="15"/>
      <c r="DAI72" s="15"/>
      <c r="DAJ72" s="15"/>
      <c r="DAK72" s="15"/>
      <c r="DAL72" s="15"/>
      <c r="DAM72" s="15"/>
      <c r="DAN72" s="15"/>
      <c r="DAO72" s="15"/>
      <c r="DAP72" s="15"/>
      <c r="DAQ72" s="15"/>
      <c r="DAR72" s="15"/>
      <c r="DAS72" s="15"/>
      <c r="DAT72" s="15"/>
      <c r="DAU72" s="15"/>
      <c r="DAV72" s="15"/>
      <c r="DAW72" s="15"/>
      <c r="DAX72" s="15"/>
      <c r="DAY72" s="15"/>
      <c r="DAZ72" s="15"/>
      <c r="DBA72" s="15"/>
      <c r="DBB72" s="15"/>
      <c r="DBC72" s="15"/>
      <c r="DBD72" s="15"/>
      <c r="DBE72" s="15"/>
      <c r="DBF72" s="15"/>
      <c r="DBG72" s="15"/>
      <c r="DBH72" s="15"/>
      <c r="DBI72" s="15"/>
      <c r="DBJ72" s="15"/>
      <c r="DBK72" s="15"/>
      <c r="DBL72" s="15"/>
      <c r="DBM72" s="15"/>
      <c r="DBN72" s="15"/>
      <c r="DBO72" s="15"/>
      <c r="DBP72" s="15"/>
      <c r="DBQ72" s="15"/>
      <c r="DBR72" s="15"/>
      <c r="DBS72" s="15"/>
      <c r="DBT72" s="15"/>
      <c r="DBU72" s="15"/>
      <c r="DBV72" s="15"/>
      <c r="DBW72" s="15"/>
      <c r="DBX72" s="15"/>
      <c r="DBY72" s="15"/>
      <c r="DBZ72" s="15"/>
      <c r="DCA72" s="15"/>
      <c r="DCB72" s="15"/>
      <c r="DCC72" s="15"/>
      <c r="DCD72" s="15"/>
      <c r="DCE72" s="15"/>
      <c r="DCF72" s="15"/>
      <c r="DCG72" s="15"/>
      <c r="DCH72" s="15"/>
      <c r="DCI72" s="15"/>
      <c r="DCJ72" s="15"/>
      <c r="DCK72" s="15"/>
      <c r="DCL72" s="15"/>
      <c r="DCM72" s="15"/>
      <c r="DCN72" s="15"/>
      <c r="DCO72" s="15"/>
      <c r="DCP72" s="15"/>
      <c r="DCQ72" s="15"/>
      <c r="DCR72" s="15"/>
      <c r="DCS72" s="15"/>
      <c r="DCT72" s="15"/>
      <c r="DCU72" s="15"/>
      <c r="DCV72" s="15"/>
      <c r="DCW72" s="15"/>
      <c r="DCX72" s="15"/>
      <c r="DCY72" s="15"/>
      <c r="DCZ72" s="15"/>
      <c r="DDA72" s="15"/>
      <c r="DDB72" s="15"/>
      <c r="DDC72" s="15"/>
      <c r="DDD72" s="15"/>
      <c r="DDE72" s="15"/>
      <c r="DDF72" s="15"/>
      <c r="DDG72" s="15"/>
      <c r="DDH72" s="15"/>
      <c r="DDI72" s="15"/>
      <c r="DDJ72" s="15"/>
      <c r="DDK72" s="15"/>
      <c r="DDL72" s="15"/>
      <c r="DDM72" s="15"/>
      <c r="DDN72" s="15"/>
      <c r="DDO72" s="15"/>
      <c r="DDP72" s="15"/>
      <c r="DDQ72" s="15"/>
      <c r="DDR72" s="15"/>
      <c r="DDS72" s="15"/>
      <c r="DDT72" s="15"/>
      <c r="DDU72" s="15"/>
      <c r="DDV72" s="15"/>
      <c r="DDW72" s="15"/>
      <c r="DDX72" s="15"/>
      <c r="DDY72" s="15"/>
      <c r="DDZ72" s="15"/>
      <c r="DEA72" s="15"/>
      <c r="DEB72" s="15"/>
      <c r="DEC72" s="15"/>
      <c r="DED72" s="15"/>
      <c r="DEE72" s="15"/>
      <c r="DEF72" s="15"/>
      <c r="DEG72" s="15"/>
      <c r="DEH72" s="15"/>
      <c r="DEI72" s="15"/>
      <c r="DEJ72" s="15"/>
      <c r="DEK72" s="15"/>
      <c r="DEL72" s="15"/>
      <c r="DEM72" s="15"/>
      <c r="DEN72" s="15"/>
      <c r="DEO72" s="15"/>
      <c r="DEP72" s="15"/>
      <c r="DEQ72" s="15"/>
      <c r="DER72" s="15"/>
      <c r="DES72" s="15"/>
      <c r="DET72" s="15"/>
      <c r="DEU72" s="15"/>
      <c r="DEV72" s="15"/>
      <c r="DEW72" s="15"/>
      <c r="DEX72" s="15"/>
      <c r="DEY72" s="15"/>
      <c r="DEZ72" s="15"/>
      <c r="DFA72" s="15"/>
      <c r="DFB72" s="15"/>
      <c r="DFC72" s="15"/>
      <c r="DFD72" s="15"/>
      <c r="DFE72" s="15"/>
      <c r="DFF72" s="15"/>
      <c r="DFG72" s="15"/>
      <c r="DFH72" s="15"/>
      <c r="DFI72" s="15"/>
      <c r="DFJ72" s="15"/>
      <c r="DFK72" s="15"/>
      <c r="DFL72" s="15"/>
      <c r="DFM72" s="15"/>
      <c r="DFN72" s="15"/>
      <c r="DFO72" s="15"/>
      <c r="DFP72" s="15"/>
      <c r="DFQ72" s="15"/>
      <c r="DFR72" s="15"/>
      <c r="DFS72" s="15"/>
      <c r="DFT72" s="15"/>
      <c r="DFU72" s="15"/>
      <c r="DFV72" s="15"/>
      <c r="DFW72" s="15"/>
      <c r="DFX72" s="15"/>
      <c r="DFY72" s="15"/>
      <c r="DFZ72" s="15"/>
      <c r="DGA72" s="15"/>
      <c r="DGB72" s="15"/>
      <c r="DGC72" s="15"/>
      <c r="DGD72" s="15"/>
      <c r="DGE72" s="15"/>
      <c r="DGF72" s="15"/>
      <c r="DGG72" s="15"/>
      <c r="DGH72" s="15"/>
      <c r="DGI72" s="15"/>
      <c r="DGJ72" s="15"/>
      <c r="DGK72" s="15"/>
      <c r="DGL72" s="15"/>
      <c r="DGM72" s="15"/>
      <c r="DGN72" s="15"/>
      <c r="DGO72" s="15"/>
      <c r="DGP72" s="15"/>
      <c r="DGQ72" s="15"/>
      <c r="DGR72" s="15"/>
      <c r="DGS72" s="15"/>
      <c r="DGT72" s="15"/>
      <c r="DGU72" s="15"/>
      <c r="DGV72" s="15"/>
      <c r="DGW72" s="15"/>
      <c r="DGX72" s="15"/>
      <c r="DGY72" s="15"/>
      <c r="DGZ72" s="15"/>
      <c r="DHA72" s="15"/>
      <c r="DHB72" s="15"/>
      <c r="DHC72" s="15"/>
      <c r="DHD72" s="15"/>
      <c r="DHE72" s="15"/>
      <c r="DHF72" s="15"/>
      <c r="DHG72" s="15"/>
      <c r="DHH72" s="15"/>
      <c r="DHI72" s="15"/>
      <c r="DHJ72" s="15"/>
      <c r="DHK72" s="15"/>
      <c r="DHL72" s="15"/>
      <c r="DHM72" s="15"/>
      <c r="DHN72" s="15"/>
      <c r="DHO72" s="15"/>
      <c r="DHP72" s="15"/>
      <c r="DHQ72" s="15"/>
      <c r="DHR72" s="15"/>
      <c r="DHS72" s="15"/>
      <c r="DHT72" s="15"/>
      <c r="DHU72" s="15"/>
      <c r="DHV72" s="15"/>
      <c r="DHW72" s="15"/>
      <c r="DHX72" s="15"/>
      <c r="DHY72" s="15"/>
      <c r="DHZ72" s="15"/>
      <c r="DIA72" s="15"/>
      <c r="DIB72" s="15"/>
      <c r="DIC72" s="15"/>
      <c r="DID72" s="15"/>
      <c r="DIE72" s="15"/>
      <c r="DIF72" s="15"/>
      <c r="DIG72" s="15"/>
      <c r="DIH72" s="15"/>
      <c r="DII72" s="15"/>
      <c r="DIJ72" s="15"/>
      <c r="DIK72" s="15"/>
      <c r="DIL72" s="15"/>
      <c r="DIM72" s="15"/>
      <c r="DIN72" s="15"/>
      <c r="DIO72" s="15"/>
      <c r="DIP72" s="15"/>
      <c r="DIQ72" s="15"/>
      <c r="DIR72" s="15"/>
      <c r="DIS72" s="15"/>
      <c r="DIT72" s="15"/>
      <c r="DIU72" s="15"/>
      <c r="DIV72" s="15"/>
      <c r="DIW72" s="15"/>
      <c r="DIX72" s="15"/>
      <c r="DIY72" s="15"/>
      <c r="DIZ72" s="15"/>
      <c r="DJA72" s="15"/>
      <c r="DJB72" s="15"/>
      <c r="DJC72" s="15"/>
      <c r="DJD72" s="15"/>
      <c r="DJE72" s="15"/>
      <c r="DJF72" s="15"/>
      <c r="DJG72" s="15"/>
      <c r="DJH72" s="15"/>
      <c r="DJI72" s="15"/>
      <c r="DJJ72" s="15"/>
      <c r="DJK72" s="15"/>
      <c r="DJL72" s="15"/>
      <c r="DJM72" s="15"/>
      <c r="DJN72" s="15"/>
      <c r="DJO72" s="15"/>
      <c r="DJP72" s="15"/>
      <c r="DJQ72" s="15"/>
      <c r="DJR72" s="15"/>
      <c r="DJS72" s="15"/>
      <c r="DJT72" s="15"/>
      <c r="DJU72" s="15"/>
      <c r="DJV72" s="15"/>
      <c r="DJW72" s="15"/>
      <c r="DJX72" s="15"/>
      <c r="DJY72" s="15"/>
      <c r="DJZ72" s="15"/>
      <c r="DKA72" s="15"/>
      <c r="DKB72" s="15"/>
      <c r="DKC72" s="15"/>
      <c r="DKD72" s="15"/>
      <c r="DKE72" s="15"/>
      <c r="DKF72" s="15"/>
      <c r="DKG72" s="15"/>
      <c r="DKH72" s="15"/>
      <c r="DKI72" s="15"/>
      <c r="DKJ72" s="15"/>
      <c r="DKK72" s="15"/>
      <c r="DKL72" s="15"/>
      <c r="DKM72" s="15"/>
      <c r="DKN72" s="15"/>
      <c r="DKO72" s="15"/>
      <c r="DKP72" s="15"/>
      <c r="DKQ72" s="15"/>
      <c r="DKR72" s="15"/>
      <c r="DKS72" s="15"/>
      <c r="DKT72" s="15"/>
      <c r="DKU72" s="15"/>
      <c r="DKV72" s="15"/>
      <c r="DKW72" s="15"/>
      <c r="DKX72" s="15"/>
      <c r="DKY72" s="15"/>
      <c r="DKZ72" s="15"/>
      <c r="DLA72" s="15"/>
      <c r="DLB72" s="15"/>
      <c r="DLC72" s="15"/>
      <c r="DLD72" s="15"/>
      <c r="DLE72" s="15"/>
      <c r="DLF72" s="15"/>
      <c r="DLG72" s="15"/>
      <c r="DLH72" s="15"/>
      <c r="DLI72" s="15"/>
      <c r="DLJ72" s="15"/>
      <c r="DLK72" s="15"/>
      <c r="DLL72" s="15"/>
      <c r="DLM72" s="15"/>
      <c r="DLN72" s="15"/>
      <c r="DLO72" s="15"/>
      <c r="DLP72" s="15"/>
      <c r="DLQ72" s="15"/>
      <c r="DLR72" s="15"/>
      <c r="DLS72" s="15"/>
      <c r="DLT72" s="15"/>
      <c r="DLU72" s="15"/>
      <c r="DLV72" s="15"/>
      <c r="DLW72" s="15"/>
      <c r="DLX72" s="15"/>
      <c r="DLY72" s="15"/>
      <c r="DLZ72" s="15"/>
      <c r="DMA72" s="15"/>
      <c r="DMB72" s="15"/>
      <c r="DMC72" s="15"/>
      <c r="DMD72" s="15"/>
      <c r="DME72" s="15"/>
      <c r="DMF72" s="15"/>
      <c r="DMG72" s="15"/>
      <c r="DMH72" s="15"/>
      <c r="DMI72" s="15"/>
      <c r="DMJ72" s="15"/>
      <c r="DMK72" s="15"/>
      <c r="DML72" s="15"/>
      <c r="DMM72" s="15"/>
      <c r="DMN72" s="15"/>
      <c r="DMO72" s="15"/>
      <c r="DMP72" s="15"/>
      <c r="DMQ72" s="15"/>
      <c r="DMR72" s="15"/>
      <c r="DMS72" s="15"/>
      <c r="DMT72" s="15"/>
      <c r="DMU72" s="15"/>
      <c r="DMV72" s="15"/>
      <c r="DMW72" s="15"/>
      <c r="DMX72" s="15"/>
      <c r="DMY72" s="15"/>
      <c r="DMZ72" s="15"/>
      <c r="DNA72" s="15"/>
      <c r="DNB72" s="15"/>
      <c r="DNC72" s="15"/>
      <c r="DND72" s="15"/>
      <c r="DNE72" s="15"/>
      <c r="DNF72" s="15"/>
      <c r="DNG72" s="15"/>
      <c r="DNH72" s="15"/>
      <c r="DNI72" s="15"/>
      <c r="DNJ72" s="15"/>
      <c r="DNK72" s="15"/>
      <c r="DNL72" s="15"/>
      <c r="DNM72" s="15"/>
      <c r="DNN72" s="15"/>
      <c r="DNO72" s="15"/>
      <c r="DNP72" s="15"/>
      <c r="DNQ72" s="15"/>
      <c r="DNR72" s="15"/>
      <c r="DNS72" s="15"/>
      <c r="DNT72" s="15"/>
      <c r="DNU72" s="15"/>
      <c r="DNV72" s="15"/>
      <c r="DNW72" s="15"/>
      <c r="DNX72" s="15"/>
      <c r="DNY72" s="15"/>
      <c r="DNZ72" s="15"/>
      <c r="DOA72" s="15"/>
      <c r="DOB72" s="15"/>
      <c r="DOC72" s="15"/>
      <c r="DOD72" s="15"/>
      <c r="DOE72" s="15"/>
      <c r="DOF72" s="15"/>
      <c r="DOG72" s="15"/>
      <c r="DOH72" s="15"/>
      <c r="DOI72" s="15"/>
      <c r="DOJ72" s="15"/>
      <c r="DOK72" s="15"/>
      <c r="DOL72" s="15"/>
      <c r="DOM72" s="15"/>
      <c r="DON72" s="15"/>
      <c r="DOO72" s="15"/>
      <c r="DOP72" s="15"/>
      <c r="DOQ72" s="15"/>
      <c r="DOR72" s="15"/>
      <c r="DOS72" s="15"/>
      <c r="DOT72" s="15"/>
      <c r="DOU72" s="15"/>
      <c r="DOV72" s="15"/>
      <c r="DOW72" s="15"/>
      <c r="DOX72" s="15"/>
      <c r="DOY72" s="15"/>
      <c r="DOZ72" s="15"/>
      <c r="DPA72" s="15"/>
      <c r="DPB72" s="15"/>
      <c r="DPC72" s="15"/>
      <c r="DPD72" s="15"/>
      <c r="DPE72" s="15"/>
      <c r="DPF72" s="15"/>
      <c r="DPG72" s="15"/>
      <c r="DPH72" s="15"/>
      <c r="DPI72" s="15"/>
      <c r="DPJ72" s="15"/>
      <c r="DPK72" s="15"/>
      <c r="DPL72" s="15"/>
      <c r="DPM72" s="15"/>
      <c r="DPN72" s="15"/>
      <c r="DPO72" s="15"/>
      <c r="DPP72" s="15"/>
      <c r="DPQ72" s="15"/>
      <c r="DPR72" s="15"/>
      <c r="DPS72" s="15"/>
      <c r="DPT72" s="15"/>
      <c r="DPU72" s="15"/>
      <c r="DPV72" s="15"/>
      <c r="DPW72" s="15"/>
      <c r="DPX72" s="15"/>
      <c r="DPY72" s="15"/>
      <c r="DPZ72" s="15"/>
      <c r="DQA72" s="15"/>
      <c r="DQB72" s="15"/>
      <c r="DQC72" s="15"/>
      <c r="DQD72" s="15"/>
      <c r="DQE72" s="15"/>
      <c r="DQF72" s="15"/>
      <c r="DQG72" s="15"/>
      <c r="DQH72" s="15"/>
      <c r="DQI72" s="15"/>
      <c r="DQJ72" s="15"/>
      <c r="DQK72" s="15"/>
      <c r="DQL72" s="15"/>
      <c r="DQM72" s="15"/>
      <c r="DQN72" s="15"/>
      <c r="DQO72" s="15"/>
      <c r="DQP72" s="15"/>
      <c r="DQQ72" s="15"/>
      <c r="DQR72" s="15"/>
      <c r="DQS72" s="15"/>
      <c r="DQT72" s="15"/>
      <c r="DQU72" s="15"/>
      <c r="DQV72" s="15"/>
      <c r="DQW72" s="15"/>
      <c r="DQX72" s="15"/>
      <c r="DQY72" s="15"/>
      <c r="DQZ72" s="15"/>
      <c r="DRA72" s="15"/>
      <c r="DRB72" s="15"/>
      <c r="DRC72" s="15"/>
      <c r="DRD72" s="15"/>
      <c r="DRE72" s="15"/>
      <c r="DRF72" s="15"/>
      <c r="DRG72" s="15"/>
      <c r="DRH72" s="15"/>
      <c r="DRI72" s="15"/>
      <c r="DRJ72" s="15"/>
      <c r="DRK72" s="15"/>
      <c r="DRL72" s="15"/>
      <c r="DRM72" s="15"/>
      <c r="DRN72" s="15"/>
      <c r="DRO72" s="15"/>
      <c r="DRP72" s="15"/>
      <c r="DRQ72" s="15"/>
      <c r="DRR72" s="15"/>
      <c r="DRS72" s="15"/>
      <c r="DRT72" s="15"/>
      <c r="DRU72" s="15"/>
      <c r="DRV72" s="15"/>
      <c r="DRW72" s="15"/>
      <c r="DRX72" s="15"/>
      <c r="DRY72" s="15"/>
      <c r="DRZ72" s="15"/>
      <c r="DSA72" s="15"/>
      <c r="DSB72" s="15"/>
      <c r="DSC72" s="15"/>
      <c r="DSD72" s="15"/>
      <c r="DSE72" s="15"/>
      <c r="DSF72" s="15"/>
      <c r="DSG72" s="15"/>
      <c r="DSH72" s="15"/>
      <c r="DSI72" s="15"/>
      <c r="DSJ72" s="15"/>
      <c r="DSK72" s="15"/>
      <c r="DSL72" s="15"/>
      <c r="DSM72" s="15"/>
      <c r="DSN72" s="15"/>
      <c r="DSO72" s="15"/>
      <c r="DSP72" s="15"/>
      <c r="DSQ72" s="15"/>
      <c r="DSR72" s="15"/>
      <c r="DSS72" s="15"/>
      <c r="DST72" s="15"/>
      <c r="DSU72" s="15"/>
      <c r="DSV72" s="15"/>
      <c r="DSW72" s="15"/>
      <c r="DSX72" s="15"/>
      <c r="DSY72" s="15"/>
      <c r="DSZ72" s="15"/>
      <c r="DTA72" s="15"/>
      <c r="DTB72" s="15"/>
      <c r="DTC72" s="15"/>
      <c r="DTD72" s="15"/>
      <c r="DTE72" s="15"/>
      <c r="DTF72" s="15"/>
      <c r="DTG72" s="15"/>
      <c r="DTH72" s="15"/>
      <c r="DTI72" s="15"/>
      <c r="DTJ72" s="15"/>
      <c r="DTK72" s="15"/>
      <c r="DTL72" s="15"/>
      <c r="DTM72" s="15"/>
      <c r="DTN72" s="15"/>
      <c r="DTO72" s="15"/>
      <c r="DTP72" s="15"/>
      <c r="DTQ72" s="15"/>
      <c r="DTR72" s="15"/>
      <c r="DTS72" s="15"/>
      <c r="DTT72" s="15"/>
      <c r="DTU72" s="15"/>
      <c r="DTV72" s="15"/>
      <c r="DTW72" s="15"/>
      <c r="DTX72" s="15"/>
      <c r="DTY72" s="15"/>
      <c r="DTZ72" s="15"/>
      <c r="DUA72" s="15"/>
      <c r="DUB72" s="15"/>
      <c r="DUC72" s="15"/>
      <c r="DUD72" s="15"/>
      <c r="DUE72" s="15"/>
      <c r="DUF72" s="15"/>
      <c r="DUG72" s="15"/>
      <c r="DUH72" s="15"/>
      <c r="DUI72" s="15"/>
      <c r="DUJ72" s="15"/>
      <c r="DUK72" s="15"/>
      <c r="DUL72" s="15"/>
      <c r="DUM72" s="15"/>
      <c r="DUN72" s="15"/>
      <c r="DUO72" s="15"/>
      <c r="DUP72" s="15"/>
      <c r="DUQ72" s="15"/>
      <c r="DUR72" s="15"/>
      <c r="DUS72" s="15"/>
      <c r="DUT72" s="15"/>
      <c r="DUU72" s="15"/>
      <c r="DUV72" s="15"/>
      <c r="DUW72" s="15"/>
      <c r="DUX72" s="15"/>
      <c r="DUY72" s="15"/>
      <c r="DUZ72" s="15"/>
      <c r="DVA72" s="15"/>
      <c r="DVB72" s="15"/>
      <c r="DVC72" s="15"/>
      <c r="DVD72" s="15"/>
      <c r="DVE72" s="15"/>
      <c r="DVF72" s="15"/>
      <c r="DVG72" s="15"/>
      <c r="DVH72" s="15"/>
      <c r="DVI72" s="15"/>
      <c r="DVJ72" s="15"/>
      <c r="DVK72" s="15"/>
      <c r="DVL72" s="15"/>
      <c r="DVM72" s="15"/>
      <c r="DVN72" s="15"/>
      <c r="DVO72" s="15"/>
      <c r="DVP72" s="15"/>
      <c r="DVQ72" s="15"/>
      <c r="DVR72" s="15"/>
      <c r="DVS72" s="15"/>
      <c r="DVT72" s="15"/>
      <c r="DVU72" s="15"/>
      <c r="DVV72" s="15"/>
      <c r="DVW72" s="15"/>
      <c r="DVX72" s="15"/>
      <c r="DVY72" s="15"/>
      <c r="DVZ72" s="15"/>
      <c r="DWA72" s="15"/>
      <c r="DWB72" s="15"/>
      <c r="DWC72" s="15"/>
      <c r="DWD72" s="15"/>
      <c r="DWE72" s="15"/>
      <c r="DWF72" s="15"/>
      <c r="DWG72" s="15"/>
      <c r="DWH72" s="15"/>
      <c r="DWI72" s="15"/>
      <c r="DWJ72" s="15"/>
      <c r="DWK72" s="15"/>
      <c r="DWL72" s="15"/>
      <c r="DWM72" s="15"/>
      <c r="DWN72" s="15"/>
      <c r="DWO72" s="15"/>
      <c r="DWP72" s="15"/>
      <c r="DWQ72" s="15"/>
      <c r="DWR72" s="15"/>
      <c r="DWS72" s="15"/>
      <c r="DWT72" s="15"/>
      <c r="DWU72" s="15"/>
      <c r="DWV72" s="15"/>
      <c r="DWW72" s="15"/>
      <c r="DWX72" s="15"/>
      <c r="DWY72" s="15"/>
      <c r="DWZ72" s="15"/>
      <c r="DXA72" s="15"/>
      <c r="DXB72" s="15"/>
      <c r="DXC72" s="15"/>
      <c r="DXD72" s="15"/>
      <c r="DXE72" s="15"/>
      <c r="DXF72" s="15"/>
      <c r="DXG72" s="15"/>
      <c r="DXH72" s="15"/>
      <c r="DXI72" s="15"/>
      <c r="DXJ72" s="15"/>
      <c r="DXK72" s="15"/>
      <c r="DXL72" s="15"/>
      <c r="DXM72" s="15"/>
      <c r="DXN72" s="15"/>
      <c r="DXO72" s="15"/>
      <c r="DXP72" s="15"/>
      <c r="DXQ72" s="15"/>
      <c r="DXR72" s="15"/>
      <c r="DXS72" s="15"/>
      <c r="DXT72" s="15"/>
      <c r="DXU72" s="15"/>
      <c r="DXV72" s="15"/>
      <c r="DXW72" s="15"/>
      <c r="DXX72" s="15"/>
      <c r="DXY72" s="15"/>
      <c r="DXZ72" s="15"/>
      <c r="DYA72" s="15"/>
      <c r="DYB72" s="15"/>
      <c r="DYC72" s="15"/>
      <c r="DYD72" s="15"/>
      <c r="DYE72" s="15"/>
      <c r="DYF72" s="15"/>
      <c r="DYG72" s="15"/>
      <c r="DYH72" s="15"/>
      <c r="DYI72" s="15"/>
      <c r="DYJ72" s="15"/>
      <c r="DYK72" s="15"/>
      <c r="DYL72" s="15"/>
      <c r="DYM72" s="15"/>
      <c r="DYN72" s="15"/>
      <c r="DYO72" s="15"/>
      <c r="DYP72" s="15"/>
      <c r="DYQ72" s="15"/>
      <c r="DYR72" s="15"/>
      <c r="DYS72" s="15"/>
      <c r="DYT72" s="15"/>
      <c r="DYU72" s="15"/>
      <c r="DYV72" s="15"/>
      <c r="DYW72" s="15"/>
      <c r="DYX72" s="15"/>
      <c r="DYY72" s="15"/>
      <c r="DYZ72" s="15"/>
      <c r="DZA72" s="15"/>
      <c r="DZB72" s="15"/>
      <c r="DZC72" s="15"/>
      <c r="DZD72" s="15"/>
      <c r="DZE72" s="15"/>
      <c r="DZF72" s="15"/>
      <c r="DZG72" s="15"/>
      <c r="DZH72" s="15"/>
      <c r="DZI72" s="15"/>
      <c r="DZJ72" s="15"/>
      <c r="DZK72" s="15"/>
      <c r="DZL72" s="15"/>
      <c r="DZM72" s="15"/>
      <c r="DZN72" s="15"/>
      <c r="DZO72" s="15"/>
      <c r="DZP72" s="15"/>
      <c r="DZQ72" s="15"/>
      <c r="DZR72" s="15"/>
      <c r="DZS72" s="15"/>
      <c r="DZT72" s="15"/>
      <c r="DZU72" s="15"/>
      <c r="DZV72" s="15"/>
      <c r="DZW72" s="15"/>
      <c r="DZX72" s="15"/>
      <c r="DZY72" s="15"/>
      <c r="DZZ72" s="15"/>
      <c r="EAA72" s="15"/>
      <c r="EAB72" s="15"/>
      <c r="EAC72" s="15"/>
      <c r="EAD72" s="15"/>
      <c r="EAE72" s="15"/>
      <c r="EAF72" s="15"/>
      <c r="EAG72" s="15"/>
      <c r="EAH72" s="15"/>
      <c r="EAI72" s="15"/>
      <c r="EAJ72" s="15"/>
      <c r="EAK72" s="15"/>
      <c r="EAL72" s="15"/>
      <c r="EAM72" s="15"/>
      <c r="EAN72" s="15"/>
      <c r="EAO72" s="15"/>
      <c r="EAP72" s="15"/>
      <c r="EAQ72" s="15"/>
      <c r="EAR72" s="15"/>
      <c r="EAS72" s="15"/>
      <c r="EAT72" s="15"/>
      <c r="EAU72" s="15"/>
      <c r="EAV72" s="15"/>
      <c r="EAW72" s="15"/>
      <c r="EAX72" s="15"/>
      <c r="EAY72" s="15"/>
      <c r="EAZ72" s="15"/>
      <c r="EBA72" s="15"/>
      <c r="EBB72" s="15"/>
      <c r="EBC72" s="15"/>
      <c r="EBD72" s="15"/>
      <c r="EBE72" s="15"/>
      <c r="EBF72" s="15"/>
      <c r="EBG72" s="15"/>
      <c r="EBH72" s="15"/>
      <c r="EBI72" s="15"/>
      <c r="EBJ72" s="15"/>
      <c r="EBK72" s="15"/>
      <c r="EBL72" s="15"/>
      <c r="EBM72" s="15"/>
      <c r="EBN72" s="15"/>
      <c r="EBO72" s="15"/>
      <c r="EBP72" s="15"/>
      <c r="EBQ72" s="15"/>
      <c r="EBR72" s="15"/>
      <c r="EBS72" s="15"/>
      <c r="EBT72" s="15"/>
      <c r="EBU72" s="15"/>
      <c r="EBV72" s="15"/>
      <c r="EBW72" s="15"/>
      <c r="EBX72" s="15"/>
      <c r="EBY72" s="15"/>
      <c r="EBZ72" s="15"/>
      <c r="ECA72" s="15"/>
      <c r="ECB72" s="15"/>
      <c r="ECC72" s="15"/>
      <c r="ECD72" s="15"/>
      <c r="ECE72" s="15"/>
      <c r="ECF72" s="15"/>
      <c r="ECG72" s="15"/>
      <c r="ECH72" s="15"/>
      <c r="ECI72" s="15"/>
      <c r="ECJ72" s="15"/>
      <c r="ECK72" s="15"/>
      <c r="ECL72" s="15"/>
      <c r="ECM72" s="15"/>
      <c r="ECN72" s="15"/>
      <c r="ECO72" s="15"/>
      <c r="ECP72" s="15"/>
      <c r="ECQ72" s="15"/>
      <c r="ECR72" s="15"/>
      <c r="ECS72" s="15"/>
      <c r="ECT72" s="15"/>
      <c r="ECU72" s="15"/>
      <c r="ECV72" s="15"/>
      <c r="ECW72" s="15"/>
      <c r="ECX72" s="15"/>
      <c r="ECY72" s="15"/>
      <c r="ECZ72" s="15"/>
      <c r="EDA72" s="15"/>
      <c r="EDB72" s="15"/>
      <c r="EDC72" s="15"/>
      <c r="EDD72" s="15"/>
      <c r="EDE72" s="15"/>
      <c r="EDF72" s="15"/>
      <c r="EDG72" s="15"/>
      <c r="EDH72" s="15"/>
      <c r="EDI72" s="15"/>
      <c r="EDJ72" s="15"/>
      <c r="EDK72" s="15"/>
      <c r="EDL72" s="15"/>
      <c r="EDM72" s="15"/>
      <c r="EDN72" s="15"/>
      <c r="EDO72" s="15"/>
      <c r="EDP72" s="15"/>
      <c r="EDQ72" s="15"/>
      <c r="EDR72" s="15"/>
      <c r="EDS72" s="15"/>
      <c r="EDT72" s="15"/>
      <c r="EDU72" s="15"/>
      <c r="EDV72" s="15"/>
      <c r="EDW72" s="15"/>
      <c r="EDX72" s="15"/>
      <c r="EDY72" s="15"/>
      <c r="EDZ72" s="15"/>
      <c r="EEA72" s="15"/>
      <c r="EEB72" s="15"/>
      <c r="EEC72" s="15"/>
      <c r="EED72" s="15"/>
      <c r="EEE72" s="15"/>
      <c r="EEF72" s="15"/>
      <c r="EEG72" s="15"/>
      <c r="EEH72" s="15"/>
      <c r="EEI72" s="15"/>
      <c r="EEJ72" s="15"/>
      <c r="EEK72" s="15"/>
      <c r="EEL72" s="15"/>
      <c r="EEM72" s="15"/>
      <c r="EEN72" s="15"/>
      <c r="EEO72" s="15"/>
      <c r="EEP72" s="15"/>
      <c r="EEQ72" s="15"/>
      <c r="EER72" s="15"/>
      <c r="EES72" s="15"/>
      <c r="EET72" s="15"/>
      <c r="EEU72" s="15"/>
      <c r="EEV72" s="15"/>
      <c r="EEW72" s="15"/>
      <c r="EEX72" s="15"/>
      <c r="EEY72" s="15"/>
      <c r="EEZ72" s="15"/>
      <c r="EFA72" s="15"/>
      <c r="EFB72" s="15"/>
      <c r="EFC72" s="15"/>
      <c r="EFD72" s="15"/>
      <c r="EFE72" s="15"/>
      <c r="EFF72" s="15"/>
      <c r="EFG72" s="15"/>
      <c r="EFH72" s="15"/>
      <c r="EFI72" s="15"/>
      <c r="EFJ72" s="15"/>
      <c r="EFK72" s="15"/>
      <c r="EFL72" s="15"/>
      <c r="EFM72" s="15"/>
      <c r="EFN72" s="15"/>
      <c r="EFO72" s="15"/>
      <c r="EFP72" s="15"/>
      <c r="EFQ72" s="15"/>
      <c r="EFR72" s="15"/>
      <c r="EFS72" s="15"/>
      <c r="EFT72" s="15"/>
      <c r="EFU72" s="15"/>
      <c r="EFV72" s="15"/>
      <c r="EFW72" s="15"/>
      <c r="EFX72" s="15"/>
      <c r="EFY72" s="15"/>
      <c r="EFZ72" s="15"/>
      <c r="EGA72" s="15"/>
      <c r="EGB72" s="15"/>
      <c r="EGC72" s="15"/>
      <c r="EGD72" s="15"/>
      <c r="EGE72" s="15"/>
      <c r="EGF72" s="15"/>
      <c r="EGG72" s="15"/>
      <c r="EGH72" s="15"/>
      <c r="EGI72" s="15"/>
      <c r="EGJ72" s="15"/>
      <c r="EGK72" s="15"/>
      <c r="EGL72" s="15"/>
      <c r="EGM72" s="15"/>
      <c r="EGN72" s="15"/>
      <c r="EGO72" s="15"/>
      <c r="EGP72" s="15"/>
      <c r="EGQ72" s="15"/>
      <c r="EGR72" s="15"/>
      <c r="EGS72" s="15"/>
      <c r="EGT72" s="15"/>
      <c r="EGU72" s="15"/>
      <c r="EGV72" s="15"/>
      <c r="EGW72" s="15"/>
      <c r="EGX72" s="15"/>
      <c r="EGY72" s="15"/>
      <c r="EGZ72" s="15"/>
      <c r="EHA72" s="15"/>
      <c r="EHB72" s="15"/>
      <c r="EHC72" s="15"/>
      <c r="EHD72" s="15"/>
      <c r="EHE72" s="15"/>
      <c r="EHF72" s="15"/>
      <c r="EHG72" s="15"/>
      <c r="EHH72" s="15"/>
      <c r="EHI72" s="15"/>
      <c r="EHJ72" s="15"/>
      <c r="EHK72" s="15"/>
      <c r="EHL72" s="15"/>
      <c r="EHM72" s="15"/>
      <c r="EHN72" s="15"/>
      <c r="EHO72" s="15"/>
      <c r="EHP72" s="15"/>
      <c r="EHQ72" s="15"/>
      <c r="EHR72" s="15"/>
      <c r="EHS72" s="15"/>
      <c r="EHT72" s="15"/>
      <c r="EHU72" s="15"/>
      <c r="EHV72" s="15"/>
      <c r="EHW72" s="15"/>
      <c r="EHX72" s="15"/>
      <c r="EHY72" s="15"/>
      <c r="EHZ72" s="15"/>
      <c r="EIA72" s="15"/>
      <c r="EIB72" s="15"/>
      <c r="EIC72" s="15"/>
      <c r="EID72" s="15"/>
      <c r="EIE72" s="15"/>
      <c r="EIF72" s="15"/>
      <c r="EIG72" s="15"/>
      <c r="EIH72" s="15"/>
      <c r="EII72" s="15"/>
      <c r="EIJ72" s="15"/>
      <c r="EIK72" s="15"/>
      <c r="EIL72" s="15"/>
      <c r="EIM72" s="15"/>
      <c r="EIN72" s="15"/>
      <c r="EIO72" s="15"/>
      <c r="EIP72" s="15"/>
      <c r="EIQ72" s="15"/>
      <c r="EIR72" s="15"/>
      <c r="EIS72" s="15"/>
      <c r="EIT72" s="15"/>
      <c r="EIU72" s="15"/>
      <c r="EIV72" s="15"/>
      <c r="EIW72" s="15"/>
      <c r="EIX72" s="15"/>
      <c r="EIY72" s="15"/>
      <c r="EIZ72" s="15"/>
      <c r="EJA72" s="15"/>
      <c r="EJB72" s="15"/>
      <c r="EJC72" s="15"/>
      <c r="EJD72" s="15"/>
      <c r="EJE72" s="15"/>
      <c r="EJF72" s="15"/>
      <c r="EJG72" s="15"/>
      <c r="EJH72" s="15"/>
      <c r="EJI72" s="15"/>
      <c r="EJJ72" s="15"/>
      <c r="EJK72" s="15"/>
      <c r="EJL72" s="15"/>
      <c r="EJM72" s="15"/>
      <c r="EJN72" s="15"/>
      <c r="EJO72" s="15"/>
      <c r="EJP72" s="15"/>
      <c r="EJQ72" s="15"/>
      <c r="EJR72" s="15"/>
      <c r="EJS72" s="15"/>
      <c r="EJT72" s="15"/>
      <c r="EJU72" s="15"/>
      <c r="EJV72" s="15"/>
      <c r="EJW72" s="15"/>
      <c r="EJX72" s="15"/>
      <c r="EJY72" s="15"/>
      <c r="EJZ72" s="15"/>
      <c r="EKA72" s="15"/>
      <c r="EKB72" s="15"/>
      <c r="EKC72" s="15"/>
      <c r="EKD72" s="15"/>
      <c r="EKE72" s="15"/>
      <c r="EKF72" s="15"/>
      <c r="EKG72" s="15"/>
      <c r="EKH72" s="15"/>
      <c r="EKI72" s="15"/>
      <c r="EKJ72" s="15"/>
      <c r="EKK72" s="15"/>
      <c r="EKL72" s="15"/>
      <c r="EKM72" s="15"/>
      <c r="EKN72" s="15"/>
      <c r="EKO72" s="15"/>
      <c r="EKP72" s="15"/>
      <c r="EKQ72" s="15"/>
      <c r="EKR72" s="15"/>
      <c r="EKS72" s="15"/>
      <c r="EKT72" s="15"/>
      <c r="EKU72" s="15"/>
      <c r="EKV72" s="15"/>
      <c r="EKW72" s="15"/>
      <c r="EKX72" s="15"/>
      <c r="EKY72" s="15"/>
      <c r="EKZ72" s="15"/>
      <c r="ELA72" s="15"/>
      <c r="ELB72" s="15"/>
      <c r="ELC72" s="15"/>
      <c r="ELD72" s="15"/>
      <c r="ELE72" s="15"/>
      <c r="ELF72" s="15"/>
      <c r="ELG72" s="15"/>
      <c r="ELH72" s="15"/>
      <c r="ELI72" s="15"/>
      <c r="ELJ72" s="15"/>
      <c r="ELK72" s="15"/>
      <c r="ELL72" s="15"/>
      <c r="ELM72" s="15"/>
      <c r="ELN72" s="15"/>
      <c r="ELO72" s="15"/>
      <c r="ELP72" s="15"/>
      <c r="ELQ72" s="15"/>
      <c r="ELR72" s="15"/>
      <c r="ELS72" s="15"/>
      <c r="ELT72" s="15"/>
      <c r="ELU72" s="15"/>
      <c r="ELV72" s="15"/>
      <c r="ELW72" s="15"/>
      <c r="ELX72" s="15"/>
      <c r="ELY72" s="15"/>
      <c r="ELZ72" s="15"/>
      <c r="EMA72" s="15"/>
      <c r="EMB72" s="15"/>
      <c r="EMC72" s="15"/>
      <c r="EMD72" s="15"/>
      <c r="EME72" s="15"/>
      <c r="EMF72" s="15"/>
      <c r="EMG72" s="15"/>
      <c r="EMH72" s="15"/>
      <c r="EMI72" s="15"/>
      <c r="EMJ72" s="15"/>
      <c r="EMK72" s="15"/>
      <c r="EML72" s="15"/>
      <c r="EMM72" s="15"/>
      <c r="EMN72" s="15"/>
      <c r="EMO72" s="15"/>
      <c r="EMP72" s="15"/>
      <c r="EMQ72" s="15"/>
      <c r="EMR72" s="15"/>
      <c r="EMS72" s="15"/>
      <c r="EMT72" s="15"/>
      <c r="EMU72" s="15"/>
      <c r="EMV72" s="15"/>
      <c r="EMW72" s="15"/>
      <c r="EMX72" s="15"/>
      <c r="EMY72" s="15"/>
      <c r="EMZ72" s="15"/>
      <c r="ENA72" s="15"/>
      <c r="ENB72" s="15"/>
      <c r="ENC72" s="15"/>
      <c r="END72" s="15"/>
      <c r="ENE72" s="15"/>
      <c r="ENF72" s="15"/>
      <c r="ENG72" s="15"/>
      <c r="ENH72" s="15"/>
      <c r="ENI72" s="15"/>
      <c r="ENJ72" s="15"/>
      <c r="ENK72" s="15"/>
      <c r="ENL72" s="15"/>
      <c r="ENM72" s="15"/>
      <c r="ENN72" s="15"/>
      <c r="ENO72" s="15"/>
      <c r="ENP72" s="15"/>
      <c r="ENQ72" s="15"/>
      <c r="ENR72" s="15"/>
      <c r="ENS72" s="15"/>
      <c r="ENT72" s="15"/>
      <c r="ENU72" s="15"/>
      <c r="ENV72" s="15"/>
      <c r="ENW72" s="15"/>
      <c r="ENX72" s="15"/>
      <c r="ENY72" s="15"/>
      <c r="ENZ72" s="15"/>
      <c r="EOA72" s="15"/>
      <c r="EOB72" s="15"/>
      <c r="EOC72" s="15"/>
      <c r="EOD72" s="15"/>
      <c r="EOE72" s="15"/>
      <c r="EOF72" s="15"/>
      <c r="EOG72" s="15"/>
      <c r="EOH72" s="15"/>
      <c r="EOI72" s="15"/>
      <c r="EOJ72" s="15"/>
      <c r="EOK72" s="15"/>
      <c r="EOL72" s="15"/>
      <c r="EOM72" s="15"/>
      <c r="EON72" s="15"/>
      <c r="EOO72" s="15"/>
      <c r="EOP72" s="15"/>
      <c r="EOQ72" s="15"/>
      <c r="EOR72" s="15"/>
      <c r="EOS72" s="15"/>
      <c r="EOT72" s="15"/>
      <c r="EOU72" s="15"/>
      <c r="EOV72" s="15"/>
      <c r="EOW72" s="15"/>
      <c r="EOX72" s="15"/>
      <c r="EOY72" s="15"/>
      <c r="EOZ72" s="15"/>
      <c r="EPA72" s="15"/>
      <c r="EPB72" s="15"/>
      <c r="EPC72" s="15"/>
      <c r="EPD72" s="15"/>
      <c r="EPE72" s="15"/>
      <c r="EPF72" s="15"/>
      <c r="EPG72" s="15"/>
      <c r="EPH72" s="15"/>
      <c r="EPI72" s="15"/>
      <c r="EPJ72" s="15"/>
      <c r="EPK72" s="15"/>
      <c r="EPL72" s="15"/>
      <c r="EPM72" s="15"/>
      <c r="EPN72" s="15"/>
      <c r="EPO72" s="15"/>
      <c r="EPP72" s="15"/>
      <c r="EPQ72" s="15"/>
      <c r="EPR72" s="15"/>
      <c r="EPS72" s="15"/>
      <c r="EPT72" s="15"/>
      <c r="EPU72" s="15"/>
      <c r="EPV72" s="15"/>
      <c r="EPW72" s="15"/>
      <c r="EPX72" s="15"/>
      <c r="EPY72" s="15"/>
      <c r="EPZ72" s="15"/>
      <c r="EQA72" s="15"/>
      <c r="EQB72" s="15"/>
      <c r="EQC72" s="15"/>
      <c r="EQD72" s="15"/>
      <c r="EQE72" s="15"/>
      <c r="EQF72" s="15"/>
      <c r="EQG72" s="15"/>
      <c r="EQH72" s="15"/>
      <c r="EQI72" s="15"/>
      <c r="EQJ72" s="15"/>
      <c r="EQK72" s="15"/>
      <c r="EQL72" s="15"/>
      <c r="EQM72" s="15"/>
      <c r="EQN72" s="15"/>
      <c r="EQO72" s="15"/>
      <c r="EQP72" s="15"/>
      <c r="EQQ72" s="15"/>
      <c r="EQR72" s="15"/>
      <c r="EQS72" s="15"/>
      <c r="EQT72" s="15"/>
      <c r="EQU72" s="15"/>
      <c r="EQV72" s="15"/>
      <c r="EQW72" s="15"/>
      <c r="EQX72" s="15"/>
      <c r="EQY72" s="15"/>
      <c r="EQZ72" s="15"/>
      <c r="ERA72" s="15"/>
      <c r="ERB72" s="15"/>
      <c r="ERC72" s="15"/>
      <c r="ERD72" s="15"/>
      <c r="ERE72" s="15"/>
      <c r="ERF72" s="15"/>
      <c r="ERG72" s="15"/>
      <c r="ERH72" s="15"/>
      <c r="ERI72" s="15"/>
      <c r="ERJ72" s="15"/>
      <c r="ERK72" s="15"/>
      <c r="ERL72" s="15"/>
      <c r="ERM72" s="15"/>
      <c r="ERN72" s="15"/>
      <c r="ERO72" s="15"/>
      <c r="ERP72" s="15"/>
      <c r="ERQ72" s="15"/>
      <c r="ERR72" s="15"/>
      <c r="ERS72" s="15"/>
      <c r="ERT72" s="15"/>
      <c r="ERU72" s="15"/>
      <c r="ERV72" s="15"/>
      <c r="ERW72" s="15"/>
      <c r="ERX72" s="15"/>
      <c r="ERY72" s="15"/>
      <c r="ERZ72" s="15"/>
      <c r="ESA72" s="15"/>
      <c r="ESB72" s="15"/>
      <c r="ESC72" s="15"/>
      <c r="ESD72" s="15"/>
      <c r="ESE72" s="15"/>
      <c r="ESF72" s="15"/>
      <c r="ESG72" s="15"/>
      <c r="ESH72" s="15"/>
      <c r="ESI72" s="15"/>
      <c r="ESJ72" s="15"/>
      <c r="ESK72" s="15"/>
      <c r="ESL72" s="15"/>
      <c r="ESM72" s="15"/>
      <c r="ESN72" s="15"/>
      <c r="ESO72" s="15"/>
      <c r="ESP72" s="15"/>
      <c r="ESQ72" s="15"/>
      <c r="ESR72" s="15"/>
      <c r="ESS72" s="15"/>
      <c r="EST72" s="15"/>
      <c r="ESU72" s="15"/>
      <c r="ESV72" s="15"/>
      <c r="ESW72" s="15"/>
      <c r="ESX72" s="15"/>
      <c r="ESY72" s="15"/>
      <c r="ESZ72" s="15"/>
      <c r="ETA72" s="15"/>
      <c r="ETB72" s="15"/>
      <c r="ETC72" s="15"/>
      <c r="ETD72" s="15"/>
      <c r="ETE72" s="15"/>
      <c r="ETF72" s="15"/>
      <c r="ETG72" s="15"/>
      <c r="ETH72" s="15"/>
      <c r="ETI72" s="15"/>
      <c r="ETJ72" s="15"/>
      <c r="ETK72" s="15"/>
      <c r="ETL72" s="15"/>
      <c r="ETM72" s="15"/>
      <c r="ETN72" s="15"/>
      <c r="ETO72" s="15"/>
      <c r="ETP72" s="15"/>
      <c r="ETQ72" s="15"/>
      <c r="ETR72" s="15"/>
      <c r="ETS72" s="15"/>
      <c r="ETT72" s="15"/>
      <c r="ETU72" s="15"/>
      <c r="ETV72" s="15"/>
      <c r="ETW72" s="15"/>
      <c r="ETX72" s="15"/>
      <c r="ETY72" s="15"/>
      <c r="ETZ72" s="15"/>
      <c r="EUA72" s="15"/>
      <c r="EUB72" s="15"/>
      <c r="EUC72" s="15"/>
      <c r="EUD72" s="15"/>
      <c r="EUE72" s="15"/>
      <c r="EUF72" s="15"/>
      <c r="EUG72" s="15"/>
      <c r="EUH72" s="15"/>
      <c r="EUI72" s="15"/>
      <c r="EUJ72" s="15"/>
      <c r="EUK72" s="15"/>
      <c r="EUL72" s="15"/>
      <c r="EUM72" s="15"/>
      <c r="EUN72" s="15"/>
      <c r="EUO72" s="15"/>
      <c r="EUP72" s="15"/>
      <c r="EUQ72" s="15"/>
      <c r="EUR72" s="15"/>
      <c r="EUS72" s="15"/>
      <c r="EUT72" s="15"/>
      <c r="EUU72" s="15"/>
      <c r="EUV72" s="15"/>
      <c r="EUW72" s="15"/>
      <c r="EUX72" s="15"/>
      <c r="EUY72" s="15"/>
      <c r="EUZ72" s="15"/>
      <c r="EVA72" s="15"/>
      <c r="EVB72" s="15"/>
      <c r="EVC72" s="15"/>
      <c r="EVD72" s="15"/>
      <c r="EVE72" s="15"/>
      <c r="EVF72" s="15"/>
      <c r="EVG72" s="15"/>
      <c r="EVH72" s="15"/>
      <c r="EVI72" s="15"/>
      <c r="EVJ72" s="15"/>
      <c r="EVK72" s="15"/>
      <c r="EVL72" s="15"/>
      <c r="EVM72" s="15"/>
      <c r="EVN72" s="15"/>
      <c r="EVO72" s="15"/>
      <c r="EVP72" s="15"/>
      <c r="EVQ72" s="15"/>
      <c r="EVR72" s="15"/>
      <c r="EVS72" s="15"/>
      <c r="EVT72" s="15"/>
      <c r="EVU72" s="15"/>
      <c r="EVV72" s="15"/>
      <c r="EVW72" s="15"/>
      <c r="EVX72" s="15"/>
      <c r="EVY72" s="15"/>
      <c r="EVZ72" s="15"/>
      <c r="EWA72" s="15"/>
      <c r="EWB72" s="15"/>
      <c r="EWC72" s="15"/>
      <c r="EWD72" s="15"/>
      <c r="EWE72" s="15"/>
      <c r="EWF72" s="15"/>
      <c r="EWG72" s="15"/>
      <c r="EWH72" s="15"/>
      <c r="EWI72" s="15"/>
      <c r="EWJ72" s="15"/>
      <c r="EWK72" s="15"/>
      <c r="EWL72" s="15"/>
      <c r="EWM72" s="15"/>
      <c r="EWN72" s="15"/>
      <c r="EWO72" s="15"/>
      <c r="EWP72" s="15"/>
      <c r="EWQ72" s="15"/>
      <c r="EWR72" s="15"/>
      <c r="EWS72" s="15"/>
      <c r="EWT72" s="15"/>
      <c r="EWU72" s="15"/>
      <c r="EWV72" s="15"/>
      <c r="EWW72" s="15"/>
      <c r="EWX72" s="15"/>
      <c r="EWY72" s="15"/>
      <c r="EWZ72" s="15"/>
      <c r="EXA72" s="15"/>
      <c r="EXB72" s="15"/>
      <c r="EXC72" s="15"/>
      <c r="EXD72" s="15"/>
      <c r="EXE72" s="15"/>
      <c r="EXF72" s="15"/>
      <c r="EXG72" s="15"/>
      <c r="EXH72" s="15"/>
      <c r="EXI72" s="15"/>
      <c r="EXJ72" s="15"/>
      <c r="EXK72" s="15"/>
      <c r="EXL72" s="15"/>
      <c r="EXM72" s="15"/>
      <c r="EXN72" s="15"/>
      <c r="EXO72" s="15"/>
      <c r="EXP72" s="15"/>
      <c r="EXQ72" s="15"/>
      <c r="EXR72" s="15"/>
      <c r="EXS72" s="15"/>
      <c r="EXT72" s="15"/>
      <c r="EXU72" s="15"/>
      <c r="EXV72" s="15"/>
      <c r="EXW72" s="15"/>
      <c r="EXX72" s="15"/>
      <c r="EXY72" s="15"/>
      <c r="EXZ72" s="15"/>
      <c r="EYA72" s="15"/>
      <c r="EYB72" s="15"/>
      <c r="EYC72" s="15"/>
      <c r="EYD72" s="15"/>
      <c r="EYE72" s="15"/>
      <c r="EYF72" s="15"/>
      <c r="EYG72" s="15"/>
      <c r="EYH72" s="15"/>
      <c r="EYI72" s="15"/>
      <c r="EYJ72" s="15"/>
      <c r="EYK72" s="15"/>
      <c r="EYL72" s="15"/>
      <c r="EYM72" s="15"/>
      <c r="EYN72" s="15"/>
      <c r="EYO72" s="15"/>
      <c r="EYP72" s="15"/>
      <c r="EYQ72" s="15"/>
      <c r="EYR72" s="15"/>
      <c r="EYS72" s="15"/>
      <c r="EYT72" s="15"/>
      <c r="EYU72" s="15"/>
      <c r="EYV72" s="15"/>
      <c r="EYW72" s="15"/>
      <c r="EYX72" s="15"/>
      <c r="EYY72" s="15"/>
      <c r="EYZ72" s="15"/>
      <c r="EZA72" s="15"/>
      <c r="EZB72" s="15"/>
      <c r="EZC72" s="15"/>
      <c r="EZD72" s="15"/>
      <c r="EZE72" s="15"/>
      <c r="EZF72" s="15"/>
      <c r="EZG72" s="15"/>
      <c r="EZH72" s="15"/>
      <c r="EZI72" s="15"/>
      <c r="EZJ72" s="15"/>
      <c r="EZK72" s="15"/>
      <c r="EZL72" s="15"/>
      <c r="EZM72" s="15"/>
      <c r="EZN72" s="15"/>
      <c r="EZO72" s="15"/>
      <c r="EZP72" s="15"/>
      <c r="EZQ72" s="15"/>
      <c r="EZR72" s="15"/>
      <c r="EZS72" s="15"/>
      <c r="EZT72" s="15"/>
      <c r="EZU72" s="15"/>
      <c r="EZV72" s="15"/>
      <c r="EZW72" s="15"/>
      <c r="EZX72" s="15"/>
      <c r="EZY72" s="15"/>
      <c r="EZZ72" s="15"/>
      <c r="FAA72" s="15"/>
      <c r="FAB72" s="15"/>
      <c r="FAC72" s="15"/>
      <c r="FAD72" s="15"/>
      <c r="FAE72" s="15"/>
      <c r="FAF72" s="15"/>
      <c r="FAG72" s="15"/>
      <c r="FAH72" s="15"/>
      <c r="FAI72" s="15"/>
      <c r="FAJ72" s="15"/>
      <c r="FAK72" s="15"/>
      <c r="FAL72" s="15"/>
      <c r="FAM72" s="15"/>
      <c r="FAN72" s="15"/>
      <c r="FAO72" s="15"/>
      <c r="FAP72" s="15"/>
      <c r="FAQ72" s="15"/>
      <c r="FAR72" s="15"/>
      <c r="FAS72" s="15"/>
      <c r="FAT72" s="15"/>
      <c r="FAU72" s="15"/>
      <c r="FAV72" s="15"/>
      <c r="FAW72" s="15"/>
      <c r="FAX72" s="15"/>
      <c r="FAY72" s="15"/>
      <c r="FAZ72" s="15"/>
      <c r="FBA72" s="15"/>
      <c r="FBB72" s="15"/>
      <c r="FBC72" s="15"/>
      <c r="FBD72" s="15"/>
      <c r="FBE72" s="15"/>
      <c r="FBF72" s="15"/>
      <c r="FBG72" s="15"/>
      <c r="FBH72" s="15"/>
      <c r="FBI72" s="15"/>
      <c r="FBJ72" s="15"/>
      <c r="FBK72" s="15"/>
      <c r="FBL72" s="15"/>
      <c r="FBM72" s="15"/>
      <c r="FBN72" s="15"/>
      <c r="FBO72" s="15"/>
      <c r="FBP72" s="15"/>
      <c r="FBQ72" s="15"/>
      <c r="FBR72" s="15"/>
      <c r="FBS72" s="15"/>
      <c r="FBT72" s="15"/>
      <c r="FBU72" s="15"/>
      <c r="FBV72" s="15"/>
      <c r="FBW72" s="15"/>
      <c r="FBX72" s="15"/>
      <c r="FBY72" s="15"/>
      <c r="FBZ72" s="15"/>
      <c r="FCA72" s="15"/>
      <c r="FCB72" s="15"/>
      <c r="FCC72" s="15"/>
      <c r="FCD72" s="15"/>
      <c r="FCE72" s="15"/>
      <c r="FCF72" s="15"/>
      <c r="FCG72" s="15"/>
      <c r="FCH72" s="15"/>
      <c r="FCI72" s="15"/>
      <c r="FCJ72" s="15"/>
      <c r="FCK72" s="15"/>
      <c r="FCL72" s="15"/>
      <c r="FCM72" s="15"/>
      <c r="FCN72" s="15"/>
      <c r="FCO72" s="15"/>
      <c r="FCP72" s="15"/>
      <c r="FCQ72" s="15"/>
      <c r="FCR72" s="15"/>
      <c r="FCS72" s="15"/>
      <c r="FCT72" s="15"/>
      <c r="FCU72" s="15"/>
      <c r="FCV72" s="15"/>
      <c r="FCW72" s="15"/>
      <c r="FCX72" s="15"/>
      <c r="FCY72" s="15"/>
      <c r="FCZ72" s="15"/>
      <c r="FDA72" s="15"/>
      <c r="FDB72" s="15"/>
      <c r="FDC72" s="15"/>
      <c r="FDD72" s="15"/>
      <c r="FDE72" s="15"/>
      <c r="FDF72" s="15"/>
      <c r="FDG72" s="15"/>
      <c r="FDH72" s="15"/>
      <c r="FDI72" s="15"/>
      <c r="FDJ72" s="15"/>
      <c r="FDK72" s="15"/>
      <c r="FDL72" s="15"/>
      <c r="FDM72" s="15"/>
      <c r="FDN72" s="15"/>
      <c r="FDO72" s="15"/>
      <c r="FDP72" s="15"/>
      <c r="FDQ72" s="15"/>
      <c r="FDR72" s="15"/>
      <c r="FDS72" s="15"/>
      <c r="FDT72" s="15"/>
      <c r="FDU72" s="15"/>
      <c r="FDV72" s="15"/>
      <c r="FDW72" s="15"/>
      <c r="FDX72" s="15"/>
      <c r="FDY72" s="15"/>
      <c r="FDZ72" s="15"/>
      <c r="FEA72" s="15"/>
      <c r="FEB72" s="15"/>
      <c r="FEC72" s="15"/>
      <c r="FED72" s="15"/>
      <c r="FEE72" s="15"/>
      <c r="FEF72" s="15"/>
      <c r="FEG72" s="15"/>
      <c r="FEH72" s="15"/>
      <c r="FEI72" s="15"/>
      <c r="FEJ72" s="15"/>
      <c r="FEK72" s="15"/>
      <c r="FEL72" s="15"/>
      <c r="FEM72" s="15"/>
      <c r="FEN72" s="15"/>
      <c r="FEO72" s="15"/>
      <c r="FEP72" s="15"/>
      <c r="FEQ72" s="15"/>
      <c r="FER72" s="15"/>
      <c r="FES72" s="15"/>
      <c r="FET72" s="15"/>
      <c r="FEU72" s="15"/>
      <c r="FEV72" s="15"/>
      <c r="FEW72" s="15"/>
      <c r="FEX72" s="15"/>
      <c r="FEY72" s="15"/>
      <c r="FEZ72" s="15"/>
      <c r="FFA72" s="15"/>
      <c r="FFB72" s="15"/>
      <c r="FFC72" s="15"/>
      <c r="FFD72" s="15"/>
      <c r="FFE72" s="15"/>
      <c r="FFF72" s="15"/>
      <c r="FFG72" s="15"/>
      <c r="FFH72" s="15"/>
      <c r="FFI72" s="15"/>
      <c r="FFJ72" s="15"/>
      <c r="FFK72" s="15"/>
      <c r="FFL72" s="15"/>
      <c r="FFM72" s="15"/>
      <c r="FFN72" s="15"/>
      <c r="FFO72" s="15"/>
      <c r="FFP72" s="15"/>
      <c r="FFQ72" s="15"/>
      <c r="FFR72" s="15"/>
      <c r="FFS72" s="15"/>
      <c r="FFT72" s="15"/>
      <c r="FFU72" s="15"/>
      <c r="FFV72" s="15"/>
      <c r="FFW72" s="15"/>
      <c r="FFX72" s="15"/>
      <c r="FFY72" s="15"/>
      <c r="FFZ72" s="15"/>
      <c r="FGA72" s="15"/>
      <c r="FGB72" s="15"/>
      <c r="FGC72" s="15"/>
      <c r="FGD72" s="15"/>
      <c r="FGE72" s="15"/>
      <c r="FGF72" s="15"/>
      <c r="FGG72" s="15"/>
      <c r="FGH72" s="15"/>
      <c r="FGI72" s="15"/>
      <c r="FGJ72" s="15"/>
      <c r="FGK72" s="15"/>
      <c r="FGL72" s="15"/>
      <c r="FGM72" s="15"/>
      <c r="FGN72" s="15"/>
      <c r="FGO72" s="15"/>
      <c r="FGP72" s="15"/>
      <c r="FGQ72" s="15"/>
      <c r="FGR72" s="15"/>
      <c r="FGS72" s="15"/>
      <c r="FGT72" s="15"/>
      <c r="FGU72" s="15"/>
      <c r="FGV72" s="15"/>
      <c r="FGW72" s="15"/>
      <c r="FGX72" s="15"/>
      <c r="FGY72" s="15"/>
      <c r="FGZ72" s="15"/>
      <c r="FHA72" s="15"/>
      <c r="FHB72" s="15"/>
      <c r="FHC72" s="15"/>
      <c r="FHD72" s="15"/>
      <c r="FHE72" s="15"/>
      <c r="FHF72" s="15"/>
      <c r="FHG72" s="15"/>
      <c r="FHH72" s="15"/>
      <c r="FHI72" s="15"/>
      <c r="FHJ72" s="15"/>
      <c r="FHK72" s="15"/>
      <c r="FHL72" s="15"/>
      <c r="FHM72" s="15"/>
      <c r="FHN72" s="15"/>
      <c r="FHO72" s="15"/>
      <c r="FHP72" s="15"/>
      <c r="FHQ72" s="15"/>
      <c r="FHR72" s="15"/>
      <c r="FHS72" s="15"/>
      <c r="FHT72" s="15"/>
      <c r="FHU72" s="15"/>
      <c r="FHV72" s="15"/>
      <c r="FHW72" s="15"/>
      <c r="FHX72" s="15"/>
      <c r="FHY72" s="15"/>
      <c r="FHZ72" s="15"/>
      <c r="FIA72" s="15"/>
      <c r="FIB72" s="15"/>
      <c r="FIC72" s="15"/>
      <c r="FID72" s="15"/>
      <c r="FIE72" s="15"/>
      <c r="FIF72" s="15"/>
      <c r="FIG72" s="15"/>
      <c r="FIH72" s="15"/>
      <c r="FII72" s="15"/>
      <c r="FIJ72" s="15"/>
      <c r="FIK72" s="15"/>
      <c r="FIL72" s="15"/>
      <c r="FIM72" s="15"/>
      <c r="FIN72" s="15"/>
      <c r="FIO72" s="15"/>
      <c r="FIP72" s="15"/>
      <c r="FIQ72" s="15"/>
      <c r="FIR72" s="15"/>
      <c r="FIS72" s="15"/>
      <c r="FIT72" s="15"/>
      <c r="FIU72" s="15"/>
      <c r="FIV72" s="15"/>
      <c r="FIW72" s="15"/>
      <c r="FIX72" s="15"/>
      <c r="FIY72" s="15"/>
      <c r="FIZ72" s="15"/>
      <c r="FJA72" s="15"/>
      <c r="FJB72" s="15"/>
      <c r="FJC72" s="15"/>
      <c r="FJD72" s="15"/>
      <c r="FJE72" s="15"/>
      <c r="FJF72" s="15"/>
      <c r="FJG72" s="15"/>
      <c r="FJH72" s="15"/>
      <c r="FJI72" s="15"/>
      <c r="FJJ72" s="15"/>
      <c r="FJK72" s="15"/>
      <c r="FJL72" s="15"/>
      <c r="FJM72" s="15"/>
      <c r="FJN72" s="15"/>
      <c r="FJO72" s="15"/>
      <c r="FJP72" s="15"/>
      <c r="FJQ72" s="15"/>
      <c r="FJR72" s="15"/>
      <c r="FJS72" s="15"/>
      <c r="FJT72" s="15"/>
      <c r="FJU72" s="15"/>
      <c r="FJV72" s="15"/>
      <c r="FJW72" s="15"/>
      <c r="FJX72" s="15"/>
      <c r="FJY72" s="15"/>
      <c r="FJZ72" s="15"/>
      <c r="FKA72" s="15"/>
      <c r="FKB72" s="15"/>
      <c r="FKC72" s="15"/>
      <c r="FKD72" s="15"/>
      <c r="FKE72" s="15"/>
      <c r="FKF72" s="15"/>
      <c r="FKG72" s="15"/>
      <c r="FKH72" s="15"/>
      <c r="FKI72" s="15"/>
      <c r="FKJ72" s="15"/>
      <c r="FKK72" s="15"/>
      <c r="FKL72" s="15"/>
      <c r="FKM72" s="15"/>
      <c r="FKN72" s="15"/>
      <c r="FKO72" s="15"/>
      <c r="FKP72" s="15"/>
      <c r="FKQ72" s="15"/>
      <c r="FKR72" s="15"/>
      <c r="FKS72" s="15"/>
      <c r="FKT72" s="15"/>
      <c r="FKU72" s="15"/>
      <c r="FKV72" s="15"/>
      <c r="FKW72" s="15"/>
      <c r="FKX72" s="15"/>
      <c r="FKY72" s="15"/>
      <c r="FKZ72" s="15"/>
      <c r="FLA72" s="15"/>
      <c r="FLB72" s="15"/>
      <c r="FLC72" s="15"/>
      <c r="FLD72" s="15"/>
      <c r="FLE72" s="15"/>
      <c r="FLF72" s="15"/>
      <c r="FLG72" s="15"/>
      <c r="FLH72" s="15"/>
      <c r="FLI72" s="15"/>
      <c r="FLJ72" s="15"/>
      <c r="FLK72" s="15"/>
      <c r="FLL72" s="15"/>
      <c r="FLM72" s="15"/>
      <c r="FLN72" s="15"/>
      <c r="FLO72" s="15"/>
      <c r="FLP72" s="15"/>
      <c r="FLQ72" s="15"/>
      <c r="FLR72" s="15"/>
      <c r="FLS72" s="15"/>
      <c r="FLT72" s="15"/>
      <c r="FLU72" s="15"/>
      <c r="FLV72" s="15"/>
      <c r="FLW72" s="15"/>
      <c r="FLX72" s="15"/>
      <c r="FLY72" s="15"/>
      <c r="FLZ72" s="15"/>
      <c r="FMA72" s="15"/>
      <c r="FMB72" s="15"/>
      <c r="FMC72" s="15"/>
      <c r="FMD72" s="15"/>
      <c r="FME72" s="15"/>
      <c r="FMF72" s="15"/>
      <c r="FMG72" s="15"/>
      <c r="FMH72" s="15"/>
      <c r="FMI72" s="15"/>
      <c r="FMJ72" s="15"/>
      <c r="FMK72" s="15"/>
      <c r="FML72" s="15"/>
      <c r="FMM72" s="15"/>
      <c r="FMN72" s="15"/>
      <c r="FMO72" s="15"/>
      <c r="FMP72" s="15"/>
      <c r="FMQ72" s="15"/>
      <c r="FMR72" s="15"/>
      <c r="FMS72" s="15"/>
      <c r="FMT72" s="15"/>
      <c r="FMU72" s="15"/>
      <c r="FMV72" s="15"/>
      <c r="FMW72" s="15"/>
      <c r="FMX72" s="15"/>
      <c r="FMY72" s="15"/>
      <c r="FMZ72" s="15"/>
      <c r="FNA72" s="15"/>
      <c r="FNB72" s="15"/>
      <c r="FNC72" s="15"/>
      <c r="FND72" s="15"/>
      <c r="FNE72" s="15"/>
      <c r="FNF72" s="15"/>
      <c r="FNG72" s="15"/>
      <c r="FNH72" s="15"/>
      <c r="FNI72" s="15"/>
      <c r="FNJ72" s="15"/>
      <c r="FNK72" s="15"/>
      <c r="FNL72" s="15"/>
      <c r="FNM72" s="15"/>
      <c r="FNN72" s="15"/>
      <c r="FNO72" s="15"/>
      <c r="FNP72" s="15"/>
      <c r="FNQ72" s="15"/>
      <c r="FNR72" s="15"/>
      <c r="FNS72" s="15"/>
      <c r="FNT72" s="15"/>
      <c r="FNU72" s="15"/>
      <c r="FNV72" s="15"/>
      <c r="FNW72" s="15"/>
      <c r="FNX72" s="15"/>
      <c r="FNY72" s="15"/>
      <c r="FNZ72" s="15"/>
      <c r="FOA72" s="15"/>
      <c r="FOB72" s="15"/>
      <c r="FOC72" s="15"/>
      <c r="FOD72" s="15"/>
      <c r="FOE72" s="15"/>
      <c r="FOF72" s="15"/>
      <c r="FOG72" s="15"/>
      <c r="FOH72" s="15"/>
      <c r="FOI72" s="15"/>
      <c r="FOJ72" s="15"/>
      <c r="FOK72" s="15"/>
      <c r="FOL72" s="15"/>
      <c r="FOM72" s="15"/>
      <c r="FON72" s="15"/>
      <c r="FOO72" s="15"/>
      <c r="FOP72" s="15"/>
      <c r="FOQ72" s="15"/>
      <c r="FOR72" s="15"/>
      <c r="FOS72" s="15"/>
      <c r="FOT72" s="15"/>
      <c r="FOU72" s="15"/>
      <c r="FOV72" s="15"/>
      <c r="FOW72" s="15"/>
      <c r="FOX72" s="15"/>
      <c r="FOY72" s="15"/>
      <c r="FOZ72" s="15"/>
      <c r="FPA72" s="15"/>
      <c r="FPB72" s="15"/>
      <c r="FPC72" s="15"/>
      <c r="FPD72" s="15"/>
      <c r="FPE72" s="15"/>
      <c r="FPF72" s="15"/>
      <c r="FPG72" s="15"/>
      <c r="FPH72" s="15"/>
      <c r="FPI72" s="15"/>
      <c r="FPJ72" s="15"/>
      <c r="FPK72" s="15"/>
      <c r="FPL72" s="15"/>
      <c r="FPM72" s="15"/>
      <c r="FPN72" s="15"/>
      <c r="FPO72" s="15"/>
      <c r="FPP72" s="15"/>
      <c r="FPQ72" s="15"/>
      <c r="FPR72" s="15"/>
      <c r="FPS72" s="15"/>
      <c r="FPT72" s="15"/>
      <c r="FPU72" s="15"/>
      <c r="FPV72" s="15"/>
      <c r="FPW72" s="15"/>
      <c r="FPX72" s="15"/>
      <c r="FPY72" s="15"/>
      <c r="FPZ72" s="15"/>
      <c r="FQA72" s="15"/>
      <c r="FQB72" s="15"/>
      <c r="FQC72" s="15"/>
      <c r="FQD72" s="15"/>
      <c r="FQE72" s="15"/>
      <c r="FQF72" s="15"/>
      <c r="FQG72" s="15"/>
      <c r="FQH72" s="15"/>
      <c r="FQI72" s="15"/>
      <c r="FQJ72" s="15"/>
      <c r="FQK72" s="15"/>
      <c r="FQL72" s="15"/>
      <c r="FQM72" s="15"/>
      <c r="FQN72" s="15"/>
      <c r="FQO72" s="15"/>
      <c r="FQP72" s="15"/>
      <c r="FQQ72" s="15"/>
      <c r="FQR72" s="15"/>
      <c r="FQS72" s="15"/>
      <c r="FQT72" s="15"/>
      <c r="FQU72" s="15"/>
      <c r="FQV72" s="15"/>
      <c r="FQW72" s="15"/>
      <c r="FQX72" s="15"/>
      <c r="FQY72" s="15"/>
      <c r="FQZ72" s="15"/>
      <c r="FRA72" s="15"/>
      <c r="FRB72" s="15"/>
      <c r="FRC72" s="15"/>
      <c r="FRD72" s="15"/>
      <c r="FRE72" s="15"/>
      <c r="FRF72" s="15"/>
      <c r="FRG72" s="15"/>
      <c r="FRH72" s="15"/>
      <c r="FRI72" s="15"/>
      <c r="FRJ72" s="15"/>
      <c r="FRK72" s="15"/>
      <c r="FRL72" s="15"/>
      <c r="FRM72" s="15"/>
      <c r="FRN72" s="15"/>
      <c r="FRO72" s="15"/>
      <c r="FRP72" s="15"/>
      <c r="FRQ72" s="15"/>
      <c r="FRR72" s="15"/>
      <c r="FRS72" s="15"/>
      <c r="FRT72" s="15"/>
      <c r="FRU72" s="15"/>
      <c r="FRV72" s="15"/>
      <c r="FRW72" s="15"/>
      <c r="FRX72" s="15"/>
      <c r="FRY72" s="15"/>
      <c r="FRZ72" s="15"/>
      <c r="FSA72" s="15"/>
      <c r="FSB72" s="15"/>
      <c r="FSC72" s="15"/>
      <c r="FSD72" s="15"/>
      <c r="FSE72" s="15"/>
      <c r="FSF72" s="15"/>
      <c r="FSG72" s="15"/>
      <c r="FSH72" s="15"/>
      <c r="FSI72" s="15"/>
      <c r="FSJ72" s="15"/>
      <c r="FSK72" s="15"/>
      <c r="FSL72" s="15"/>
      <c r="FSM72" s="15"/>
      <c r="FSN72" s="15"/>
      <c r="FSO72" s="15"/>
      <c r="FSP72" s="15"/>
      <c r="FSQ72" s="15"/>
      <c r="FSR72" s="15"/>
      <c r="FSS72" s="15"/>
      <c r="FST72" s="15"/>
      <c r="FSU72" s="15"/>
      <c r="FSV72" s="15"/>
      <c r="FSW72" s="15"/>
      <c r="FSX72" s="15"/>
      <c r="FSY72" s="15"/>
      <c r="FSZ72" s="15"/>
      <c r="FTA72" s="15"/>
      <c r="FTB72" s="15"/>
      <c r="FTC72" s="15"/>
      <c r="FTD72" s="15"/>
      <c r="FTE72" s="15"/>
      <c r="FTF72" s="15"/>
      <c r="FTG72" s="15"/>
      <c r="FTH72" s="15"/>
      <c r="FTI72" s="15"/>
      <c r="FTJ72" s="15"/>
      <c r="FTK72" s="15"/>
      <c r="FTL72" s="15"/>
      <c r="FTM72" s="15"/>
      <c r="FTN72" s="15"/>
      <c r="FTO72" s="15"/>
      <c r="FTP72" s="15"/>
      <c r="FTQ72" s="15"/>
      <c r="FTR72" s="15"/>
      <c r="FTS72" s="15"/>
      <c r="FTT72" s="15"/>
      <c r="FTU72" s="15"/>
      <c r="FTV72" s="15"/>
      <c r="FTW72" s="15"/>
      <c r="FTX72" s="15"/>
      <c r="FTY72" s="15"/>
      <c r="FTZ72" s="15"/>
      <c r="FUA72" s="15"/>
      <c r="FUB72" s="15"/>
      <c r="FUC72" s="15"/>
      <c r="FUD72" s="15"/>
      <c r="FUE72" s="15"/>
      <c r="FUF72" s="15"/>
      <c r="FUG72" s="15"/>
      <c r="FUH72" s="15"/>
      <c r="FUI72" s="15"/>
      <c r="FUJ72" s="15"/>
      <c r="FUK72" s="15"/>
      <c r="FUL72" s="15"/>
      <c r="FUM72" s="15"/>
      <c r="FUN72" s="15"/>
      <c r="FUO72" s="15"/>
      <c r="FUP72" s="15"/>
      <c r="FUQ72" s="15"/>
      <c r="FUR72" s="15"/>
      <c r="FUS72" s="15"/>
      <c r="FUT72" s="15"/>
      <c r="FUU72" s="15"/>
      <c r="FUV72" s="15"/>
      <c r="FUW72" s="15"/>
      <c r="FUX72" s="15"/>
      <c r="FUY72" s="15"/>
      <c r="FUZ72" s="15"/>
      <c r="FVA72" s="15"/>
      <c r="FVB72" s="15"/>
      <c r="FVC72" s="15"/>
      <c r="FVD72" s="15"/>
      <c r="FVE72" s="15"/>
      <c r="FVF72" s="15"/>
      <c r="FVG72" s="15"/>
      <c r="FVH72" s="15"/>
      <c r="FVI72" s="15"/>
      <c r="FVJ72" s="15"/>
      <c r="FVK72" s="15"/>
      <c r="FVL72" s="15"/>
      <c r="FVM72" s="15"/>
      <c r="FVN72" s="15"/>
      <c r="FVO72" s="15"/>
      <c r="FVP72" s="15"/>
      <c r="FVQ72" s="15"/>
      <c r="FVR72" s="15"/>
      <c r="FVS72" s="15"/>
      <c r="FVT72" s="15"/>
      <c r="FVU72" s="15"/>
      <c r="FVV72" s="15"/>
      <c r="FVW72" s="15"/>
      <c r="FVX72" s="15"/>
      <c r="FVY72" s="15"/>
      <c r="FVZ72" s="15"/>
      <c r="FWA72" s="15"/>
      <c r="FWB72" s="15"/>
      <c r="FWC72" s="15"/>
      <c r="FWD72" s="15"/>
      <c r="FWE72" s="15"/>
      <c r="FWF72" s="15"/>
      <c r="FWG72" s="15"/>
      <c r="FWH72" s="15"/>
      <c r="FWI72" s="15"/>
      <c r="FWJ72" s="15"/>
      <c r="FWK72" s="15"/>
      <c r="FWL72" s="15"/>
      <c r="FWM72" s="15"/>
      <c r="FWN72" s="15"/>
      <c r="FWO72" s="15"/>
      <c r="FWP72" s="15"/>
      <c r="FWQ72" s="15"/>
      <c r="FWR72" s="15"/>
      <c r="FWS72" s="15"/>
      <c r="FWT72" s="15"/>
      <c r="FWU72" s="15"/>
      <c r="FWV72" s="15"/>
      <c r="FWW72" s="15"/>
      <c r="FWX72" s="15"/>
      <c r="FWY72" s="15"/>
      <c r="FWZ72" s="15"/>
      <c r="FXA72" s="15"/>
      <c r="FXB72" s="15"/>
      <c r="FXC72" s="15"/>
      <c r="FXD72" s="15"/>
      <c r="FXE72" s="15"/>
      <c r="FXF72" s="15"/>
      <c r="FXG72" s="15"/>
      <c r="FXH72" s="15"/>
      <c r="FXI72" s="15"/>
      <c r="FXJ72" s="15"/>
      <c r="FXK72" s="15"/>
      <c r="FXL72" s="15"/>
      <c r="FXM72" s="15"/>
      <c r="FXN72" s="15"/>
      <c r="FXO72" s="15"/>
      <c r="FXP72" s="15"/>
      <c r="FXQ72" s="15"/>
      <c r="FXR72" s="15"/>
      <c r="FXS72" s="15"/>
      <c r="FXT72" s="15"/>
      <c r="FXU72" s="15"/>
      <c r="FXV72" s="15"/>
      <c r="FXW72" s="15"/>
      <c r="FXX72" s="15"/>
      <c r="FXY72" s="15"/>
      <c r="FXZ72" s="15"/>
      <c r="FYA72" s="15"/>
      <c r="FYB72" s="15"/>
      <c r="FYC72" s="15"/>
      <c r="FYD72" s="15"/>
      <c r="FYE72" s="15"/>
      <c r="FYF72" s="15"/>
      <c r="FYG72" s="15"/>
      <c r="FYH72" s="15"/>
      <c r="FYI72" s="15"/>
      <c r="FYJ72" s="15"/>
      <c r="FYK72" s="15"/>
      <c r="FYL72" s="15"/>
      <c r="FYM72" s="15"/>
      <c r="FYN72" s="15"/>
      <c r="FYO72" s="15"/>
      <c r="FYP72" s="15"/>
      <c r="FYQ72" s="15"/>
      <c r="FYR72" s="15"/>
      <c r="FYS72" s="15"/>
      <c r="FYT72" s="15"/>
      <c r="FYU72" s="15"/>
      <c r="FYV72" s="15"/>
      <c r="FYW72" s="15"/>
      <c r="FYX72" s="15"/>
      <c r="FYY72" s="15"/>
      <c r="FYZ72" s="15"/>
      <c r="FZA72" s="15"/>
      <c r="FZB72" s="15"/>
      <c r="FZC72" s="15"/>
      <c r="FZD72" s="15"/>
      <c r="FZE72" s="15"/>
      <c r="FZF72" s="15"/>
      <c r="FZG72" s="15"/>
      <c r="FZH72" s="15"/>
      <c r="FZI72" s="15"/>
      <c r="FZJ72" s="15"/>
      <c r="FZK72" s="15"/>
      <c r="FZL72" s="15"/>
      <c r="FZM72" s="15"/>
      <c r="FZN72" s="15"/>
      <c r="FZO72" s="15"/>
      <c r="FZP72" s="15"/>
      <c r="FZQ72" s="15"/>
      <c r="FZR72" s="15"/>
      <c r="FZS72" s="15"/>
      <c r="FZT72" s="15"/>
      <c r="FZU72" s="15"/>
      <c r="FZV72" s="15"/>
      <c r="FZW72" s="15"/>
      <c r="FZX72" s="15"/>
      <c r="FZY72" s="15"/>
      <c r="FZZ72" s="15"/>
      <c r="GAA72" s="15"/>
      <c r="GAB72" s="15"/>
      <c r="GAC72" s="15"/>
      <c r="GAD72" s="15"/>
      <c r="GAE72" s="15"/>
      <c r="GAF72" s="15"/>
      <c r="GAG72" s="15"/>
      <c r="GAH72" s="15"/>
      <c r="GAI72" s="15"/>
      <c r="GAJ72" s="15"/>
      <c r="GAK72" s="15"/>
      <c r="GAL72" s="15"/>
      <c r="GAM72" s="15"/>
      <c r="GAN72" s="15"/>
      <c r="GAO72" s="15"/>
      <c r="GAP72" s="15"/>
      <c r="GAQ72" s="15"/>
      <c r="GAR72" s="15"/>
      <c r="GAS72" s="15"/>
      <c r="GAT72" s="15"/>
      <c r="GAU72" s="15"/>
      <c r="GAV72" s="15"/>
      <c r="GAW72" s="15"/>
      <c r="GAX72" s="15"/>
      <c r="GAY72" s="15"/>
      <c r="GAZ72" s="15"/>
      <c r="GBA72" s="15"/>
      <c r="GBB72" s="15"/>
      <c r="GBC72" s="15"/>
      <c r="GBD72" s="15"/>
      <c r="GBE72" s="15"/>
      <c r="GBF72" s="15"/>
      <c r="GBG72" s="15"/>
      <c r="GBH72" s="15"/>
      <c r="GBI72" s="15"/>
      <c r="GBJ72" s="15"/>
      <c r="GBK72" s="15"/>
      <c r="GBL72" s="15"/>
      <c r="GBM72" s="15"/>
      <c r="GBN72" s="15"/>
      <c r="GBO72" s="15"/>
      <c r="GBP72" s="15"/>
      <c r="GBQ72" s="15"/>
      <c r="GBR72" s="15"/>
      <c r="GBS72" s="15"/>
      <c r="GBT72" s="15"/>
      <c r="GBU72" s="15"/>
      <c r="GBV72" s="15"/>
      <c r="GBW72" s="15"/>
      <c r="GBX72" s="15"/>
      <c r="GBY72" s="15"/>
      <c r="GBZ72" s="15"/>
      <c r="GCA72" s="15"/>
      <c r="GCB72" s="15"/>
      <c r="GCC72" s="15"/>
      <c r="GCD72" s="15"/>
      <c r="GCE72" s="15"/>
      <c r="GCF72" s="15"/>
      <c r="GCG72" s="15"/>
      <c r="GCH72" s="15"/>
      <c r="GCI72" s="15"/>
      <c r="GCJ72" s="15"/>
      <c r="GCK72" s="15"/>
      <c r="GCL72" s="15"/>
      <c r="GCM72" s="15"/>
      <c r="GCN72" s="15"/>
      <c r="GCO72" s="15"/>
      <c r="GCP72" s="15"/>
      <c r="GCQ72" s="15"/>
      <c r="GCR72" s="15"/>
      <c r="GCS72" s="15"/>
      <c r="GCT72" s="15"/>
      <c r="GCU72" s="15"/>
      <c r="GCV72" s="15"/>
      <c r="GCW72" s="15"/>
      <c r="GCX72" s="15"/>
      <c r="GCY72" s="15"/>
      <c r="GCZ72" s="15"/>
      <c r="GDA72" s="15"/>
      <c r="GDB72" s="15"/>
      <c r="GDC72" s="15"/>
      <c r="GDD72" s="15"/>
      <c r="GDE72" s="15"/>
      <c r="GDF72" s="15"/>
      <c r="GDG72" s="15"/>
      <c r="GDH72" s="15"/>
      <c r="GDI72" s="15"/>
      <c r="GDJ72" s="15"/>
      <c r="GDK72" s="15"/>
      <c r="GDL72" s="15"/>
      <c r="GDM72" s="15"/>
      <c r="GDN72" s="15"/>
      <c r="GDO72" s="15"/>
      <c r="GDP72" s="15"/>
      <c r="GDQ72" s="15"/>
      <c r="GDR72" s="15"/>
      <c r="GDS72" s="15"/>
      <c r="GDT72" s="15"/>
      <c r="GDU72" s="15"/>
      <c r="GDV72" s="15"/>
      <c r="GDW72" s="15"/>
      <c r="GDX72" s="15"/>
      <c r="GDY72" s="15"/>
      <c r="GDZ72" s="15"/>
      <c r="GEA72" s="15"/>
      <c r="GEB72" s="15"/>
      <c r="GEC72" s="15"/>
      <c r="GED72" s="15"/>
      <c r="GEE72" s="15"/>
      <c r="GEF72" s="15"/>
      <c r="GEG72" s="15"/>
      <c r="GEH72" s="15"/>
      <c r="GEI72" s="15"/>
      <c r="GEJ72" s="15"/>
      <c r="GEK72" s="15"/>
      <c r="GEL72" s="15"/>
      <c r="GEM72" s="15"/>
      <c r="GEN72" s="15"/>
      <c r="GEO72" s="15"/>
      <c r="GEP72" s="15"/>
      <c r="GEQ72" s="15"/>
      <c r="GER72" s="15"/>
      <c r="GES72" s="15"/>
      <c r="GET72" s="15"/>
      <c r="GEU72" s="15"/>
      <c r="GEV72" s="15"/>
      <c r="GEW72" s="15"/>
      <c r="GEX72" s="15"/>
      <c r="GEY72" s="15"/>
      <c r="GEZ72" s="15"/>
      <c r="GFA72" s="15"/>
      <c r="GFB72" s="15"/>
      <c r="GFC72" s="15"/>
      <c r="GFD72" s="15"/>
      <c r="GFE72" s="15"/>
      <c r="GFF72" s="15"/>
      <c r="GFG72" s="15"/>
      <c r="GFH72" s="15"/>
      <c r="GFI72" s="15"/>
      <c r="GFJ72" s="15"/>
      <c r="GFK72" s="15"/>
      <c r="GFL72" s="15"/>
      <c r="GFM72" s="15"/>
      <c r="GFN72" s="15"/>
      <c r="GFO72" s="15"/>
      <c r="GFP72" s="15"/>
      <c r="GFQ72" s="15"/>
      <c r="GFR72" s="15"/>
      <c r="GFS72" s="15"/>
      <c r="GFT72" s="15"/>
      <c r="GFU72" s="15"/>
      <c r="GFV72" s="15"/>
      <c r="GFW72" s="15"/>
      <c r="GFX72" s="15"/>
      <c r="GFY72" s="15"/>
      <c r="GFZ72" s="15"/>
      <c r="GGA72" s="15"/>
      <c r="GGB72" s="15"/>
      <c r="GGC72" s="15"/>
      <c r="GGD72" s="15"/>
      <c r="GGE72" s="15"/>
      <c r="GGF72" s="15"/>
      <c r="GGG72" s="15"/>
      <c r="GGH72" s="15"/>
      <c r="GGI72" s="15"/>
      <c r="GGJ72" s="15"/>
      <c r="GGK72" s="15"/>
      <c r="GGL72" s="15"/>
      <c r="GGM72" s="15"/>
      <c r="GGN72" s="15"/>
      <c r="GGO72" s="15"/>
      <c r="GGP72" s="15"/>
      <c r="GGQ72" s="15"/>
      <c r="GGR72" s="15"/>
      <c r="GGS72" s="15"/>
      <c r="GGT72" s="15"/>
      <c r="GGU72" s="15"/>
      <c r="GGV72" s="15"/>
      <c r="GGW72" s="15"/>
      <c r="GGX72" s="15"/>
      <c r="GGY72" s="15"/>
      <c r="GGZ72" s="15"/>
      <c r="GHA72" s="15"/>
      <c r="GHB72" s="15"/>
      <c r="GHC72" s="15"/>
      <c r="GHD72" s="15"/>
      <c r="GHE72" s="15"/>
      <c r="GHF72" s="15"/>
      <c r="GHG72" s="15"/>
      <c r="GHH72" s="15"/>
      <c r="GHI72" s="15"/>
      <c r="GHJ72" s="15"/>
      <c r="GHK72" s="15"/>
      <c r="GHL72" s="15"/>
      <c r="GHM72" s="15"/>
      <c r="GHN72" s="15"/>
      <c r="GHO72" s="15"/>
      <c r="GHP72" s="15"/>
      <c r="GHQ72" s="15"/>
      <c r="GHR72" s="15"/>
      <c r="GHS72" s="15"/>
      <c r="GHT72" s="15"/>
      <c r="GHU72" s="15"/>
      <c r="GHV72" s="15"/>
      <c r="GHW72" s="15"/>
      <c r="GHX72" s="15"/>
      <c r="GHY72" s="15"/>
      <c r="GHZ72" s="15"/>
      <c r="GIA72" s="15"/>
      <c r="GIB72" s="15"/>
      <c r="GIC72" s="15"/>
      <c r="GID72" s="15"/>
      <c r="GIE72" s="15"/>
      <c r="GIF72" s="15"/>
      <c r="GIG72" s="15"/>
      <c r="GIH72" s="15"/>
      <c r="GII72" s="15"/>
      <c r="GIJ72" s="15"/>
      <c r="GIK72" s="15"/>
      <c r="GIL72" s="15"/>
      <c r="GIM72" s="15"/>
      <c r="GIN72" s="15"/>
      <c r="GIO72" s="15"/>
      <c r="GIP72" s="15"/>
      <c r="GIQ72" s="15"/>
      <c r="GIR72" s="15"/>
      <c r="GIS72" s="15"/>
      <c r="GIT72" s="15"/>
      <c r="GIU72" s="15"/>
      <c r="GIV72" s="15"/>
      <c r="GIW72" s="15"/>
      <c r="GIX72" s="15"/>
      <c r="GIY72" s="15"/>
      <c r="GIZ72" s="15"/>
      <c r="GJA72" s="15"/>
      <c r="GJB72" s="15"/>
      <c r="GJC72" s="15"/>
      <c r="GJD72" s="15"/>
      <c r="GJE72" s="15"/>
      <c r="GJF72" s="15"/>
      <c r="GJG72" s="15"/>
      <c r="GJH72" s="15"/>
      <c r="GJI72" s="15"/>
      <c r="GJJ72" s="15"/>
      <c r="GJK72" s="15"/>
      <c r="GJL72" s="15"/>
      <c r="GJM72" s="15"/>
      <c r="GJN72" s="15"/>
      <c r="GJO72" s="15"/>
      <c r="GJP72" s="15"/>
      <c r="GJQ72" s="15"/>
      <c r="GJR72" s="15"/>
      <c r="GJS72" s="15"/>
      <c r="GJT72" s="15"/>
      <c r="GJU72" s="15"/>
      <c r="GJV72" s="15"/>
      <c r="GJW72" s="15"/>
      <c r="GJX72" s="15"/>
      <c r="GJY72" s="15"/>
      <c r="GJZ72" s="15"/>
      <c r="GKA72" s="15"/>
      <c r="GKB72" s="15"/>
      <c r="GKC72" s="15"/>
      <c r="GKD72" s="15"/>
      <c r="GKE72" s="15"/>
      <c r="GKF72" s="15"/>
      <c r="GKG72" s="15"/>
      <c r="GKH72" s="15"/>
      <c r="GKI72" s="15"/>
      <c r="GKJ72" s="15"/>
      <c r="GKK72" s="15"/>
      <c r="GKL72" s="15"/>
      <c r="GKM72" s="15"/>
      <c r="GKN72" s="15"/>
      <c r="GKO72" s="15"/>
      <c r="GKP72" s="15"/>
      <c r="GKQ72" s="15"/>
      <c r="GKR72" s="15"/>
      <c r="GKS72" s="15"/>
      <c r="GKT72" s="15"/>
      <c r="GKU72" s="15"/>
      <c r="GKV72" s="15"/>
      <c r="GKW72" s="15"/>
      <c r="GKX72" s="15"/>
      <c r="GKY72" s="15"/>
      <c r="GKZ72" s="15"/>
      <c r="GLA72" s="15"/>
      <c r="GLB72" s="15"/>
      <c r="GLC72" s="15"/>
      <c r="GLD72" s="15"/>
      <c r="GLE72" s="15"/>
      <c r="GLF72" s="15"/>
      <c r="GLG72" s="15"/>
      <c r="GLH72" s="15"/>
      <c r="GLI72" s="15"/>
      <c r="GLJ72" s="15"/>
      <c r="GLK72" s="15"/>
      <c r="GLL72" s="15"/>
      <c r="GLM72" s="15"/>
      <c r="GLN72" s="15"/>
      <c r="GLO72" s="15"/>
      <c r="GLP72" s="15"/>
      <c r="GLQ72" s="15"/>
      <c r="GLR72" s="15"/>
      <c r="GLS72" s="15"/>
      <c r="GLT72" s="15"/>
      <c r="GLU72" s="15"/>
      <c r="GLV72" s="15"/>
      <c r="GLW72" s="15"/>
      <c r="GLX72" s="15"/>
      <c r="GLY72" s="15"/>
      <c r="GLZ72" s="15"/>
      <c r="GMA72" s="15"/>
      <c r="GMB72" s="15"/>
      <c r="GMC72" s="15"/>
      <c r="GMD72" s="15"/>
      <c r="GME72" s="15"/>
      <c r="GMF72" s="15"/>
      <c r="GMG72" s="15"/>
      <c r="GMH72" s="15"/>
      <c r="GMI72" s="15"/>
      <c r="GMJ72" s="15"/>
      <c r="GMK72" s="15"/>
      <c r="GML72" s="15"/>
      <c r="GMM72" s="15"/>
      <c r="GMN72" s="15"/>
      <c r="GMO72" s="15"/>
      <c r="GMP72" s="15"/>
      <c r="GMQ72" s="15"/>
      <c r="GMR72" s="15"/>
      <c r="GMS72" s="15"/>
      <c r="GMT72" s="15"/>
      <c r="GMU72" s="15"/>
      <c r="GMV72" s="15"/>
      <c r="GMW72" s="15"/>
      <c r="GMX72" s="15"/>
      <c r="GMY72" s="15"/>
      <c r="GMZ72" s="15"/>
      <c r="GNA72" s="15"/>
      <c r="GNB72" s="15"/>
      <c r="GNC72" s="15"/>
      <c r="GND72" s="15"/>
      <c r="GNE72" s="15"/>
      <c r="GNF72" s="15"/>
      <c r="GNG72" s="15"/>
      <c r="GNH72" s="15"/>
      <c r="GNI72" s="15"/>
      <c r="GNJ72" s="15"/>
      <c r="GNK72" s="15"/>
      <c r="GNL72" s="15"/>
      <c r="GNM72" s="15"/>
      <c r="GNN72" s="15"/>
      <c r="GNO72" s="15"/>
      <c r="GNP72" s="15"/>
      <c r="GNQ72" s="15"/>
      <c r="GNR72" s="15"/>
      <c r="GNS72" s="15"/>
      <c r="GNT72" s="15"/>
      <c r="GNU72" s="15"/>
      <c r="GNV72" s="15"/>
      <c r="GNW72" s="15"/>
      <c r="GNX72" s="15"/>
      <c r="GNY72" s="15"/>
      <c r="GNZ72" s="15"/>
      <c r="GOA72" s="15"/>
      <c r="GOB72" s="15"/>
      <c r="GOC72" s="15"/>
      <c r="GOD72" s="15"/>
      <c r="GOE72" s="15"/>
      <c r="GOF72" s="15"/>
      <c r="GOG72" s="15"/>
      <c r="GOH72" s="15"/>
      <c r="GOI72" s="15"/>
      <c r="GOJ72" s="15"/>
      <c r="GOK72" s="15"/>
      <c r="GOL72" s="15"/>
      <c r="GOM72" s="15"/>
      <c r="GON72" s="15"/>
      <c r="GOO72" s="15"/>
      <c r="GOP72" s="15"/>
      <c r="GOQ72" s="15"/>
      <c r="GOR72" s="15"/>
      <c r="GOS72" s="15"/>
      <c r="GOT72" s="15"/>
      <c r="GOU72" s="15"/>
      <c r="GOV72" s="15"/>
      <c r="GOW72" s="15"/>
      <c r="GOX72" s="15"/>
      <c r="GOY72" s="15"/>
      <c r="GOZ72" s="15"/>
      <c r="GPA72" s="15"/>
      <c r="GPB72" s="15"/>
      <c r="GPC72" s="15"/>
      <c r="GPD72" s="15"/>
      <c r="GPE72" s="15"/>
      <c r="GPF72" s="15"/>
      <c r="GPG72" s="15"/>
      <c r="GPH72" s="15"/>
      <c r="GPI72" s="15"/>
      <c r="GPJ72" s="15"/>
      <c r="GPK72" s="15"/>
      <c r="GPL72" s="15"/>
      <c r="GPM72" s="15"/>
      <c r="GPN72" s="15"/>
      <c r="GPO72" s="15"/>
      <c r="GPP72" s="15"/>
      <c r="GPQ72" s="15"/>
      <c r="GPR72" s="15"/>
      <c r="GPS72" s="15"/>
      <c r="GPT72" s="15"/>
      <c r="GPU72" s="15"/>
      <c r="GPV72" s="15"/>
      <c r="GPW72" s="15"/>
      <c r="GPX72" s="15"/>
      <c r="GPY72" s="15"/>
      <c r="GPZ72" s="15"/>
      <c r="GQA72" s="15"/>
      <c r="GQB72" s="15"/>
      <c r="GQC72" s="15"/>
      <c r="GQD72" s="15"/>
      <c r="GQE72" s="15"/>
      <c r="GQF72" s="15"/>
      <c r="GQG72" s="15"/>
      <c r="GQH72" s="15"/>
      <c r="GQI72" s="15"/>
      <c r="GQJ72" s="15"/>
      <c r="GQK72" s="15"/>
      <c r="GQL72" s="15"/>
      <c r="GQM72" s="15"/>
      <c r="GQN72" s="15"/>
      <c r="GQO72" s="15"/>
      <c r="GQP72" s="15"/>
      <c r="GQQ72" s="15"/>
      <c r="GQR72" s="15"/>
      <c r="GQS72" s="15"/>
      <c r="GQT72" s="15"/>
      <c r="GQU72" s="15"/>
      <c r="GQV72" s="15"/>
      <c r="GQW72" s="15"/>
      <c r="GQX72" s="15"/>
      <c r="GQY72" s="15"/>
      <c r="GQZ72" s="15"/>
      <c r="GRA72" s="15"/>
      <c r="GRB72" s="15"/>
      <c r="GRC72" s="15"/>
      <c r="GRD72" s="15"/>
      <c r="GRE72" s="15"/>
      <c r="GRF72" s="15"/>
      <c r="GRG72" s="15"/>
      <c r="GRH72" s="15"/>
      <c r="GRI72" s="15"/>
      <c r="GRJ72" s="15"/>
      <c r="GRK72" s="15"/>
      <c r="GRL72" s="15"/>
      <c r="GRM72" s="15"/>
      <c r="GRN72" s="15"/>
      <c r="GRO72" s="15"/>
      <c r="GRP72" s="15"/>
      <c r="GRQ72" s="15"/>
      <c r="GRR72" s="15"/>
      <c r="GRS72" s="15"/>
      <c r="GRT72" s="15"/>
      <c r="GRU72" s="15"/>
      <c r="GRV72" s="15"/>
      <c r="GRW72" s="15"/>
      <c r="GRX72" s="15"/>
      <c r="GRY72" s="15"/>
      <c r="GRZ72" s="15"/>
      <c r="GSA72" s="15"/>
      <c r="GSB72" s="15"/>
      <c r="GSC72" s="15"/>
      <c r="GSD72" s="15"/>
      <c r="GSE72" s="15"/>
      <c r="GSF72" s="15"/>
      <c r="GSG72" s="15"/>
      <c r="GSH72" s="15"/>
      <c r="GSI72" s="15"/>
      <c r="GSJ72" s="15"/>
      <c r="GSK72" s="15"/>
      <c r="GSL72" s="15"/>
      <c r="GSM72" s="15"/>
      <c r="GSN72" s="15"/>
      <c r="GSO72" s="15"/>
      <c r="GSP72" s="15"/>
      <c r="GSQ72" s="15"/>
      <c r="GSR72" s="15"/>
      <c r="GSS72" s="15"/>
      <c r="GST72" s="15"/>
      <c r="GSU72" s="15"/>
      <c r="GSV72" s="15"/>
      <c r="GSW72" s="15"/>
      <c r="GSX72" s="15"/>
      <c r="GSY72" s="15"/>
      <c r="GSZ72" s="15"/>
      <c r="GTA72" s="15"/>
      <c r="GTB72" s="15"/>
      <c r="GTC72" s="15"/>
      <c r="GTD72" s="15"/>
      <c r="GTE72" s="15"/>
      <c r="GTF72" s="15"/>
      <c r="GTG72" s="15"/>
      <c r="GTH72" s="15"/>
      <c r="GTI72" s="15"/>
      <c r="GTJ72" s="15"/>
      <c r="GTK72" s="15"/>
      <c r="GTL72" s="15"/>
      <c r="GTM72" s="15"/>
      <c r="GTN72" s="15"/>
      <c r="GTO72" s="15"/>
      <c r="GTP72" s="15"/>
      <c r="GTQ72" s="15"/>
      <c r="GTR72" s="15"/>
      <c r="GTS72" s="15"/>
      <c r="GTT72" s="15"/>
      <c r="GTU72" s="15"/>
      <c r="GTV72" s="15"/>
      <c r="GTW72" s="15"/>
      <c r="GTX72" s="15"/>
      <c r="GTY72" s="15"/>
      <c r="GTZ72" s="15"/>
      <c r="GUA72" s="15"/>
      <c r="GUB72" s="15"/>
      <c r="GUC72" s="15"/>
      <c r="GUD72" s="15"/>
      <c r="GUE72" s="15"/>
      <c r="GUF72" s="15"/>
      <c r="GUG72" s="15"/>
      <c r="GUH72" s="15"/>
      <c r="GUI72" s="15"/>
      <c r="GUJ72" s="15"/>
      <c r="GUK72" s="15"/>
      <c r="GUL72" s="15"/>
      <c r="GUM72" s="15"/>
      <c r="GUN72" s="15"/>
      <c r="GUO72" s="15"/>
      <c r="GUP72" s="15"/>
      <c r="GUQ72" s="15"/>
      <c r="GUR72" s="15"/>
      <c r="GUS72" s="15"/>
      <c r="GUT72" s="15"/>
      <c r="GUU72" s="15"/>
      <c r="GUV72" s="15"/>
      <c r="GUW72" s="15"/>
      <c r="GUX72" s="15"/>
      <c r="GUY72" s="15"/>
      <c r="GUZ72" s="15"/>
      <c r="GVA72" s="15"/>
      <c r="GVB72" s="15"/>
      <c r="GVC72" s="15"/>
      <c r="GVD72" s="15"/>
      <c r="GVE72" s="15"/>
      <c r="GVF72" s="15"/>
      <c r="GVG72" s="15"/>
      <c r="GVH72" s="15"/>
      <c r="GVI72" s="15"/>
      <c r="GVJ72" s="15"/>
      <c r="GVK72" s="15"/>
      <c r="GVL72" s="15"/>
      <c r="GVM72" s="15"/>
      <c r="GVN72" s="15"/>
      <c r="GVO72" s="15"/>
      <c r="GVP72" s="15"/>
      <c r="GVQ72" s="15"/>
      <c r="GVR72" s="15"/>
      <c r="GVS72" s="15"/>
      <c r="GVT72" s="15"/>
      <c r="GVU72" s="15"/>
      <c r="GVV72" s="15"/>
      <c r="GVW72" s="15"/>
      <c r="GVX72" s="15"/>
      <c r="GVY72" s="15"/>
      <c r="GVZ72" s="15"/>
      <c r="GWA72" s="15"/>
      <c r="GWB72" s="15"/>
      <c r="GWC72" s="15"/>
      <c r="GWD72" s="15"/>
      <c r="GWE72" s="15"/>
      <c r="GWF72" s="15"/>
      <c r="GWG72" s="15"/>
      <c r="GWH72" s="15"/>
      <c r="GWI72" s="15"/>
      <c r="GWJ72" s="15"/>
      <c r="GWK72" s="15"/>
      <c r="GWL72" s="15"/>
      <c r="GWM72" s="15"/>
      <c r="GWN72" s="15"/>
      <c r="GWO72" s="15"/>
      <c r="GWP72" s="15"/>
      <c r="GWQ72" s="15"/>
      <c r="GWR72" s="15"/>
      <c r="GWS72" s="15"/>
      <c r="GWT72" s="15"/>
      <c r="GWU72" s="15"/>
      <c r="GWV72" s="15"/>
      <c r="GWW72" s="15"/>
      <c r="GWX72" s="15"/>
      <c r="GWY72" s="15"/>
      <c r="GWZ72" s="15"/>
      <c r="GXA72" s="15"/>
      <c r="GXB72" s="15"/>
      <c r="GXC72" s="15"/>
      <c r="GXD72" s="15"/>
      <c r="GXE72" s="15"/>
      <c r="GXF72" s="15"/>
      <c r="GXG72" s="15"/>
      <c r="GXH72" s="15"/>
      <c r="GXI72" s="15"/>
      <c r="GXJ72" s="15"/>
      <c r="GXK72" s="15"/>
      <c r="GXL72" s="15"/>
      <c r="GXM72" s="15"/>
      <c r="GXN72" s="15"/>
      <c r="GXO72" s="15"/>
      <c r="GXP72" s="15"/>
      <c r="GXQ72" s="15"/>
      <c r="GXR72" s="15"/>
      <c r="GXS72" s="15"/>
      <c r="GXT72" s="15"/>
      <c r="GXU72" s="15"/>
      <c r="GXV72" s="15"/>
      <c r="GXW72" s="15"/>
      <c r="GXX72" s="15"/>
      <c r="GXY72" s="15"/>
      <c r="GXZ72" s="15"/>
      <c r="GYA72" s="15"/>
      <c r="GYB72" s="15"/>
      <c r="GYC72" s="15"/>
      <c r="GYD72" s="15"/>
      <c r="GYE72" s="15"/>
      <c r="GYF72" s="15"/>
      <c r="GYG72" s="15"/>
      <c r="GYH72" s="15"/>
      <c r="GYI72" s="15"/>
      <c r="GYJ72" s="15"/>
      <c r="GYK72" s="15"/>
      <c r="GYL72" s="15"/>
      <c r="GYM72" s="15"/>
      <c r="GYN72" s="15"/>
      <c r="GYO72" s="15"/>
      <c r="GYP72" s="15"/>
      <c r="GYQ72" s="15"/>
      <c r="GYR72" s="15"/>
      <c r="GYS72" s="15"/>
      <c r="GYT72" s="15"/>
      <c r="GYU72" s="15"/>
      <c r="GYV72" s="15"/>
      <c r="GYW72" s="15"/>
      <c r="GYX72" s="15"/>
      <c r="GYY72" s="15"/>
      <c r="GYZ72" s="15"/>
      <c r="GZA72" s="15"/>
      <c r="GZB72" s="15"/>
      <c r="GZC72" s="15"/>
      <c r="GZD72" s="15"/>
      <c r="GZE72" s="15"/>
      <c r="GZF72" s="15"/>
      <c r="GZG72" s="15"/>
      <c r="GZH72" s="15"/>
      <c r="GZI72" s="15"/>
      <c r="GZJ72" s="15"/>
      <c r="GZK72" s="15"/>
      <c r="GZL72" s="15"/>
      <c r="GZM72" s="15"/>
      <c r="GZN72" s="15"/>
      <c r="GZO72" s="15"/>
      <c r="GZP72" s="15"/>
      <c r="GZQ72" s="15"/>
      <c r="GZR72" s="15"/>
      <c r="GZS72" s="15"/>
      <c r="GZT72" s="15"/>
      <c r="GZU72" s="15"/>
      <c r="GZV72" s="15"/>
      <c r="GZW72" s="15"/>
      <c r="GZX72" s="15"/>
      <c r="GZY72" s="15"/>
      <c r="GZZ72" s="15"/>
      <c r="HAA72" s="15"/>
      <c r="HAB72" s="15"/>
      <c r="HAC72" s="15"/>
      <c r="HAD72" s="15"/>
      <c r="HAE72" s="15"/>
      <c r="HAF72" s="15"/>
      <c r="HAG72" s="15"/>
      <c r="HAH72" s="15"/>
      <c r="HAI72" s="15"/>
      <c r="HAJ72" s="15"/>
      <c r="HAK72" s="15"/>
      <c r="HAL72" s="15"/>
      <c r="HAM72" s="15"/>
      <c r="HAN72" s="15"/>
      <c r="HAO72" s="15"/>
      <c r="HAP72" s="15"/>
      <c r="HAQ72" s="15"/>
      <c r="HAR72" s="15"/>
      <c r="HAS72" s="15"/>
      <c r="HAT72" s="15"/>
      <c r="HAU72" s="15"/>
      <c r="HAV72" s="15"/>
      <c r="HAW72" s="15"/>
      <c r="HAX72" s="15"/>
      <c r="HAY72" s="15"/>
      <c r="HAZ72" s="15"/>
      <c r="HBA72" s="15"/>
      <c r="HBB72" s="15"/>
      <c r="HBC72" s="15"/>
      <c r="HBD72" s="15"/>
      <c r="HBE72" s="15"/>
      <c r="HBF72" s="15"/>
      <c r="HBG72" s="15"/>
      <c r="HBH72" s="15"/>
      <c r="HBI72" s="15"/>
      <c r="HBJ72" s="15"/>
      <c r="HBK72" s="15"/>
      <c r="HBL72" s="15"/>
      <c r="HBM72" s="15"/>
      <c r="HBN72" s="15"/>
      <c r="HBO72" s="15"/>
      <c r="HBP72" s="15"/>
      <c r="HBQ72" s="15"/>
      <c r="HBR72" s="15"/>
      <c r="HBS72" s="15"/>
      <c r="HBT72" s="15"/>
      <c r="HBU72" s="15"/>
      <c r="HBV72" s="15"/>
      <c r="HBW72" s="15"/>
      <c r="HBX72" s="15"/>
      <c r="HBY72" s="15"/>
      <c r="HBZ72" s="15"/>
      <c r="HCA72" s="15"/>
      <c r="HCB72" s="15"/>
      <c r="HCC72" s="15"/>
      <c r="HCD72" s="15"/>
      <c r="HCE72" s="15"/>
      <c r="HCF72" s="15"/>
      <c r="HCG72" s="15"/>
      <c r="HCH72" s="15"/>
      <c r="HCI72" s="15"/>
      <c r="HCJ72" s="15"/>
      <c r="HCK72" s="15"/>
      <c r="HCL72" s="15"/>
      <c r="HCM72" s="15"/>
      <c r="HCN72" s="15"/>
      <c r="HCO72" s="15"/>
      <c r="HCP72" s="15"/>
      <c r="HCQ72" s="15"/>
      <c r="HCR72" s="15"/>
      <c r="HCS72" s="15"/>
      <c r="HCT72" s="15"/>
      <c r="HCU72" s="15"/>
      <c r="HCV72" s="15"/>
      <c r="HCW72" s="15"/>
      <c r="HCX72" s="15"/>
      <c r="HCY72" s="15"/>
      <c r="HCZ72" s="15"/>
      <c r="HDA72" s="15"/>
      <c r="HDB72" s="15"/>
      <c r="HDC72" s="15"/>
      <c r="HDD72" s="15"/>
      <c r="HDE72" s="15"/>
      <c r="HDF72" s="15"/>
      <c r="HDG72" s="15"/>
      <c r="HDH72" s="15"/>
      <c r="HDI72" s="15"/>
      <c r="HDJ72" s="15"/>
      <c r="HDK72" s="15"/>
      <c r="HDL72" s="15"/>
      <c r="HDM72" s="15"/>
      <c r="HDN72" s="15"/>
      <c r="HDO72" s="15"/>
      <c r="HDP72" s="15"/>
      <c r="HDQ72" s="15"/>
      <c r="HDR72" s="15"/>
      <c r="HDS72" s="15"/>
      <c r="HDT72" s="15"/>
      <c r="HDU72" s="15"/>
      <c r="HDV72" s="15"/>
      <c r="HDW72" s="15"/>
      <c r="HDX72" s="15"/>
      <c r="HDY72" s="15"/>
      <c r="HDZ72" s="15"/>
      <c r="HEA72" s="15"/>
      <c r="HEB72" s="15"/>
      <c r="HEC72" s="15"/>
      <c r="HED72" s="15"/>
      <c r="HEE72" s="15"/>
      <c r="HEF72" s="15"/>
      <c r="HEG72" s="15"/>
      <c r="HEH72" s="15"/>
      <c r="HEI72" s="15"/>
      <c r="HEJ72" s="15"/>
      <c r="HEK72" s="15"/>
      <c r="HEL72" s="15"/>
      <c r="HEM72" s="15"/>
      <c r="HEN72" s="15"/>
      <c r="HEO72" s="15"/>
      <c r="HEP72" s="15"/>
      <c r="HEQ72" s="15"/>
      <c r="HER72" s="15"/>
      <c r="HES72" s="15"/>
      <c r="HET72" s="15"/>
      <c r="HEU72" s="15"/>
      <c r="HEV72" s="15"/>
      <c r="HEW72" s="15"/>
      <c r="HEX72" s="15"/>
      <c r="HEY72" s="15"/>
      <c r="HEZ72" s="15"/>
      <c r="HFA72" s="15"/>
      <c r="HFB72" s="15"/>
      <c r="HFC72" s="15"/>
      <c r="HFD72" s="15"/>
      <c r="HFE72" s="15"/>
      <c r="HFF72" s="15"/>
      <c r="HFG72" s="15"/>
      <c r="HFH72" s="15"/>
      <c r="HFI72" s="15"/>
      <c r="HFJ72" s="15"/>
      <c r="HFK72" s="15"/>
      <c r="HFL72" s="15"/>
      <c r="HFM72" s="15"/>
      <c r="HFN72" s="15"/>
      <c r="HFO72" s="15"/>
      <c r="HFP72" s="15"/>
      <c r="HFQ72" s="15"/>
      <c r="HFR72" s="15"/>
      <c r="HFS72" s="15"/>
      <c r="HFT72" s="15"/>
      <c r="HFU72" s="15"/>
      <c r="HFV72" s="15"/>
      <c r="HFW72" s="15"/>
      <c r="HFX72" s="15"/>
      <c r="HFY72" s="15"/>
      <c r="HFZ72" s="15"/>
      <c r="HGA72" s="15"/>
      <c r="HGB72" s="15"/>
      <c r="HGC72" s="15"/>
      <c r="HGD72" s="15"/>
      <c r="HGE72" s="15"/>
      <c r="HGF72" s="15"/>
      <c r="HGG72" s="15"/>
      <c r="HGH72" s="15"/>
      <c r="HGI72" s="15"/>
      <c r="HGJ72" s="15"/>
      <c r="HGK72" s="15"/>
      <c r="HGL72" s="15"/>
      <c r="HGM72" s="15"/>
      <c r="HGN72" s="15"/>
      <c r="HGO72" s="15"/>
      <c r="HGP72" s="15"/>
      <c r="HGQ72" s="15"/>
      <c r="HGR72" s="15"/>
      <c r="HGS72" s="15"/>
      <c r="HGT72" s="15"/>
      <c r="HGU72" s="15"/>
      <c r="HGV72" s="15"/>
      <c r="HGW72" s="15"/>
      <c r="HGX72" s="15"/>
      <c r="HGY72" s="15"/>
      <c r="HGZ72" s="15"/>
      <c r="HHA72" s="15"/>
      <c r="HHB72" s="15"/>
      <c r="HHC72" s="15"/>
      <c r="HHD72" s="15"/>
      <c r="HHE72" s="15"/>
      <c r="HHF72" s="15"/>
      <c r="HHG72" s="15"/>
      <c r="HHH72" s="15"/>
      <c r="HHI72" s="15"/>
      <c r="HHJ72" s="15"/>
      <c r="HHK72" s="15"/>
      <c r="HHL72" s="15"/>
      <c r="HHM72" s="15"/>
      <c r="HHN72" s="15"/>
      <c r="HHO72" s="15"/>
      <c r="HHP72" s="15"/>
      <c r="HHQ72" s="15"/>
      <c r="HHR72" s="15"/>
      <c r="HHS72" s="15"/>
      <c r="HHT72" s="15"/>
      <c r="HHU72" s="15"/>
      <c r="HHV72" s="15"/>
      <c r="HHW72" s="15"/>
      <c r="HHX72" s="15"/>
      <c r="HHY72" s="15"/>
      <c r="HHZ72" s="15"/>
      <c r="HIA72" s="15"/>
      <c r="HIB72" s="15"/>
      <c r="HIC72" s="15"/>
      <c r="HID72" s="15"/>
      <c r="HIE72" s="15"/>
      <c r="HIF72" s="15"/>
      <c r="HIG72" s="15"/>
      <c r="HIH72" s="15"/>
      <c r="HII72" s="15"/>
      <c r="HIJ72" s="15"/>
      <c r="HIK72" s="15"/>
      <c r="HIL72" s="15"/>
      <c r="HIM72" s="15"/>
      <c r="HIN72" s="15"/>
      <c r="HIO72" s="15"/>
      <c r="HIP72" s="15"/>
      <c r="HIQ72" s="15"/>
      <c r="HIR72" s="15"/>
      <c r="HIS72" s="15"/>
      <c r="HIT72" s="15"/>
      <c r="HIU72" s="15"/>
      <c r="HIV72" s="15"/>
      <c r="HIW72" s="15"/>
      <c r="HIX72" s="15"/>
      <c r="HIY72" s="15"/>
      <c r="HIZ72" s="15"/>
      <c r="HJA72" s="15"/>
      <c r="HJB72" s="15"/>
      <c r="HJC72" s="15"/>
      <c r="HJD72" s="15"/>
      <c r="HJE72" s="15"/>
      <c r="HJF72" s="15"/>
      <c r="HJG72" s="15"/>
      <c r="HJH72" s="15"/>
      <c r="HJI72" s="15"/>
      <c r="HJJ72" s="15"/>
      <c r="HJK72" s="15"/>
      <c r="HJL72" s="15"/>
      <c r="HJM72" s="15"/>
      <c r="HJN72" s="15"/>
      <c r="HJO72" s="15"/>
      <c r="HJP72" s="15"/>
      <c r="HJQ72" s="15"/>
      <c r="HJR72" s="15"/>
      <c r="HJS72" s="15"/>
      <c r="HJT72" s="15"/>
      <c r="HJU72" s="15"/>
      <c r="HJV72" s="15"/>
      <c r="HJW72" s="15"/>
      <c r="HJX72" s="15"/>
      <c r="HJY72" s="15"/>
      <c r="HJZ72" s="15"/>
      <c r="HKA72" s="15"/>
      <c r="HKB72" s="15"/>
      <c r="HKC72" s="15"/>
      <c r="HKD72" s="15"/>
      <c r="HKE72" s="15"/>
      <c r="HKF72" s="15"/>
      <c r="HKG72" s="15"/>
      <c r="HKH72" s="15"/>
      <c r="HKI72" s="15"/>
      <c r="HKJ72" s="15"/>
      <c r="HKK72" s="15"/>
      <c r="HKL72" s="15"/>
      <c r="HKM72" s="15"/>
      <c r="HKN72" s="15"/>
      <c r="HKO72" s="15"/>
      <c r="HKP72" s="15"/>
      <c r="HKQ72" s="15"/>
      <c r="HKR72" s="15"/>
      <c r="HKS72" s="15"/>
      <c r="HKT72" s="15"/>
      <c r="HKU72" s="15"/>
      <c r="HKV72" s="15"/>
      <c r="HKW72" s="15"/>
      <c r="HKX72" s="15"/>
      <c r="HKY72" s="15"/>
      <c r="HKZ72" s="15"/>
      <c r="HLA72" s="15"/>
      <c r="HLB72" s="15"/>
      <c r="HLC72" s="15"/>
      <c r="HLD72" s="15"/>
      <c r="HLE72" s="15"/>
      <c r="HLF72" s="15"/>
      <c r="HLG72" s="15"/>
      <c r="HLH72" s="15"/>
      <c r="HLI72" s="15"/>
      <c r="HLJ72" s="15"/>
      <c r="HLK72" s="15"/>
      <c r="HLL72" s="15"/>
      <c r="HLM72" s="15"/>
      <c r="HLN72" s="15"/>
      <c r="HLO72" s="15"/>
      <c r="HLP72" s="15"/>
      <c r="HLQ72" s="15"/>
      <c r="HLR72" s="15"/>
      <c r="HLS72" s="15"/>
      <c r="HLT72" s="15"/>
      <c r="HLU72" s="15"/>
      <c r="HLV72" s="15"/>
      <c r="HLW72" s="15"/>
      <c r="HLX72" s="15"/>
      <c r="HLY72" s="15"/>
      <c r="HLZ72" s="15"/>
      <c r="HMA72" s="15"/>
      <c r="HMB72" s="15"/>
      <c r="HMC72" s="15"/>
      <c r="HMD72" s="15"/>
      <c r="HME72" s="15"/>
      <c r="HMF72" s="15"/>
      <c r="HMG72" s="15"/>
      <c r="HMH72" s="15"/>
      <c r="HMI72" s="15"/>
      <c r="HMJ72" s="15"/>
      <c r="HMK72" s="15"/>
      <c r="HML72" s="15"/>
      <c r="HMM72" s="15"/>
      <c r="HMN72" s="15"/>
      <c r="HMO72" s="15"/>
      <c r="HMP72" s="15"/>
      <c r="HMQ72" s="15"/>
      <c r="HMR72" s="15"/>
      <c r="HMS72" s="15"/>
      <c r="HMT72" s="15"/>
      <c r="HMU72" s="15"/>
      <c r="HMV72" s="15"/>
      <c r="HMW72" s="15"/>
      <c r="HMX72" s="15"/>
      <c r="HMY72" s="15"/>
      <c r="HMZ72" s="15"/>
      <c r="HNA72" s="15"/>
      <c r="HNB72" s="15"/>
      <c r="HNC72" s="15"/>
      <c r="HND72" s="15"/>
      <c r="HNE72" s="15"/>
      <c r="HNF72" s="15"/>
      <c r="HNG72" s="15"/>
      <c r="HNH72" s="15"/>
      <c r="HNI72" s="15"/>
      <c r="HNJ72" s="15"/>
      <c r="HNK72" s="15"/>
      <c r="HNL72" s="15"/>
      <c r="HNM72" s="15"/>
      <c r="HNN72" s="15"/>
      <c r="HNO72" s="15"/>
      <c r="HNP72" s="15"/>
      <c r="HNQ72" s="15"/>
      <c r="HNR72" s="15"/>
      <c r="HNS72" s="15"/>
      <c r="HNT72" s="15"/>
      <c r="HNU72" s="15"/>
      <c r="HNV72" s="15"/>
      <c r="HNW72" s="15"/>
      <c r="HNX72" s="15"/>
      <c r="HNY72" s="15"/>
      <c r="HNZ72" s="15"/>
      <c r="HOA72" s="15"/>
      <c r="HOB72" s="15"/>
      <c r="HOC72" s="15"/>
      <c r="HOD72" s="15"/>
      <c r="HOE72" s="15"/>
      <c r="HOF72" s="15"/>
      <c r="HOG72" s="15"/>
      <c r="HOH72" s="15"/>
      <c r="HOI72" s="15"/>
      <c r="HOJ72" s="15"/>
      <c r="HOK72" s="15"/>
      <c r="HOL72" s="15"/>
      <c r="HOM72" s="15"/>
      <c r="HON72" s="15"/>
      <c r="HOO72" s="15"/>
      <c r="HOP72" s="15"/>
      <c r="HOQ72" s="15"/>
      <c r="HOR72" s="15"/>
      <c r="HOS72" s="15"/>
      <c r="HOT72" s="15"/>
      <c r="HOU72" s="15"/>
      <c r="HOV72" s="15"/>
      <c r="HOW72" s="15"/>
      <c r="HOX72" s="15"/>
      <c r="HOY72" s="15"/>
      <c r="HOZ72" s="15"/>
      <c r="HPA72" s="15"/>
      <c r="HPB72" s="15"/>
      <c r="HPC72" s="15"/>
      <c r="HPD72" s="15"/>
      <c r="HPE72" s="15"/>
      <c r="HPF72" s="15"/>
      <c r="HPG72" s="15"/>
      <c r="HPH72" s="15"/>
      <c r="HPI72" s="15"/>
      <c r="HPJ72" s="15"/>
      <c r="HPK72" s="15"/>
      <c r="HPL72" s="15"/>
      <c r="HPM72" s="15"/>
      <c r="HPN72" s="15"/>
      <c r="HPO72" s="15"/>
      <c r="HPP72" s="15"/>
      <c r="HPQ72" s="15"/>
      <c r="HPR72" s="15"/>
      <c r="HPS72" s="15"/>
      <c r="HPT72" s="15"/>
      <c r="HPU72" s="15"/>
      <c r="HPV72" s="15"/>
      <c r="HPW72" s="15"/>
      <c r="HPX72" s="15"/>
      <c r="HPY72" s="15"/>
      <c r="HPZ72" s="15"/>
      <c r="HQA72" s="15"/>
      <c r="HQB72" s="15"/>
      <c r="HQC72" s="15"/>
      <c r="HQD72" s="15"/>
      <c r="HQE72" s="15"/>
      <c r="HQF72" s="15"/>
      <c r="HQG72" s="15"/>
      <c r="HQH72" s="15"/>
      <c r="HQI72" s="15"/>
      <c r="HQJ72" s="15"/>
      <c r="HQK72" s="15"/>
      <c r="HQL72" s="15"/>
      <c r="HQM72" s="15"/>
      <c r="HQN72" s="15"/>
      <c r="HQO72" s="15"/>
      <c r="HQP72" s="15"/>
      <c r="HQQ72" s="15"/>
      <c r="HQR72" s="15"/>
      <c r="HQS72" s="15"/>
      <c r="HQT72" s="15"/>
      <c r="HQU72" s="15"/>
      <c r="HQV72" s="15"/>
      <c r="HQW72" s="15"/>
      <c r="HQX72" s="15"/>
      <c r="HQY72" s="15"/>
      <c r="HQZ72" s="15"/>
      <c r="HRA72" s="15"/>
      <c r="HRB72" s="15"/>
      <c r="HRC72" s="15"/>
      <c r="HRD72" s="15"/>
      <c r="HRE72" s="15"/>
      <c r="HRF72" s="15"/>
      <c r="HRG72" s="15"/>
      <c r="HRH72" s="15"/>
      <c r="HRI72" s="15"/>
      <c r="HRJ72" s="15"/>
      <c r="HRK72" s="15"/>
      <c r="HRL72" s="15"/>
      <c r="HRM72" s="15"/>
      <c r="HRN72" s="15"/>
      <c r="HRO72" s="15"/>
      <c r="HRP72" s="15"/>
      <c r="HRQ72" s="15"/>
      <c r="HRR72" s="15"/>
      <c r="HRS72" s="15"/>
      <c r="HRT72" s="15"/>
      <c r="HRU72" s="15"/>
      <c r="HRV72" s="15"/>
      <c r="HRW72" s="15"/>
      <c r="HRX72" s="15"/>
      <c r="HRY72" s="15"/>
      <c r="HRZ72" s="15"/>
      <c r="HSA72" s="15"/>
      <c r="HSB72" s="15"/>
      <c r="HSC72" s="15"/>
      <c r="HSD72" s="15"/>
      <c r="HSE72" s="15"/>
      <c r="HSF72" s="15"/>
      <c r="HSG72" s="15"/>
      <c r="HSH72" s="15"/>
      <c r="HSI72" s="15"/>
      <c r="HSJ72" s="15"/>
      <c r="HSK72" s="15"/>
      <c r="HSL72" s="15"/>
      <c r="HSM72" s="15"/>
      <c r="HSN72" s="15"/>
      <c r="HSO72" s="15"/>
      <c r="HSP72" s="15"/>
      <c r="HSQ72" s="15"/>
      <c r="HSR72" s="15"/>
      <c r="HSS72" s="15"/>
      <c r="HST72" s="15"/>
      <c r="HSU72" s="15"/>
      <c r="HSV72" s="15"/>
      <c r="HSW72" s="15"/>
      <c r="HSX72" s="15"/>
      <c r="HSY72" s="15"/>
      <c r="HSZ72" s="15"/>
      <c r="HTA72" s="15"/>
      <c r="HTB72" s="15"/>
      <c r="HTC72" s="15"/>
      <c r="HTD72" s="15"/>
      <c r="HTE72" s="15"/>
      <c r="HTF72" s="15"/>
      <c r="HTG72" s="15"/>
      <c r="HTH72" s="15"/>
      <c r="HTI72" s="15"/>
      <c r="HTJ72" s="15"/>
      <c r="HTK72" s="15"/>
      <c r="HTL72" s="15"/>
      <c r="HTM72" s="15"/>
      <c r="HTN72" s="15"/>
      <c r="HTO72" s="15"/>
      <c r="HTP72" s="15"/>
      <c r="HTQ72" s="15"/>
      <c r="HTR72" s="15"/>
      <c r="HTS72" s="15"/>
      <c r="HTT72" s="15"/>
      <c r="HTU72" s="15"/>
      <c r="HTV72" s="15"/>
      <c r="HTW72" s="15"/>
      <c r="HTX72" s="15"/>
      <c r="HTY72" s="15"/>
      <c r="HTZ72" s="15"/>
      <c r="HUA72" s="15"/>
      <c r="HUB72" s="15"/>
      <c r="HUC72" s="15"/>
      <c r="HUD72" s="15"/>
      <c r="HUE72" s="15"/>
      <c r="HUF72" s="15"/>
      <c r="HUG72" s="15"/>
      <c r="HUH72" s="15"/>
      <c r="HUI72" s="15"/>
      <c r="HUJ72" s="15"/>
      <c r="HUK72" s="15"/>
      <c r="HUL72" s="15"/>
      <c r="HUM72" s="15"/>
      <c r="HUN72" s="15"/>
      <c r="HUO72" s="15"/>
      <c r="HUP72" s="15"/>
      <c r="HUQ72" s="15"/>
      <c r="HUR72" s="15"/>
      <c r="HUS72" s="15"/>
      <c r="HUT72" s="15"/>
      <c r="HUU72" s="15"/>
      <c r="HUV72" s="15"/>
      <c r="HUW72" s="15"/>
      <c r="HUX72" s="15"/>
      <c r="HUY72" s="15"/>
      <c r="HUZ72" s="15"/>
      <c r="HVA72" s="15"/>
      <c r="HVB72" s="15"/>
      <c r="HVC72" s="15"/>
      <c r="HVD72" s="15"/>
      <c r="HVE72" s="15"/>
      <c r="HVF72" s="15"/>
      <c r="HVG72" s="15"/>
      <c r="HVH72" s="15"/>
      <c r="HVI72" s="15"/>
      <c r="HVJ72" s="15"/>
      <c r="HVK72" s="15"/>
      <c r="HVL72" s="15"/>
      <c r="HVM72" s="15"/>
      <c r="HVN72" s="15"/>
      <c r="HVO72" s="15"/>
      <c r="HVP72" s="15"/>
      <c r="HVQ72" s="15"/>
      <c r="HVR72" s="15"/>
      <c r="HVS72" s="15"/>
      <c r="HVT72" s="15"/>
      <c r="HVU72" s="15"/>
      <c r="HVV72" s="15"/>
      <c r="HVW72" s="15"/>
      <c r="HVX72" s="15"/>
      <c r="HVY72" s="15"/>
      <c r="HVZ72" s="15"/>
      <c r="HWA72" s="15"/>
      <c r="HWB72" s="15"/>
      <c r="HWC72" s="15"/>
      <c r="HWD72" s="15"/>
      <c r="HWE72" s="15"/>
      <c r="HWF72" s="15"/>
      <c r="HWG72" s="15"/>
      <c r="HWH72" s="15"/>
      <c r="HWI72" s="15"/>
      <c r="HWJ72" s="15"/>
      <c r="HWK72" s="15"/>
      <c r="HWL72" s="15"/>
      <c r="HWM72" s="15"/>
      <c r="HWN72" s="15"/>
      <c r="HWO72" s="15"/>
      <c r="HWP72" s="15"/>
      <c r="HWQ72" s="15"/>
      <c r="HWR72" s="15"/>
      <c r="HWS72" s="15"/>
      <c r="HWT72" s="15"/>
      <c r="HWU72" s="15"/>
      <c r="HWV72" s="15"/>
      <c r="HWW72" s="15"/>
      <c r="HWX72" s="15"/>
      <c r="HWY72" s="15"/>
      <c r="HWZ72" s="15"/>
      <c r="HXA72" s="15"/>
      <c r="HXB72" s="15"/>
      <c r="HXC72" s="15"/>
      <c r="HXD72" s="15"/>
      <c r="HXE72" s="15"/>
      <c r="HXF72" s="15"/>
      <c r="HXG72" s="15"/>
      <c r="HXH72" s="15"/>
      <c r="HXI72" s="15"/>
      <c r="HXJ72" s="15"/>
      <c r="HXK72" s="15"/>
      <c r="HXL72" s="15"/>
      <c r="HXM72" s="15"/>
      <c r="HXN72" s="15"/>
      <c r="HXO72" s="15"/>
      <c r="HXP72" s="15"/>
      <c r="HXQ72" s="15"/>
      <c r="HXR72" s="15"/>
      <c r="HXS72" s="15"/>
      <c r="HXT72" s="15"/>
      <c r="HXU72" s="15"/>
      <c r="HXV72" s="15"/>
      <c r="HXW72" s="15"/>
      <c r="HXX72" s="15"/>
      <c r="HXY72" s="15"/>
      <c r="HXZ72" s="15"/>
      <c r="HYA72" s="15"/>
      <c r="HYB72" s="15"/>
      <c r="HYC72" s="15"/>
      <c r="HYD72" s="15"/>
      <c r="HYE72" s="15"/>
      <c r="HYF72" s="15"/>
      <c r="HYG72" s="15"/>
      <c r="HYH72" s="15"/>
      <c r="HYI72" s="15"/>
      <c r="HYJ72" s="15"/>
      <c r="HYK72" s="15"/>
      <c r="HYL72" s="15"/>
      <c r="HYM72" s="15"/>
      <c r="HYN72" s="15"/>
      <c r="HYO72" s="15"/>
      <c r="HYP72" s="15"/>
      <c r="HYQ72" s="15"/>
      <c r="HYR72" s="15"/>
      <c r="HYS72" s="15"/>
      <c r="HYT72" s="15"/>
      <c r="HYU72" s="15"/>
      <c r="HYV72" s="15"/>
      <c r="HYW72" s="15"/>
      <c r="HYX72" s="15"/>
      <c r="HYY72" s="15"/>
      <c r="HYZ72" s="15"/>
      <c r="HZA72" s="15"/>
      <c r="HZB72" s="15"/>
      <c r="HZC72" s="15"/>
      <c r="HZD72" s="15"/>
      <c r="HZE72" s="15"/>
      <c r="HZF72" s="15"/>
      <c r="HZG72" s="15"/>
      <c r="HZH72" s="15"/>
      <c r="HZI72" s="15"/>
      <c r="HZJ72" s="15"/>
      <c r="HZK72" s="15"/>
      <c r="HZL72" s="15"/>
      <c r="HZM72" s="15"/>
      <c r="HZN72" s="15"/>
      <c r="HZO72" s="15"/>
      <c r="HZP72" s="15"/>
      <c r="HZQ72" s="15"/>
      <c r="HZR72" s="15"/>
      <c r="HZS72" s="15"/>
      <c r="HZT72" s="15"/>
      <c r="HZU72" s="15"/>
      <c r="HZV72" s="15"/>
      <c r="HZW72" s="15"/>
      <c r="HZX72" s="15"/>
      <c r="HZY72" s="15"/>
      <c r="HZZ72" s="15"/>
      <c r="IAA72" s="15"/>
      <c r="IAB72" s="15"/>
      <c r="IAC72" s="15"/>
      <c r="IAD72" s="15"/>
      <c r="IAE72" s="15"/>
      <c r="IAF72" s="15"/>
      <c r="IAG72" s="15"/>
      <c r="IAH72" s="15"/>
      <c r="IAI72" s="15"/>
      <c r="IAJ72" s="15"/>
      <c r="IAK72" s="15"/>
      <c r="IAL72" s="15"/>
      <c r="IAM72" s="15"/>
      <c r="IAN72" s="15"/>
      <c r="IAO72" s="15"/>
      <c r="IAP72" s="15"/>
      <c r="IAQ72" s="15"/>
      <c r="IAR72" s="15"/>
      <c r="IAS72" s="15"/>
      <c r="IAT72" s="15"/>
      <c r="IAU72" s="15"/>
      <c r="IAV72" s="15"/>
      <c r="IAW72" s="15"/>
      <c r="IAX72" s="15"/>
      <c r="IAY72" s="15"/>
      <c r="IAZ72" s="15"/>
      <c r="IBA72" s="15"/>
      <c r="IBB72" s="15"/>
      <c r="IBC72" s="15"/>
      <c r="IBD72" s="15"/>
      <c r="IBE72" s="15"/>
      <c r="IBF72" s="15"/>
      <c r="IBG72" s="15"/>
      <c r="IBH72" s="15"/>
      <c r="IBI72" s="15"/>
      <c r="IBJ72" s="15"/>
      <c r="IBK72" s="15"/>
      <c r="IBL72" s="15"/>
      <c r="IBM72" s="15"/>
      <c r="IBN72" s="15"/>
      <c r="IBO72" s="15"/>
      <c r="IBP72" s="15"/>
      <c r="IBQ72" s="15"/>
      <c r="IBR72" s="15"/>
      <c r="IBS72" s="15"/>
      <c r="IBT72" s="15"/>
      <c r="IBU72" s="15"/>
      <c r="IBV72" s="15"/>
      <c r="IBW72" s="15"/>
      <c r="IBX72" s="15"/>
      <c r="IBY72" s="15"/>
      <c r="IBZ72" s="15"/>
      <c r="ICA72" s="15"/>
      <c r="ICB72" s="15"/>
      <c r="ICC72" s="15"/>
      <c r="ICD72" s="15"/>
      <c r="ICE72" s="15"/>
      <c r="ICF72" s="15"/>
      <c r="ICG72" s="15"/>
      <c r="ICH72" s="15"/>
      <c r="ICI72" s="15"/>
      <c r="ICJ72" s="15"/>
      <c r="ICK72" s="15"/>
      <c r="ICL72" s="15"/>
      <c r="ICM72" s="15"/>
      <c r="ICN72" s="15"/>
      <c r="ICO72" s="15"/>
      <c r="ICP72" s="15"/>
      <c r="ICQ72" s="15"/>
      <c r="ICR72" s="15"/>
      <c r="ICS72" s="15"/>
      <c r="ICT72" s="15"/>
      <c r="ICU72" s="15"/>
      <c r="ICV72" s="15"/>
      <c r="ICW72" s="15"/>
      <c r="ICX72" s="15"/>
      <c r="ICY72" s="15"/>
      <c r="ICZ72" s="15"/>
      <c r="IDA72" s="15"/>
      <c r="IDB72" s="15"/>
      <c r="IDC72" s="15"/>
      <c r="IDD72" s="15"/>
      <c r="IDE72" s="15"/>
      <c r="IDF72" s="15"/>
      <c r="IDG72" s="15"/>
      <c r="IDH72" s="15"/>
      <c r="IDI72" s="15"/>
      <c r="IDJ72" s="15"/>
      <c r="IDK72" s="15"/>
      <c r="IDL72" s="15"/>
      <c r="IDM72" s="15"/>
      <c r="IDN72" s="15"/>
      <c r="IDO72" s="15"/>
      <c r="IDP72" s="15"/>
      <c r="IDQ72" s="15"/>
      <c r="IDR72" s="15"/>
      <c r="IDS72" s="15"/>
      <c r="IDT72" s="15"/>
      <c r="IDU72" s="15"/>
      <c r="IDV72" s="15"/>
      <c r="IDW72" s="15"/>
      <c r="IDX72" s="15"/>
      <c r="IDY72" s="15"/>
      <c r="IDZ72" s="15"/>
      <c r="IEA72" s="15"/>
      <c r="IEB72" s="15"/>
      <c r="IEC72" s="15"/>
      <c r="IED72" s="15"/>
      <c r="IEE72" s="15"/>
      <c r="IEF72" s="15"/>
      <c r="IEG72" s="15"/>
      <c r="IEH72" s="15"/>
      <c r="IEI72" s="15"/>
      <c r="IEJ72" s="15"/>
      <c r="IEK72" s="15"/>
      <c r="IEL72" s="15"/>
      <c r="IEM72" s="15"/>
      <c r="IEN72" s="15"/>
      <c r="IEO72" s="15"/>
      <c r="IEP72" s="15"/>
      <c r="IEQ72" s="15"/>
      <c r="IER72" s="15"/>
      <c r="IES72" s="15"/>
      <c r="IET72" s="15"/>
      <c r="IEU72" s="15"/>
      <c r="IEV72" s="15"/>
      <c r="IEW72" s="15"/>
      <c r="IEX72" s="15"/>
      <c r="IEY72" s="15"/>
      <c r="IEZ72" s="15"/>
      <c r="IFA72" s="15"/>
      <c r="IFB72" s="15"/>
      <c r="IFC72" s="15"/>
      <c r="IFD72" s="15"/>
      <c r="IFE72" s="15"/>
      <c r="IFF72" s="15"/>
      <c r="IFG72" s="15"/>
      <c r="IFH72" s="15"/>
      <c r="IFI72" s="15"/>
      <c r="IFJ72" s="15"/>
      <c r="IFK72" s="15"/>
      <c r="IFL72" s="15"/>
      <c r="IFM72" s="15"/>
      <c r="IFN72" s="15"/>
      <c r="IFO72" s="15"/>
      <c r="IFP72" s="15"/>
      <c r="IFQ72" s="15"/>
      <c r="IFR72" s="15"/>
      <c r="IFS72" s="15"/>
      <c r="IFT72" s="15"/>
      <c r="IFU72" s="15"/>
      <c r="IFV72" s="15"/>
      <c r="IFW72" s="15"/>
      <c r="IFX72" s="15"/>
      <c r="IFY72" s="15"/>
      <c r="IFZ72" s="15"/>
      <c r="IGA72" s="15"/>
      <c r="IGB72" s="15"/>
      <c r="IGC72" s="15"/>
      <c r="IGD72" s="15"/>
      <c r="IGE72" s="15"/>
      <c r="IGF72" s="15"/>
      <c r="IGG72" s="15"/>
      <c r="IGH72" s="15"/>
      <c r="IGI72" s="15"/>
      <c r="IGJ72" s="15"/>
      <c r="IGK72" s="15"/>
      <c r="IGL72" s="15"/>
      <c r="IGM72" s="15"/>
      <c r="IGN72" s="15"/>
      <c r="IGO72" s="15"/>
      <c r="IGP72" s="15"/>
      <c r="IGQ72" s="15"/>
      <c r="IGR72" s="15"/>
      <c r="IGS72" s="15"/>
      <c r="IGT72" s="15"/>
      <c r="IGU72" s="15"/>
      <c r="IGV72" s="15"/>
      <c r="IGW72" s="15"/>
      <c r="IGX72" s="15"/>
      <c r="IGY72" s="15"/>
      <c r="IGZ72" s="15"/>
      <c r="IHA72" s="15"/>
      <c r="IHB72" s="15"/>
      <c r="IHC72" s="15"/>
      <c r="IHD72" s="15"/>
      <c r="IHE72" s="15"/>
      <c r="IHF72" s="15"/>
      <c r="IHG72" s="15"/>
      <c r="IHH72" s="15"/>
      <c r="IHI72" s="15"/>
      <c r="IHJ72" s="15"/>
      <c r="IHK72" s="15"/>
      <c r="IHL72" s="15"/>
      <c r="IHM72" s="15"/>
      <c r="IHN72" s="15"/>
      <c r="IHO72" s="15"/>
      <c r="IHP72" s="15"/>
      <c r="IHQ72" s="15"/>
      <c r="IHR72" s="15"/>
      <c r="IHS72" s="15"/>
      <c r="IHT72" s="15"/>
      <c r="IHU72" s="15"/>
      <c r="IHV72" s="15"/>
      <c r="IHW72" s="15"/>
      <c r="IHX72" s="15"/>
      <c r="IHY72" s="15"/>
      <c r="IHZ72" s="15"/>
      <c r="IIA72" s="15"/>
      <c r="IIB72" s="15"/>
      <c r="IIC72" s="15"/>
      <c r="IID72" s="15"/>
      <c r="IIE72" s="15"/>
      <c r="IIF72" s="15"/>
      <c r="IIG72" s="15"/>
      <c r="IIH72" s="15"/>
      <c r="III72" s="15"/>
      <c r="IIJ72" s="15"/>
      <c r="IIK72" s="15"/>
      <c r="IIL72" s="15"/>
      <c r="IIM72" s="15"/>
      <c r="IIN72" s="15"/>
      <c r="IIO72" s="15"/>
      <c r="IIP72" s="15"/>
      <c r="IIQ72" s="15"/>
      <c r="IIR72" s="15"/>
      <c r="IIS72" s="15"/>
      <c r="IIT72" s="15"/>
      <c r="IIU72" s="15"/>
      <c r="IIV72" s="15"/>
      <c r="IIW72" s="15"/>
      <c r="IIX72" s="15"/>
      <c r="IIY72" s="15"/>
      <c r="IIZ72" s="15"/>
      <c r="IJA72" s="15"/>
      <c r="IJB72" s="15"/>
      <c r="IJC72" s="15"/>
      <c r="IJD72" s="15"/>
      <c r="IJE72" s="15"/>
      <c r="IJF72" s="15"/>
      <c r="IJG72" s="15"/>
      <c r="IJH72" s="15"/>
      <c r="IJI72" s="15"/>
      <c r="IJJ72" s="15"/>
      <c r="IJK72" s="15"/>
      <c r="IJL72" s="15"/>
      <c r="IJM72" s="15"/>
      <c r="IJN72" s="15"/>
      <c r="IJO72" s="15"/>
      <c r="IJP72" s="15"/>
      <c r="IJQ72" s="15"/>
      <c r="IJR72" s="15"/>
      <c r="IJS72" s="15"/>
      <c r="IJT72" s="15"/>
      <c r="IJU72" s="15"/>
      <c r="IJV72" s="15"/>
      <c r="IJW72" s="15"/>
      <c r="IJX72" s="15"/>
      <c r="IJY72" s="15"/>
      <c r="IJZ72" s="15"/>
      <c r="IKA72" s="15"/>
      <c r="IKB72" s="15"/>
      <c r="IKC72" s="15"/>
      <c r="IKD72" s="15"/>
      <c r="IKE72" s="15"/>
      <c r="IKF72" s="15"/>
      <c r="IKG72" s="15"/>
      <c r="IKH72" s="15"/>
      <c r="IKI72" s="15"/>
      <c r="IKJ72" s="15"/>
      <c r="IKK72" s="15"/>
      <c r="IKL72" s="15"/>
      <c r="IKM72" s="15"/>
      <c r="IKN72" s="15"/>
      <c r="IKO72" s="15"/>
      <c r="IKP72" s="15"/>
      <c r="IKQ72" s="15"/>
      <c r="IKR72" s="15"/>
      <c r="IKS72" s="15"/>
      <c r="IKT72" s="15"/>
      <c r="IKU72" s="15"/>
      <c r="IKV72" s="15"/>
      <c r="IKW72" s="15"/>
      <c r="IKX72" s="15"/>
      <c r="IKY72" s="15"/>
      <c r="IKZ72" s="15"/>
      <c r="ILA72" s="15"/>
      <c r="ILB72" s="15"/>
      <c r="ILC72" s="15"/>
      <c r="ILD72" s="15"/>
      <c r="ILE72" s="15"/>
      <c r="ILF72" s="15"/>
      <c r="ILG72" s="15"/>
      <c r="ILH72" s="15"/>
      <c r="ILI72" s="15"/>
      <c r="ILJ72" s="15"/>
      <c r="ILK72" s="15"/>
      <c r="ILL72" s="15"/>
      <c r="ILM72" s="15"/>
      <c r="ILN72" s="15"/>
      <c r="ILO72" s="15"/>
      <c r="ILP72" s="15"/>
      <c r="ILQ72" s="15"/>
      <c r="ILR72" s="15"/>
      <c r="ILS72" s="15"/>
      <c r="ILT72" s="15"/>
      <c r="ILU72" s="15"/>
      <c r="ILV72" s="15"/>
      <c r="ILW72" s="15"/>
      <c r="ILX72" s="15"/>
      <c r="ILY72" s="15"/>
      <c r="ILZ72" s="15"/>
      <c r="IMA72" s="15"/>
      <c r="IMB72" s="15"/>
      <c r="IMC72" s="15"/>
      <c r="IMD72" s="15"/>
      <c r="IME72" s="15"/>
      <c r="IMF72" s="15"/>
      <c r="IMG72" s="15"/>
      <c r="IMH72" s="15"/>
      <c r="IMI72" s="15"/>
      <c r="IMJ72" s="15"/>
      <c r="IMK72" s="15"/>
      <c r="IML72" s="15"/>
      <c r="IMM72" s="15"/>
      <c r="IMN72" s="15"/>
      <c r="IMO72" s="15"/>
      <c r="IMP72" s="15"/>
      <c r="IMQ72" s="15"/>
      <c r="IMR72" s="15"/>
      <c r="IMS72" s="15"/>
      <c r="IMT72" s="15"/>
      <c r="IMU72" s="15"/>
      <c r="IMV72" s="15"/>
      <c r="IMW72" s="15"/>
      <c r="IMX72" s="15"/>
      <c r="IMY72" s="15"/>
      <c r="IMZ72" s="15"/>
      <c r="INA72" s="15"/>
      <c r="INB72" s="15"/>
      <c r="INC72" s="15"/>
      <c r="IND72" s="15"/>
      <c r="INE72" s="15"/>
      <c r="INF72" s="15"/>
      <c r="ING72" s="15"/>
      <c r="INH72" s="15"/>
      <c r="INI72" s="15"/>
      <c r="INJ72" s="15"/>
      <c r="INK72" s="15"/>
      <c r="INL72" s="15"/>
      <c r="INM72" s="15"/>
      <c r="INN72" s="15"/>
      <c r="INO72" s="15"/>
      <c r="INP72" s="15"/>
      <c r="INQ72" s="15"/>
      <c r="INR72" s="15"/>
      <c r="INS72" s="15"/>
      <c r="INT72" s="15"/>
      <c r="INU72" s="15"/>
      <c r="INV72" s="15"/>
      <c r="INW72" s="15"/>
      <c r="INX72" s="15"/>
      <c r="INY72" s="15"/>
      <c r="INZ72" s="15"/>
      <c r="IOA72" s="15"/>
      <c r="IOB72" s="15"/>
      <c r="IOC72" s="15"/>
      <c r="IOD72" s="15"/>
      <c r="IOE72" s="15"/>
      <c r="IOF72" s="15"/>
      <c r="IOG72" s="15"/>
      <c r="IOH72" s="15"/>
      <c r="IOI72" s="15"/>
      <c r="IOJ72" s="15"/>
      <c r="IOK72" s="15"/>
      <c r="IOL72" s="15"/>
      <c r="IOM72" s="15"/>
      <c r="ION72" s="15"/>
      <c r="IOO72" s="15"/>
      <c r="IOP72" s="15"/>
      <c r="IOQ72" s="15"/>
      <c r="IOR72" s="15"/>
      <c r="IOS72" s="15"/>
      <c r="IOT72" s="15"/>
      <c r="IOU72" s="15"/>
      <c r="IOV72" s="15"/>
      <c r="IOW72" s="15"/>
      <c r="IOX72" s="15"/>
      <c r="IOY72" s="15"/>
      <c r="IOZ72" s="15"/>
      <c r="IPA72" s="15"/>
      <c r="IPB72" s="15"/>
      <c r="IPC72" s="15"/>
      <c r="IPD72" s="15"/>
      <c r="IPE72" s="15"/>
      <c r="IPF72" s="15"/>
      <c r="IPG72" s="15"/>
      <c r="IPH72" s="15"/>
      <c r="IPI72" s="15"/>
      <c r="IPJ72" s="15"/>
      <c r="IPK72" s="15"/>
      <c r="IPL72" s="15"/>
      <c r="IPM72" s="15"/>
      <c r="IPN72" s="15"/>
      <c r="IPO72" s="15"/>
      <c r="IPP72" s="15"/>
      <c r="IPQ72" s="15"/>
      <c r="IPR72" s="15"/>
      <c r="IPS72" s="15"/>
      <c r="IPT72" s="15"/>
      <c r="IPU72" s="15"/>
      <c r="IPV72" s="15"/>
      <c r="IPW72" s="15"/>
      <c r="IPX72" s="15"/>
      <c r="IPY72" s="15"/>
      <c r="IPZ72" s="15"/>
      <c r="IQA72" s="15"/>
      <c r="IQB72" s="15"/>
      <c r="IQC72" s="15"/>
      <c r="IQD72" s="15"/>
      <c r="IQE72" s="15"/>
      <c r="IQF72" s="15"/>
      <c r="IQG72" s="15"/>
      <c r="IQH72" s="15"/>
      <c r="IQI72" s="15"/>
      <c r="IQJ72" s="15"/>
      <c r="IQK72" s="15"/>
      <c r="IQL72" s="15"/>
      <c r="IQM72" s="15"/>
      <c r="IQN72" s="15"/>
      <c r="IQO72" s="15"/>
      <c r="IQP72" s="15"/>
      <c r="IQQ72" s="15"/>
      <c r="IQR72" s="15"/>
      <c r="IQS72" s="15"/>
      <c r="IQT72" s="15"/>
      <c r="IQU72" s="15"/>
      <c r="IQV72" s="15"/>
      <c r="IQW72" s="15"/>
      <c r="IQX72" s="15"/>
      <c r="IQY72" s="15"/>
      <c r="IQZ72" s="15"/>
      <c r="IRA72" s="15"/>
      <c r="IRB72" s="15"/>
      <c r="IRC72" s="15"/>
      <c r="IRD72" s="15"/>
      <c r="IRE72" s="15"/>
      <c r="IRF72" s="15"/>
      <c r="IRG72" s="15"/>
      <c r="IRH72" s="15"/>
      <c r="IRI72" s="15"/>
      <c r="IRJ72" s="15"/>
      <c r="IRK72" s="15"/>
      <c r="IRL72" s="15"/>
      <c r="IRM72" s="15"/>
      <c r="IRN72" s="15"/>
      <c r="IRO72" s="15"/>
      <c r="IRP72" s="15"/>
      <c r="IRQ72" s="15"/>
      <c r="IRR72" s="15"/>
      <c r="IRS72" s="15"/>
      <c r="IRT72" s="15"/>
      <c r="IRU72" s="15"/>
      <c r="IRV72" s="15"/>
      <c r="IRW72" s="15"/>
      <c r="IRX72" s="15"/>
      <c r="IRY72" s="15"/>
      <c r="IRZ72" s="15"/>
      <c r="ISA72" s="15"/>
      <c r="ISB72" s="15"/>
      <c r="ISC72" s="15"/>
      <c r="ISD72" s="15"/>
      <c r="ISE72" s="15"/>
      <c r="ISF72" s="15"/>
      <c r="ISG72" s="15"/>
      <c r="ISH72" s="15"/>
      <c r="ISI72" s="15"/>
      <c r="ISJ72" s="15"/>
      <c r="ISK72" s="15"/>
      <c r="ISL72" s="15"/>
      <c r="ISM72" s="15"/>
      <c r="ISN72" s="15"/>
      <c r="ISO72" s="15"/>
      <c r="ISP72" s="15"/>
      <c r="ISQ72" s="15"/>
      <c r="ISR72" s="15"/>
      <c r="ISS72" s="15"/>
      <c r="IST72" s="15"/>
      <c r="ISU72" s="15"/>
      <c r="ISV72" s="15"/>
      <c r="ISW72" s="15"/>
      <c r="ISX72" s="15"/>
      <c r="ISY72" s="15"/>
      <c r="ISZ72" s="15"/>
      <c r="ITA72" s="15"/>
      <c r="ITB72" s="15"/>
      <c r="ITC72" s="15"/>
      <c r="ITD72" s="15"/>
      <c r="ITE72" s="15"/>
      <c r="ITF72" s="15"/>
      <c r="ITG72" s="15"/>
      <c r="ITH72" s="15"/>
      <c r="ITI72" s="15"/>
      <c r="ITJ72" s="15"/>
      <c r="ITK72" s="15"/>
      <c r="ITL72" s="15"/>
      <c r="ITM72" s="15"/>
      <c r="ITN72" s="15"/>
      <c r="ITO72" s="15"/>
      <c r="ITP72" s="15"/>
      <c r="ITQ72" s="15"/>
      <c r="ITR72" s="15"/>
      <c r="ITS72" s="15"/>
      <c r="ITT72" s="15"/>
      <c r="ITU72" s="15"/>
      <c r="ITV72" s="15"/>
      <c r="ITW72" s="15"/>
      <c r="ITX72" s="15"/>
      <c r="ITY72" s="15"/>
      <c r="ITZ72" s="15"/>
      <c r="IUA72" s="15"/>
      <c r="IUB72" s="15"/>
      <c r="IUC72" s="15"/>
      <c r="IUD72" s="15"/>
      <c r="IUE72" s="15"/>
      <c r="IUF72" s="15"/>
      <c r="IUG72" s="15"/>
      <c r="IUH72" s="15"/>
      <c r="IUI72" s="15"/>
      <c r="IUJ72" s="15"/>
      <c r="IUK72" s="15"/>
      <c r="IUL72" s="15"/>
      <c r="IUM72" s="15"/>
      <c r="IUN72" s="15"/>
      <c r="IUO72" s="15"/>
      <c r="IUP72" s="15"/>
      <c r="IUQ72" s="15"/>
      <c r="IUR72" s="15"/>
      <c r="IUS72" s="15"/>
      <c r="IUT72" s="15"/>
      <c r="IUU72" s="15"/>
      <c r="IUV72" s="15"/>
      <c r="IUW72" s="15"/>
      <c r="IUX72" s="15"/>
      <c r="IUY72" s="15"/>
      <c r="IUZ72" s="15"/>
      <c r="IVA72" s="15"/>
      <c r="IVB72" s="15"/>
      <c r="IVC72" s="15"/>
      <c r="IVD72" s="15"/>
      <c r="IVE72" s="15"/>
      <c r="IVF72" s="15"/>
      <c r="IVG72" s="15"/>
      <c r="IVH72" s="15"/>
      <c r="IVI72" s="15"/>
      <c r="IVJ72" s="15"/>
      <c r="IVK72" s="15"/>
      <c r="IVL72" s="15"/>
      <c r="IVM72" s="15"/>
      <c r="IVN72" s="15"/>
      <c r="IVO72" s="15"/>
      <c r="IVP72" s="15"/>
      <c r="IVQ72" s="15"/>
      <c r="IVR72" s="15"/>
      <c r="IVS72" s="15"/>
      <c r="IVT72" s="15"/>
      <c r="IVU72" s="15"/>
      <c r="IVV72" s="15"/>
      <c r="IVW72" s="15"/>
      <c r="IVX72" s="15"/>
      <c r="IVY72" s="15"/>
      <c r="IVZ72" s="15"/>
      <c r="IWA72" s="15"/>
      <c r="IWB72" s="15"/>
      <c r="IWC72" s="15"/>
      <c r="IWD72" s="15"/>
      <c r="IWE72" s="15"/>
      <c r="IWF72" s="15"/>
      <c r="IWG72" s="15"/>
      <c r="IWH72" s="15"/>
      <c r="IWI72" s="15"/>
      <c r="IWJ72" s="15"/>
      <c r="IWK72" s="15"/>
      <c r="IWL72" s="15"/>
      <c r="IWM72" s="15"/>
      <c r="IWN72" s="15"/>
      <c r="IWO72" s="15"/>
      <c r="IWP72" s="15"/>
      <c r="IWQ72" s="15"/>
      <c r="IWR72" s="15"/>
      <c r="IWS72" s="15"/>
      <c r="IWT72" s="15"/>
      <c r="IWU72" s="15"/>
      <c r="IWV72" s="15"/>
      <c r="IWW72" s="15"/>
      <c r="IWX72" s="15"/>
      <c r="IWY72" s="15"/>
      <c r="IWZ72" s="15"/>
      <c r="IXA72" s="15"/>
      <c r="IXB72" s="15"/>
      <c r="IXC72" s="15"/>
      <c r="IXD72" s="15"/>
      <c r="IXE72" s="15"/>
      <c r="IXF72" s="15"/>
      <c r="IXG72" s="15"/>
      <c r="IXH72" s="15"/>
      <c r="IXI72" s="15"/>
      <c r="IXJ72" s="15"/>
      <c r="IXK72" s="15"/>
      <c r="IXL72" s="15"/>
      <c r="IXM72" s="15"/>
      <c r="IXN72" s="15"/>
      <c r="IXO72" s="15"/>
      <c r="IXP72" s="15"/>
      <c r="IXQ72" s="15"/>
      <c r="IXR72" s="15"/>
      <c r="IXS72" s="15"/>
      <c r="IXT72" s="15"/>
      <c r="IXU72" s="15"/>
      <c r="IXV72" s="15"/>
      <c r="IXW72" s="15"/>
      <c r="IXX72" s="15"/>
      <c r="IXY72" s="15"/>
      <c r="IXZ72" s="15"/>
      <c r="IYA72" s="15"/>
      <c r="IYB72" s="15"/>
      <c r="IYC72" s="15"/>
      <c r="IYD72" s="15"/>
      <c r="IYE72" s="15"/>
      <c r="IYF72" s="15"/>
      <c r="IYG72" s="15"/>
      <c r="IYH72" s="15"/>
      <c r="IYI72" s="15"/>
      <c r="IYJ72" s="15"/>
      <c r="IYK72" s="15"/>
      <c r="IYL72" s="15"/>
      <c r="IYM72" s="15"/>
      <c r="IYN72" s="15"/>
      <c r="IYO72" s="15"/>
      <c r="IYP72" s="15"/>
      <c r="IYQ72" s="15"/>
      <c r="IYR72" s="15"/>
      <c r="IYS72" s="15"/>
      <c r="IYT72" s="15"/>
      <c r="IYU72" s="15"/>
      <c r="IYV72" s="15"/>
      <c r="IYW72" s="15"/>
      <c r="IYX72" s="15"/>
      <c r="IYY72" s="15"/>
      <c r="IYZ72" s="15"/>
      <c r="IZA72" s="15"/>
      <c r="IZB72" s="15"/>
      <c r="IZC72" s="15"/>
      <c r="IZD72" s="15"/>
      <c r="IZE72" s="15"/>
      <c r="IZF72" s="15"/>
      <c r="IZG72" s="15"/>
      <c r="IZH72" s="15"/>
      <c r="IZI72" s="15"/>
      <c r="IZJ72" s="15"/>
      <c r="IZK72" s="15"/>
      <c r="IZL72" s="15"/>
      <c r="IZM72" s="15"/>
      <c r="IZN72" s="15"/>
      <c r="IZO72" s="15"/>
      <c r="IZP72" s="15"/>
      <c r="IZQ72" s="15"/>
      <c r="IZR72" s="15"/>
      <c r="IZS72" s="15"/>
      <c r="IZT72" s="15"/>
      <c r="IZU72" s="15"/>
      <c r="IZV72" s="15"/>
      <c r="IZW72" s="15"/>
      <c r="IZX72" s="15"/>
      <c r="IZY72" s="15"/>
      <c r="IZZ72" s="15"/>
      <c r="JAA72" s="15"/>
      <c r="JAB72" s="15"/>
      <c r="JAC72" s="15"/>
      <c r="JAD72" s="15"/>
      <c r="JAE72" s="15"/>
      <c r="JAF72" s="15"/>
      <c r="JAG72" s="15"/>
      <c r="JAH72" s="15"/>
      <c r="JAI72" s="15"/>
      <c r="JAJ72" s="15"/>
      <c r="JAK72" s="15"/>
      <c r="JAL72" s="15"/>
      <c r="JAM72" s="15"/>
      <c r="JAN72" s="15"/>
      <c r="JAO72" s="15"/>
      <c r="JAP72" s="15"/>
      <c r="JAQ72" s="15"/>
      <c r="JAR72" s="15"/>
      <c r="JAS72" s="15"/>
      <c r="JAT72" s="15"/>
      <c r="JAU72" s="15"/>
      <c r="JAV72" s="15"/>
      <c r="JAW72" s="15"/>
      <c r="JAX72" s="15"/>
      <c r="JAY72" s="15"/>
      <c r="JAZ72" s="15"/>
      <c r="JBA72" s="15"/>
      <c r="JBB72" s="15"/>
      <c r="JBC72" s="15"/>
      <c r="JBD72" s="15"/>
      <c r="JBE72" s="15"/>
      <c r="JBF72" s="15"/>
      <c r="JBG72" s="15"/>
      <c r="JBH72" s="15"/>
      <c r="JBI72" s="15"/>
      <c r="JBJ72" s="15"/>
      <c r="JBK72" s="15"/>
      <c r="JBL72" s="15"/>
      <c r="JBM72" s="15"/>
      <c r="JBN72" s="15"/>
      <c r="JBO72" s="15"/>
      <c r="JBP72" s="15"/>
      <c r="JBQ72" s="15"/>
      <c r="JBR72" s="15"/>
      <c r="JBS72" s="15"/>
      <c r="JBT72" s="15"/>
      <c r="JBU72" s="15"/>
      <c r="JBV72" s="15"/>
      <c r="JBW72" s="15"/>
      <c r="JBX72" s="15"/>
      <c r="JBY72" s="15"/>
      <c r="JBZ72" s="15"/>
      <c r="JCA72" s="15"/>
      <c r="JCB72" s="15"/>
      <c r="JCC72" s="15"/>
      <c r="JCD72" s="15"/>
      <c r="JCE72" s="15"/>
      <c r="JCF72" s="15"/>
      <c r="JCG72" s="15"/>
      <c r="JCH72" s="15"/>
      <c r="JCI72" s="15"/>
      <c r="JCJ72" s="15"/>
      <c r="JCK72" s="15"/>
      <c r="JCL72" s="15"/>
      <c r="JCM72" s="15"/>
      <c r="JCN72" s="15"/>
      <c r="JCO72" s="15"/>
      <c r="JCP72" s="15"/>
      <c r="JCQ72" s="15"/>
      <c r="JCR72" s="15"/>
      <c r="JCS72" s="15"/>
      <c r="JCT72" s="15"/>
      <c r="JCU72" s="15"/>
      <c r="JCV72" s="15"/>
      <c r="JCW72" s="15"/>
      <c r="JCX72" s="15"/>
      <c r="JCY72" s="15"/>
      <c r="JCZ72" s="15"/>
      <c r="JDA72" s="15"/>
      <c r="JDB72" s="15"/>
      <c r="JDC72" s="15"/>
      <c r="JDD72" s="15"/>
      <c r="JDE72" s="15"/>
      <c r="JDF72" s="15"/>
      <c r="JDG72" s="15"/>
      <c r="JDH72" s="15"/>
      <c r="JDI72" s="15"/>
      <c r="JDJ72" s="15"/>
      <c r="JDK72" s="15"/>
      <c r="JDL72" s="15"/>
      <c r="JDM72" s="15"/>
      <c r="JDN72" s="15"/>
      <c r="JDO72" s="15"/>
      <c r="JDP72" s="15"/>
      <c r="JDQ72" s="15"/>
      <c r="JDR72" s="15"/>
      <c r="JDS72" s="15"/>
      <c r="JDT72" s="15"/>
      <c r="JDU72" s="15"/>
      <c r="JDV72" s="15"/>
      <c r="JDW72" s="15"/>
      <c r="JDX72" s="15"/>
      <c r="JDY72" s="15"/>
      <c r="JDZ72" s="15"/>
      <c r="JEA72" s="15"/>
      <c r="JEB72" s="15"/>
      <c r="JEC72" s="15"/>
      <c r="JED72" s="15"/>
      <c r="JEE72" s="15"/>
      <c r="JEF72" s="15"/>
      <c r="JEG72" s="15"/>
      <c r="JEH72" s="15"/>
      <c r="JEI72" s="15"/>
      <c r="JEJ72" s="15"/>
      <c r="JEK72" s="15"/>
      <c r="JEL72" s="15"/>
      <c r="JEM72" s="15"/>
      <c r="JEN72" s="15"/>
      <c r="JEO72" s="15"/>
      <c r="JEP72" s="15"/>
      <c r="JEQ72" s="15"/>
      <c r="JER72" s="15"/>
      <c r="JES72" s="15"/>
      <c r="JET72" s="15"/>
      <c r="JEU72" s="15"/>
      <c r="JEV72" s="15"/>
      <c r="JEW72" s="15"/>
      <c r="JEX72" s="15"/>
      <c r="JEY72" s="15"/>
      <c r="JEZ72" s="15"/>
      <c r="JFA72" s="15"/>
      <c r="JFB72" s="15"/>
      <c r="JFC72" s="15"/>
      <c r="JFD72" s="15"/>
      <c r="JFE72" s="15"/>
      <c r="JFF72" s="15"/>
      <c r="JFG72" s="15"/>
      <c r="JFH72" s="15"/>
      <c r="JFI72" s="15"/>
      <c r="JFJ72" s="15"/>
      <c r="JFK72" s="15"/>
      <c r="JFL72" s="15"/>
      <c r="JFM72" s="15"/>
      <c r="JFN72" s="15"/>
      <c r="JFO72" s="15"/>
      <c r="JFP72" s="15"/>
      <c r="JFQ72" s="15"/>
      <c r="JFR72" s="15"/>
      <c r="JFS72" s="15"/>
      <c r="JFT72" s="15"/>
      <c r="JFU72" s="15"/>
      <c r="JFV72" s="15"/>
      <c r="JFW72" s="15"/>
      <c r="JFX72" s="15"/>
      <c r="JFY72" s="15"/>
      <c r="JFZ72" s="15"/>
      <c r="JGA72" s="15"/>
      <c r="JGB72" s="15"/>
      <c r="JGC72" s="15"/>
      <c r="JGD72" s="15"/>
      <c r="JGE72" s="15"/>
      <c r="JGF72" s="15"/>
      <c r="JGG72" s="15"/>
      <c r="JGH72" s="15"/>
      <c r="JGI72" s="15"/>
      <c r="JGJ72" s="15"/>
      <c r="JGK72" s="15"/>
      <c r="JGL72" s="15"/>
      <c r="JGM72" s="15"/>
      <c r="JGN72" s="15"/>
      <c r="JGO72" s="15"/>
      <c r="JGP72" s="15"/>
      <c r="JGQ72" s="15"/>
      <c r="JGR72" s="15"/>
      <c r="JGS72" s="15"/>
      <c r="JGT72" s="15"/>
      <c r="JGU72" s="15"/>
      <c r="JGV72" s="15"/>
      <c r="JGW72" s="15"/>
      <c r="JGX72" s="15"/>
      <c r="JGY72" s="15"/>
      <c r="JGZ72" s="15"/>
      <c r="JHA72" s="15"/>
      <c r="JHB72" s="15"/>
      <c r="JHC72" s="15"/>
      <c r="JHD72" s="15"/>
      <c r="JHE72" s="15"/>
      <c r="JHF72" s="15"/>
      <c r="JHG72" s="15"/>
      <c r="JHH72" s="15"/>
      <c r="JHI72" s="15"/>
      <c r="JHJ72" s="15"/>
      <c r="JHK72" s="15"/>
      <c r="JHL72" s="15"/>
      <c r="JHM72" s="15"/>
      <c r="JHN72" s="15"/>
      <c r="JHO72" s="15"/>
      <c r="JHP72" s="15"/>
      <c r="JHQ72" s="15"/>
      <c r="JHR72" s="15"/>
      <c r="JHS72" s="15"/>
      <c r="JHT72" s="15"/>
      <c r="JHU72" s="15"/>
      <c r="JHV72" s="15"/>
      <c r="JHW72" s="15"/>
      <c r="JHX72" s="15"/>
      <c r="JHY72" s="15"/>
      <c r="JHZ72" s="15"/>
      <c r="JIA72" s="15"/>
      <c r="JIB72" s="15"/>
      <c r="JIC72" s="15"/>
      <c r="JID72" s="15"/>
      <c r="JIE72" s="15"/>
      <c r="JIF72" s="15"/>
      <c r="JIG72" s="15"/>
      <c r="JIH72" s="15"/>
      <c r="JII72" s="15"/>
      <c r="JIJ72" s="15"/>
      <c r="JIK72" s="15"/>
      <c r="JIL72" s="15"/>
      <c r="JIM72" s="15"/>
      <c r="JIN72" s="15"/>
      <c r="JIO72" s="15"/>
      <c r="JIP72" s="15"/>
      <c r="JIQ72" s="15"/>
      <c r="JIR72" s="15"/>
      <c r="JIS72" s="15"/>
      <c r="JIT72" s="15"/>
      <c r="JIU72" s="15"/>
      <c r="JIV72" s="15"/>
      <c r="JIW72" s="15"/>
      <c r="JIX72" s="15"/>
      <c r="JIY72" s="15"/>
      <c r="JIZ72" s="15"/>
      <c r="JJA72" s="15"/>
      <c r="JJB72" s="15"/>
      <c r="JJC72" s="15"/>
      <c r="JJD72" s="15"/>
      <c r="JJE72" s="15"/>
      <c r="JJF72" s="15"/>
      <c r="JJG72" s="15"/>
      <c r="JJH72" s="15"/>
      <c r="JJI72" s="15"/>
      <c r="JJJ72" s="15"/>
      <c r="JJK72" s="15"/>
      <c r="JJL72" s="15"/>
      <c r="JJM72" s="15"/>
      <c r="JJN72" s="15"/>
      <c r="JJO72" s="15"/>
      <c r="JJP72" s="15"/>
      <c r="JJQ72" s="15"/>
      <c r="JJR72" s="15"/>
      <c r="JJS72" s="15"/>
      <c r="JJT72" s="15"/>
      <c r="JJU72" s="15"/>
      <c r="JJV72" s="15"/>
      <c r="JJW72" s="15"/>
      <c r="JJX72" s="15"/>
      <c r="JJY72" s="15"/>
      <c r="JJZ72" s="15"/>
      <c r="JKA72" s="15"/>
      <c r="JKB72" s="15"/>
      <c r="JKC72" s="15"/>
      <c r="JKD72" s="15"/>
      <c r="JKE72" s="15"/>
      <c r="JKF72" s="15"/>
      <c r="JKG72" s="15"/>
      <c r="JKH72" s="15"/>
      <c r="JKI72" s="15"/>
      <c r="JKJ72" s="15"/>
      <c r="JKK72" s="15"/>
      <c r="JKL72" s="15"/>
      <c r="JKM72" s="15"/>
      <c r="JKN72" s="15"/>
      <c r="JKO72" s="15"/>
      <c r="JKP72" s="15"/>
      <c r="JKQ72" s="15"/>
      <c r="JKR72" s="15"/>
      <c r="JKS72" s="15"/>
      <c r="JKT72" s="15"/>
      <c r="JKU72" s="15"/>
      <c r="JKV72" s="15"/>
      <c r="JKW72" s="15"/>
      <c r="JKX72" s="15"/>
      <c r="JKY72" s="15"/>
      <c r="JKZ72" s="15"/>
      <c r="JLA72" s="15"/>
      <c r="JLB72" s="15"/>
      <c r="JLC72" s="15"/>
      <c r="JLD72" s="15"/>
      <c r="JLE72" s="15"/>
      <c r="JLF72" s="15"/>
      <c r="JLG72" s="15"/>
      <c r="JLH72" s="15"/>
      <c r="JLI72" s="15"/>
      <c r="JLJ72" s="15"/>
      <c r="JLK72" s="15"/>
      <c r="JLL72" s="15"/>
      <c r="JLM72" s="15"/>
      <c r="JLN72" s="15"/>
      <c r="JLO72" s="15"/>
      <c r="JLP72" s="15"/>
      <c r="JLQ72" s="15"/>
      <c r="JLR72" s="15"/>
      <c r="JLS72" s="15"/>
      <c r="JLT72" s="15"/>
      <c r="JLU72" s="15"/>
      <c r="JLV72" s="15"/>
      <c r="JLW72" s="15"/>
      <c r="JLX72" s="15"/>
      <c r="JLY72" s="15"/>
      <c r="JLZ72" s="15"/>
      <c r="JMA72" s="15"/>
      <c r="JMB72" s="15"/>
      <c r="JMC72" s="15"/>
      <c r="JMD72" s="15"/>
      <c r="JME72" s="15"/>
      <c r="JMF72" s="15"/>
      <c r="JMG72" s="15"/>
      <c r="JMH72" s="15"/>
      <c r="JMI72" s="15"/>
      <c r="JMJ72" s="15"/>
      <c r="JMK72" s="15"/>
      <c r="JML72" s="15"/>
      <c r="JMM72" s="15"/>
      <c r="JMN72" s="15"/>
      <c r="JMO72" s="15"/>
      <c r="JMP72" s="15"/>
      <c r="JMQ72" s="15"/>
      <c r="JMR72" s="15"/>
      <c r="JMS72" s="15"/>
      <c r="JMT72" s="15"/>
      <c r="JMU72" s="15"/>
      <c r="JMV72" s="15"/>
      <c r="JMW72" s="15"/>
      <c r="JMX72" s="15"/>
      <c r="JMY72" s="15"/>
      <c r="JMZ72" s="15"/>
      <c r="JNA72" s="15"/>
      <c r="JNB72" s="15"/>
      <c r="JNC72" s="15"/>
      <c r="JND72" s="15"/>
      <c r="JNE72" s="15"/>
      <c r="JNF72" s="15"/>
      <c r="JNG72" s="15"/>
      <c r="JNH72" s="15"/>
      <c r="JNI72" s="15"/>
      <c r="JNJ72" s="15"/>
      <c r="JNK72" s="15"/>
      <c r="JNL72" s="15"/>
      <c r="JNM72" s="15"/>
      <c r="JNN72" s="15"/>
      <c r="JNO72" s="15"/>
      <c r="JNP72" s="15"/>
      <c r="JNQ72" s="15"/>
      <c r="JNR72" s="15"/>
      <c r="JNS72" s="15"/>
      <c r="JNT72" s="15"/>
      <c r="JNU72" s="15"/>
      <c r="JNV72" s="15"/>
      <c r="JNW72" s="15"/>
      <c r="JNX72" s="15"/>
      <c r="JNY72" s="15"/>
      <c r="JNZ72" s="15"/>
      <c r="JOA72" s="15"/>
      <c r="JOB72" s="15"/>
      <c r="JOC72" s="15"/>
      <c r="JOD72" s="15"/>
      <c r="JOE72" s="15"/>
      <c r="JOF72" s="15"/>
      <c r="JOG72" s="15"/>
      <c r="JOH72" s="15"/>
      <c r="JOI72" s="15"/>
      <c r="JOJ72" s="15"/>
      <c r="JOK72" s="15"/>
      <c r="JOL72" s="15"/>
      <c r="JOM72" s="15"/>
      <c r="JON72" s="15"/>
      <c r="JOO72" s="15"/>
      <c r="JOP72" s="15"/>
      <c r="JOQ72" s="15"/>
      <c r="JOR72" s="15"/>
      <c r="JOS72" s="15"/>
      <c r="JOT72" s="15"/>
      <c r="JOU72" s="15"/>
      <c r="JOV72" s="15"/>
      <c r="JOW72" s="15"/>
      <c r="JOX72" s="15"/>
      <c r="JOY72" s="15"/>
      <c r="JOZ72" s="15"/>
      <c r="JPA72" s="15"/>
      <c r="JPB72" s="15"/>
      <c r="JPC72" s="15"/>
      <c r="JPD72" s="15"/>
      <c r="JPE72" s="15"/>
      <c r="JPF72" s="15"/>
      <c r="JPG72" s="15"/>
      <c r="JPH72" s="15"/>
      <c r="JPI72" s="15"/>
      <c r="JPJ72" s="15"/>
      <c r="JPK72" s="15"/>
      <c r="JPL72" s="15"/>
      <c r="JPM72" s="15"/>
      <c r="JPN72" s="15"/>
      <c r="JPO72" s="15"/>
      <c r="JPP72" s="15"/>
      <c r="JPQ72" s="15"/>
      <c r="JPR72" s="15"/>
      <c r="JPS72" s="15"/>
      <c r="JPT72" s="15"/>
      <c r="JPU72" s="15"/>
      <c r="JPV72" s="15"/>
      <c r="JPW72" s="15"/>
      <c r="JPX72" s="15"/>
      <c r="JPY72" s="15"/>
      <c r="JPZ72" s="15"/>
      <c r="JQA72" s="15"/>
      <c r="JQB72" s="15"/>
      <c r="JQC72" s="15"/>
      <c r="JQD72" s="15"/>
      <c r="JQE72" s="15"/>
      <c r="JQF72" s="15"/>
      <c r="JQG72" s="15"/>
      <c r="JQH72" s="15"/>
      <c r="JQI72" s="15"/>
      <c r="JQJ72" s="15"/>
      <c r="JQK72" s="15"/>
      <c r="JQL72" s="15"/>
      <c r="JQM72" s="15"/>
      <c r="JQN72" s="15"/>
      <c r="JQO72" s="15"/>
      <c r="JQP72" s="15"/>
      <c r="JQQ72" s="15"/>
      <c r="JQR72" s="15"/>
      <c r="JQS72" s="15"/>
      <c r="JQT72" s="15"/>
      <c r="JQU72" s="15"/>
      <c r="JQV72" s="15"/>
      <c r="JQW72" s="15"/>
      <c r="JQX72" s="15"/>
      <c r="JQY72" s="15"/>
      <c r="JQZ72" s="15"/>
      <c r="JRA72" s="15"/>
      <c r="JRB72" s="15"/>
      <c r="JRC72" s="15"/>
      <c r="JRD72" s="15"/>
      <c r="JRE72" s="15"/>
      <c r="JRF72" s="15"/>
      <c r="JRG72" s="15"/>
      <c r="JRH72" s="15"/>
      <c r="JRI72" s="15"/>
      <c r="JRJ72" s="15"/>
      <c r="JRK72" s="15"/>
      <c r="JRL72" s="15"/>
      <c r="JRM72" s="15"/>
      <c r="JRN72" s="15"/>
      <c r="JRO72" s="15"/>
      <c r="JRP72" s="15"/>
      <c r="JRQ72" s="15"/>
      <c r="JRR72" s="15"/>
      <c r="JRS72" s="15"/>
      <c r="JRT72" s="15"/>
      <c r="JRU72" s="15"/>
      <c r="JRV72" s="15"/>
      <c r="JRW72" s="15"/>
      <c r="JRX72" s="15"/>
      <c r="JRY72" s="15"/>
      <c r="JRZ72" s="15"/>
      <c r="JSA72" s="15"/>
      <c r="JSB72" s="15"/>
      <c r="JSC72" s="15"/>
      <c r="JSD72" s="15"/>
      <c r="JSE72" s="15"/>
      <c r="JSF72" s="15"/>
      <c r="JSG72" s="15"/>
      <c r="JSH72" s="15"/>
      <c r="JSI72" s="15"/>
      <c r="JSJ72" s="15"/>
      <c r="JSK72" s="15"/>
      <c r="JSL72" s="15"/>
      <c r="JSM72" s="15"/>
      <c r="JSN72" s="15"/>
      <c r="JSO72" s="15"/>
      <c r="JSP72" s="15"/>
      <c r="JSQ72" s="15"/>
      <c r="JSR72" s="15"/>
      <c r="JSS72" s="15"/>
      <c r="JST72" s="15"/>
      <c r="JSU72" s="15"/>
      <c r="JSV72" s="15"/>
      <c r="JSW72" s="15"/>
      <c r="JSX72" s="15"/>
      <c r="JSY72" s="15"/>
      <c r="JSZ72" s="15"/>
      <c r="JTA72" s="15"/>
      <c r="JTB72" s="15"/>
      <c r="JTC72" s="15"/>
      <c r="JTD72" s="15"/>
      <c r="JTE72" s="15"/>
      <c r="JTF72" s="15"/>
      <c r="JTG72" s="15"/>
      <c r="JTH72" s="15"/>
      <c r="JTI72" s="15"/>
      <c r="JTJ72" s="15"/>
      <c r="JTK72" s="15"/>
      <c r="JTL72" s="15"/>
      <c r="JTM72" s="15"/>
      <c r="JTN72" s="15"/>
      <c r="JTO72" s="15"/>
      <c r="JTP72" s="15"/>
      <c r="JTQ72" s="15"/>
      <c r="JTR72" s="15"/>
      <c r="JTS72" s="15"/>
      <c r="JTT72" s="15"/>
      <c r="JTU72" s="15"/>
      <c r="JTV72" s="15"/>
      <c r="JTW72" s="15"/>
      <c r="JTX72" s="15"/>
      <c r="JTY72" s="15"/>
      <c r="JTZ72" s="15"/>
      <c r="JUA72" s="15"/>
      <c r="JUB72" s="15"/>
      <c r="JUC72" s="15"/>
      <c r="JUD72" s="15"/>
      <c r="JUE72" s="15"/>
      <c r="JUF72" s="15"/>
      <c r="JUG72" s="15"/>
      <c r="JUH72" s="15"/>
      <c r="JUI72" s="15"/>
      <c r="JUJ72" s="15"/>
      <c r="JUK72" s="15"/>
      <c r="JUL72" s="15"/>
      <c r="JUM72" s="15"/>
      <c r="JUN72" s="15"/>
      <c r="JUO72" s="15"/>
      <c r="JUP72" s="15"/>
      <c r="JUQ72" s="15"/>
      <c r="JUR72" s="15"/>
      <c r="JUS72" s="15"/>
      <c r="JUT72" s="15"/>
      <c r="JUU72" s="15"/>
      <c r="JUV72" s="15"/>
      <c r="JUW72" s="15"/>
      <c r="JUX72" s="15"/>
      <c r="JUY72" s="15"/>
      <c r="JUZ72" s="15"/>
      <c r="JVA72" s="15"/>
      <c r="JVB72" s="15"/>
      <c r="JVC72" s="15"/>
      <c r="JVD72" s="15"/>
      <c r="JVE72" s="15"/>
      <c r="JVF72" s="15"/>
      <c r="JVG72" s="15"/>
      <c r="JVH72" s="15"/>
      <c r="JVI72" s="15"/>
      <c r="JVJ72" s="15"/>
      <c r="JVK72" s="15"/>
      <c r="JVL72" s="15"/>
      <c r="JVM72" s="15"/>
      <c r="JVN72" s="15"/>
      <c r="JVO72" s="15"/>
      <c r="JVP72" s="15"/>
      <c r="JVQ72" s="15"/>
      <c r="JVR72" s="15"/>
      <c r="JVS72" s="15"/>
      <c r="JVT72" s="15"/>
      <c r="JVU72" s="15"/>
      <c r="JVV72" s="15"/>
      <c r="JVW72" s="15"/>
      <c r="JVX72" s="15"/>
      <c r="JVY72" s="15"/>
      <c r="JVZ72" s="15"/>
      <c r="JWA72" s="15"/>
      <c r="JWB72" s="15"/>
      <c r="JWC72" s="15"/>
      <c r="JWD72" s="15"/>
      <c r="JWE72" s="15"/>
      <c r="JWF72" s="15"/>
      <c r="JWG72" s="15"/>
      <c r="JWH72" s="15"/>
      <c r="JWI72" s="15"/>
      <c r="JWJ72" s="15"/>
      <c r="JWK72" s="15"/>
      <c r="JWL72" s="15"/>
      <c r="JWM72" s="15"/>
      <c r="JWN72" s="15"/>
      <c r="JWO72" s="15"/>
      <c r="JWP72" s="15"/>
      <c r="JWQ72" s="15"/>
      <c r="JWR72" s="15"/>
      <c r="JWS72" s="15"/>
      <c r="JWT72" s="15"/>
      <c r="JWU72" s="15"/>
      <c r="JWV72" s="15"/>
      <c r="JWW72" s="15"/>
      <c r="JWX72" s="15"/>
      <c r="JWY72" s="15"/>
      <c r="JWZ72" s="15"/>
      <c r="JXA72" s="15"/>
      <c r="JXB72" s="15"/>
      <c r="JXC72" s="15"/>
      <c r="JXD72" s="15"/>
      <c r="JXE72" s="15"/>
      <c r="JXF72" s="15"/>
      <c r="JXG72" s="15"/>
      <c r="JXH72" s="15"/>
      <c r="JXI72" s="15"/>
      <c r="JXJ72" s="15"/>
      <c r="JXK72" s="15"/>
      <c r="JXL72" s="15"/>
      <c r="JXM72" s="15"/>
      <c r="JXN72" s="15"/>
      <c r="JXO72" s="15"/>
      <c r="JXP72" s="15"/>
      <c r="JXQ72" s="15"/>
      <c r="JXR72" s="15"/>
      <c r="JXS72" s="15"/>
      <c r="JXT72" s="15"/>
      <c r="JXU72" s="15"/>
      <c r="JXV72" s="15"/>
      <c r="JXW72" s="15"/>
      <c r="JXX72" s="15"/>
      <c r="JXY72" s="15"/>
      <c r="JXZ72" s="15"/>
      <c r="JYA72" s="15"/>
      <c r="JYB72" s="15"/>
      <c r="JYC72" s="15"/>
      <c r="JYD72" s="15"/>
      <c r="JYE72" s="15"/>
      <c r="JYF72" s="15"/>
      <c r="JYG72" s="15"/>
      <c r="JYH72" s="15"/>
      <c r="JYI72" s="15"/>
      <c r="JYJ72" s="15"/>
      <c r="JYK72" s="15"/>
      <c r="JYL72" s="15"/>
      <c r="JYM72" s="15"/>
      <c r="JYN72" s="15"/>
      <c r="JYO72" s="15"/>
      <c r="JYP72" s="15"/>
      <c r="JYQ72" s="15"/>
      <c r="JYR72" s="15"/>
      <c r="JYS72" s="15"/>
      <c r="JYT72" s="15"/>
      <c r="JYU72" s="15"/>
      <c r="JYV72" s="15"/>
      <c r="JYW72" s="15"/>
      <c r="JYX72" s="15"/>
      <c r="JYY72" s="15"/>
      <c r="JYZ72" s="15"/>
      <c r="JZA72" s="15"/>
      <c r="JZB72" s="15"/>
      <c r="JZC72" s="15"/>
      <c r="JZD72" s="15"/>
      <c r="JZE72" s="15"/>
      <c r="JZF72" s="15"/>
      <c r="JZG72" s="15"/>
      <c r="JZH72" s="15"/>
      <c r="JZI72" s="15"/>
      <c r="JZJ72" s="15"/>
      <c r="JZK72" s="15"/>
      <c r="JZL72" s="15"/>
      <c r="JZM72" s="15"/>
      <c r="JZN72" s="15"/>
      <c r="JZO72" s="15"/>
      <c r="JZP72" s="15"/>
      <c r="JZQ72" s="15"/>
      <c r="JZR72" s="15"/>
      <c r="JZS72" s="15"/>
      <c r="JZT72" s="15"/>
      <c r="JZU72" s="15"/>
      <c r="JZV72" s="15"/>
      <c r="JZW72" s="15"/>
      <c r="JZX72" s="15"/>
      <c r="JZY72" s="15"/>
      <c r="JZZ72" s="15"/>
      <c r="KAA72" s="15"/>
      <c r="KAB72" s="15"/>
      <c r="KAC72" s="15"/>
      <c r="KAD72" s="15"/>
      <c r="KAE72" s="15"/>
      <c r="KAF72" s="15"/>
      <c r="KAG72" s="15"/>
      <c r="KAH72" s="15"/>
      <c r="KAI72" s="15"/>
      <c r="KAJ72" s="15"/>
      <c r="KAK72" s="15"/>
      <c r="KAL72" s="15"/>
      <c r="KAM72" s="15"/>
      <c r="KAN72" s="15"/>
      <c r="KAO72" s="15"/>
      <c r="KAP72" s="15"/>
      <c r="KAQ72" s="15"/>
      <c r="KAR72" s="15"/>
      <c r="KAS72" s="15"/>
      <c r="KAT72" s="15"/>
      <c r="KAU72" s="15"/>
      <c r="KAV72" s="15"/>
      <c r="KAW72" s="15"/>
      <c r="KAX72" s="15"/>
      <c r="KAY72" s="15"/>
      <c r="KAZ72" s="15"/>
      <c r="KBA72" s="15"/>
      <c r="KBB72" s="15"/>
      <c r="KBC72" s="15"/>
      <c r="KBD72" s="15"/>
      <c r="KBE72" s="15"/>
      <c r="KBF72" s="15"/>
      <c r="KBG72" s="15"/>
      <c r="KBH72" s="15"/>
      <c r="KBI72" s="15"/>
      <c r="KBJ72" s="15"/>
      <c r="KBK72" s="15"/>
      <c r="KBL72" s="15"/>
      <c r="KBM72" s="15"/>
      <c r="KBN72" s="15"/>
      <c r="KBO72" s="15"/>
      <c r="KBP72" s="15"/>
      <c r="KBQ72" s="15"/>
      <c r="KBR72" s="15"/>
      <c r="KBS72" s="15"/>
      <c r="KBT72" s="15"/>
      <c r="KBU72" s="15"/>
      <c r="KBV72" s="15"/>
      <c r="KBW72" s="15"/>
      <c r="KBX72" s="15"/>
      <c r="KBY72" s="15"/>
      <c r="KBZ72" s="15"/>
      <c r="KCA72" s="15"/>
      <c r="KCB72" s="15"/>
      <c r="KCC72" s="15"/>
      <c r="KCD72" s="15"/>
      <c r="KCE72" s="15"/>
      <c r="KCF72" s="15"/>
      <c r="KCG72" s="15"/>
      <c r="KCH72" s="15"/>
      <c r="KCI72" s="15"/>
      <c r="KCJ72" s="15"/>
      <c r="KCK72" s="15"/>
      <c r="KCL72" s="15"/>
      <c r="KCM72" s="15"/>
      <c r="KCN72" s="15"/>
      <c r="KCO72" s="15"/>
      <c r="KCP72" s="15"/>
      <c r="KCQ72" s="15"/>
      <c r="KCR72" s="15"/>
      <c r="KCS72" s="15"/>
      <c r="KCT72" s="15"/>
      <c r="KCU72" s="15"/>
      <c r="KCV72" s="15"/>
      <c r="KCW72" s="15"/>
      <c r="KCX72" s="15"/>
      <c r="KCY72" s="15"/>
      <c r="KCZ72" s="15"/>
      <c r="KDA72" s="15"/>
      <c r="KDB72" s="15"/>
      <c r="KDC72" s="15"/>
      <c r="KDD72" s="15"/>
      <c r="KDE72" s="15"/>
      <c r="KDF72" s="15"/>
      <c r="KDG72" s="15"/>
      <c r="KDH72" s="15"/>
      <c r="KDI72" s="15"/>
      <c r="KDJ72" s="15"/>
      <c r="KDK72" s="15"/>
      <c r="KDL72" s="15"/>
      <c r="KDM72" s="15"/>
      <c r="KDN72" s="15"/>
      <c r="KDO72" s="15"/>
      <c r="KDP72" s="15"/>
      <c r="KDQ72" s="15"/>
      <c r="KDR72" s="15"/>
      <c r="KDS72" s="15"/>
      <c r="KDT72" s="15"/>
      <c r="KDU72" s="15"/>
      <c r="KDV72" s="15"/>
      <c r="KDW72" s="15"/>
      <c r="KDX72" s="15"/>
      <c r="KDY72" s="15"/>
      <c r="KDZ72" s="15"/>
      <c r="KEA72" s="15"/>
      <c r="KEB72" s="15"/>
      <c r="KEC72" s="15"/>
      <c r="KED72" s="15"/>
      <c r="KEE72" s="15"/>
      <c r="KEF72" s="15"/>
      <c r="KEG72" s="15"/>
      <c r="KEH72" s="15"/>
      <c r="KEI72" s="15"/>
      <c r="KEJ72" s="15"/>
      <c r="KEK72" s="15"/>
      <c r="KEL72" s="15"/>
      <c r="KEM72" s="15"/>
      <c r="KEN72" s="15"/>
      <c r="KEO72" s="15"/>
      <c r="KEP72" s="15"/>
      <c r="KEQ72" s="15"/>
      <c r="KER72" s="15"/>
      <c r="KES72" s="15"/>
      <c r="KET72" s="15"/>
      <c r="KEU72" s="15"/>
      <c r="KEV72" s="15"/>
      <c r="KEW72" s="15"/>
      <c r="KEX72" s="15"/>
      <c r="KEY72" s="15"/>
      <c r="KEZ72" s="15"/>
      <c r="KFA72" s="15"/>
      <c r="KFB72" s="15"/>
      <c r="KFC72" s="15"/>
      <c r="KFD72" s="15"/>
      <c r="KFE72" s="15"/>
      <c r="KFF72" s="15"/>
      <c r="KFG72" s="15"/>
      <c r="KFH72" s="15"/>
      <c r="KFI72" s="15"/>
      <c r="KFJ72" s="15"/>
      <c r="KFK72" s="15"/>
      <c r="KFL72" s="15"/>
      <c r="KFM72" s="15"/>
      <c r="KFN72" s="15"/>
      <c r="KFO72" s="15"/>
      <c r="KFP72" s="15"/>
      <c r="KFQ72" s="15"/>
      <c r="KFR72" s="15"/>
      <c r="KFS72" s="15"/>
      <c r="KFT72" s="15"/>
      <c r="KFU72" s="15"/>
      <c r="KFV72" s="15"/>
      <c r="KFW72" s="15"/>
      <c r="KFX72" s="15"/>
      <c r="KFY72" s="15"/>
      <c r="KFZ72" s="15"/>
      <c r="KGA72" s="15"/>
      <c r="KGB72" s="15"/>
      <c r="KGC72" s="15"/>
      <c r="KGD72" s="15"/>
      <c r="KGE72" s="15"/>
      <c r="KGF72" s="15"/>
      <c r="KGG72" s="15"/>
      <c r="KGH72" s="15"/>
      <c r="KGI72" s="15"/>
      <c r="KGJ72" s="15"/>
      <c r="KGK72" s="15"/>
      <c r="KGL72" s="15"/>
      <c r="KGM72" s="15"/>
      <c r="KGN72" s="15"/>
      <c r="KGO72" s="15"/>
      <c r="KGP72" s="15"/>
      <c r="KGQ72" s="15"/>
      <c r="KGR72" s="15"/>
      <c r="KGS72" s="15"/>
      <c r="KGT72" s="15"/>
      <c r="KGU72" s="15"/>
      <c r="KGV72" s="15"/>
      <c r="KGW72" s="15"/>
      <c r="KGX72" s="15"/>
      <c r="KGY72" s="15"/>
      <c r="KGZ72" s="15"/>
      <c r="KHA72" s="15"/>
      <c r="KHB72" s="15"/>
      <c r="KHC72" s="15"/>
      <c r="KHD72" s="15"/>
      <c r="KHE72" s="15"/>
      <c r="KHF72" s="15"/>
      <c r="KHG72" s="15"/>
      <c r="KHH72" s="15"/>
      <c r="KHI72" s="15"/>
      <c r="KHJ72" s="15"/>
      <c r="KHK72" s="15"/>
      <c r="KHL72" s="15"/>
      <c r="KHM72" s="15"/>
      <c r="KHN72" s="15"/>
      <c r="KHO72" s="15"/>
      <c r="KHP72" s="15"/>
      <c r="KHQ72" s="15"/>
      <c r="KHR72" s="15"/>
      <c r="KHS72" s="15"/>
      <c r="KHT72" s="15"/>
      <c r="KHU72" s="15"/>
      <c r="KHV72" s="15"/>
      <c r="KHW72" s="15"/>
      <c r="KHX72" s="15"/>
      <c r="KHY72" s="15"/>
      <c r="KHZ72" s="15"/>
      <c r="KIA72" s="15"/>
      <c r="KIB72" s="15"/>
      <c r="KIC72" s="15"/>
      <c r="KID72" s="15"/>
      <c r="KIE72" s="15"/>
      <c r="KIF72" s="15"/>
      <c r="KIG72" s="15"/>
      <c r="KIH72" s="15"/>
      <c r="KII72" s="15"/>
      <c r="KIJ72" s="15"/>
      <c r="KIK72" s="15"/>
      <c r="KIL72" s="15"/>
      <c r="KIM72" s="15"/>
      <c r="KIN72" s="15"/>
      <c r="KIO72" s="15"/>
      <c r="KIP72" s="15"/>
      <c r="KIQ72" s="15"/>
      <c r="KIR72" s="15"/>
      <c r="KIS72" s="15"/>
      <c r="KIT72" s="15"/>
      <c r="KIU72" s="15"/>
      <c r="KIV72" s="15"/>
      <c r="KIW72" s="15"/>
      <c r="KIX72" s="15"/>
      <c r="KIY72" s="15"/>
      <c r="KIZ72" s="15"/>
      <c r="KJA72" s="15"/>
      <c r="KJB72" s="15"/>
      <c r="KJC72" s="15"/>
      <c r="KJD72" s="15"/>
      <c r="KJE72" s="15"/>
      <c r="KJF72" s="15"/>
      <c r="KJG72" s="15"/>
      <c r="KJH72" s="15"/>
      <c r="KJI72" s="15"/>
      <c r="KJJ72" s="15"/>
      <c r="KJK72" s="15"/>
      <c r="KJL72" s="15"/>
      <c r="KJM72" s="15"/>
      <c r="KJN72" s="15"/>
      <c r="KJO72" s="15"/>
      <c r="KJP72" s="15"/>
      <c r="KJQ72" s="15"/>
      <c r="KJR72" s="15"/>
      <c r="KJS72" s="15"/>
      <c r="KJT72" s="15"/>
      <c r="KJU72" s="15"/>
      <c r="KJV72" s="15"/>
      <c r="KJW72" s="15"/>
      <c r="KJX72" s="15"/>
      <c r="KJY72" s="15"/>
      <c r="KJZ72" s="15"/>
      <c r="KKA72" s="15"/>
      <c r="KKB72" s="15"/>
      <c r="KKC72" s="15"/>
      <c r="KKD72" s="15"/>
      <c r="KKE72" s="15"/>
      <c r="KKF72" s="15"/>
      <c r="KKG72" s="15"/>
      <c r="KKH72" s="15"/>
      <c r="KKI72" s="15"/>
      <c r="KKJ72" s="15"/>
      <c r="KKK72" s="15"/>
      <c r="KKL72" s="15"/>
      <c r="KKM72" s="15"/>
      <c r="KKN72" s="15"/>
      <c r="KKO72" s="15"/>
      <c r="KKP72" s="15"/>
      <c r="KKQ72" s="15"/>
      <c r="KKR72" s="15"/>
      <c r="KKS72" s="15"/>
      <c r="KKT72" s="15"/>
      <c r="KKU72" s="15"/>
      <c r="KKV72" s="15"/>
      <c r="KKW72" s="15"/>
      <c r="KKX72" s="15"/>
      <c r="KKY72" s="15"/>
      <c r="KKZ72" s="15"/>
      <c r="KLA72" s="15"/>
      <c r="KLB72" s="15"/>
      <c r="KLC72" s="15"/>
      <c r="KLD72" s="15"/>
      <c r="KLE72" s="15"/>
      <c r="KLF72" s="15"/>
      <c r="KLG72" s="15"/>
      <c r="KLH72" s="15"/>
      <c r="KLI72" s="15"/>
      <c r="KLJ72" s="15"/>
      <c r="KLK72" s="15"/>
      <c r="KLL72" s="15"/>
      <c r="KLM72" s="15"/>
      <c r="KLN72" s="15"/>
      <c r="KLO72" s="15"/>
      <c r="KLP72" s="15"/>
      <c r="KLQ72" s="15"/>
      <c r="KLR72" s="15"/>
      <c r="KLS72" s="15"/>
      <c r="KLT72" s="15"/>
      <c r="KLU72" s="15"/>
      <c r="KLV72" s="15"/>
      <c r="KLW72" s="15"/>
      <c r="KLX72" s="15"/>
      <c r="KLY72" s="15"/>
      <c r="KLZ72" s="15"/>
      <c r="KMA72" s="15"/>
      <c r="KMB72" s="15"/>
      <c r="KMC72" s="15"/>
      <c r="KMD72" s="15"/>
      <c r="KME72" s="15"/>
      <c r="KMF72" s="15"/>
      <c r="KMG72" s="15"/>
      <c r="KMH72" s="15"/>
      <c r="KMI72" s="15"/>
      <c r="KMJ72" s="15"/>
      <c r="KMK72" s="15"/>
      <c r="KML72" s="15"/>
      <c r="KMM72" s="15"/>
      <c r="KMN72" s="15"/>
      <c r="KMO72" s="15"/>
      <c r="KMP72" s="15"/>
      <c r="KMQ72" s="15"/>
      <c r="KMR72" s="15"/>
      <c r="KMS72" s="15"/>
      <c r="KMT72" s="15"/>
      <c r="KMU72" s="15"/>
      <c r="KMV72" s="15"/>
      <c r="KMW72" s="15"/>
      <c r="KMX72" s="15"/>
      <c r="KMY72" s="15"/>
      <c r="KMZ72" s="15"/>
      <c r="KNA72" s="15"/>
      <c r="KNB72" s="15"/>
      <c r="KNC72" s="15"/>
      <c r="KND72" s="15"/>
      <c r="KNE72" s="15"/>
      <c r="KNF72" s="15"/>
      <c r="KNG72" s="15"/>
      <c r="KNH72" s="15"/>
      <c r="KNI72" s="15"/>
      <c r="KNJ72" s="15"/>
      <c r="KNK72" s="15"/>
      <c r="KNL72" s="15"/>
      <c r="KNM72" s="15"/>
      <c r="KNN72" s="15"/>
      <c r="KNO72" s="15"/>
      <c r="KNP72" s="15"/>
      <c r="KNQ72" s="15"/>
      <c r="KNR72" s="15"/>
      <c r="KNS72" s="15"/>
      <c r="KNT72" s="15"/>
      <c r="KNU72" s="15"/>
      <c r="KNV72" s="15"/>
      <c r="KNW72" s="15"/>
      <c r="KNX72" s="15"/>
      <c r="KNY72" s="15"/>
      <c r="KNZ72" s="15"/>
      <c r="KOA72" s="15"/>
      <c r="KOB72" s="15"/>
      <c r="KOC72" s="15"/>
      <c r="KOD72" s="15"/>
      <c r="KOE72" s="15"/>
      <c r="KOF72" s="15"/>
      <c r="KOG72" s="15"/>
      <c r="KOH72" s="15"/>
      <c r="KOI72" s="15"/>
      <c r="KOJ72" s="15"/>
      <c r="KOK72" s="15"/>
      <c r="KOL72" s="15"/>
      <c r="KOM72" s="15"/>
      <c r="KON72" s="15"/>
      <c r="KOO72" s="15"/>
      <c r="KOP72" s="15"/>
      <c r="KOQ72" s="15"/>
      <c r="KOR72" s="15"/>
      <c r="KOS72" s="15"/>
      <c r="KOT72" s="15"/>
      <c r="KOU72" s="15"/>
      <c r="KOV72" s="15"/>
      <c r="KOW72" s="15"/>
      <c r="KOX72" s="15"/>
      <c r="KOY72" s="15"/>
      <c r="KOZ72" s="15"/>
      <c r="KPA72" s="15"/>
      <c r="KPB72" s="15"/>
      <c r="KPC72" s="15"/>
      <c r="KPD72" s="15"/>
      <c r="KPE72" s="15"/>
      <c r="KPF72" s="15"/>
      <c r="KPG72" s="15"/>
      <c r="KPH72" s="15"/>
      <c r="KPI72" s="15"/>
      <c r="KPJ72" s="15"/>
      <c r="KPK72" s="15"/>
      <c r="KPL72" s="15"/>
      <c r="KPM72" s="15"/>
      <c r="KPN72" s="15"/>
      <c r="KPO72" s="15"/>
      <c r="KPP72" s="15"/>
      <c r="KPQ72" s="15"/>
      <c r="KPR72" s="15"/>
      <c r="KPS72" s="15"/>
      <c r="KPT72" s="15"/>
      <c r="KPU72" s="15"/>
      <c r="KPV72" s="15"/>
      <c r="KPW72" s="15"/>
      <c r="KPX72" s="15"/>
      <c r="KPY72" s="15"/>
      <c r="KPZ72" s="15"/>
      <c r="KQA72" s="15"/>
      <c r="KQB72" s="15"/>
      <c r="KQC72" s="15"/>
      <c r="KQD72" s="15"/>
      <c r="KQE72" s="15"/>
      <c r="KQF72" s="15"/>
      <c r="KQG72" s="15"/>
      <c r="KQH72" s="15"/>
      <c r="KQI72" s="15"/>
      <c r="KQJ72" s="15"/>
      <c r="KQK72" s="15"/>
      <c r="KQL72" s="15"/>
      <c r="KQM72" s="15"/>
      <c r="KQN72" s="15"/>
      <c r="KQO72" s="15"/>
      <c r="KQP72" s="15"/>
      <c r="KQQ72" s="15"/>
      <c r="KQR72" s="15"/>
      <c r="KQS72" s="15"/>
      <c r="KQT72" s="15"/>
      <c r="KQU72" s="15"/>
      <c r="KQV72" s="15"/>
      <c r="KQW72" s="15"/>
      <c r="KQX72" s="15"/>
      <c r="KQY72" s="15"/>
      <c r="KQZ72" s="15"/>
      <c r="KRA72" s="15"/>
      <c r="KRB72" s="15"/>
      <c r="KRC72" s="15"/>
      <c r="KRD72" s="15"/>
      <c r="KRE72" s="15"/>
      <c r="KRF72" s="15"/>
      <c r="KRG72" s="15"/>
      <c r="KRH72" s="15"/>
      <c r="KRI72" s="15"/>
      <c r="KRJ72" s="15"/>
      <c r="KRK72" s="15"/>
      <c r="KRL72" s="15"/>
      <c r="KRM72" s="15"/>
      <c r="KRN72" s="15"/>
      <c r="KRO72" s="15"/>
      <c r="KRP72" s="15"/>
      <c r="KRQ72" s="15"/>
      <c r="KRR72" s="15"/>
      <c r="KRS72" s="15"/>
      <c r="KRT72" s="15"/>
      <c r="KRU72" s="15"/>
      <c r="KRV72" s="15"/>
      <c r="KRW72" s="15"/>
      <c r="KRX72" s="15"/>
      <c r="KRY72" s="15"/>
      <c r="KRZ72" s="15"/>
      <c r="KSA72" s="15"/>
      <c r="KSB72" s="15"/>
      <c r="KSC72" s="15"/>
      <c r="KSD72" s="15"/>
      <c r="KSE72" s="15"/>
      <c r="KSF72" s="15"/>
      <c r="KSG72" s="15"/>
      <c r="KSH72" s="15"/>
      <c r="KSI72" s="15"/>
      <c r="KSJ72" s="15"/>
      <c r="KSK72" s="15"/>
      <c r="KSL72" s="15"/>
      <c r="KSM72" s="15"/>
      <c r="KSN72" s="15"/>
      <c r="KSO72" s="15"/>
      <c r="KSP72" s="15"/>
      <c r="KSQ72" s="15"/>
      <c r="KSR72" s="15"/>
      <c r="KSS72" s="15"/>
      <c r="KST72" s="15"/>
      <c r="KSU72" s="15"/>
      <c r="KSV72" s="15"/>
      <c r="KSW72" s="15"/>
      <c r="KSX72" s="15"/>
      <c r="KSY72" s="15"/>
      <c r="KSZ72" s="15"/>
      <c r="KTA72" s="15"/>
      <c r="KTB72" s="15"/>
      <c r="KTC72" s="15"/>
      <c r="KTD72" s="15"/>
      <c r="KTE72" s="15"/>
      <c r="KTF72" s="15"/>
      <c r="KTG72" s="15"/>
      <c r="KTH72" s="15"/>
      <c r="KTI72" s="15"/>
      <c r="KTJ72" s="15"/>
      <c r="KTK72" s="15"/>
      <c r="KTL72" s="15"/>
      <c r="KTM72" s="15"/>
      <c r="KTN72" s="15"/>
      <c r="KTO72" s="15"/>
      <c r="KTP72" s="15"/>
      <c r="KTQ72" s="15"/>
      <c r="KTR72" s="15"/>
      <c r="KTS72" s="15"/>
      <c r="KTT72" s="15"/>
      <c r="KTU72" s="15"/>
      <c r="KTV72" s="15"/>
      <c r="KTW72" s="15"/>
      <c r="KTX72" s="15"/>
      <c r="KTY72" s="15"/>
      <c r="KTZ72" s="15"/>
      <c r="KUA72" s="15"/>
      <c r="KUB72" s="15"/>
      <c r="KUC72" s="15"/>
      <c r="KUD72" s="15"/>
      <c r="KUE72" s="15"/>
      <c r="KUF72" s="15"/>
      <c r="KUG72" s="15"/>
      <c r="KUH72" s="15"/>
      <c r="KUI72" s="15"/>
      <c r="KUJ72" s="15"/>
      <c r="KUK72" s="15"/>
      <c r="KUL72" s="15"/>
      <c r="KUM72" s="15"/>
      <c r="KUN72" s="15"/>
      <c r="KUO72" s="15"/>
      <c r="KUP72" s="15"/>
      <c r="KUQ72" s="15"/>
      <c r="KUR72" s="15"/>
      <c r="KUS72" s="15"/>
      <c r="KUT72" s="15"/>
      <c r="KUU72" s="15"/>
      <c r="KUV72" s="15"/>
      <c r="KUW72" s="15"/>
      <c r="KUX72" s="15"/>
      <c r="KUY72" s="15"/>
      <c r="KUZ72" s="15"/>
      <c r="KVA72" s="15"/>
      <c r="KVB72" s="15"/>
      <c r="KVC72" s="15"/>
      <c r="KVD72" s="15"/>
      <c r="KVE72" s="15"/>
      <c r="KVF72" s="15"/>
      <c r="KVG72" s="15"/>
      <c r="KVH72" s="15"/>
      <c r="KVI72" s="15"/>
      <c r="KVJ72" s="15"/>
      <c r="KVK72" s="15"/>
      <c r="KVL72" s="15"/>
      <c r="KVM72" s="15"/>
      <c r="KVN72" s="15"/>
      <c r="KVO72" s="15"/>
      <c r="KVP72" s="15"/>
      <c r="KVQ72" s="15"/>
      <c r="KVR72" s="15"/>
      <c r="KVS72" s="15"/>
      <c r="KVT72" s="15"/>
      <c r="KVU72" s="15"/>
      <c r="KVV72" s="15"/>
      <c r="KVW72" s="15"/>
      <c r="KVX72" s="15"/>
      <c r="KVY72" s="15"/>
      <c r="KVZ72" s="15"/>
      <c r="KWA72" s="15"/>
      <c r="KWB72" s="15"/>
      <c r="KWC72" s="15"/>
      <c r="KWD72" s="15"/>
      <c r="KWE72" s="15"/>
      <c r="KWF72" s="15"/>
      <c r="KWG72" s="15"/>
      <c r="KWH72" s="15"/>
      <c r="KWI72" s="15"/>
      <c r="KWJ72" s="15"/>
      <c r="KWK72" s="15"/>
      <c r="KWL72" s="15"/>
      <c r="KWM72" s="15"/>
      <c r="KWN72" s="15"/>
      <c r="KWO72" s="15"/>
      <c r="KWP72" s="15"/>
      <c r="KWQ72" s="15"/>
      <c r="KWR72" s="15"/>
      <c r="KWS72" s="15"/>
      <c r="KWT72" s="15"/>
      <c r="KWU72" s="15"/>
      <c r="KWV72" s="15"/>
      <c r="KWW72" s="15"/>
      <c r="KWX72" s="15"/>
      <c r="KWY72" s="15"/>
      <c r="KWZ72" s="15"/>
      <c r="KXA72" s="15"/>
      <c r="KXB72" s="15"/>
      <c r="KXC72" s="15"/>
      <c r="KXD72" s="15"/>
      <c r="KXE72" s="15"/>
      <c r="KXF72" s="15"/>
      <c r="KXG72" s="15"/>
      <c r="KXH72" s="15"/>
      <c r="KXI72" s="15"/>
      <c r="KXJ72" s="15"/>
      <c r="KXK72" s="15"/>
      <c r="KXL72" s="15"/>
      <c r="KXM72" s="15"/>
      <c r="KXN72" s="15"/>
      <c r="KXO72" s="15"/>
      <c r="KXP72" s="15"/>
      <c r="KXQ72" s="15"/>
      <c r="KXR72" s="15"/>
      <c r="KXS72" s="15"/>
      <c r="KXT72" s="15"/>
      <c r="KXU72" s="15"/>
      <c r="KXV72" s="15"/>
      <c r="KXW72" s="15"/>
      <c r="KXX72" s="15"/>
      <c r="KXY72" s="15"/>
      <c r="KXZ72" s="15"/>
      <c r="KYA72" s="15"/>
      <c r="KYB72" s="15"/>
      <c r="KYC72" s="15"/>
      <c r="KYD72" s="15"/>
      <c r="KYE72" s="15"/>
      <c r="KYF72" s="15"/>
      <c r="KYG72" s="15"/>
      <c r="KYH72" s="15"/>
      <c r="KYI72" s="15"/>
      <c r="KYJ72" s="15"/>
      <c r="KYK72" s="15"/>
      <c r="KYL72" s="15"/>
      <c r="KYM72" s="15"/>
      <c r="KYN72" s="15"/>
      <c r="KYO72" s="15"/>
      <c r="KYP72" s="15"/>
      <c r="KYQ72" s="15"/>
      <c r="KYR72" s="15"/>
      <c r="KYS72" s="15"/>
      <c r="KYT72" s="15"/>
      <c r="KYU72" s="15"/>
      <c r="KYV72" s="15"/>
      <c r="KYW72" s="15"/>
      <c r="KYX72" s="15"/>
      <c r="KYY72" s="15"/>
      <c r="KYZ72" s="15"/>
      <c r="KZA72" s="15"/>
      <c r="KZB72" s="15"/>
      <c r="KZC72" s="15"/>
      <c r="KZD72" s="15"/>
      <c r="KZE72" s="15"/>
      <c r="KZF72" s="15"/>
      <c r="KZG72" s="15"/>
      <c r="KZH72" s="15"/>
      <c r="KZI72" s="15"/>
      <c r="KZJ72" s="15"/>
      <c r="KZK72" s="15"/>
      <c r="KZL72" s="15"/>
      <c r="KZM72" s="15"/>
      <c r="KZN72" s="15"/>
      <c r="KZO72" s="15"/>
      <c r="KZP72" s="15"/>
      <c r="KZQ72" s="15"/>
      <c r="KZR72" s="15"/>
      <c r="KZS72" s="15"/>
      <c r="KZT72" s="15"/>
      <c r="KZU72" s="15"/>
      <c r="KZV72" s="15"/>
      <c r="KZW72" s="15"/>
      <c r="KZX72" s="15"/>
      <c r="KZY72" s="15"/>
      <c r="KZZ72" s="15"/>
      <c r="LAA72" s="15"/>
      <c r="LAB72" s="15"/>
      <c r="LAC72" s="15"/>
      <c r="LAD72" s="15"/>
      <c r="LAE72" s="15"/>
      <c r="LAF72" s="15"/>
      <c r="LAG72" s="15"/>
      <c r="LAH72" s="15"/>
      <c r="LAI72" s="15"/>
      <c r="LAJ72" s="15"/>
      <c r="LAK72" s="15"/>
      <c r="LAL72" s="15"/>
      <c r="LAM72" s="15"/>
      <c r="LAN72" s="15"/>
      <c r="LAO72" s="15"/>
      <c r="LAP72" s="15"/>
      <c r="LAQ72" s="15"/>
      <c r="LAR72" s="15"/>
      <c r="LAS72" s="15"/>
      <c r="LAT72" s="15"/>
      <c r="LAU72" s="15"/>
      <c r="LAV72" s="15"/>
      <c r="LAW72" s="15"/>
      <c r="LAX72" s="15"/>
      <c r="LAY72" s="15"/>
      <c r="LAZ72" s="15"/>
      <c r="LBA72" s="15"/>
      <c r="LBB72" s="15"/>
      <c r="LBC72" s="15"/>
      <c r="LBD72" s="15"/>
      <c r="LBE72" s="15"/>
      <c r="LBF72" s="15"/>
      <c r="LBG72" s="15"/>
      <c r="LBH72" s="15"/>
      <c r="LBI72" s="15"/>
      <c r="LBJ72" s="15"/>
      <c r="LBK72" s="15"/>
      <c r="LBL72" s="15"/>
      <c r="LBM72" s="15"/>
      <c r="LBN72" s="15"/>
      <c r="LBO72" s="15"/>
      <c r="LBP72" s="15"/>
      <c r="LBQ72" s="15"/>
      <c r="LBR72" s="15"/>
      <c r="LBS72" s="15"/>
      <c r="LBT72" s="15"/>
      <c r="LBU72" s="15"/>
      <c r="LBV72" s="15"/>
      <c r="LBW72" s="15"/>
      <c r="LBX72" s="15"/>
      <c r="LBY72" s="15"/>
      <c r="LBZ72" s="15"/>
      <c r="LCA72" s="15"/>
      <c r="LCB72" s="15"/>
      <c r="LCC72" s="15"/>
      <c r="LCD72" s="15"/>
      <c r="LCE72" s="15"/>
      <c r="LCF72" s="15"/>
      <c r="LCG72" s="15"/>
      <c r="LCH72" s="15"/>
      <c r="LCI72" s="15"/>
      <c r="LCJ72" s="15"/>
      <c r="LCK72" s="15"/>
      <c r="LCL72" s="15"/>
      <c r="LCM72" s="15"/>
      <c r="LCN72" s="15"/>
      <c r="LCO72" s="15"/>
      <c r="LCP72" s="15"/>
      <c r="LCQ72" s="15"/>
      <c r="LCR72" s="15"/>
      <c r="LCS72" s="15"/>
      <c r="LCT72" s="15"/>
      <c r="LCU72" s="15"/>
      <c r="LCV72" s="15"/>
      <c r="LCW72" s="15"/>
      <c r="LCX72" s="15"/>
      <c r="LCY72" s="15"/>
      <c r="LCZ72" s="15"/>
      <c r="LDA72" s="15"/>
      <c r="LDB72" s="15"/>
      <c r="LDC72" s="15"/>
      <c r="LDD72" s="15"/>
      <c r="LDE72" s="15"/>
      <c r="LDF72" s="15"/>
      <c r="LDG72" s="15"/>
      <c r="LDH72" s="15"/>
      <c r="LDI72" s="15"/>
      <c r="LDJ72" s="15"/>
      <c r="LDK72" s="15"/>
      <c r="LDL72" s="15"/>
      <c r="LDM72" s="15"/>
      <c r="LDN72" s="15"/>
      <c r="LDO72" s="15"/>
      <c r="LDP72" s="15"/>
      <c r="LDQ72" s="15"/>
      <c r="LDR72" s="15"/>
      <c r="LDS72" s="15"/>
      <c r="LDT72" s="15"/>
      <c r="LDU72" s="15"/>
      <c r="LDV72" s="15"/>
      <c r="LDW72" s="15"/>
      <c r="LDX72" s="15"/>
      <c r="LDY72" s="15"/>
      <c r="LDZ72" s="15"/>
      <c r="LEA72" s="15"/>
      <c r="LEB72" s="15"/>
      <c r="LEC72" s="15"/>
      <c r="LED72" s="15"/>
      <c r="LEE72" s="15"/>
      <c r="LEF72" s="15"/>
      <c r="LEG72" s="15"/>
      <c r="LEH72" s="15"/>
      <c r="LEI72" s="15"/>
      <c r="LEJ72" s="15"/>
      <c r="LEK72" s="15"/>
      <c r="LEL72" s="15"/>
      <c r="LEM72" s="15"/>
      <c r="LEN72" s="15"/>
      <c r="LEO72" s="15"/>
      <c r="LEP72" s="15"/>
      <c r="LEQ72" s="15"/>
      <c r="LER72" s="15"/>
      <c r="LES72" s="15"/>
      <c r="LET72" s="15"/>
      <c r="LEU72" s="15"/>
      <c r="LEV72" s="15"/>
      <c r="LEW72" s="15"/>
      <c r="LEX72" s="15"/>
      <c r="LEY72" s="15"/>
      <c r="LEZ72" s="15"/>
      <c r="LFA72" s="15"/>
      <c r="LFB72" s="15"/>
      <c r="LFC72" s="15"/>
      <c r="LFD72" s="15"/>
      <c r="LFE72" s="15"/>
      <c r="LFF72" s="15"/>
      <c r="LFG72" s="15"/>
      <c r="LFH72" s="15"/>
      <c r="LFI72" s="15"/>
      <c r="LFJ72" s="15"/>
      <c r="LFK72" s="15"/>
      <c r="LFL72" s="15"/>
      <c r="LFM72" s="15"/>
      <c r="LFN72" s="15"/>
      <c r="LFO72" s="15"/>
      <c r="LFP72" s="15"/>
      <c r="LFQ72" s="15"/>
      <c r="LFR72" s="15"/>
      <c r="LFS72" s="15"/>
      <c r="LFT72" s="15"/>
      <c r="LFU72" s="15"/>
      <c r="LFV72" s="15"/>
      <c r="LFW72" s="15"/>
      <c r="LFX72" s="15"/>
      <c r="LFY72" s="15"/>
      <c r="LFZ72" s="15"/>
      <c r="LGA72" s="15"/>
      <c r="LGB72" s="15"/>
      <c r="LGC72" s="15"/>
      <c r="LGD72" s="15"/>
      <c r="LGE72" s="15"/>
      <c r="LGF72" s="15"/>
      <c r="LGG72" s="15"/>
      <c r="LGH72" s="15"/>
      <c r="LGI72" s="15"/>
      <c r="LGJ72" s="15"/>
      <c r="LGK72" s="15"/>
      <c r="LGL72" s="15"/>
      <c r="LGM72" s="15"/>
      <c r="LGN72" s="15"/>
      <c r="LGO72" s="15"/>
      <c r="LGP72" s="15"/>
      <c r="LGQ72" s="15"/>
      <c r="LGR72" s="15"/>
      <c r="LGS72" s="15"/>
      <c r="LGT72" s="15"/>
      <c r="LGU72" s="15"/>
      <c r="LGV72" s="15"/>
      <c r="LGW72" s="15"/>
      <c r="LGX72" s="15"/>
      <c r="LGY72" s="15"/>
      <c r="LGZ72" s="15"/>
      <c r="LHA72" s="15"/>
      <c r="LHB72" s="15"/>
      <c r="LHC72" s="15"/>
      <c r="LHD72" s="15"/>
      <c r="LHE72" s="15"/>
      <c r="LHF72" s="15"/>
      <c r="LHG72" s="15"/>
      <c r="LHH72" s="15"/>
      <c r="LHI72" s="15"/>
      <c r="LHJ72" s="15"/>
      <c r="LHK72" s="15"/>
      <c r="LHL72" s="15"/>
      <c r="LHM72" s="15"/>
      <c r="LHN72" s="15"/>
      <c r="LHO72" s="15"/>
      <c r="LHP72" s="15"/>
      <c r="LHQ72" s="15"/>
      <c r="LHR72" s="15"/>
      <c r="LHS72" s="15"/>
      <c r="LHT72" s="15"/>
      <c r="LHU72" s="15"/>
      <c r="LHV72" s="15"/>
      <c r="LHW72" s="15"/>
      <c r="LHX72" s="15"/>
      <c r="LHY72" s="15"/>
      <c r="LHZ72" s="15"/>
      <c r="LIA72" s="15"/>
      <c r="LIB72" s="15"/>
      <c r="LIC72" s="15"/>
      <c r="LID72" s="15"/>
      <c r="LIE72" s="15"/>
      <c r="LIF72" s="15"/>
      <c r="LIG72" s="15"/>
      <c r="LIH72" s="15"/>
      <c r="LII72" s="15"/>
      <c r="LIJ72" s="15"/>
      <c r="LIK72" s="15"/>
      <c r="LIL72" s="15"/>
      <c r="LIM72" s="15"/>
      <c r="LIN72" s="15"/>
      <c r="LIO72" s="15"/>
      <c r="LIP72" s="15"/>
      <c r="LIQ72" s="15"/>
      <c r="LIR72" s="15"/>
      <c r="LIS72" s="15"/>
      <c r="LIT72" s="15"/>
      <c r="LIU72" s="15"/>
      <c r="LIV72" s="15"/>
      <c r="LIW72" s="15"/>
      <c r="LIX72" s="15"/>
      <c r="LIY72" s="15"/>
      <c r="LIZ72" s="15"/>
      <c r="LJA72" s="15"/>
      <c r="LJB72" s="15"/>
      <c r="LJC72" s="15"/>
      <c r="LJD72" s="15"/>
      <c r="LJE72" s="15"/>
      <c r="LJF72" s="15"/>
      <c r="LJG72" s="15"/>
      <c r="LJH72" s="15"/>
      <c r="LJI72" s="15"/>
      <c r="LJJ72" s="15"/>
      <c r="LJK72" s="15"/>
      <c r="LJL72" s="15"/>
      <c r="LJM72" s="15"/>
      <c r="LJN72" s="15"/>
      <c r="LJO72" s="15"/>
      <c r="LJP72" s="15"/>
      <c r="LJQ72" s="15"/>
      <c r="LJR72" s="15"/>
      <c r="LJS72" s="15"/>
      <c r="LJT72" s="15"/>
      <c r="LJU72" s="15"/>
      <c r="LJV72" s="15"/>
      <c r="LJW72" s="15"/>
      <c r="LJX72" s="15"/>
      <c r="LJY72" s="15"/>
      <c r="LJZ72" s="15"/>
      <c r="LKA72" s="15"/>
      <c r="LKB72" s="15"/>
      <c r="LKC72" s="15"/>
      <c r="LKD72" s="15"/>
      <c r="LKE72" s="15"/>
      <c r="LKF72" s="15"/>
      <c r="LKG72" s="15"/>
      <c r="LKH72" s="15"/>
      <c r="LKI72" s="15"/>
      <c r="LKJ72" s="15"/>
      <c r="LKK72" s="15"/>
      <c r="LKL72" s="15"/>
      <c r="LKM72" s="15"/>
      <c r="LKN72" s="15"/>
      <c r="LKO72" s="15"/>
      <c r="LKP72" s="15"/>
      <c r="LKQ72" s="15"/>
      <c r="LKR72" s="15"/>
      <c r="LKS72" s="15"/>
      <c r="LKT72" s="15"/>
      <c r="LKU72" s="15"/>
      <c r="LKV72" s="15"/>
      <c r="LKW72" s="15"/>
      <c r="LKX72" s="15"/>
      <c r="LKY72" s="15"/>
      <c r="LKZ72" s="15"/>
      <c r="LLA72" s="15"/>
      <c r="LLB72" s="15"/>
      <c r="LLC72" s="15"/>
      <c r="LLD72" s="15"/>
      <c r="LLE72" s="15"/>
      <c r="LLF72" s="15"/>
      <c r="LLG72" s="15"/>
      <c r="LLH72" s="15"/>
      <c r="LLI72" s="15"/>
      <c r="LLJ72" s="15"/>
      <c r="LLK72" s="15"/>
      <c r="LLL72" s="15"/>
      <c r="LLM72" s="15"/>
      <c r="LLN72" s="15"/>
      <c r="LLO72" s="15"/>
      <c r="LLP72" s="15"/>
      <c r="LLQ72" s="15"/>
      <c r="LLR72" s="15"/>
      <c r="LLS72" s="15"/>
      <c r="LLT72" s="15"/>
      <c r="LLU72" s="15"/>
      <c r="LLV72" s="15"/>
      <c r="LLW72" s="15"/>
      <c r="LLX72" s="15"/>
      <c r="LLY72" s="15"/>
      <c r="LLZ72" s="15"/>
      <c r="LMA72" s="15"/>
      <c r="LMB72" s="15"/>
      <c r="LMC72" s="15"/>
      <c r="LMD72" s="15"/>
      <c r="LME72" s="15"/>
      <c r="LMF72" s="15"/>
      <c r="LMG72" s="15"/>
      <c r="LMH72" s="15"/>
      <c r="LMI72" s="15"/>
      <c r="LMJ72" s="15"/>
      <c r="LMK72" s="15"/>
      <c r="LML72" s="15"/>
      <c r="LMM72" s="15"/>
      <c r="LMN72" s="15"/>
      <c r="LMO72" s="15"/>
      <c r="LMP72" s="15"/>
      <c r="LMQ72" s="15"/>
      <c r="LMR72" s="15"/>
      <c r="LMS72" s="15"/>
      <c r="LMT72" s="15"/>
      <c r="LMU72" s="15"/>
      <c r="LMV72" s="15"/>
      <c r="LMW72" s="15"/>
      <c r="LMX72" s="15"/>
      <c r="LMY72" s="15"/>
      <c r="LMZ72" s="15"/>
      <c r="LNA72" s="15"/>
      <c r="LNB72" s="15"/>
      <c r="LNC72" s="15"/>
      <c r="LND72" s="15"/>
      <c r="LNE72" s="15"/>
      <c r="LNF72" s="15"/>
      <c r="LNG72" s="15"/>
      <c r="LNH72" s="15"/>
      <c r="LNI72" s="15"/>
      <c r="LNJ72" s="15"/>
      <c r="LNK72" s="15"/>
      <c r="LNL72" s="15"/>
      <c r="LNM72" s="15"/>
      <c r="LNN72" s="15"/>
      <c r="LNO72" s="15"/>
      <c r="LNP72" s="15"/>
      <c r="LNQ72" s="15"/>
      <c r="LNR72" s="15"/>
      <c r="LNS72" s="15"/>
      <c r="LNT72" s="15"/>
      <c r="LNU72" s="15"/>
      <c r="LNV72" s="15"/>
      <c r="LNW72" s="15"/>
      <c r="LNX72" s="15"/>
      <c r="LNY72" s="15"/>
      <c r="LNZ72" s="15"/>
      <c r="LOA72" s="15"/>
      <c r="LOB72" s="15"/>
      <c r="LOC72" s="15"/>
      <c r="LOD72" s="15"/>
      <c r="LOE72" s="15"/>
      <c r="LOF72" s="15"/>
      <c r="LOG72" s="15"/>
      <c r="LOH72" s="15"/>
      <c r="LOI72" s="15"/>
      <c r="LOJ72" s="15"/>
      <c r="LOK72" s="15"/>
      <c r="LOL72" s="15"/>
      <c r="LOM72" s="15"/>
      <c r="LON72" s="15"/>
      <c r="LOO72" s="15"/>
      <c r="LOP72" s="15"/>
      <c r="LOQ72" s="15"/>
      <c r="LOR72" s="15"/>
      <c r="LOS72" s="15"/>
      <c r="LOT72" s="15"/>
      <c r="LOU72" s="15"/>
      <c r="LOV72" s="15"/>
      <c r="LOW72" s="15"/>
      <c r="LOX72" s="15"/>
      <c r="LOY72" s="15"/>
      <c r="LOZ72" s="15"/>
      <c r="LPA72" s="15"/>
      <c r="LPB72" s="15"/>
      <c r="LPC72" s="15"/>
      <c r="LPD72" s="15"/>
      <c r="LPE72" s="15"/>
      <c r="LPF72" s="15"/>
      <c r="LPG72" s="15"/>
      <c r="LPH72" s="15"/>
      <c r="LPI72" s="15"/>
      <c r="LPJ72" s="15"/>
      <c r="LPK72" s="15"/>
      <c r="LPL72" s="15"/>
      <c r="LPM72" s="15"/>
      <c r="LPN72" s="15"/>
      <c r="LPO72" s="15"/>
      <c r="LPP72" s="15"/>
      <c r="LPQ72" s="15"/>
      <c r="LPR72" s="15"/>
      <c r="LPS72" s="15"/>
      <c r="LPT72" s="15"/>
      <c r="LPU72" s="15"/>
      <c r="LPV72" s="15"/>
      <c r="LPW72" s="15"/>
      <c r="LPX72" s="15"/>
      <c r="LPY72" s="15"/>
      <c r="LPZ72" s="15"/>
      <c r="LQA72" s="15"/>
      <c r="LQB72" s="15"/>
      <c r="LQC72" s="15"/>
      <c r="LQD72" s="15"/>
      <c r="LQE72" s="15"/>
      <c r="LQF72" s="15"/>
      <c r="LQG72" s="15"/>
      <c r="LQH72" s="15"/>
      <c r="LQI72" s="15"/>
      <c r="LQJ72" s="15"/>
      <c r="LQK72" s="15"/>
      <c r="LQL72" s="15"/>
      <c r="LQM72" s="15"/>
      <c r="LQN72" s="15"/>
      <c r="LQO72" s="15"/>
      <c r="LQP72" s="15"/>
      <c r="LQQ72" s="15"/>
      <c r="LQR72" s="15"/>
      <c r="LQS72" s="15"/>
      <c r="LQT72" s="15"/>
      <c r="LQU72" s="15"/>
      <c r="LQV72" s="15"/>
      <c r="LQW72" s="15"/>
      <c r="LQX72" s="15"/>
      <c r="LQY72" s="15"/>
      <c r="LQZ72" s="15"/>
      <c r="LRA72" s="15"/>
      <c r="LRB72" s="15"/>
      <c r="LRC72" s="15"/>
      <c r="LRD72" s="15"/>
      <c r="LRE72" s="15"/>
      <c r="LRF72" s="15"/>
      <c r="LRG72" s="15"/>
      <c r="LRH72" s="15"/>
      <c r="LRI72" s="15"/>
      <c r="LRJ72" s="15"/>
      <c r="LRK72" s="15"/>
      <c r="LRL72" s="15"/>
      <c r="LRM72" s="15"/>
      <c r="LRN72" s="15"/>
      <c r="LRO72" s="15"/>
      <c r="LRP72" s="15"/>
      <c r="LRQ72" s="15"/>
      <c r="LRR72" s="15"/>
      <c r="LRS72" s="15"/>
      <c r="LRT72" s="15"/>
      <c r="LRU72" s="15"/>
      <c r="LRV72" s="15"/>
      <c r="LRW72" s="15"/>
      <c r="LRX72" s="15"/>
      <c r="LRY72" s="15"/>
      <c r="LRZ72" s="15"/>
      <c r="LSA72" s="15"/>
      <c r="LSB72" s="15"/>
      <c r="LSC72" s="15"/>
      <c r="LSD72" s="15"/>
      <c r="LSE72" s="15"/>
      <c r="LSF72" s="15"/>
      <c r="LSG72" s="15"/>
      <c r="LSH72" s="15"/>
      <c r="LSI72" s="15"/>
      <c r="LSJ72" s="15"/>
      <c r="LSK72" s="15"/>
      <c r="LSL72" s="15"/>
      <c r="LSM72" s="15"/>
      <c r="LSN72" s="15"/>
      <c r="LSO72" s="15"/>
      <c r="LSP72" s="15"/>
      <c r="LSQ72" s="15"/>
      <c r="LSR72" s="15"/>
      <c r="LSS72" s="15"/>
      <c r="LST72" s="15"/>
      <c r="LSU72" s="15"/>
      <c r="LSV72" s="15"/>
      <c r="LSW72" s="15"/>
      <c r="LSX72" s="15"/>
      <c r="LSY72" s="15"/>
      <c r="LSZ72" s="15"/>
      <c r="LTA72" s="15"/>
      <c r="LTB72" s="15"/>
      <c r="LTC72" s="15"/>
      <c r="LTD72" s="15"/>
      <c r="LTE72" s="15"/>
      <c r="LTF72" s="15"/>
      <c r="LTG72" s="15"/>
      <c r="LTH72" s="15"/>
      <c r="LTI72" s="15"/>
      <c r="LTJ72" s="15"/>
      <c r="LTK72" s="15"/>
      <c r="LTL72" s="15"/>
      <c r="LTM72" s="15"/>
      <c r="LTN72" s="15"/>
      <c r="LTO72" s="15"/>
      <c r="LTP72" s="15"/>
      <c r="LTQ72" s="15"/>
      <c r="LTR72" s="15"/>
      <c r="LTS72" s="15"/>
      <c r="LTT72" s="15"/>
      <c r="LTU72" s="15"/>
      <c r="LTV72" s="15"/>
      <c r="LTW72" s="15"/>
      <c r="LTX72" s="15"/>
      <c r="LTY72" s="15"/>
      <c r="LTZ72" s="15"/>
      <c r="LUA72" s="15"/>
      <c r="LUB72" s="15"/>
      <c r="LUC72" s="15"/>
      <c r="LUD72" s="15"/>
      <c r="LUE72" s="15"/>
      <c r="LUF72" s="15"/>
      <c r="LUG72" s="15"/>
      <c r="LUH72" s="15"/>
      <c r="LUI72" s="15"/>
      <c r="LUJ72" s="15"/>
      <c r="LUK72" s="15"/>
      <c r="LUL72" s="15"/>
      <c r="LUM72" s="15"/>
      <c r="LUN72" s="15"/>
      <c r="LUO72" s="15"/>
      <c r="LUP72" s="15"/>
      <c r="LUQ72" s="15"/>
      <c r="LUR72" s="15"/>
      <c r="LUS72" s="15"/>
      <c r="LUT72" s="15"/>
      <c r="LUU72" s="15"/>
      <c r="LUV72" s="15"/>
      <c r="LUW72" s="15"/>
      <c r="LUX72" s="15"/>
      <c r="LUY72" s="15"/>
      <c r="LUZ72" s="15"/>
      <c r="LVA72" s="15"/>
      <c r="LVB72" s="15"/>
      <c r="LVC72" s="15"/>
      <c r="LVD72" s="15"/>
      <c r="LVE72" s="15"/>
      <c r="LVF72" s="15"/>
      <c r="LVG72" s="15"/>
      <c r="LVH72" s="15"/>
      <c r="LVI72" s="15"/>
      <c r="LVJ72" s="15"/>
      <c r="LVK72" s="15"/>
      <c r="LVL72" s="15"/>
      <c r="LVM72" s="15"/>
      <c r="LVN72" s="15"/>
      <c r="LVO72" s="15"/>
      <c r="LVP72" s="15"/>
      <c r="LVQ72" s="15"/>
      <c r="LVR72" s="15"/>
      <c r="LVS72" s="15"/>
      <c r="LVT72" s="15"/>
      <c r="LVU72" s="15"/>
      <c r="LVV72" s="15"/>
      <c r="LVW72" s="15"/>
      <c r="LVX72" s="15"/>
      <c r="LVY72" s="15"/>
      <c r="LVZ72" s="15"/>
      <c r="LWA72" s="15"/>
      <c r="LWB72" s="15"/>
      <c r="LWC72" s="15"/>
      <c r="LWD72" s="15"/>
      <c r="LWE72" s="15"/>
      <c r="LWF72" s="15"/>
      <c r="LWG72" s="15"/>
      <c r="LWH72" s="15"/>
      <c r="LWI72" s="15"/>
      <c r="LWJ72" s="15"/>
      <c r="LWK72" s="15"/>
      <c r="LWL72" s="15"/>
      <c r="LWM72" s="15"/>
      <c r="LWN72" s="15"/>
      <c r="LWO72" s="15"/>
      <c r="LWP72" s="15"/>
      <c r="LWQ72" s="15"/>
      <c r="LWR72" s="15"/>
      <c r="LWS72" s="15"/>
      <c r="LWT72" s="15"/>
      <c r="LWU72" s="15"/>
      <c r="LWV72" s="15"/>
      <c r="LWW72" s="15"/>
      <c r="LWX72" s="15"/>
      <c r="LWY72" s="15"/>
      <c r="LWZ72" s="15"/>
      <c r="LXA72" s="15"/>
      <c r="LXB72" s="15"/>
      <c r="LXC72" s="15"/>
      <c r="LXD72" s="15"/>
      <c r="LXE72" s="15"/>
      <c r="LXF72" s="15"/>
      <c r="LXG72" s="15"/>
      <c r="LXH72" s="15"/>
      <c r="LXI72" s="15"/>
      <c r="LXJ72" s="15"/>
      <c r="LXK72" s="15"/>
      <c r="LXL72" s="15"/>
      <c r="LXM72" s="15"/>
      <c r="LXN72" s="15"/>
      <c r="LXO72" s="15"/>
      <c r="LXP72" s="15"/>
      <c r="LXQ72" s="15"/>
      <c r="LXR72" s="15"/>
      <c r="LXS72" s="15"/>
      <c r="LXT72" s="15"/>
      <c r="LXU72" s="15"/>
      <c r="LXV72" s="15"/>
      <c r="LXW72" s="15"/>
      <c r="LXX72" s="15"/>
      <c r="LXY72" s="15"/>
      <c r="LXZ72" s="15"/>
      <c r="LYA72" s="15"/>
      <c r="LYB72" s="15"/>
      <c r="LYC72" s="15"/>
      <c r="LYD72" s="15"/>
      <c r="LYE72" s="15"/>
      <c r="LYF72" s="15"/>
      <c r="LYG72" s="15"/>
      <c r="LYH72" s="15"/>
      <c r="LYI72" s="15"/>
      <c r="LYJ72" s="15"/>
      <c r="LYK72" s="15"/>
      <c r="LYL72" s="15"/>
      <c r="LYM72" s="15"/>
      <c r="LYN72" s="15"/>
      <c r="LYO72" s="15"/>
      <c r="LYP72" s="15"/>
      <c r="LYQ72" s="15"/>
      <c r="LYR72" s="15"/>
      <c r="LYS72" s="15"/>
      <c r="LYT72" s="15"/>
      <c r="LYU72" s="15"/>
      <c r="LYV72" s="15"/>
      <c r="LYW72" s="15"/>
      <c r="LYX72" s="15"/>
      <c r="LYY72" s="15"/>
      <c r="LYZ72" s="15"/>
      <c r="LZA72" s="15"/>
      <c r="LZB72" s="15"/>
      <c r="LZC72" s="15"/>
      <c r="LZD72" s="15"/>
      <c r="LZE72" s="15"/>
      <c r="LZF72" s="15"/>
      <c r="LZG72" s="15"/>
      <c r="LZH72" s="15"/>
      <c r="LZI72" s="15"/>
      <c r="LZJ72" s="15"/>
      <c r="LZK72" s="15"/>
      <c r="LZL72" s="15"/>
      <c r="LZM72" s="15"/>
      <c r="LZN72" s="15"/>
      <c r="LZO72" s="15"/>
      <c r="LZP72" s="15"/>
      <c r="LZQ72" s="15"/>
      <c r="LZR72" s="15"/>
      <c r="LZS72" s="15"/>
      <c r="LZT72" s="15"/>
      <c r="LZU72" s="15"/>
      <c r="LZV72" s="15"/>
      <c r="LZW72" s="15"/>
      <c r="LZX72" s="15"/>
      <c r="LZY72" s="15"/>
      <c r="LZZ72" s="15"/>
      <c r="MAA72" s="15"/>
      <c r="MAB72" s="15"/>
      <c r="MAC72" s="15"/>
      <c r="MAD72" s="15"/>
      <c r="MAE72" s="15"/>
      <c r="MAF72" s="15"/>
      <c r="MAG72" s="15"/>
      <c r="MAH72" s="15"/>
      <c r="MAI72" s="15"/>
      <c r="MAJ72" s="15"/>
      <c r="MAK72" s="15"/>
      <c r="MAL72" s="15"/>
      <c r="MAM72" s="15"/>
      <c r="MAN72" s="15"/>
      <c r="MAO72" s="15"/>
      <c r="MAP72" s="15"/>
      <c r="MAQ72" s="15"/>
      <c r="MAR72" s="15"/>
      <c r="MAS72" s="15"/>
      <c r="MAT72" s="15"/>
      <c r="MAU72" s="15"/>
      <c r="MAV72" s="15"/>
      <c r="MAW72" s="15"/>
      <c r="MAX72" s="15"/>
      <c r="MAY72" s="15"/>
      <c r="MAZ72" s="15"/>
      <c r="MBA72" s="15"/>
      <c r="MBB72" s="15"/>
      <c r="MBC72" s="15"/>
      <c r="MBD72" s="15"/>
      <c r="MBE72" s="15"/>
      <c r="MBF72" s="15"/>
      <c r="MBG72" s="15"/>
      <c r="MBH72" s="15"/>
      <c r="MBI72" s="15"/>
      <c r="MBJ72" s="15"/>
      <c r="MBK72" s="15"/>
      <c r="MBL72" s="15"/>
      <c r="MBM72" s="15"/>
      <c r="MBN72" s="15"/>
      <c r="MBO72" s="15"/>
      <c r="MBP72" s="15"/>
      <c r="MBQ72" s="15"/>
      <c r="MBR72" s="15"/>
      <c r="MBS72" s="15"/>
      <c r="MBT72" s="15"/>
      <c r="MBU72" s="15"/>
      <c r="MBV72" s="15"/>
      <c r="MBW72" s="15"/>
      <c r="MBX72" s="15"/>
      <c r="MBY72" s="15"/>
      <c r="MBZ72" s="15"/>
      <c r="MCA72" s="15"/>
      <c r="MCB72" s="15"/>
      <c r="MCC72" s="15"/>
      <c r="MCD72" s="15"/>
      <c r="MCE72" s="15"/>
      <c r="MCF72" s="15"/>
      <c r="MCG72" s="15"/>
      <c r="MCH72" s="15"/>
      <c r="MCI72" s="15"/>
      <c r="MCJ72" s="15"/>
      <c r="MCK72" s="15"/>
      <c r="MCL72" s="15"/>
      <c r="MCM72" s="15"/>
      <c r="MCN72" s="15"/>
      <c r="MCO72" s="15"/>
      <c r="MCP72" s="15"/>
      <c r="MCQ72" s="15"/>
      <c r="MCR72" s="15"/>
      <c r="MCS72" s="15"/>
      <c r="MCT72" s="15"/>
      <c r="MCU72" s="15"/>
      <c r="MCV72" s="15"/>
      <c r="MCW72" s="15"/>
      <c r="MCX72" s="15"/>
      <c r="MCY72" s="15"/>
      <c r="MCZ72" s="15"/>
      <c r="MDA72" s="15"/>
      <c r="MDB72" s="15"/>
      <c r="MDC72" s="15"/>
      <c r="MDD72" s="15"/>
      <c r="MDE72" s="15"/>
      <c r="MDF72" s="15"/>
      <c r="MDG72" s="15"/>
      <c r="MDH72" s="15"/>
      <c r="MDI72" s="15"/>
      <c r="MDJ72" s="15"/>
      <c r="MDK72" s="15"/>
      <c r="MDL72" s="15"/>
      <c r="MDM72" s="15"/>
      <c r="MDN72" s="15"/>
      <c r="MDO72" s="15"/>
      <c r="MDP72" s="15"/>
      <c r="MDQ72" s="15"/>
      <c r="MDR72" s="15"/>
      <c r="MDS72" s="15"/>
      <c r="MDT72" s="15"/>
      <c r="MDU72" s="15"/>
      <c r="MDV72" s="15"/>
      <c r="MDW72" s="15"/>
      <c r="MDX72" s="15"/>
      <c r="MDY72" s="15"/>
      <c r="MDZ72" s="15"/>
      <c r="MEA72" s="15"/>
      <c r="MEB72" s="15"/>
      <c r="MEC72" s="15"/>
      <c r="MED72" s="15"/>
      <c r="MEE72" s="15"/>
      <c r="MEF72" s="15"/>
      <c r="MEG72" s="15"/>
      <c r="MEH72" s="15"/>
      <c r="MEI72" s="15"/>
      <c r="MEJ72" s="15"/>
      <c r="MEK72" s="15"/>
      <c r="MEL72" s="15"/>
      <c r="MEM72" s="15"/>
      <c r="MEN72" s="15"/>
      <c r="MEO72" s="15"/>
      <c r="MEP72" s="15"/>
      <c r="MEQ72" s="15"/>
      <c r="MER72" s="15"/>
      <c r="MES72" s="15"/>
      <c r="MET72" s="15"/>
      <c r="MEU72" s="15"/>
      <c r="MEV72" s="15"/>
      <c r="MEW72" s="15"/>
      <c r="MEX72" s="15"/>
      <c r="MEY72" s="15"/>
      <c r="MEZ72" s="15"/>
      <c r="MFA72" s="15"/>
      <c r="MFB72" s="15"/>
      <c r="MFC72" s="15"/>
      <c r="MFD72" s="15"/>
      <c r="MFE72" s="15"/>
      <c r="MFF72" s="15"/>
      <c r="MFG72" s="15"/>
      <c r="MFH72" s="15"/>
      <c r="MFI72" s="15"/>
      <c r="MFJ72" s="15"/>
      <c r="MFK72" s="15"/>
      <c r="MFL72" s="15"/>
      <c r="MFM72" s="15"/>
      <c r="MFN72" s="15"/>
      <c r="MFO72" s="15"/>
      <c r="MFP72" s="15"/>
      <c r="MFQ72" s="15"/>
      <c r="MFR72" s="15"/>
      <c r="MFS72" s="15"/>
      <c r="MFT72" s="15"/>
      <c r="MFU72" s="15"/>
      <c r="MFV72" s="15"/>
      <c r="MFW72" s="15"/>
      <c r="MFX72" s="15"/>
      <c r="MFY72" s="15"/>
      <c r="MFZ72" s="15"/>
      <c r="MGA72" s="15"/>
      <c r="MGB72" s="15"/>
      <c r="MGC72" s="15"/>
      <c r="MGD72" s="15"/>
      <c r="MGE72" s="15"/>
      <c r="MGF72" s="15"/>
      <c r="MGG72" s="15"/>
      <c r="MGH72" s="15"/>
      <c r="MGI72" s="15"/>
      <c r="MGJ72" s="15"/>
      <c r="MGK72" s="15"/>
      <c r="MGL72" s="15"/>
      <c r="MGM72" s="15"/>
      <c r="MGN72" s="15"/>
      <c r="MGO72" s="15"/>
      <c r="MGP72" s="15"/>
      <c r="MGQ72" s="15"/>
      <c r="MGR72" s="15"/>
      <c r="MGS72" s="15"/>
      <c r="MGT72" s="15"/>
      <c r="MGU72" s="15"/>
      <c r="MGV72" s="15"/>
      <c r="MGW72" s="15"/>
      <c r="MGX72" s="15"/>
      <c r="MGY72" s="15"/>
      <c r="MGZ72" s="15"/>
      <c r="MHA72" s="15"/>
      <c r="MHB72" s="15"/>
      <c r="MHC72" s="15"/>
      <c r="MHD72" s="15"/>
      <c r="MHE72" s="15"/>
      <c r="MHF72" s="15"/>
      <c r="MHG72" s="15"/>
      <c r="MHH72" s="15"/>
      <c r="MHI72" s="15"/>
      <c r="MHJ72" s="15"/>
      <c r="MHK72" s="15"/>
      <c r="MHL72" s="15"/>
      <c r="MHM72" s="15"/>
      <c r="MHN72" s="15"/>
      <c r="MHO72" s="15"/>
      <c r="MHP72" s="15"/>
      <c r="MHQ72" s="15"/>
      <c r="MHR72" s="15"/>
      <c r="MHS72" s="15"/>
      <c r="MHT72" s="15"/>
      <c r="MHU72" s="15"/>
      <c r="MHV72" s="15"/>
      <c r="MHW72" s="15"/>
      <c r="MHX72" s="15"/>
      <c r="MHY72" s="15"/>
      <c r="MHZ72" s="15"/>
      <c r="MIA72" s="15"/>
      <c r="MIB72" s="15"/>
      <c r="MIC72" s="15"/>
      <c r="MID72" s="15"/>
      <c r="MIE72" s="15"/>
      <c r="MIF72" s="15"/>
      <c r="MIG72" s="15"/>
      <c r="MIH72" s="15"/>
      <c r="MII72" s="15"/>
      <c r="MIJ72" s="15"/>
      <c r="MIK72" s="15"/>
      <c r="MIL72" s="15"/>
      <c r="MIM72" s="15"/>
      <c r="MIN72" s="15"/>
      <c r="MIO72" s="15"/>
      <c r="MIP72" s="15"/>
      <c r="MIQ72" s="15"/>
      <c r="MIR72" s="15"/>
      <c r="MIS72" s="15"/>
      <c r="MIT72" s="15"/>
      <c r="MIU72" s="15"/>
      <c r="MIV72" s="15"/>
      <c r="MIW72" s="15"/>
      <c r="MIX72" s="15"/>
      <c r="MIY72" s="15"/>
      <c r="MIZ72" s="15"/>
      <c r="MJA72" s="15"/>
      <c r="MJB72" s="15"/>
      <c r="MJC72" s="15"/>
      <c r="MJD72" s="15"/>
      <c r="MJE72" s="15"/>
      <c r="MJF72" s="15"/>
      <c r="MJG72" s="15"/>
      <c r="MJH72" s="15"/>
      <c r="MJI72" s="15"/>
      <c r="MJJ72" s="15"/>
      <c r="MJK72" s="15"/>
      <c r="MJL72" s="15"/>
      <c r="MJM72" s="15"/>
      <c r="MJN72" s="15"/>
      <c r="MJO72" s="15"/>
      <c r="MJP72" s="15"/>
      <c r="MJQ72" s="15"/>
      <c r="MJR72" s="15"/>
      <c r="MJS72" s="15"/>
      <c r="MJT72" s="15"/>
      <c r="MJU72" s="15"/>
      <c r="MJV72" s="15"/>
      <c r="MJW72" s="15"/>
      <c r="MJX72" s="15"/>
      <c r="MJY72" s="15"/>
      <c r="MJZ72" s="15"/>
      <c r="MKA72" s="15"/>
      <c r="MKB72" s="15"/>
      <c r="MKC72" s="15"/>
      <c r="MKD72" s="15"/>
      <c r="MKE72" s="15"/>
      <c r="MKF72" s="15"/>
      <c r="MKG72" s="15"/>
      <c r="MKH72" s="15"/>
      <c r="MKI72" s="15"/>
      <c r="MKJ72" s="15"/>
      <c r="MKK72" s="15"/>
      <c r="MKL72" s="15"/>
      <c r="MKM72" s="15"/>
      <c r="MKN72" s="15"/>
      <c r="MKO72" s="15"/>
      <c r="MKP72" s="15"/>
      <c r="MKQ72" s="15"/>
      <c r="MKR72" s="15"/>
      <c r="MKS72" s="15"/>
      <c r="MKT72" s="15"/>
      <c r="MKU72" s="15"/>
      <c r="MKV72" s="15"/>
      <c r="MKW72" s="15"/>
      <c r="MKX72" s="15"/>
      <c r="MKY72" s="15"/>
      <c r="MKZ72" s="15"/>
      <c r="MLA72" s="15"/>
      <c r="MLB72" s="15"/>
      <c r="MLC72" s="15"/>
      <c r="MLD72" s="15"/>
      <c r="MLE72" s="15"/>
      <c r="MLF72" s="15"/>
      <c r="MLG72" s="15"/>
      <c r="MLH72" s="15"/>
      <c r="MLI72" s="15"/>
      <c r="MLJ72" s="15"/>
      <c r="MLK72" s="15"/>
      <c r="MLL72" s="15"/>
      <c r="MLM72" s="15"/>
      <c r="MLN72" s="15"/>
      <c r="MLO72" s="15"/>
      <c r="MLP72" s="15"/>
      <c r="MLQ72" s="15"/>
      <c r="MLR72" s="15"/>
      <c r="MLS72" s="15"/>
      <c r="MLT72" s="15"/>
      <c r="MLU72" s="15"/>
      <c r="MLV72" s="15"/>
      <c r="MLW72" s="15"/>
      <c r="MLX72" s="15"/>
      <c r="MLY72" s="15"/>
      <c r="MLZ72" s="15"/>
      <c r="MMA72" s="15"/>
      <c r="MMB72" s="15"/>
      <c r="MMC72" s="15"/>
      <c r="MMD72" s="15"/>
      <c r="MME72" s="15"/>
      <c r="MMF72" s="15"/>
      <c r="MMG72" s="15"/>
      <c r="MMH72" s="15"/>
      <c r="MMI72" s="15"/>
      <c r="MMJ72" s="15"/>
      <c r="MMK72" s="15"/>
      <c r="MML72" s="15"/>
      <c r="MMM72" s="15"/>
      <c r="MMN72" s="15"/>
      <c r="MMO72" s="15"/>
      <c r="MMP72" s="15"/>
      <c r="MMQ72" s="15"/>
      <c r="MMR72" s="15"/>
      <c r="MMS72" s="15"/>
      <c r="MMT72" s="15"/>
      <c r="MMU72" s="15"/>
      <c r="MMV72" s="15"/>
      <c r="MMW72" s="15"/>
      <c r="MMX72" s="15"/>
      <c r="MMY72" s="15"/>
      <c r="MMZ72" s="15"/>
      <c r="MNA72" s="15"/>
      <c r="MNB72" s="15"/>
      <c r="MNC72" s="15"/>
      <c r="MND72" s="15"/>
      <c r="MNE72" s="15"/>
      <c r="MNF72" s="15"/>
      <c r="MNG72" s="15"/>
      <c r="MNH72" s="15"/>
      <c r="MNI72" s="15"/>
      <c r="MNJ72" s="15"/>
      <c r="MNK72" s="15"/>
      <c r="MNL72" s="15"/>
      <c r="MNM72" s="15"/>
      <c r="MNN72" s="15"/>
      <c r="MNO72" s="15"/>
      <c r="MNP72" s="15"/>
      <c r="MNQ72" s="15"/>
      <c r="MNR72" s="15"/>
      <c r="MNS72" s="15"/>
      <c r="MNT72" s="15"/>
      <c r="MNU72" s="15"/>
      <c r="MNV72" s="15"/>
      <c r="MNW72" s="15"/>
      <c r="MNX72" s="15"/>
      <c r="MNY72" s="15"/>
      <c r="MNZ72" s="15"/>
      <c r="MOA72" s="15"/>
      <c r="MOB72" s="15"/>
      <c r="MOC72" s="15"/>
      <c r="MOD72" s="15"/>
      <c r="MOE72" s="15"/>
      <c r="MOF72" s="15"/>
      <c r="MOG72" s="15"/>
      <c r="MOH72" s="15"/>
      <c r="MOI72" s="15"/>
      <c r="MOJ72" s="15"/>
      <c r="MOK72" s="15"/>
      <c r="MOL72" s="15"/>
      <c r="MOM72" s="15"/>
      <c r="MON72" s="15"/>
      <c r="MOO72" s="15"/>
      <c r="MOP72" s="15"/>
      <c r="MOQ72" s="15"/>
      <c r="MOR72" s="15"/>
      <c r="MOS72" s="15"/>
      <c r="MOT72" s="15"/>
      <c r="MOU72" s="15"/>
      <c r="MOV72" s="15"/>
      <c r="MOW72" s="15"/>
      <c r="MOX72" s="15"/>
      <c r="MOY72" s="15"/>
      <c r="MOZ72" s="15"/>
      <c r="MPA72" s="15"/>
      <c r="MPB72" s="15"/>
      <c r="MPC72" s="15"/>
      <c r="MPD72" s="15"/>
      <c r="MPE72" s="15"/>
      <c r="MPF72" s="15"/>
      <c r="MPG72" s="15"/>
      <c r="MPH72" s="15"/>
      <c r="MPI72" s="15"/>
      <c r="MPJ72" s="15"/>
      <c r="MPK72" s="15"/>
      <c r="MPL72" s="15"/>
      <c r="MPM72" s="15"/>
      <c r="MPN72" s="15"/>
      <c r="MPO72" s="15"/>
      <c r="MPP72" s="15"/>
      <c r="MPQ72" s="15"/>
      <c r="MPR72" s="15"/>
      <c r="MPS72" s="15"/>
      <c r="MPT72" s="15"/>
      <c r="MPU72" s="15"/>
      <c r="MPV72" s="15"/>
      <c r="MPW72" s="15"/>
      <c r="MPX72" s="15"/>
      <c r="MPY72" s="15"/>
      <c r="MPZ72" s="15"/>
      <c r="MQA72" s="15"/>
      <c r="MQB72" s="15"/>
      <c r="MQC72" s="15"/>
      <c r="MQD72" s="15"/>
      <c r="MQE72" s="15"/>
      <c r="MQF72" s="15"/>
      <c r="MQG72" s="15"/>
      <c r="MQH72" s="15"/>
      <c r="MQI72" s="15"/>
      <c r="MQJ72" s="15"/>
      <c r="MQK72" s="15"/>
      <c r="MQL72" s="15"/>
      <c r="MQM72" s="15"/>
      <c r="MQN72" s="15"/>
      <c r="MQO72" s="15"/>
      <c r="MQP72" s="15"/>
      <c r="MQQ72" s="15"/>
      <c r="MQR72" s="15"/>
      <c r="MQS72" s="15"/>
      <c r="MQT72" s="15"/>
      <c r="MQU72" s="15"/>
      <c r="MQV72" s="15"/>
      <c r="MQW72" s="15"/>
      <c r="MQX72" s="15"/>
      <c r="MQY72" s="15"/>
      <c r="MQZ72" s="15"/>
      <c r="MRA72" s="15"/>
      <c r="MRB72" s="15"/>
      <c r="MRC72" s="15"/>
      <c r="MRD72" s="15"/>
      <c r="MRE72" s="15"/>
      <c r="MRF72" s="15"/>
      <c r="MRG72" s="15"/>
      <c r="MRH72" s="15"/>
      <c r="MRI72" s="15"/>
      <c r="MRJ72" s="15"/>
      <c r="MRK72" s="15"/>
      <c r="MRL72" s="15"/>
      <c r="MRM72" s="15"/>
      <c r="MRN72" s="15"/>
      <c r="MRO72" s="15"/>
      <c r="MRP72" s="15"/>
      <c r="MRQ72" s="15"/>
      <c r="MRR72" s="15"/>
      <c r="MRS72" s="15"/>
      <c r="MRT72" s="15"/>
      <c r="MRU72" s="15"/>
      <c r="MRV72" s="15"/>
      <c r="MRW72" s="15"/>
      <c r="MRX72" s="15"/>
      <c r="MRY72" s="15"/>
      <c r="MRZ72" s="15"/>
      <c r="MSA72" s="15"/>
      <c r="MSB72" s="15"/>
      <c r="MSC72" s="15"/>
      <c r="MSD72" s="15"/>
      <c r="MSE72" s="15"/>
      <c r="MSF72" s="15"/>
      <c r="MSG72" s="15"/>
      <c r="MSH72" s="15"/>
      <c r="MSI72" s="15"/>
      <c r="MSJ72" s="15"/>
      <c r="MSK72" s="15"/>
      <c r="MSL72" s="15"/>
      <c r="MSM72" s="15"/>
      <c r="MSN72" s="15"/>
      <c r="MSO72" s="15"/>
      <c r="MSP72" s="15"/>
      <c r="MSQ72" s="15"/>
      <c r="MSR72" s="15"/>
      <c r="MSS72" s="15"/>
      <c r="MST72" s="15"/>
      <c r="MSU72" s="15"/>
      <c r="MSV72" s="15"/>
      <c r="MSW72" s="15"/>
      <c r="MSX72" s="15"/>
      <c r="MSY72" s="15"/>
      <c r="MSZ72" s="15"/>
      <c r="MTA72" s="15"/>
      <c r="MTB72" s="15"/>
      <c r="MTC72" s="15"/>
      <c r="MTD72" s="15"/>
      <c r="MTE72" s="15"/>
      <c r="MTF72" s="15"/>
      <c r="MTG72" s="15"/>
      <c r="MTH72" s="15"/>
      <c r="MTI72" s="15"/>
      <c r="MTJ72" s="15"/>
      <c r="MTK72" s="15"/>
      <c r="MTL72" s="15"/>
      <c r="MTM72" s="15"/>
      <c r="MTN72" s="15"/>
      <c r="MTO72" s="15"/>
      <c r="MTP72" s="15"/>
      <c r="MTQ72" s="15"/>
      <c r="MTR72" s="15"/>
      <c r="MTS72" s="15"/>
      <c r="MTT72" s="15"/>
      <c r="MTU72" s="15"/>
      <c r="MTV72" s="15"/>
      <c r="MTW72" s="15"/>
      <c r="MTX72" s="15"/>
      <c r="MTY72" s="15"/>
      <c r="MTZ72" s="15"/>
      <c r="MUA72" s="15"/>
      <c r="MUB72" s="15"/>
      <c r="MUC72" s="15"/>
      <c r="MUD72" s="15"/>
      <c r="MUE72" s="15"/>
      <c r="MUF72" s="15"/>
      <c r="MUG72" s="15"/>
      <c r="MUH72" s="15"/>
      <c r="MUI72" s="15"/>
      <c r="MUJ72" s="15"/>
      <c r="MUK72" s="15"/>
      <c r="MUL72" s="15"/>
      <c r="MUM72" s="15"/>
      <c r="MUN72" s="15"/>
      <c r="MUO72" s="15"/>
      <c r="MUP72" s="15"/>
      <c r="MUQ72" s="15"/>
      <c r="MUR72" s="15"/>
      <c r="MUS72" s="15"/>
      <c r="MUT72" s="15"/>
      <c r="MUU72" s="15"/>
      <c r="MUV72" s="15"/>
      <c r="MUW72" s="15"/>
      <c r="MUX72" s="15"/>
      <c r="MUY72" s="15"/>
      <c r="MUZ72" s="15"/>
      <c r="MVA72" s="15"/>
      <c r="MVB72" s="15"/>
      <c r="MVC72" s="15"/>
      <c r="MVD72" s="15"/>
      <c r="MVE72" s="15"/>
      <c r="MVF72" s="15"/>
      <c r="MVG72" s="15"/>
      <c r="MVH72" s="15"/>
      <c r="MVI72" s="15"/>
      <c r="MVJ72" s="15"/>
      <c r="MVK72" s="15"/>
      <c r="MVL72" s="15"/>
      <c r="MVM72" s="15"/>
      <c r="MVN72" s="15"/>
      <c r="MVO72" s="15"/>
      <c r="MVP72" s="15"/>
      <c r="MVQ72" s="15"/>
      <c r="MVR72" s="15"/>
      <c r="MVS72" s="15"/>
      <c r="MVT72" s="15"/>
      <c r="MVU72" s="15"/>
      <c r="MVV72" s="15"/>
      <c r="MVW72" s="15"/>
      <c r="MVX72" s="15"/>
      <c r="MVY72" s="15"/>
      <c r="MVZ72" s="15"/>
      <c r="MWA72" s="15"/>
      <c r="MWB72" s="15"/>
      <c r="MWC72" s="15"/>
      <c r="MWD72" s="15"/>
      <c r="MWE72" s="15"/>
      <c r="MWF72" s="15"/>
      <c r="MWG72" s="15"/>
      <c r="MWH72" s="15"/>
      <c r="MWI72" s="15"/>
      <c r="MWJ72" s="15"/>
      <c r="MWK72" s="15"/>
      <c r="MWL72" s="15"/>
      <c r="MWM72" s="15"/>
      <c r="MWN72" s="15"/>
      <c r="MWO72" s="15"/>
      <c r="MWP72" s="15"/>
      <c r="MWQ72" s="15"/>
      <c r="MWR72" s="15"/>
      <c r="MWS72" s="15"/>
      <c r="MWT72" s="15"/>
      <c r="MWU72" s="15"/>
      <c r="MWV72" s="15"/>
      <c r="MWW72" s="15"/>
      <c r="MWX72" s="15"/>
      <c r="MWY72" s="15"/>
      <c r="MWZ72" s="15"/>
      <c r="MXA72" s="15"/>
      <c r="MXB72" s="15"/>
      <c r="MXC72" s="15"/>
      <c r="MXD72" s="15"/>
      <c r="MXE72" s="15"/>
      <c r="MXF72" s="15"/>
      <c r="MXG72" s="15"/>
      <c r="MXH72" s="15"/>
      <c r="MXI72" s="15"/>
      <c r="MXJ72" s="15"/>
      <c r="MXK72" s="15"/>
      <c r="MXL72" s="15"/>
      <c r="MXM72" s="15"/>
      <c r="MXN72" s="15"/>
      <c r="MXO72" s="15"/>
      <c r="MXP72" s="15"/>
      <c r="MXQ72" s="15"/>
      <c r="MXR72" s="15"/>
      <c r="MXS72" s="15"/>
      <c r="MXT72" s="15"/>
      <c r="MXU72" s="15"/>
      <c r="MXV72" s="15"/>
      <c r="MXW72" s="15"/>
      <c r="MXX72" s="15"/>
      <c r="MXY72" s="15"/>
      <c r="MXZ72" s="15"/>
      <c r="MYA72" s="15"/>
      <c r="MYB72" s="15"/>
      <c r="MYC72" s="15"/>
      <c r="MYD72" s="15"/>
      <c r="MYE72" s="15"/>
      <c r="MYF72" s="15"/>
      <c r="MYG72" s="15"/>
      <c r="MYH72" s="15"/>
      <c r="MYI72" s="15"/>
      <c r="MYJ72" s="15"/>
      <c r="MYK72" s="15"/>
      <c r="MYL72" s="15"/>
      <c r="MYM72" s="15"/>
      <c r="MYN72" s="15"/>
      <c r="MYO72" s="15"/>
      <c r="MYP72" s="15"/>
      <c r="MYQ72" s="15"/>
      <c r="MYR72" s="15"/>
      <c r="MYS72" s="15"/>
      <c r="MYT72" s="15"/>
      <c r="MYU72" s="15"/>
      <c r="MYV72" s="15"/>
      <c r="MYW72" s="15"/>
      <c r="MYX72" s="15"/>
      <c r="MYY72" s="15"/>
      <c r="MYZ72" s="15"/>
      <c r="MZA72" s="15"/>
      <c r="MZB72" s="15"/>
      <c r="MZC72" s="15"/>
      <c r="MZD72" s="15"/>
      <c r="MZE72" s="15"/>
      <c r="MZF72" s="15"/>
      <c r="MZG72" s="15"/>
      <c r="MZH72" s="15"/>
      <c r="MZI72" s="15"/>
      <c r="MZJ72" s="15"/>
      <c r="MZK72" s="15"/>
      <c r="MZL72" s="15"/>
      <c r="MZM72" s="15"/>
      <c r="MZN72" s="15"/>
      <c r="MZO72" s="15"/>
      <c r="MZP72" s="15"/>
      <c r="MZQ72" s="15"/>
      <c r="MZR72" s="15"/>
      <c r="MZS72" s="15"/>
      <c r="MZT72" s="15"/>
      <c r="MZU72" s="15"/>
      <c r="MZV72" s="15"/>
      <c r="MZW72" s="15"/>
      <c r="MZX72" s="15"/>
      <c r="MZY72" s="15"/>
      <c r="MZZ72" s="15"/>
      <c r="NAA72" s="15"/>
      <c r="NAB72" s="15"/>
      <c r="NAC72" s="15"/>
      <c r="NAD72" s="15"/>
      <c r="NAE72" s="15"/>
      <c r="NAF72" s="15"/>
      <c r="NAG72" s="15"/>
      <c r="NAH72" s="15"/>
      <c r="NAI72" s="15"/>
      <c r="NAJ72" s="15"/>
      <c r="NAK72" s="15"/>
      <c r="NAL72" s="15"/>
      <c r="NAM72" s="15"/>
      <c r="NAN72" s="15"/>
      <c r="NAO72" s="15"/>
      <c r="NAP72" s="15"/>
      <c r="NAQ72" s="15"/>
      <c r="NAR72" s="15"/>
      <c r="NAS72" s="15"/>
      <c r="NAT72" s="15"/>
      <c r="NAU72" s="15"/>
      <c r="NAV72" s="15"/>
      <c r="NAW72" s="15"/>
      <c r="NAX72" s="15"/>
      <c r="NAY72" s="15"/>
      <c r="NAZ72" s="15"/>
      <c r="NBA72" s="15"/>
      <c r="NBB72" s="15"/>
      <c r="NBC72" s="15"/>
      <c r="NBD72" s="15"/>
      <c r="NBE72" s="15"/>
      <c r="NBF72" s="15"/>
      <c r="NBG72" s="15"/>
      <c r="NBH72" s="15"/>
      <c r="NBI72" s="15"/>
      <c r="NBJ72" s="15"/>
      <c r="NBK72" s="15"/>
      <c r="NBL72" s="15"/>
      <c r="NBM72" s="15"/>
      <c r="NBN72" s="15"/>
      <c r="NBO72" s="15"/>
      <c r="NBP72" s="15"/>
      <c r="NBQ72" s="15"/>
      <c r="NBR72" s="15"/>
      <c r="NBS72" s="15"/>
      <c r="NBT72" s="15"/>
      <c r="NBU72" s="15"/>
      <c r="NBV72" s="15"/>
      <c r="NBW72" s="15"/>
      <c r="NBX72" s="15"/>
      <c r="NBY72" s="15"/>
      <c r="NBZ72" s="15"/>
      <c r="NCA72" s="15"/>
      <c r="NCB72" s="15"/>
      <c r="NCC72" s="15"/>
      <c r="NCD72" s="15"/>
      <c r="NCE72" s="15"/>
      <c r="NCF72" s="15"/>
      <c r="NCG72" s="15"/>
      <c r="NCH72" s="15"/>
      <c r="NCI72" s="15"/>
      <c r="NCJ72" s="15"/>
      <c r="NCK72" s="15"/>
      <c r="NCL72" s="15"/>
      <c r="NCM72" s="15"/>
      <c r="NCN72" s="15"/>
      <c r="NCO72" s="15"/>
      <c r="NCP72" s="15"/>
      <c r="NCQ72" s="15"/>
      <c r="NCR72" s="15"/>
      <c r="NCS72" s="15"/>
      <c r="NCT72" s="15"/>
      <c r="NCU72" s="15"/>
      <c r="NCV72" s="15"/>
      <c r="NCW72" s="15"/>
      <c r="NCX72" s="15"/>
      <c r="NCY72" s="15"/>
      <c r="NCZ72" s="15"/>
      <c r="NDA72" s="15"/>
      <c r="NDB72" s="15"/>
      <c r="NDC72" s="15"/>
      <c r="NDD72" s="15"/>
      <c r="NDE72" s="15"/>
      <c r="NDF72" s="15"/>
      <c r="NDG72" s="15"/>
      <c r="NDH72" s="15"/>
      <c r="NDI72" s="15"/>
      <c r="NDJ72" s="15"/>
      <c r="NDK72" s="15"/>
      <c r="NDL72" s="15"/>
      <c r="NDM72" s="15"/>
      <c r="NDN72" s="15"/>
      <c r="NDO72" s="15"/>
      <c r="NDP72" s="15"/>
      <c r="NDQ72" s="15"/>
      <c r="NDR72" s="15"/>
      <c r="NDS72" s="15"/>
      <c r="NDT72" s="15"/>
      <c r="NDU72" s="15"/>
      <c r="NDV72" s="15"/>
      <c r="NDW72" s="15"/>
      <c r="NDX72" s="15"/>
      <c r="NDY72" s="15"/>
      <c r="NDZ72" s="15"/>
      <c r="NEA72" s="15"/>
      <c r="NEB72" s="15"/>
      <c r="NEC72" s="15"/>
      <c r="NED72" s="15"/>
      <c r="NEE72" s="15"/>
      <c r="NEF72" s="15"/>
      <c r="NEG72" s="15"/>
      <c r="NEH72" s="15"/>
      <c r="NEI72" s="15"/>
      <c r="NEJ72" s="15"/>
      <c r="NEK72" s="15"/>
      <c r="NEL72" s="15"/>
      <c r="NEM72" s="15"/>
      <c r="NEN72" s="15"/>
      <c r="NEO72" s="15"/>
      <c r="NEP72" s="15"/>
      <c r="NEQ72" s="15"/>
      <c r="NER72" s="15"/>
      <c r="NES72" s="15"/>
      <c r="NET72" s="15"/>
      <c r="NEU72" s="15"/>
      <c r="NEV72" s="15"/>
      <c r="NEW72" s="15"/>
      <c r="NEX72" s="15"/>
      <c r="NEY72" s="15"/>
      <c r="NEZ72" s="15"/>
      <c r="NFA72" s="15"/>
      <c r="NFB72" s="15"/>
      <c r="NFC72" s="15"/>
      <c r="NFD72" s="15"/>
      <c r="NFE72" s="15"/>
      <c r="NFF72" s="15"/>
      <c r="NFG72" s="15"/>
      <c r="NFH72" s="15"/>
      <c r="NFI72" s="15"/>
      <c r="NFJ72" s="15"/>
      <c r="NFK72" s="15"/>
      <c r="NFL72" s="15"/>
      <c r="NFM72" s="15"/>
      <c r="NFN72" s="15"/>
      <c r="NFO72" s="15"/>
      <c r="NFP72" s="15"/>
      <c r="NFQ72" s="15"/>
      <c r="NFR72" s="15"/>
      <c r="NFS72" s="15"/>
      <c r="NFT72" s="15"/>
      <c r="NFU72" s="15"/>
      <c r="NFV72" s="15"/>
      <c r="NFW72" s="15"/>
      <c r="NFX72" s="15"/>
      <c r="NFY72" s="15"/>
      <c r="NFZ72" s="15"/>
      <c r="NGA72" s="15"/>
      <c r="NGB72" s="15"/>
      <c r="NGC72" s="15"/>
      <c r="NGD72" s="15"/>
      <c r="NGE72" s="15"/>
      <c r="NGF72" s="15"/>
      <c r="NGG72" s="15"/>
      <c r="NGH72" s="15"/>
      <c r="NGI72" s="15"/>
      <c r="NGJ72" s="15"/>
      <c r="NGK72" s="15"/>
      <c r="NGL72" s="15"/>
      <c r="NGM72" s="15"/>
      <c r="NGN72" s="15"/>
      <c r="NGO72" s="15"/>
      <c r="NGP72" s="15"/>
      <c r="NGQ72" s="15"/>
      <c r="NGR72" s="15"/>
      <c r="NGS72" s="15"/>
      <c r="NGT72" s="15"/>
      <c r="NGU72" s="15"/>
      <c r="NGV72" s="15"/>
      <c r="NGW72" s="15"/>
      <c r="NGX72" s="15"/>
      <c r="NGY72" s="15"/>
      <c r="NGZ72" s="15"/>
      <c r="NHA72" s="15"/>
      <c r="NHB72" s="15"/>
      <c r="NHC72" s="15"/>
      <c r="NHD72" s="15"/>
      <c r="NHE72" s="15"/>
      <c r="NHF72" s="15"/>
      <c r="NHG72" s="15"/>
      <c r="NHH72" s="15"/>
      <c r="NHI72" s="15"/>
      <c r="NHJ72" s="15"/>
      <c r="NHK72" s="15"/>
      <c r="NHL72" s="15"/>
      <c r="NHM72" s="15"/>
      <c r="NHN72" s="15"/>
      <c r="NHO72" s="15"/>
      <c r="NHP72" s="15"/>
      <c r="NHQ72" s="15"/>
      <c r="NHR72" s="15"/>
      <c r="NHS72" s="15"/>
      <c r="NHT72" s="15"/>
      <c r="NHU72" s="15"/>
      <c r="NHV72" s="15"/>
      <c r="NHW72" s="15"/>
      <c r="NHX72" s="15"/>
      <c r="NHY72" s="15"/>
      <c r="NHZ72" s="15"/>
      <c r="NIA72" s="15"/>
      <c r="NIB72" s="15"/>
      <c r="NIC72" s="15"/>
      <c r="NID72" s="15"/>
      <c r="NIE72" s="15"/>
      <c r="NIF72" s="15"/>
      <c r="NIG72" s="15"/>
      <c r="NIH72" s="15"/>
      <c r="NII72" s="15"/>
      <c r="NIJ72" s="15"/>
      <c r="NIK72" s="15"/>
      <c r="NIL72" s="15"/>
      <c r="NIM72" s="15"/>
      <c r="NIN72" s="15"/>
      <c r="NIO72" s="15"/>
      <c r="NIP72" s="15"/>
      <c r="NIQ72" s="15"/>
      <c r="NIR72" s="15"/>
      <c r="NIS72" s="15"/>
      <c r="NIT72" s="15"/>
      <c r="NIU72" s="15"/>
      <c r="NIV72" s="15"/>
      <c r="NIW72" s="15"/>
      <c r="NIX72" s="15"/>
      <c r="NIY72" s="15"/>
      <c r="NIZ72" s="15"/>
      <c r="NJA72" s="15"/>
      <c r="NJB72" s="15"/>
      <c r="NJC72" s="15"/>
      <c r="NJD72" s="15"/>
      <c r="NJE72" s="15"/>
      <c r="NJF72" s="15"/>
      <c r="NJG72" s="15"/>
      <c r="NJH72" s="15"/>
      <c r="NJI72" s="15"/>
      <c r="NJJ72" s="15"/>
      <c r="NJK72" s="15"/>
      <c r="NJL72" s="15"/>
      <c r="NJM72" s="15"/>
      <c r="NJN72" s="15"/>
      <c r="NJO72" s="15"/>
      <c r="NJP72" s="15"/>
      <c r="NJQ72" s="15"/>
      <c r="NJR72" s="15"/>
      <c r="NJS72" s="15"/>
      <c r="NJT72" s="15"/>
      <c r="NJU72" s="15"/>
      <c r="NJV72" s="15"/>
      <c r="NJW72" s="15"/>
      <c r="NJX72" s="15"/>
      <c r="NJY72" s="15"/>
      <c r="NJZ72" s="15"/>
      <c r="NKA72" s="15"/>
      <c r="NKB72" s="15"/>
      <c r="NKC72" s="15"/>
      <c r="NKD72" s="15"/>
      <c r="NKE72" s="15"/>
      <c r="NKF72" s="15"/>
      <c r="NKG72" s="15"/>
      <c r="NKH72" s="15"/>
      <c r="NKI72" s="15"/>
      <c r="NKJ72" s="15"/>
      <c r="NKK72" s="15"/>
      <c r="NKL72" s="15"/>
      <c r="NKM72" s="15"/>
      <c r="NKN72" s="15"/>
      <c r="NKO72" s="15"/>
      <c r="NKP72" s="15"/>
      <c r="NKQ72" s="15"/>
      <c r="NKR72" s="15"/>
      <c r="NKS72" s="15"/>
      <c r="NKT72" s="15"/>
      <c r="NKU72" s="15"/>
      <c r="NKV72" s="15"/>
      <c r="NKW72" s="15"/>
      <c r="NKX72" s="15"/>
      <c r="NKY72" s="15"/>
      <c r="NKZ72" s="15"/>
      <c r="NLA72" s="15"/>
      <c r="NLB72" s="15"/>
      <c r="NLC72" s="15"/>
      <c r="NLD72" s="15"/>
      <c r="NLE72" s="15"/>
      <c r="NLF72" s="15"/>
      <c r="NLG72" s="15"/>
      <c r="NLH72" s="15"/>
      <c r="NLI72" s="15"/>
      <c r="NLJ72" s="15"/>
      <c r="NLK72" s="15"/>
      <c r="NLL72" s="15"/>
      <c r="NLM72" s="15"/>
      <c r="NLN72" s="15"/>
      <c r="NLO72" s="15"/>
      <c r="NLP72" s="15"/>
      <c r="NLQ72" s="15"/>
      <c r="NLR72" s="15"/>
      <c r="NLS72" s="15"/>
      <c r="NLT72" s="15"/>
      <c r="NLU72" s="15"/>
      <c r="NLV72" s="15"/>
      <c r="NLW72" s="15"/>
      <c r="NLX72" s="15"/>
      <c r="NLY72" s="15"/>
      <c r="NLZ72" s="15"/>
      <c r="NMA72" s="15"/>
      <c r="NMB72" s="15"/>
      <c r="NMC72" s="15"/>
      <c r="NMD72" s="15"/>
      <c r="NME72" s="15"/>
      <c r="NMF72" s="15"/>
      <c r="NMG72" s="15"/>
      <c r="NMH72" s="15"/>
      <c r="NMI72" s="15"/>
      <c r="NMJ72" s="15"/>
      <c r="NMK72" s="15"/>
      <c r="NML72" s="15"/>
      <c r="NMM72" s="15"/>
      <c r="NMN72" s="15"/>
      <c r="NMO72" s="15"/>
      <c r="NMP72" s="15"/>
      <c r="NMQ72" s="15"/>
      <c r="NMR72" s="15"/>
      <c r="NMS72" s="15"/>
      <c r="NMT72" s="15"/>
      <c r="NMU72" s="15"/>
      <c r="NMV72" s="15"/>
      <c r="NMW72" s="15"/>
      <c r="NMX72" s="15"/>
      <c r="NMY72" s="15"/>
      <c r="NMZ72" s="15"/>
      <c r="NNA72" s="15"/>
      <c r="NNB72" s="15"/>
      <c r="NNC72" s="15"/>
      <c r="NND72" s="15"/>
      <c r="NNE72" s="15"/>
      <c r="NNF72" s="15"/>
      <c r="NNG72" s="15"/>
      <c r="NNH72" s="15"/>
      <c r="NNI72" s="15"/>
      <c r="NNJ72" s="15"/>
      <c r="NNK72" s="15"/>
      <c r="NNL72" s="15"/>
      <c r="NNM72" s="15"/>
      <c r="NNN72" s="15"/>
      <c r="NNO72" s="15"/>
      <c r="NNP72" s="15"/>
      <c r="NNQ72" s="15"/>
      <c r="NNR72" s="15"/>
      <c r="NNS72" s="15"/>
      <c r="NNT72" s="15"/>
      <c r="NNU72" s="15"/>
      <c r="NNV72" s="15"/>
      <c r="NNW72" s="15"/>
      <c r="NNX72" s="15"/>
      <c r="NNY72" s="15"/>
      <c r="NNZ72" s="15"/>
      <c r="NOA72" s="15"/>
      <c r="NOB72" s="15"/>
      <c r="NOC72" s="15"/>
      <c r="NOD72" s="15"/>
      <c r="NOE72" s="15"/>
      <c r="NOF72" s="15"/>
      <c r="NOG72" s="15"/>
      <c r="NOH72" s="15"/>
      <c r="NOI72" s="15"/>
      <c r="NOJ72" s="15"/>
      <c r="NOK72" s="15"/>
      <c r="NOL72" s="15"/>
      <c r="NOM72" s="15"/>
      <c r="NON72" s="15"/>
      <c r="NOO72" s="15"/>
      <c r="NOP72" s="15"/>
      <c r="NOQ72" s="15"/>
      <c r="NOR72" s="15"/>
      <c r="NOS72" s="15"/>
      <c r="NOT72" s="15"/>
      <c r="NOU72" s="15"/>
      <c r="NOV72" s="15"/>
      <c r="NOW72" s="15"/>
      <c r="NOX72" s="15"/>
      <c r="NOY72" s="15"/>
      <c r="NOZ72" s="15"/>
      <c r="NPA72" s="15"/>
      <c r="NPB72" s="15"/>
      <c r="NPC72" s="15"/>
      <c r="NPD72" s="15"/>
      <c r="NPE72" s="15"/>
      <c r="NPF72" s="15"/>
      <c r="NPG72" s="15"/>
      <c r="NPH72" s="15"/>
      <c r="NPI72" s="15"/>
      <c r="NPJ72" s="15"/>
      <c r="NPK72" s="15"/>
      <c r="NPL72" s="15"/>
      <c r="NPM72" s="15"/>
      <c r="NPN72" s="15"/>
      <c r="NPO72" s="15"/>
      <c r="NPP72" s="15"/>
      <c r="NPQ72" s="15"/>
      <c r="NPR72" s="15"/>
      <c r="NPS72" s="15"/>
      <c r="NPT72" s="15"/>
      <c r="NPU72" s="15"/>
      <c r="NPV72" s="15"/>
      <c r="NPW72" s="15"/>
      <c r="NPX72" s="15"/>
      <c r="NPY72" s="15"/>
      <c r="NPZ72" s="15"/>
      <c r="NQA72" s="15"/>
      <c r="NQB72" s="15"/>
      <c r="NQC72" s="15"/>
      <c r="NQD72" s="15"/>
      <c r="NQE72" s="15"/>
      <c r="NQF72" s="15"/>
      <c r="NQG72" s="15"/>
      <c r="NQH72" s="15"/>
      <c r="NQI72" s="15"/>
      <c r="NQJ72" s="15"/>
      <c r="NQK72" s="15"/>
      <c r="NQL72" s="15"/>
      <c r="NQM72" s="15"/>
      <c r="NQN72" s="15"/>
      <c r="NQO72" s="15"/>
      <c r="NQP72" s="15"/>
      <c r="NQQ72" s="15"/>
      <c r="NQR72" s="15"/>
      <c r="NQS72" s="15"/>
      <c r="NQT72" s="15"/>
      <c r="NQU72" s="15"/>
      <c r="NQV72" s="15"/>
      <c r="NQW72" s="15"/>
      <c r="NQX72" s="15"/>
      <c r="NQY72" s="15"/>
      <c r="NQZ72" s="15"/>
      <c r="NRA72" s="15"/>
      <c r="NRB72" s="15"/>
      <c r="NRC72" s="15"/>
      <c r="NRD72" s="15"/>
      <c r="NRE72" s="15"/>
      <c r="NRF72" s="15"/>
      <c r="NRG72" s="15"/>
      <c r="NRH72" s="15"/>
      <c r="NRI72" s="15"/>
      <c r="NRJ72" s="15"/>
      <c r="NRK72" s="15"/>
      <c r="NRL72" s="15"/>
      <c r="NRM72" s="15"/>
      <c r="NRN72" s="15"/>
      <c r="NRO72" s="15"/>
      <c r="NRP72" s="15"/>
      <c r="NRQ72" s="15"/>
      <c r="NRR72" s="15"/>
      <c r="NRS72" s="15"/>
      <c r="NRT72" s="15"/>
      <c r="NRU72" s="15"/>
      <c r="NRV72" s="15"/>
      <c r="NRW72" s="15"/>
      <c r="NRX72" s="15"/>
      <c r="NRY72" s="15"/>
      <c r="NRZ72" s="15"/>
      <c r="NSA72" s="15"/>
      <c r="NSB72" s="15"/>
      <c r="NSC72" s="15"/>
      <c r="NSD72" s="15"/>
      <c r="NSE72" s="15"/>
      <c r="NSF72" s="15"/>
      <c r="NSG72" s="15"/>
      <c r="NSH72" s="15"/>
      <c r="NSI72" s="15"/>
      <c r="NSJ72" s="15"/>
      <c r="NSK72" s="15"/>
      <c r="NSL72" s="15"/>
      <c r="NSM72" s="15"/>
      <c r="NSN72" s="15"/>
      <c r="NSO72" s="15"/>
      <c r="NSP72" s="15"/>
      <c r="NSQ72" s="15"/>
      <c r="NSR72" s="15"/>
      <c r="NSS72" s="15"/>
      <c r="NST72" s="15"/>
      <c r="NSU72" s="15"/>
      <c r="NSV72" s="15"/>
      <c r="NSW72" s="15"/>
      <c r="NSX72" s="15"/>
      <c r="NSY72" s="15"/>
      <c r="NSZ72" s="15"/>
      <c r="NTA72" s="15"/>
      <c r="NTB72" s="15"/>
      <c r="NTC72" s="15"/>
      <c r="NTD72" s="15"/>
      <c r="NTE72" s="15"/>
      <c r="NTF72" s="15"/>
      <c r="NTG72" s="15"/>
      <c r="NTH72" s="15"/>
      <c r="NTI72" s="15"/>
      <c r="NTJ72" s="15"/>
      <c r="NTK72" s="15"/>
      <c r="NTL72" s="15"/>
      <c r="NTM72" s="15"/>
      <c r="NTN72" s="15"/>
      <c r="NTO72" s="15"/>
      <c r="NTP72" s="15"/>
      <c r="NTQ72" s="15"/>
      <c r="NTR72" s="15"/>
      <c r="NTS72" s="15"/>
      <c r="NTT72" s="15"/>
      <c r="NTU72" s="15"/>
      <c r="NTV72" s="15"/>
      <c r="NTW72" s="15"/>
      <c r="NTX72" s="15"/>
      <c r="NTY72" s="15"/>
      <c r="NTZ72" s="15"/>
      <c r="NUA72" s="15"/>
      <c r="NUB72" s="15"/>
      <c r="NUC72" s="15"/>
      <c r="NUD72" s="15"/>
      <c r="NUE72" s="15"/>
      <c r="NUF72" s="15"/>
      <c r="NUG72" s="15"/>
      <c r="NUH72" s="15"/>
      <c r="NUI72" s="15"/>
      <c r="NUJ72" s="15"/>
      <c r="NUK72" s="15"/>
      <c r="NUL72" s="15"/>
      <c r="NUM72" s="15"/>
      <c r="NUN72" s="15"/>
      <c r="NUO72" s="15"/>
      <c r="NUP72" s="15"/>
      <c r="NUQ72" s="15"/>
      <c r="NUR72" s="15"/>
      <c r="NUS72" s="15"/>
      <c r="NUT72" s="15"/>
      <c r="NUU72" s="15"/>
      <c r="NUV72" s="15"/>
      <c r="NUW72" s="15"/>
      <c r="NUX72" s="15"/>
      <c r="NUY72" s="15"/>
      <c r="NUZ72" s="15"/>
      <c r="NVA72" s="15"/>
      <c r="NVB72" s="15"/>
      <c r="NVC72" s="15"/>
      <c r="NVD72" s="15"/>
      <c r="NVE72" s="15"/>
      <c r="NVF72" s="15"/>
      <c r="NVG72" s="15"/>
      <c r="NVH72" s="15"/>
      <c r="NVI72" s="15"/>
      <c r="NVJ72" s="15"/>
      <c r="NVK72" s="15"/>
      <c r="NVL72" s="15"/>
      <c r="NVM72" s="15"/>
      <c r="NVN72" s="15"/>
      <c r="NVO72" s="15"/>
      <c r="NVP72" s="15"/>
      <c r="NVQ72" s="15"/>
      <c r="NVR72" s="15"/>
      <c r="NVS72" s="15"/>
      <c r="NVT72" s="15"/>
      <c r="NVU72" s="15"/>
      <c r="NVV72" s="15"/>
      <c r="NVW72" s="15"/>
      <c r="NVX72" s="15"/>
      <c r="NVY72" s="15"/>
      <c r="NVZ72" s="15"/>
      <c r="NWA72" s="15"/>
      <c r="NWB72" s="15"/>
      <c r="NWC72" s="15"/>
      <c r="NWD72" s="15"/>
      <c r="NWE72" s="15"/>
      <c r="NWF72" s="15"/>
      <c r="NWG72" s="15"/>
      <c r="NWH72" s="15"/>
      <c r="NWI72" s="15"/>
      <c r="NWJ72" s="15"/>
      <c r="NWK72" s="15"/>
      <c r="NWL72" s="15"/>
      <c r="NWM72" s="15"/>
      <c r="NWN72" s="15"/>
      <c r="NWO72" s="15"/>
      <c r="NWP72" s="15"/>
      <c r="NWQ72" s="15"/>
      <c r="NWR72" s="15"/>
      <c r="NWS72" s="15"/>
      <c r="NWT72" s="15"/>
      <c r="NWU72" s="15"/>
      <c r="NWV72" s="15"/>
      <c r="NWW72" s="15"/>
      <c r="NWX72" s="15"/>
      <c r="NWY72" s="15"/>
      <c r="NWZ72" s="15"/>
      <c r="NXA72" s="15"/>
      <c r="NXB72" s="15"/>
      <c r="NXC72" s="15"/>
      <c r="NXD72" s="15"/>
      <c r="NXE72" s="15"/>
      <c r="NXF72" s="15"/>
      <c r="NXG72" s="15"/>
      <c r="NXH72" s="15"/>
      <c r="NXI72" s="15"/>
      <c r="NXJ72" s="15"/>
      <c r="NXK72" s="15"/>
      <c r="NXL72" s="15"/>
      <c r="NXM72" s="15"/>
      <c r="NXN72" s="15"/>
      <c r="NXO72" s="15"/>
      <c r="NXP72" s="15"/>
      <c r="NXQ72" s="15"/>
      <c r="NXR72" s="15"/>
      <c r="NXS72" s="15"/>
      <c r="NXT72" s="15"/>
      <c r="NXU72" s="15"/>
      <c r="NXV72" s="15"/>
      <c r="NXW72" s="15"/>
      <c r="NXX72" s="15"/>
      <c r="NXY72" s="15"/>
      <c r="NXZ72" s="15"/>
      <c r="NYA72" s="15"/>
      <c r="NYB72" s="15"/>
      <c r="NYC72" s="15"/>
      <c r="NYD72" s="15"/>
      <c r="NYE72" s="15"/>
      <c r="NYF72" s="15"/>
      <c r="NYG72" s="15"/>
      <c r="NYH72" s="15"/>
      <c r="NYI72" s="15"/>
      <c r="NYJ72" s="15"/>
      <c r="NYK72" s="15"/>
      <c r="NYL72" s="15"/>
      <c r="NYM72" s="15"/>
      <c r="NYN72" s="15"/>
      <c r="NYO72" s="15"/>
      <c r="NYP72" s="15"/>
      <c r="NYQ72" s="15"/>
      <c r="NYR72" s="15"/>
      <c r="NYS72" s="15"/>
      <c r="NYT72" s="15"/>
      <c r="NYU72" s="15"/>
      <c r="NYV72" s="15"/>
      <c r="NYW72" s="15"/>
      <c r="NYX72" s="15"/>
      <c r="NYY72" s="15"/>
      <c r="NYZ72" s="15"/>
      <c r="NZA72" s="15"/>
      <c r="NZB72" s="15"/>
      <c r="NZC72" s="15"/>
      <c r="NZD72" s="15"/>
      <c r="NZE72" s="15"/>
      <c r="NZF72" s="15"/>
      <c r="NZG72" s="15"/>
      <c r="NZH72" s="15"/>
      <c r="NZI72" s="15"/>
      <c r="NZJ72" s="15"/>
      <c r="NZK72" s="15"/>
      <c r="NZL72" s="15"/>
      <c r="NZM72" s="15"/>
      <c r="NZN72" s="15"/>
      <c r="NZO72" s="15"/>
      <c r="NZP72" s="15"/>
      <c r="NZQ72" s="15"/>
      <c r="NZR72" s="15"/>
      <c r="NZS72" s="15"/>
      <c r="NZT72" s="15"/>
      <c r="NZU72" s="15"/>
      <c r="NZV72" s="15"/>
      <c r="NZW72" s="15"/>
      <c r="NZX72" s="15"/>
      <c r="NZY72" s="15"/>
      <c r="NZZ72" s="15"/>
      <c r="OAA72" s="15"/>
      <c r="OAB72" s="15"/>
      <c r="OAC72" s="15"/>
      <c r="OAD72" s="15"/>
      <c r="OAE72" s="15"/>
      <c r="OAF72" s="15"/>
      <c r="OAG72" s="15"/>
      <c r="OAH72" s="15"/>
      <c r="OAI72" s="15"/>
      <c r="OAJ72" s="15"/>
      <c r="OAK72" s="15"/>
      <c r="OAL72" s="15"/>
      <c r="OAM72" s="15"/>
      <c r="OAN72" s="15"/>
      <c r="OAO72" s="15"/>
      <c r="OAP72" s="15"/>
      <c r="OAQ72" s="15"/>
      <c r="OAR72" s="15"/>
      <c r="OAS72" s="15"/>
      <c r="OAT72" s="15"/>
      <c r="OAU72" s="15"/>
      <c r="OAV72" s="15"/>
      <c r="OAW72" s="15"/>
      <c r="OAX72" s="15"/>
      <c r="OAY72" s="15"/>
      <c r="OAZ72" s="15"/>
      <c r="OBA72" s="15"/>
      <c r="OBB72" s="15"/>
      <c r="OBC72" s="15"/>
      <c r="OBD72" s="15"/>
      <c r="OBE72" s="15"/>
      <c r="OBF72" s="15"/>
      <c r="OBG72" s="15"/>
      <c r="OBH72" s="15"/>
      <c r="OBI72" s="15"/>
      <c r="OBJ72" s="15"/>
      <c r="OBK72" s="15"/>
      <c r="OBL72" s="15"/>
      <c r="OBM72" s="15"/>
      <c r="OBN72" s="15"/>
      <c r="OBO72" s="15"/>
      <c r="OBP72" s="15"/>
      <c r="OBQ72" s="15"/>
      <c r="OBR72" s="15"/>
      <c r="OBS72" s="15"/>
      <c r="OBT72" s="15"/>
      <c r="OBU72" s="15"/>
      <c r="OBV72" s="15"/>
      <c r="OBW72" s="15"/>
      <c r="OBX72" s="15"/>
      <c r="OBY72" s="15"/>
      <c r="OBZ72" s="15"/>
      <c r="OCA72" s="15"/>
      <c r="OCB72" s="15"/>
      <c r="OCC72" s="15"/>
      <c r="OCD72" s="15"/>
      <c r="OCE72" s="15"/>
      <c r="OCF72" s="15"/>
      <c r="OCG72" s="15"/>
      <c r="OCH72" s="15"/>
      <c r="OCI72" s="15"/>
      <c r="OCJ72" s="15"/>
      <c r="OCK72" s="15"/>
      <c r="OCL72" s="15"/>
      <c r="OCM72" s="15"/>
      <c r="OCN72" s="15"/>
      <c r="OCO72" s="15"/>
      <c r="OCP72" s="15"/>
      <c r="OCQ72" s="15"/>
      <c r="OCR72" s="15"/>
      <c r="OCS72" s="15"/>
      <c r="OCT72" s="15"/>
      <c r="OCU72" s="15"/>
      <c r="OCV72" s="15"/>
      <c r="OCW72" s="15"/>
      <c r="OCX72" s="15"/>
      <c r="OCY72" s="15"/>
      <c r="OCZ72" s="15"/>
      <c r="ODA72" s="15"/>
      <c r="ODB72" s="15"/>
      <c r="ODC72" s="15"/>
      <c r="ODD72" s="15"/>
      <c r="ODE72" s="15"/>
      <c r="ODF72" s="15"/>
      <c r="ODG72" s="15"/>
      <c r="ODH72" s="15"/>
      <c r="ODI72" s="15"/>
      <c r="ODJ72" s="15"/>
      <c r="ODK72" s="15"/>
      <c r="ODL72" s="15"/>
      <c r="ODM72" s="15"/>
      <c r="ODN72" s="15"/>
      <c r="ODO72" s="15"/>
      <c r="ODP72" s="15"/>
      <c r="ODQ72" s="15"/>
      <c r="ODR72" s="15"/>
      <c r="ODS72" s="15"/>
      <c r="ODT72" s="15"/>
      <c r="ODU72" s="15"/>
      <c r="ODV72" s="15"/>
      <c r="ODW72" s="15"/>
      <c r="ODX72" s="15"/>
      <c r="ODY72" s="15"/>
      <c r="ODZ72" s="15"/>
      <c r="OEA72" s="15"/>
      <c r="OEB72" s="15"/>
      <c r="OEC72" s="15"/>
      <c r="OED72" s="15"/>
      <c r="OEE72" s="15"/>
      <c r="OEF72" s="15"/>
      <c r="OEG72" s="15"/>
      <c r="OEH72" s="15"/>
      <c r="OEI72" s="15"/>
      <c r="OEJ72" s="15"/>
      <c r="OEK72" s="15"/>
      <c r="OEL72" s="15"/>
      <c r="OEM72" s="15"/>
      <c r="OEN72" s="15"/>
      <c r="OEO72" s="15"/>
      <c r="OEP72" s="15"/>
      <c r="OEQ72" s="15"/>
      <c r="OER72" s="15"/>
      <c r="OES72" s="15"/>
      <c r="OET72" s="15"/>
      <c r="OEU72" s="15"/>
      <c r="OEV72" s="15"/>
      <c r="OEW72" s="15"/>
      <c r="OEX72" s="15"/>
      <c r="OEY72" s="15"/>
      <c r="OEZ72" s="15"/>
      <c r="OFA72" s="15"/>
      <c r="OFB72" s="15"/>
      <c r="OFC72" s="15"/>
      <c r="OFD72" s="15"/>
      <c r="OFE72" s="15"/>
      <c r="OFF72" s="15"/>
      <c r="OFG72" s="15"/>
      <c r="OFH72" s="15"/>
      <c r="OFI72" s="15"/>
      <c r="OFJ72" s="15"/>
      <c r="OFK72" s="15"/>
      <c r="OFL72" s="15"/>
      <c r="OFM72" s="15"/>
      <c r="OFN72" s="15"/>
      <c r="OFO72" s="15"/>
      <c r="OFP72" s="15"/>
      <c r="OFQ72" s="15"/>
      <c r="OFR72" s="15"/>
      <c r="OFS72" s="15"/>
      <c r="OFT72" s="15"/>
      <c r="OFU72" s="15"/>
      <c r="OFV72" s="15"/>
      <c r="OFW72" s="15"/>
      <c r="OFX72" s="15"/>
      <c r="OFY72" s="15"/>
      <c r="OFZ72" s="15"/>
      <c r="OGA72" s="15"/>
      <c r="OGB72" s="15"/>
      <c r="OGC72" s="15"/>
      <c r="OGD72" s="15"/>
      <c r="OGE72" s="15"/>
      <c r="OGF72" s="15"/>
      <c r="OGG72" s="15"/>
      <c r="OGH72" s="15"/>
      <c r="OGI72" s="15"/>
      <c r="OGJ72" s="15"/>
      <c r="OGK72" s="15"/>
      <c r="OGL72" s="15"/>
      <c r="OGM72" s="15"/>
      <c r="OGN72" s="15"/>
      <c r="OGO72" s="15"/>
      <c r="OGP72" s="15"/>
      <c r="OGQ72" s="15"/>
      <c r="OGR72" s="15"/>
      <c r="OGS72" s="15"/>
      <c r="OGT72" s="15"/>
      <c r="OGU72" s="15"/>
      <c r="OGV72" s="15"/>
      <c r="OGW72" s="15"/>
      <c r="OGX72" s="15"/>
      <c r="OGY72" s="15"/>
      <c r="OGZ72" s="15"/>
      <c r="OHA72" s="15"/>
      <c r="OHB72" s="15"/>
      <c r="OHC72" s="15"/>
      <c r="OHD72" s="15"/>
      <c r="OHE72" s="15"/>
      <c r="OHF72" s="15"/>
      <c r="OHG72" s="15"/>
      <c r="OHH72" s="15"/>
      <c r="OHI72" s="15"/>
      <c r="OHJ72" s="15"/>
      <c r="OHK72" s="15"/>
      <c r="OHL72" s="15"/>
      <c r="OHM72" s="15"/>
      <c r="OHN72" s="15"/>
      <c r="OHO72" s="15"/>
      <c r="OHP72" s="15"/>
      <c r="OHQ72" s="15"/>
      <c r="OHR72" s="15"/>
      <c r="OHS72" s="15"/>
      <c r="OHT72" s="15"/>
      <c r="OHU72" s="15"/>
      <c r="OHV72" s="15"/>
      <c r="OHW72" s="15"/>
      <c r="OHX72" s="15"/>
      <c r="OHY72" s="15"/>
      <c r="OHZ72" s="15"/>
      <c r="OIA72" s="15"/>
      <c r="OIB72" s="15"/>
      <c r="OIC72" s="15"/>
      <c r="OID72" s="15"/>
      <c r="OIE72" s="15"/>
      <c r="OIF72" s="15"/>
      <c r="OIG72" s="15"/>
      <c r="OIH72" s="15"/>
      <c r="OII72" s="15"/>
      <c r="OIJ72" s="15"/>
      <c r="OIK72" s="15"/>
      <c r="OIL72" s="15"/>
      <c r="OIM72" s="15"/>
      <c r="OIN72" s="15"/>
      <c r="OIO72" s="15"/>
      <c r="OIP72" s="15"/>
      <c r="OIQ72" s="15"/>
      <c r="OIR72" s="15"/>
      <c r="OIS72" s="15"/>
      <c r="OIT72" s="15"/>
      <c r="OIU72" s="15"/>
      <c r="OIV72" s="15"/>
      <c r="OIW72" s="15"/>
      <c r="OIX72" s="15"/>
      <c r="OIY72" s="15"/>
      <c r="OIZ72" s="15"/>
      <c r="OJA72" s="15"/>
      <c r="OJB72" s="15"/>
      <c r="OJC72" s="15"/>
      <c r="OJD72" s="15"/>
      <c r="OJE72" s="15"/>
      <c r="OJF72" s="15"/>
      <c r="OJG72" s="15"/>
      <c r="OJH72" s="15"/>
      <c r="OJI72" s="15"/>
      <c r="OJJ72" s="15"/>
      <c r="OJK72" s="15"/>
      <c r="OJL72" s="15"/>
      <c r="OJM72" s="15"/>
      <c r="OJN72" s="15"/>
      <c r="OJO72" s="15"/>
      <c r="OJP72" s="15"/>
      <c r="OJQ72" s="15"/>
      <c r="OJR72" s="15"/>
      <c r="OJS72" s="15"/>
      <c r="OJT72" s="15"/>
      <c r="OJU72" s="15"/>
      <c r="OJV72" s="15"/>
      <c r="OJW72" s="15"/>
      <c r="OJX72" s="15"/>
      <c r="OJY72" s="15"/>
      <c r="OJZ72" s="15"/>
      <c r="OKA72" s="15"/>
      <c r="OKB72" s="15"/>
      <c r="OKC72" s="15"/>
      <c r="OKD72" s="15"/>
      <c r="OKE72" s="15"/>
      <c r="OKF72" s="15"/>
      <c r="OKG72" s="15"/>
      <c r="OKH72" s="15"/>
      <c r="OKI72" s="15"/>
      <c r="OKJ72" s="15"/>
      <c r="OKK72" s="15"/>
      <c r="OKL72" s="15"/>
      <c r="OKM72" s="15"/>
      <c r="OKN72" s="15"/>
      <c r="OKO72" s="15"/>
      <c r="OKP72" s="15"/>
      <c r="OKQ72" s="15"/>
      <c r="OKR72" s="15"/>
      <c r="OKS72" s="15"/>
      <c r="OKT72" s="15"/>
      <c r="OKU72" s="15"/>
      <c r="OKV72" s="15"/>
      <c r="OKW72" s="15"/>
      <c r="OKX72" s="15"/>
      <c r="OKY72" s="15"/>
      <c r="OKZ72" s="15"/>
      <c r="OLA72" s="15"/>
      <c r="OLB72" s="15"/>
      <c r="OLC72" s="15"/>
      <c r="OLD72" s="15"/>
      <c r="OLE72" s="15"/>
      <c r="OLF72" s="15"/>
      <c r="OLG72" s="15"/>
      <c r="OLH72" s="15"/>
      <c r="OLI72" s="15"/>
      <c r="OLJ72" s="15"/>
      <c r="OLK72" s="15"/>
      <c r="OLL72" s="15"/>
      <c r="OLM72" s="15"/>
      <c r="OLN72" s="15"/>
      <c r="OLO72" s="15"/>
      <c r="OLP72" s="15"/>
      <c r="OLQ72" s="15"/>
      <c r="OLR72" s="15"/>
      <c r="OLS72" s="15"/>
      <c r="OLT72" s="15"/>
      <c r="OLU72" s="15"/>
      <c r="OLV72" s="15"/>
      <c r="OLW72" s="15"/>
      <c r="OLX72" s="15"/>
      <c r="OLY72" s="15"/>
      <c r="OLZ72" s="15"/>
      <c r="OMA72" s="15"/>
      <c r="OMB72" s="15"/>
      <c r="OMC72" s="15"/>
      <c r="OMD72" s="15"/>
      <c r="OME72" s="15"/>
      <c r="OMF72" s="15"/>
      <c r="OMG72" s="15"/>
      <c r="OMH72" s="15"/>
      <c r="OMI72" s="15"/>
      <c r="OMJ72" s="15"/>
      <c r="OMK72" s="15"/>
      <c r="OML72" s="15"/>
      <c r="OMM72" s="15"/>
      <c r="OMN72" s="15"/>
      <c r="OMO72" s="15"/>
      <c r="OMP72" s="15"/>
      <c r="OMQ72" s="15"/>
      <c r="OMR72" s="15"/>
      <c r="OMS72" s="15"/>
      <c r="OMT72" s="15"/>
      <c r="OMU72" s="15"/>
      <c r="OMV72" s="15"/>
      <c r="OMW72" s="15"/>
      <c r="OMX72" s="15"/>
      <c r="OMY72" s="15"/>
      <c r="OMZ72" s="15"/>
      <c r="ONA72" s="15"/>
      <c r="ONB72" s="15"/>
      <c r="ONC72" s="15"/>
      <c r="OND72" s="15"/>
      <c r="ONE72" s="15"/>
      <c r="ONF72" s="15"/>
      <c r="ONG72" s="15"/>
      <c r="ONH72" s="15"/>
      <c r="ONI72" s="15"/>
      <c r="ONJ72" s="15"/>
      <c r="ONK72" s="15"/>
      <c r="ONL72" s="15"/>
      <c r="ONM72" s="15"/>
      <c r="ONN72" s="15"/>
      <c r="ONO72" s="15"/>
      <c r="ONP72" s="15"/>
      <c r="ONQ72" s="15"/>
      <c r="ONR72" s="15"/>
      <c r="ONS72" s="15"/>
      <c r="ONT72" s="15"/>
      <c r="ONU72" s="15"/>
      <c r="ONV72" s="15"/>
      <c r="ONW72" s="15"/>
      <c r="ONX72" s="15"/>
      <c r="ONY72" s="15"/>
      <c r="ONZ72" s="15"/>
      <c r="OOA72" s="15"/>
      <c r="OOB72" s="15"/>
      <c r="OOC72" s="15"/>
      <c r="OOD72" s="15"/>
      <c r="OOE72" s="15"/>
      <c r="OOF72" s="15"/>
      <c r="OOG72" s="15"/>
      <c r="OOH72" s="15"/>
      <c r="OOI72" s="15"/>
      <c r="OOJ72" s="15"/>
      <c r="OOK72" s="15"/>
      <c r="OOL72" s="15"/>
      <c r="OOM72" s="15"/>
      <c r="OON72" s="15"/>
      <c r="OOO72" s="15"/>
      <c r="OOP72" s="15"/>
      <c r="OOQ72" s="15"/>
      <c r="OOR72" s="15"/>
      <c r="OOS72" s="15"/>
      <c r="OOT72" s="15"/>
      <c r="OOU72" s="15"/>
      <c r="OOV72" s="15"/>
      <c r="OOW72" s="15"/>
      <c r="OOX72" s="15"/>
      <c r="OOY72" s="15"/>
      <c r="OOZ72" s="15"/>
      <c r="OPA72" s="15"/>
      <c r="OPB72" s="15"/>
      <c r="OPC72" s="15"/>
      <c r="OPD72" s="15"/>
      <c r="OPE72" s="15"/>
      <c r="OPF72" s="15"/>
      <c r="OPG72" s="15"/>
      <c r="OPH72" s="15"/>
      <c r="OPI72" s="15"/>
      <c r="OPJ72" s="15"/>
      <c r="OPK72" s="15"/>
      <c r="OPL72" s="15"/>
      <c r="OPM72" s="15"/>
      <c r="OPN72" s="15"/>
      <c r="OPO72" s="15"/>
      <c r="OPP72" s="15"/>
      <c r="OPQ72" s="15"/>
      <c r="OPR72" s="15"/>
      <c r="OPS72" s="15"/>
      <c r="OPT72" s="15"/>
      <c r="OPU72" s="15"/>
      <c r="OPV72" s="15"/>
      <c r="OPW72" s="15"/>
      <c r="OPX72" s="15"/>
      <c r="OPY72" s="15"/>
      <c r="OPZ72" s="15"/>
      <c r="OQA72" s="15"/>
      <c r="OQB72" s="15"/>
      <c r="OQC72" s="15"/>
      <c r="OQD72" s="15"/>
      <c r="OQE72" s="15"/>
      <c r="OQF72" s="15"/>
      <c r="OQG72" s="15"/>
      <c r="OQH72" s="15"/>
      <c r="OQI72" s="15"/>
      <c r="OQJ72" s="15"/>
      <c r="OQK72" s="15"/>
      <c r="OQL72" s="15"/>
      <c r="OQM72" s="15"/>
      <c r="OQN72" s="15"/>
      <c r="OQO72" s="15"/>
      <c r="OQP72" s="15"/>
      <c r="OQQ72" s="15"/>
      <c r="OQR72" s="15"/>
      <c r="OQS72" s="15"/>
      <c r="OQT72" s="15"/>
      <c r="OQU72" s="15"/>
      <c r="OQV72" s="15"/>
      <c r="OQW72" s="15"/>
      <c r="OQX72" s="15"/>
      <c r="OQY72" s="15"/>
      <c r="OQZ72" s="15"/>
      <c r="ORA72" s="15"/>
      <c r="ORB72" s="15"/>
      <c r="ORC72" s="15"/>
      <c r="ORD72" s="15"/>
      <c r="ORE72" s="15"/>
      <c r="ORF72" s="15"/>
      <c r="ORG72" s="15"/>
      <c r="ORH72" s="15"/>
      <c r="ORI72" s="15"/>
      <c r="ORJ72" s="15"/>
      <c r="ORK72" s="15"/>
      <c r="ORL72" s="15"/>
      <c r="ORM72" s="15"/>
      <c r="ORN72" s="15"/>
      <c r="ORO72" s="15"/>
      <c r="ORP72" s="15"/>
      <c r="ORQ72" s="15"/>
      <c r="ORR72" s="15"/>
      <c r="ORS72" s="15"/>
      <c r="ORT72" s="15"/>
      <c r="ORU72" s="15"/>
      <c r="ORV72" s="15"/>
      <c r="ORW72" s="15"/>
      <c r="ORX72" s="15"/>
      <c r="ORY72" s="15"/>
      <c r="ORZ72" s="15"/>
      <c r="OSA72" s="15"/>
      <c r="OSB72" s="15"/>
      <c r="OSC72" s="15"/>
      <c r="OSD72" s="15"/>
      <c r="OSE72" s="15"/>
      <c r="OSF72" s="15"/>
      <c r="OSG72" s="15"/>
      <c r="OSH72" s="15"/>
      <c r="OSI72" s="15"/>
      <c r="OSJ72" s="15"/>
      <c r="OSK72" s="15"/>
      <c r="OSL72" s="15"/>
      <c r="OSM72" s="15"/>
      <c r="OSN72" s="15"/>
      <c r="OSO72" s="15"/>
      <c r="OSP72" s="15"/>
      <c r="OSQ72" s="15"/>
      <c r="OSR72" s="15"/>
      <c r="OSS72" s="15"/>
      <c r="OST72" s="15"/>
      <c r="OSU72" s="15"/>
      <c r="OSV72" s="15"/>
      <c r="OSW72" s="15"/>
      <c r="OSX72" s="15"/>
      <c r="OSY72" s="15"/>
      <c r="OSZ72" s="15"/>
      <c r="OTA72" s="15"/>
      <c r="OTB72" s="15"/>
      <c r="OTC72" s="15"/>
      <c r="OTD72" s="15"/>
      <c r="OTE72" s="15"/>
      <c r="OTF72" s="15"/>
      <c r="OTG72" s="15"/>
      <c r="OTH72" s="15"/>
      <c r="OTI72" s="15"/>
      <c r="OTJ72" s="15"/>
      <c r="OTK72" s="15"/>
      <c r="OTL72" s="15"/>
      <c r="OTM72" s="15"/>
      <c r="OTN72" s="15"/>
      <c r="OTO72" s="15"/>
      <c r="OTP72" s="15"/>
      <c r="OTQ72" s="15"/>
      <c r="OTR72" s="15"/>
      <c r="OTS72" s="15"/>
      <c r="OTT72" s="15"/>
      <c r="OTU72" s="15"/>
      <c r="OTV72" s="15"/>
      <c r="OTW72" s="15"/>
      <c r="OTX72" s="15"/>
      <c r="OTY72" s="15"/>
      <c r="OTZ72" s="15"/>
      <c r="OUA72" s="15"/>
      <c r="OUB72" s="15"/>
      <c r="OUC72" s="15"/>
      <c r="OUD72" s="15"/>
      <c r="OUE72" s="15"/>
      <c r="OUF72" s="15"/>
      <c r="OUG72" s="15"/>
      <c r="OUH72" s="15"/>
      <c r="OUI72" s="15"/>
      <c r="OUJ72" s="15"/>
      <c r="OUK72" s="15"/>
      <c r="OUL72" s="15"/>
      <c r="OUM72" s="15"/>
      <c r="OUN72" s="15"/>
      <c r="OUO72" s="15"/>
      <c r="OUP72" s="15"/>
      <c r="OUQ72" s="15"/>
      <c r="OUR72" s="15"/>
      <c r="OUS72" s="15"/>
      <c r="OUT72" s="15"/>
      <c r="OUU72" s="15"/>
      <c r="OUV72" s="15"/>
      <c r="OUW72" s="15"/>
      <c r="OUX72" s="15"/>
      <c r="OUY72" s="15"/>
      <c r="OUZ72" s="15"/>
      <c r="OVA72" s="15"/>
      <c r="OVB72" s="15"/>
      <c r="OVC72" s="15"/>
      <c r="OVD72" s="15"/>
      <c r="OVE72" s="15"/>
      <c r="OVF72" s="15"/>
      <c r="OVG72" s="15"/>
      <c r="OVH72" s="15"/>
      <c r="OVI72" s="15"/>
      <c r="OVJ72" s="15"/>
      <c r="OVK72" s="15"/>
      <c r="OVL72" s="15"/>
      <c r="OVM72" s="15"/>
      <c r="OVN72" s="15"/>
      <c r="OVO72" s="15"/>
      <c r="OVP72" s="15"/>
      <c r="OVQ72" s="15"/>
      <c r="OVR72" s="15"/>
      <c r="OVS72" s="15"/>
      <c r="OVT72" s="15"/>
      <c r="OVU72" s="15"/>
      <c r="OVV72" s="15"/>
      <c r="OVW72" s="15"/>
      <c r="OVX72" s="15"/>
      <c r="OVY72" s="15"/>
      <c r="OVZ72" s="15"/>
      <c r="OWA72" s="15"/>
      <c r="OWB72" s="15"/>
      <c r="OWC72" s="15"/>
      <c r="OWD72" s="15"/>
      <c r="OWE72" s="15"/>
      <c r="OWF72" s="15"/>
      <c r="OWG72" s="15"/>
      <c r="OWH72" s="15"/>
      <c r="OWI72" s="15"/>
      <c r="OWJ72" s="15"/>
      <c r="OWK72" s="15"/>
      <c r="OWL72" s="15"/>
      <c r="OWM72" s="15"/>
      <c r="OWN72" s="15"/>
      <c r="OWO72" s="15"/>
      <c r="OWP72" s="15"/>
      <c r="OWQ72" s="15"/>
      <c r="OWR72" s="15"/>
      <c r="OWS72" s="15"/>
      <c r="OWT72" s="15"/>
      <c r="OWU72" s="15"/>
      <c r="OWV72" s="15"/>
      <c r="OWW72" s="15"/>
      <c r="OWX72" s="15"/>
      <c r="OWY72" s="15"/>
      <c r="OWZ72" s="15"/>
      <c r="OXA72" s="15"/>
      <c r="OXB72" s="15"/>
      <c r="OXC72" s="15"/>
      <c r="OXD72" s="15"/>
      <c r="OXE72" s="15"/>
      <c r="OXF72" s="15"/>
      <c r="OXG72" s="15"/>
      <c r="OXH72" s="15"/>
      <c r="OXI72" s="15"/>
      <c r="OXJ72" s="15"/>
      <c r="OXK72" s="15"/>
      <c r="OXL72" s="15"/>
      <c r="OXM72" s="15"/>
      <c r="OXN72" s="15"/>
      <c r="OXO72" s="15"/>
      <c r="OXP72" s="15"/>
      <c r="OXQ72" s="15"/>
      <c r="OXR72" s="15"/>
      <c r="OXS72" s="15"/>
      <c r="OXT72" s="15"/>
      <c r="OXU72" s="15"/>
      <c r="OXV72" s="15"/>
      <c r="OXW72" s="15"/>
      <c r="OXX72" s="15"/>
      <c r="OXY72" s="15"/>
      <c r="OXZ72" s="15"/>
      <c r="OYA72" s="15"/>
      <c r="OYB72" s="15"/>
      <c r="OYC72" s="15"/>
      <c r="OYD72" s="15"/>
      <c r="OYE72" s="15"/>
      <c r="OYF72" s="15"/>
      <c r="OYG72" s="15"/>
      <c r="OYH72" s="15"/>
      <c r="OYI72" s="15"/>
      <c r="OYJ72" s="15"/>
      <c r="OYK72" s="15"/>
      <c r="OYL72" s="15"/>
      <c r="OYM72" s="15"/>
      <c r="OYN72" s="15"/>
      <c r="OYO72" s="15"/>
      <c r="OYP72" s="15"/>
      <c r="OYQ72" s="15"/>
      <c r="OYR72" s="15"/>
      <c r="OYS72" s="15"/>
      <c r="OYT72" s="15"/>
      <c r="OYU72" s="15"/>
      <c r="OYV72" s="15"/>
      <c r="OYW72" s="15"/>
      <c r="OYX72" s="15"/>
      <c r="OYY72" s="15"/>
      <c r="OYZ72" s="15"/>
      <c r="OZA72" s="15"/>
      <c r="OZB72" s="15"/>
      <c r="OZC72" s="15"/>
      <c r="OZD72" s="15"/>
      <c r="OZE72" s="15"/>
      <c r="OZF72" s="15"/>
      <c r="OZG72" s="15"/>
      <c r="OZH72" s="15"/>
      <c r="OZI72" s="15"/>
      <c r="OZJ72" s="15"/>
      <c r="OZK72" s="15"/>
      <c r="OZL72" s="15"/>
      <c r="OZM72" s="15"/>
      <c r="OZN72" s="15"/>
      <c r="OZO72" s="15"/>
      <c r="OZP72" s="15"/>
      <c r="OZQ72" s="15"/>
      <c r="OZR72" s="15"/>
      <c r="OZS72" s="15"/>
      <c r="OZT72" s="15"/>
      <c r="OZU72" s="15"/>
      <c r="OZV72" s="15"/>
      <c r="OZW72" s="15"/>
      <c r="OZX72" s="15"/>
      <c r="OZY72" s="15"/>
      <c r="OZZ72" s="15"/>
      <c r="PAA72" s="15"/>
      <c r="PAB72" s="15"/>
      <c r="PAC72" s="15"/>
      <c r="PAD72" s="15"/>
      <c r="PAE72" s="15"/>
      <c r="PAF72" s="15"/>
      <c r="PAG72" s="15"/>
      <c r="PAH72" s="15"/>
      <c r="PAI72" s="15"/>
      <c r="PAJ72" s="15"/>
      <c r="PAK72" s="15"/>
      <c r="PAL72" s="15"/>
      <c r="PAM72" s="15"/>
      <c r="PAN72" s="15"/>
      <c r="PAO72" s="15"/>
      <c r="PAP72" s="15"/>
      <c r="PAQ72" s="15"/>
      <c r="PAR72" s="15"/>
      <c r="PAS72" s="15"/>
      <c r="PAT72" s="15"/>
      <c r="PAU72" s="15"/>
      <c r="PAV72" s="15"/>
      <c r="PAW72" s="15"/>
      <c r="PAX72" s="15"/>
      <c r="PAY72" s="15"/>
      <c r="PAZ72" s="15"/>
      <c r="PBA72" s="15"/>
      <c r="PBB72" s="15"/>
      <c r="PBC72" s="15"/>
      <c r="PBD72" s="15"/>
      <c r="PBE72" s="15"/>
      <c r="PBF72" s="15"/>
      <c r="PBG72" s="15"/>
      <c r="PBH72" s="15"/>
      <c r="PBI72" s="15"/>
      <c r="PBJ72" s="15"/>
      <c r="PBK72" s="15"/>
      <c r="PBL72" s="15"/>
      <c r="PBM72" s="15"/>
      <c r="PBN72" s="15"/>
      <c r="PBO72" s="15"/>
      <c r="PBP72" s="15"/>
      <c r="PBQ72" s="15"/>
      <c r="PBR72" s="15"/>
      <c r="PBS72" s="15"/>
      <c r="PBT72" s="15"/>
      <c r="PBU72" s="15"/>
      <c r="PBV72" s="15"/>
      <c r="PBW72" s="15"/>
      <c r="PBX72" s="15"/>
      <c r="PBY72" s="15"/>
      <c r="PBZ72" s="15"/>
      <c r="PCA72" s="15"/>
      <c r="PCB72" s="15"/>
      <c r="PCC72" s="15"/>
      <c r="PCD72" s="15"/>
      <c r="PCE72" s="15"/>
      <c r="PCF72" s="15"/>
      <c r="PCG72" s="15"/>
      <c r="PCH72" s="15"/>
      <c r="PCI72" s="15"/>
      <c r="PCJ72" s="15"/>
      <c r="PCK72" s="15"/>
      <c r="PCL72" s="15"/>
      <c r="PCM72" s="15"/>
      <c r="PCN72" s="15"/>
      <c r="PCO72" s="15"/>
      <c r="PCP72" s="15"/>
      <c r="PCQ72" s="15"/>
      <c r="PCR72" s="15"/>
      <c r="PCS72" s="15"/>
      <c r="PCT72" s="15"/>
      <c r="PCU72" s="15"/>
      <c r="PCV72" s="15"/>
      <c r="PCW72" s="15"/>
      <c r="PCX72" s="15"/>
      <c r="PCY72" s="15"/>
      <c r="PCZ72" s="15"/>
      <c r="PDA72" s="15"/>
      <c r="PDB72" s="15"/>
      <c r="PDC72" s="15"/>
      <c r="PDD72" s="15"/>
      <c r="PDE72" s="15"/>
      <c r="PDF72" s="15"/>
      <c r="PDG72" s="15"/>
      <c r="PDH72" s="15"/>
      <c r="PDI72" s="15"/>
      <c r="PDJ72" s="15"/>
      <c r="PDK72" s="15"/>
      <c r="PDL72" s="15"/>
      <c r="PDM72" s="15"/>
      <c r="PDN72" s="15"/>
      <c r="PDO72" s="15"/>
      <c r="PDP72" s="15"/>
      <c r="PDQ72" s="15"/>
      <c r="PDR72" s="15"/>
      <c r="PDS72" s="15"/>
      <c r="PDT72" s="15"/>
      <c r="PDU72" s="15"/>
      <c r="PDV72" s="15"/>
      <c r="PDW72" s="15"/>
      <c r="PDX72" s="15"/>
      <c r="PDY72" s="15"/>
      <c r="PDZ72" s="15"/>
      <c r="PEA72" s="15"/>
      <c r="PEB72" s="15"/>
      <c r="PEC72" s="15"/>
      <c r="PED72" s="15"/>
      <c r="PEE72" s="15"/>
      <c r="PEF72" s="15"/>
      <c r="PEG72" s="15"/>
      <c r="PEH72" s="15"/>
      <c r="PEI72" s="15"/>
      <c r="PEJ72" s="15"/>
      <c r="PEK72" s="15"/>
      <c r="PEL72" s="15"/>
      <c r="PEM72" s="15"/>
      <c r="PEN72" s="15"/>
      <c r="PEO72" s="15"/>
      <c r="PEP72" s="15"/>
      <c r="PEQ72" s="15"/>
      <c r="PER72" s="15"/>
      <c r="PES72" s="15"/>
      <c r="PET72" s="15"/>
      <c r="PEU72" s="15"/>
      <c r="PEV72" s="15"/>
      <c r="PEW72" s="15"/>
      <c r="PEX72" s="15"/>
      <c r="PEY72" s="15"/>
      <c r="PEZ72" s="15"/>
      <c r="PFA72" s="15"/>
      <c r="PFB72" s="15"/>
      <c r="PFC72" s="15"/>
      <c r="PFD72" s="15"/>
      <c r="PFE72" s="15"/>
      <c r="PFF72" s="15"/>
      <c r="PFG72" s="15"/>
      <c r="PFH72" s="15"/>
      <c r="PFI72" s="15"/>
      <c r="PFJ72" s="15"/>
      <c r="PFK72" s="15"/>
      <c r="PFL72" s="15"/>
      <c r="PFM72" s="15"/>
      <c r="PFN72" s="15"/>
      <c r="PFO72" s="15"/>
      <c r="PFP72" s="15"/>
      <c r="PFQ72" s="15"/>
      <c r="PFR72" s="15"/>
      <c r="PFS72" s="15"/>
      <c r="PFT72" s="15"/>
      <c r="PFU72" s="15"/>
      <c r="PFV72" s="15"/>
      <c r="PFW72" s="15"/>
      <c r="PFX72" s="15"/>
      <c r="PFY72" s="15"/>
      <c r="PFZ72" s="15"/>
      <c r="PGA72" s="15"/>
      <c r="PGB72" s="15"/>
      <c r="PGC72" s="15"/>
      <c r="PGD72" s="15"/>
      <c r="PGE72" s="15"/>
      <c r="PGF72" s="15"/>
      <c r="PGG72" s="15"/>
      <c r="PGH72" s="15"/>
      <c r="PGI72" s="15"/>
      <c r="PGJ72" s="15"/>
      <c r="PGK72" s="15"/>
      <c r="PGL72" s="15"/>
      <c r="PGM72" s="15"/>
      <c r="PGN72" s="15"/>
      <c r="PGO72" s="15"/>
      <c r="PGP72" s="15"/>
      <c r="PGQ72" s="15"/>
      <c r="PGR72" s="15"/>
      <c r="PGS72" s="15"/>
      <c r="PGT72" s="15"/>
      <c r="PGU72" s="15"/>
      <c r="PGV72" s="15"/>
      <c r="PGW72" s="15"/>
      <c r="PGX72" s="15"/>
      <c r="PGY72" s="15"/>
      <c r="PGZ72" s="15"/>
      <c r="PHA72" s="15"/>
      <c r="PHB72" s="15"/>
      <c r="PHC72" s="15"/>
      <c r="PHD72" s="15"/>
      <c r="PHE72" s="15"/>
      <c r="PHF72" s="15"/>
      <c r="PHG72" s="15"/>
      <c r="PHH72" s="15"/>
      <c r="PHI72" s="15"/>
      <c r="PHJ72" s="15"/>
      <c r="PHK72" s="15"/>
      <c r="PHL72" s="15"/>
      <c r="PHM72" s="15"/>
      <c r="PHN72" s="15"/>
      <c r="PHO72" s="15"/>
      <c r="PHP72" s="15"/>
      <c r="PHQ72" s="15"/>
      <c r="PHR72" s="15"/>
      <c r="PHS72" s="15"/>
      <c r="PHT72" s="15"/>
      <c r="PHU72" s="15"/>
      <c r="PHV72" s="15"/>
      <c r="PHW72" s="15"/>
      <c r="PHX72" s="15"/>
      <c r="PHY72" s="15"/>
      <c r="PHZ72" s="15"/>
      <c r="PIA72" s="15"/>
      <c r="PIB72" s="15"/>
      <c r="PIC72" s="15"/>
      <c r="PID72" s="15"/>
      <c r="PIE72" s="15"/>
      <c r="PIF72" s="15"/>
      <c r="PIG72" s="15"/>
      <c r="PIH72" s="15"/>
      <c r="PII72" s="15"/>
      <c r="PIJ72" s="15"/>
      <c r="PIK72" s="15"/>
      <c r="PIL72" s="15"/>
      <c r="PIM72" s="15"/>
      <c r="PIN72" s="15"/>
      <c r="PIO72" s="15"/>
      <c r="PIP72" s="15"/>
      <c r="PIQ72" s="15"/>
      <c r="PIR72" s="15"/>
      <c r="PIS72" s="15"/>
      <c r="PIT72" s="15"/>
      <c r="PIU72" s="15"/>
      <c r="PIV72" s="15"/>
      <c r="PIW72" s="15"/>
      <c r="PIX72" s="15"/>
      <c r="PIY72" s="15"/>
      <c r="PIZ72" s="15"/>
      <c r="PJA72" s="15"/>
      <c r="PJB72" s="15"/>
      <c r="PJC72" s="15"/>
      <c r="PJD72" s="15"/>
      <c r="PJE72" s="15"/>
      <c r="PJF72" s="15"/>
      <c r="PJG72" s="15"/>
      <c r="PJH72" s="15"/>
      <c r="PJI72" s="15"/>
      <c r="PJJ72" s="15"/>
      <c r="PJK72" s="15"/>
      <c r="PJL72" s="15"/>
      <c r="PJM72" s="15"/>
      <c r="PJN72" s="15"/>
      <c r="PJO72" s="15"/>
      <c r="PJP72" s="15"/>
      <c r="PJQ72" s="15"/>
      <c r="PJR72" s="15"/>
      <c r="PJS72" s="15"/>
      <c r="PJT72" s="15"/>
      <c r="PJU72" s="15"/>
      <c r="PJV72" s="15"/>
      <c r="PJW72" s="15"/>
      <c r="PJX72" s="15"/>
      <c r="PJY72" s="15"/>
      <c r="PJZ72" s="15"/>
      <c r="PKA72" s="15"/>
      <c r="PKB72" s="15"/>
      <c r="PKC72" s="15"/>
      <c r="PKD72" s="15"/>
      <c r="PKE72" s="15"/>
      <c r="PKF72" s="15"/>
      <c r="PKG72" s="15"/>
      <c r="PKH72" s="15"/>
      <c r="PKI72" s="15"/>
      <c r="PKJ72" s="15"/>
      <c r="PKK72" s="15"/>
      <c r="PKL72" s="15"/>
      <c r="PKM72" s="15"/>
      <c r="PKN72" s="15"/>
      <c r="PKO72" s="15"/>
      <c r="PKP72" s="15"/>
      <c r="PKQ72" s="15"/>
      <c r="PKR72" s="15"/>
      <c r="PKS72" s="15"/>
      <c r="PKT72" s="15"/>
      <c r="PKU72" s="15"/>
      <c r="PKV72" s="15"/>
      <c r="PKW72" s="15"/>
      <c r="PKX72" s="15"/>
      <c r="PKY72" s="15"/>
      <c r="PKZ72" s="15"/>
      <c r="PLA72" s="15"/>
      <c r="PLB72" s="15"/>
      <c r="PLC72" s="15"/>
      <c r="PLD72" s="15"/>
      <c r="PLE72" s="15"/>
      <c r="PLF72" s="15"/>
      <c r="PLG72" s="15"/>
      <c r="PLH72" s="15"/>
      <c r="PLI72" s="15"/>
      <c r="PLJ72" s="15"/>
      <c r="PLK72" s="15"/>
      <c r="PLL72" s="15"/>
      <c r="PLM72" s="15"/>
      <c r="PLN72" s="15"/>
      <c r="PLO72" s="15"/>
      <c r="PLP72" s="15"/>
      <c r="PLQ72" s="15"/>
      <c r="PLR72" s="15"/>
      <c r="PLS72" s="15"/>
      <c r="PLT72" s="15"/>
      <c r="PLU72" s="15"/>
      <c r="PLV72" s="15"/>
      <c r="PLW72" s="15"/>
      <c r="PLX72" s="15"/>
      <c r="PLY72" s="15"/>
      <c r="PLZ72" s="15"/>
      <c r="PMA72" s="15"/>
      <c r="PMB72" s="15"/>
      <c r="PMC72" s="15"/>
      <c r="PMD72" s="15"/>
      <c r="PME72" s="15"/>
      <c r="PMF72" s="15"/>
      <c r="PMG72" s="15"/>
      <c r="PMH72" s="15"/>
      <c r="PMI72" s="15"/>
      <c r="PMJ72" s="15"/>
      <c r="PMK72" s="15"/>
      <c r="PML72" s="15"/>
      <c r="PMM72" s="15"/>
      <c r="PMN72" s="15"/>
      <c r="PMO72" s="15"/>
      <c r="PMP72" s="15"/>
      <c r="PMQ72" s="15"/>
      <c r="PMR72" s="15"/>
      <c r="PMS72" s="15"/>
      <c r="PMT72" s="15"/>
      <c r="PMU72" s="15"/>
      <c r="PMV72" s="15"/>
      <c r="PMW72" s="15"/>
      <c r="PMX72" s="15"/>
      <c r="PMY72" s="15"/>
      <c r="PMZ72" s="15"/>
      <c r="PNA72" s="15"/>
      <c r="PNB72" s="15"/>
      <c r="PNC72" s="15"/>
      <c r="PND72" s="15"/>
      <c r="PNE72" s="15"/>
      <c r="PNF72" s="15"/>
      <c r="PNG72" s="15"/>
      <c r="PNH72" s="15"/>
      <c r="PNI72" s="15"/>
      <c r="PNJ72" s="15"/>
      <c r="PNK72" s="15"/>
      <c r="PNL72" s="15"/>
      <c r="PNM72" s="15"/>
      <c r="PNN72" s="15"/>
      <c r="PNO72" s="15"/>
      <c r="PNP72" s="15"/>
      <c r="PNQ72" s="15"/>
      <c r="PNR72" s="15"/>
      <c r="PNS72" s="15"/>
      <c r="PNT72" s="15"/>
      <c r="PNU72" s="15"/>
      <c r="PNV72" s="15"/>
      <c r="PNW72" s="15"/>
      <c r="PNX72" s="15"/>
      <c r="PNY72" s="15"/>
      <c r="PNZ72" s="15"/>
      <c r="POA72" s="15"/>
      <c r="POB72" s="15"/>
      <c r="POC72" s="15"/>
      <c r="POD72" s="15"/>
      <c r="POE72" s="15"/>
      <c r="POF72" s="15"/>
      <c r="POG72" s="15"/>
      <c r="POH72" s="15"/>
      <c r="POI72" s="15"/>
      <c r="POJ72" s="15"/>
      <c r="POK72" s="15"/>
      <c r="POL72" s="15"/>
      <c r="POM72" s="15"/>
      <c r="PON72" s="15"/>
      <c r="POO72" s="15"/>
      <c r="POP72" s="15"/>
      <c r="POQ72" s="15"/>
      <c r="POR72" s="15"/>
      <c r="POS72" s="15"/>
      <c r="POT72" s="15"/>
      <c r="POU72" s="15"/>
      <c r="POV72" s="15"/>
      <c r="POW72" s="15"/>
      <c r="POX72" s="15"/>
      <c r="POY72" s="15"/>
      <c r="POZ72" s="15"/>
      <c r="PPA72" s="15"/>
      <c r="PPB72" s="15"/>
      <c r="PPC72" s="15"/>
      <c r="PPD72" s="15"/>
      <c r="PPE72" s="15"/>
      <c r="PPF72" s="15"/>
      <c r="PPG72" s="15"/>
      <c r="PPH72" s="15"/>
      <c r="PPI72" s="15"/>
      <c r="PPJ72" s="15"/>
      <c r="PPK72" s="15"/>
      <c r="PPL72" s="15"/>
      <c r="PPM72" s="15"/>
      <c r="PPN72" s="15"/>
      <c r="PPO72" s="15"/>
      <c r="PPP72" s="15"/>
      <c r="PPQ72" s="15"/>
      <c r="PPR72" s="15"/>
      <c r="PPS72" s="15"/>
      <c r="PPT72" s="15"/>
      <c r="PPU72" s="15"/>
      <c r="PPV72" s="15"/>
      <c r="PPW72" s="15"/>
      <c r="PPX72" s="15"/>
      <c r="PPY72" s="15"/>
      <c r="PPZ72" s="15"/>
      <c r="PQA72" s="15"/>
      <c r="PQB72" s="15"/>
      <c r="PQC72" s="15"/>
      <c r="PQD72" s="15"/>
      <c r="PQE72" s="15"/>
      <c r="PQF72" s="15"/>
      <c r="PQG72" s="15"/>
      <c r="PQH72" s="15"/>
      <c r="PQI72" s="15"/>
      <c r="PQJ72" s="15"/>
      <c r="PQK72" s="15"/>
      <c r="PQL72" s="15"/>
      <c r="PQM72" s="15"/>
      <c r="PQN72" s="15"/>
      <c r="PQO72" s="15"/>
      <c r="PQP72" s="15"/>
      <c r="PQQ72" s="15"/>
      <c r="PQR72" s="15"/>
      <c r="PQS72" s="15"/>
      <c r="PQT72" s="15"/>
      <c r="PQU72" s="15"/>
      <c r="PQV72" s="15"/>
      <c r="PQW72" s="15"/>
      <c r="PQX72" s="15"/>
      <c r="PQY72" s="15"/>
      <c r="PQZ72" s="15"/>
      <c r="PRA72" s="15"/>
      <c r="PRB72" s="15"/>
      <c r="PRC72" s="15"/>
      <c r="PRD72" s="15"/>
      <c r="PRE72" s="15"/>
      <c r="PRF72" s="15"/>
      <c r="PRG72" s="15"/>
      <c r="PRH72" s="15"/>
      <c r="PRI72" s="15"/>
      <c r="PRJ72" s="15"/>
      <c r="PRK72" s="15"/>
      <c r="PRL72" s="15"/>
      <c r="PRM72" s="15"/>
      <c r="PRN72" s="15"/>
      <c r="PRO72" s="15"/>
      <c r="PRP72" s="15"/>
      <c r="PRQ72" s="15"/>
      <c r="PRR72" s="15"/>
      <c r="PRS72" s="15"/>
      <c r="PRT72" s="15"/>
      <c r="PRU72" s="15"/>
      <c r="PRV72" s="15"/>
      <c r="PRW72" s="15"/>
      <c r="PRX72" s="15"/>
      <c r="PRY72" s="15"/>
      <c r="PRZ72" s="15"/>
      <c r="PSA72" s="15"/>
      <c r="PSB72" s="15"/>
      <c r="PSC72" s="15"/>
      <c r="PSD72" s="15"/>
      <c r="PSE72" s="15"/>
      <c r="PSF72" s="15"/>
      <c r="PSG72" s="15"/>
      <c r="PSH72" s="15"/>
      <c r="PSI72" s="15"/>
      <c r="PSJ72" s="15"/>
      <c r="PSK72" s="15"/>
      <c r="PSL72" s="15"/>
      <c r="PSM72" s="15"/>
      <c r="PSN72" s="15"/>
      <c r="PSO72" s="15"/>
      <c r="PSP72" s="15"/>
      <c r="PSQ72" s="15"/>
      <c r="PSR72" s="15"/>
      <c r="PSS72" s="15"/>
      <c r="PST72" s="15"/>
      <c r="PSU72" s="15"/>
      <c r="PSV72" s="15"/>
      <c r="PSW72" s="15"/>
      <c r="PSX72" s="15"/>
      <c r="PSY72" s="15"/>
      <c r="PSZ72" s="15"/>
      <c r="PTA72" s="15"/>
      <c r="PTB72" s="15"/>
      <c r="PTC72" s="15"/>
      <c r="PTD72" s="15"/>
      <c r="PTE72" s="15"/>
      <c r="PTF72" s="15"/>
      <c r="PTG72" s="15"/>
      <c r="PTH72" s="15"/>
      <c r="PTI72" s="15"/>
      <c r="PTJ72" s="15"/>
      <c r="PTK72" s="15"/>
      <c r="PTL72" s="15"/>
      <c r="PTM72" s="15"/>
      <c r="PTN72" s="15"/>
      <c r="PTO72" s="15"/>
      <c r="PTP72" s="15"/>
      <c r="PTQ72" s="15"/>
      <c r="PTR72" s="15"/>
      <c r="PTS72" s="15"/>
      <c r="PTT72" s="15"/>
      <c r="PTU72" s="15"/>
      <c r="PTV72" s="15"/>
      <c r="PTW72" s="15"/>
      <c r="PTX72" s="15"/>
      <c r="PTY72" s="15"/>
      <c r="PTZ72" s="15"/>
      <c r="PUA72" s="15"/>
      <c r="PUB72" s="15"/>
      <c r="PUC72" s="15"/>
      <c r="PUD72" s="15"/>
      <c r="PUE72" s="15"/>
      <c r="PUF72" s="15"/>
      <c r="PUG72" s="15"/>
      <c r="PUH72" s="15"/>
      <c r="PUI72" s="15"/>
      <c r="PUJ72" s="15"/>
      <c r="PUK72" s="15"/>
      <c r="PUL72" s="15"/>
      <c r="PUM72" s="15"/>
      <c r="PUN72" s="15"/>
      <c r="PUO72" s="15"/>
      <c r="PUP72" s="15"/>
      <c r="PUQ72" s="15"/>
      <c r="PUR72" s="15"/>
      <c r="PUS72" s="15"/>
      <c r="PUT72" s="15"/>
      <c r="PUU72" s="15"/>
      <c r="PUV72" s="15"/>
      <c r="PUW72" s="15"/>
      <c r="PUX72" s="15"/>
      <c r="PUY72" s="15"/>
      <c r="PUZ72" s="15"/>
      <c r="PVA72" s="15"/>
      <c r="PVB72" s="15"/>
      <c r="PVC72" s="15"/>
      <c r="PVD72" s="15"/>
      <c r="PVE72" s="15"/>
      <c r="PVF72" s="15"/>
      <c r="PVG72" s="15"/>
      <c r="PVH72" s="15"/>
      <c r="PVI72" s="15"/>
      <c r="PVJ72" s="15"/>
      <c r="PVK72" s="15"/>
      <c r="PVL72" s="15"/>
      <c r="PVM72" s="15"/>
      <c r="PVN72" s="15"/>
      <c r="PVO72" s="15"/>
      <c r="PVP72" s="15"/>
      <c r="PVQ72" s="15"/>
      <c r="PVR72" s="15"/>
      <c r="PVS72" s="15"/>
      <c r="PVT72" s="15"/>
      <c r="PVU72" s="15"/>
      <c r="PVV72" s="15"/>
      <c r="PVW72" s="15"/>
      <c r="PVX72" s="15"/>
      <c r="PVY72" s="15"/>
      <c r="PVZ72" s="15"/>
      <c r="PWA72" s="15"/>
      <c r="PWB72" s="15"/>
      <c r="PWC72" s="15"/>
      <c r="PWD72" s="15"/>
      <c r="PWE72" s="15"/>
      <c r="PWF72" s="15"/>
      <c r="PWG72" s="15"/>
      <c r="PWH72" s="15"/>
      <c r="PWI72" s="15"/>
      <c r="PWJ72" s="15"/>
      <c r="PWK72" s="15"/>
      <c r="PWL72" s="15"/>
      <c r="PWM72" s="15"/>
      <c r="PWN72" s="15"/>
      <c r="PWO72" s="15"/>
      <c r="PWP72" s="15"/>
      <c r="PWQ72" s="15"/>
      <c r="PWR72" s="15"/>
      <c r="PWS72" s="15"/>
      <c r="PWT72" s="15"/>
      <c r="PWU72" s="15"/>
      <c r="PWV72" s="15"/>
      <c r="PWW72" s="15"/>
      <c r="PWX72" s="15"/>
      <c r="PWY72" s="15"/>
      <c r="PWZ72" s="15"/>
      <c r="PXA72" s="15"/>
      <c r="PXB72" s="15"/>
      <c r="PXC72" s="15"/>
      <c r="PXD72" s="15"/>
      <c r="PXE72" s="15"/>
      <c r="PXF72" s="15"/>
      <c r="PXG72" s="15"/>
      <c r="PXH72" s="15"/>
      <c r="PXI72" s="15"/>
      <c r="PXJ72" s="15"/>
      <c r="PXK72" s="15"/>
      <c r="PXL72" s="15"/>
      <c r="PXM72" s="15"/>
      <c r="PXN72" s="15"/>
      <c r="PXO72" s="15"/>
      <c r="PXP72" s="15"/>
      <c r="PXQ72" s="15"/>
      <c r="PXR72" s="15"/>
      <c r="PXS72" s="15"/>
      <c r="PXT72" s="15"/>
      <c r="PXU72" s="15"/>
      <c r="PXV72" s="15"/>
      <c r="PXW72" s="15"/>
      <c r="PXX72" s="15"/>
      <c r="PXY72" s="15"/>
      <c r="PXZ72" s="15"/>
      <c r="PYA72" s="15"/>
      <c r="PYB72" s="15"/>
      <c r="PYC72" s="15"/>
      <c r="PYD72" s="15"/>
      <c r="PYE72" s="15"/>
      <c r="PYF72" s="15"/>
      <c r="PYG72" s="15"/>
      <c r="PYH72" s="15"/>
      <c r="PYI72" s="15"/>
      <c r="PYJ72" s="15"/>
      <c r="PYK72" s="15"/>
      <c r="PYL72" s="15"/>
      <c r="PYM72" s="15"/>
      <c r="PYN72" s="15"/>
      <c r="PYO72" s="15"/>
      <c r="PYP72" s="15"/>
      <c r="PYQ72" s="15"/>
      <c r="PYR72" s="15"/>
      <c r="PYS72" s="15"/>
      <c r="PYT72" s="15"/>
      <c r="PYU72" s="15"/>
      <c r="PYV72" s="15"/>
      <c r="PYW72" s="15"/>
      <c r="PYX72" s="15"/>
      <c r="PYY72" s="15"/>
      <c r="PYZ72" s="15"/>
      <c r="PZA72" s="15"/>
      <c r="PZB72" s="15"/>
      <c r="PZC72" s="15"/>
      <c r="PZD72" s="15"/>
      <c r="PZE72" s="15"/>
      <c r="PZF72" s="15"/>
      <c r="PZG72" s="15"/>
      <c r="PZH72" s="15"/>
      <c r="PZI72" s="15"/>
      <c r="PZJ72" s="15"/>
      <c r="PZK72" s="15"/>
      <c r="PZL72" s="15"/>
      <c r="PZM72" s="15"/>
      <c r="PZN72" s="15"/>
      <c r="PZO72" s="15"/>
      <c r="PZP72" s="15"/>
      <c r="PZQ72" s="15"/>
      <c r="PZR72" s="15"/>
      <c r="PZS72" s="15"/>
      <c r="PZT72" s="15"/>
      <c r="PZU72" s="15"/>
      <c r="PZV72" s="15"/>
      <c r="PZW72" s="15"/>
      <c r="PZX72" s="15"/>
      <c r="PZY72" s="15"/>
      <c r="PZZ72" s="15"/>
      <c r="QAA72" s="15"/>
      <c r="QAB72" s="15"/>
      <c r="QAC72" s="15"/>
      <c r="QAD72" s="15"/>
      <c r="QAE72" s="15"/>
      <c r="QAF72" s="15"/>
      <c r="QAG72" s="15"/>
      <c r="QAH72" s="15"/>
      <c r="QAI72" s="15"/>
      <c r="QAJ72" s="15"/>
      <c r="QAK72" s="15"/>
      <c r="QAL72" s="15"/>
      <c r="QAM72" s="15"/>
      <c r="QAN72" s="15"/>
      <c r="QAO72" s="15"/>
      <c r="QAP72" s="15"/>
      <c r="QAQ72" s="15"/>
      <c r="QAR72" s="15"/>
      <c r="QAS72" s="15"/>
      <c r="QAT72" s="15"/>
      <c r="QAU72" s="15"/>
      <c r="QAV72" s="15"/>
      <c r="QAW72" s="15"/>
      <c r="QAX72" s="15"/>
      <c r="QAY72" s="15"/>
      <c r="QAZ72" s="15"/>
      <c r="QBA72" s="15"/>
      <c r="QBB72" s="15"/>
      <c r="QBC72" s="15"/>
      <c r="QBD72" s="15"/>
      <c r="QBE72" s="15"/>
      <c r="QBF72" s="15"/>
      <c r="QBG72" s="15"/>
      <c r="QBH72" s="15"/>
      <c r="QBI72" s="15"/>
      <c r="QBJ72" s="15"/>
      <c r="QBK72" s="15"/>
      <c r="QBL72" s="15"/>
      <c r="QBM72" s="15"/>
      <c r="QBN72" s="15"/>
      <c r="QBO72" s="15"/>
      <c r="QBP72" s="15"/>
      <c r="QBQ72" s="15"/>
      <c r="QBR72" s="15"/>
      <c r="QBS72" s="15"/>
      <c r="QBT72" s="15"/>
      <c r="QBU72" s="15"/>
      <c r="QBV72" s="15"/>
      <c r="QBW72" s="15"/>
      <c r="QBX72" s="15"/>
      <c r="QBY72" s="15"/>
      <c r="QBZ72" s="15"/>
      <c r="QCA72" s="15"/>
      <c r="QCB72" s="15"/>
      <c r="QCC72" s="15"/>
      <c r="QCD72" s="15"/>
      <c r="QCE72" s="15"/>
      <c r="QCF72" s="15"/>
      <c r="QCG72" s="15"/>
      <c r="QCH72" s="15"/>
      <c r="QCI72" s="15"/>
      <c r="QCJ72" s="15"/>
      <c r="QCK72" s="15"/>
      <c r="QCL72" s="15"/>
      <c r="QCM72" s="15"/>
      <c r="QCN72" s="15"/>
      <c r="QCO72" s="15"/>
      <c r="QCP72" s="15"/>
      <c r="QCQ72" s="15"/>
      <c r="QCR72" s="15"/>
      <c r="QCS72" s="15"/>
      <c r="QCT72" s="15"/>
      <c r="QCU72" s="15"/>
      <c r="QCV72" s="15"/>
      <c r="QCW72" s="15"/>
      <c r="QCX72" s="15"/>
      <c r="QCY72" s="15"/>
      <c r="QCZ72" s="15"/>
      <c r="QDA72" s="15"/>
      <c r="QDB72" s="15"/>
      <c r="QDC72" s="15"/>
      <c r="QDD72" s="15"/>
      <c r="QDE72" s="15"/>
      <c r="QDF72" s="15"/>
      <c r="QDG72" s="15"/>
      <c r="QDH72" s="15"/>
      <c r="QDI72" s="15"/>
      <c r="QDJ72" s="15"/>
      <c r="QDK72" s="15"/>
      <c r="QDL72" s="15"/>
      <c r="QDM72" s="15"/>
      <c r="QDN72" s="15"/>
      <c r="QDO72" s="15"/>
      <c r="QDP72" s="15"/>
      <c r="QDQ72" s="15"/>
      <c r="QDR72" s="15"/>
      <c r="QDS72" s="15"/>
      <c r="QDT72" s="15"/>
      <c r="QDU72" s="15"/>
      <c r="QDV72" s="15"/>
      <c r="QDW72" s="15"/>
      <c r="QDX72" s="15"/>
      <c r="QDY72" s="15"/>
      <c r="QDZ72" s="15"/>
      <c r="QEA72" s="15"/>
      <c r="QEB72" s="15"/>
      <c r="QEC72" s="15"/>
      <c r="QED72" s="15"/>
      <c r="QEE72" s="15"/>
      <c r="QEF72" s="15"/>
      <c r="QEG72" s="15"/>
      <c r="QEH72" s="15"/>
      <c r="QEI72" s="15"/>
      <c r="QEJ72" s="15"/>
      <c r="QEK72" s="15"/>
      <c r="QEL72" s="15"/>
      <c r="QEM72" s="15"/>
      <c r="QEN72" s="15"/>
      <c r="QEO72" s="15"/>
      <c r="QEP72" s="15"/>
      <c r="QEQ72" s="15"/>
      <c r="QER72" s="15"/>
      <c r="QES72" s="15"/>
      <c r="QET72" s="15"/>
      <c r="QEU72" s="15"/>
      <c r="QEV72" s="15"/>
      <c r="QEW72" s="15"/>
      <c r="QEX72" s="15"/>
      <c r="QEY72" s="15"/>
      <c r="QEZ72" s="15"/>
      <c r="QFA72" s="15"/>
      <c r="QFB72" s="15"/>
      <c r="QFC72" s="15"/>
      <c r="QFD72" s="15"/>
      <c r="QFE72" s="15"/>
      <c r="QFF72" s="15"/>
      <c r="QFG72" s="15"/>
      <c r="QFH72" s="15"/>
      <c r="QFI72" s="15"/>
      <c r="QFJ72" s="15"/>
      <c r="QFK72" s="15"/>
      <c r="QFL72" s="15"/>
      <c r="QFM72" s="15"/>
      <c r="QFN72" s="15"/>
      <c r="QFO72" s="15"/>
      <c r="QFP72" s="15"/>
      <c r="QFQ72" s="15"/>
      <c r="QFR72" s="15"/>
      <c r="QFS72" s="15"/>
      <c r="QFT72" s="15"/>
      <c r="QFU72" s="15"/>
      <c r="QFV72" s="15"/>
      <c r="QFW72" s="15"/>
      <c r="QFX72" s="15"/>
      <c r="QFY72" s="15"/>
      <c r="QFZ72" s="15"/>
      <c r="QGA72" s="15"/>
      <c r="QGB72" s="15"/>
      <c r="QGC72" s="15"/>
      <c r="QGD72" s="15"/>
      <c r="QGE72" s="15"/>
      <c r="QGF72" s="15"/>
      <c r="QGG72" s="15"/>
      <c r="QGH72" s="15"/>
      <c r="QGI72" s="15"/>
      <c r="QGJ72" s="15"/>
      <c r="QGK72" s="15"/>
      <c r="QGL72" s="15"/>
      <c r="QGM72" s="15"/>
      <c r="QGN72" s="15"/>
      <c r="QGO72" s="15"/>
      <c r="QGP72" s="15"/>
      <c r="QGQ72" s="15"/>
      <c r="QGR72" s="15"/>
      <c r="QGS72" s="15"/>
      <c r="QGT72" s="15"/>
      <c r="QGU72" s="15"/>
      <c r="QGV72" s="15"/>
      <c r="QGW72" s="15"/>
      <c r="QGX72" s="15"/>
      <c r="QGY72" s="15"/>
      <c r="QGZ72" s="15"/>
      <c r="QHA72" s="15"/>
      <c r="QHB72" s="15"/>
      <c r="QHC72" s="15"/>
      <c r="QHD72" s="15"/>
      <c r="QHE72" s="15"/>
      <c r="QHF72" s="15"/>
      <c r="QHG72" s="15"/>
      <c r="QHH72" s="15"/>
      <c r="QHI72" s="15"/>
      <c r="QHJ72" s="15"/>
      <c r="QHK72" s="15"/>
      <c r="QHL72" s="15"/>
      <c r="QHM72" s="15"/>
      <c r="QHN72" s="15"/>
      <c r="QHO72" s="15"/>
      <c r="QHP72" s="15"/>
      <c r="QHQ72" s="15"/>
      <c r="QHR72" s="15"/>
      <c r="QHS72" s="15"/>
      <c r="QHT72" s="15"/>
      <c r="QHU72" s="15"/>
      <c r="QHV72" s="15"/>
      <c r="QHW72" s="15"/>
      <c r="QHX72" s="15"/>
      <c r="QHY72" s="15"/>
      <c r="QHZ72" s="15"/>
      <c r="QIA72" s="15"/>
      <c r="QIB72" s="15"/>
      <c r="QIC72" s="15"/>
      <c r="QID72" s="15"/>
      <c r="QIE72" s="15"/>
      <c r="QIF72" s="15"/>
      <c r="QIG72" s="15"/>
      <c r="QIH72" s="15"/>
      <c r="QII72" s="15"/>
      <c r="QIJ72" s="15"/>
      <c r="QIK72" s="15"/>
      <c r="QIL72" s="15"/>
      <c r="QIM72" s="15"/>
      <c r="QIN72" s="15"/>
      <c r="QIO72" s="15"/>
      <c r="QIP72" s="15"/>
      <c r="QIQ72" s="15"/>
      <c r="QIR72" s="15"/>
      <c r="QIS72" s="15"/>
      <c r="QIT72" s="15"/>
      <c r="QIU72" s="15"/>
      <c r="QIV72" s="15"/>
      <c r="QIW72" s="15"/>
      <c r="QIX72" s="15"/>
      <c r="QIY72" s="15"/>
      <c r="QIZ72" s="15"/>
      <c r="QJA72" s="15"/>
      <c r="QJB72" s="15"/>
      <c r="QJC72" s="15"/>
      <c r="QJD72" s="15"/>
      <c r="QJE72" s="15"/>
      <c r="QJF72" s="15"/>
      <c r="QJG72" s="15"/>
      <c r="QJH72" s="15"/>
      <c r="QJI72" s="15"/>
      <c r="QJJ72" s="15"/>
      <c r="QJK72" s="15"/>
      <c r="QJL72" s="15"/>
      <c r="QJM72" s="15"/>
      <c r="QJN72" s="15"/>
      <c r="QJO72" s="15"/>
      <c r="QJP72" s="15"/>
      <c r="QJQ72" s="15"/>
      <c r="QJR72" s="15"/>
      <c r="QJS72" s="15"/>
      <c r="QJT72" s="15"/>
      <c r="QJU72" s="15"/>
      <c r="QJV72" s="15"/>
      <c r="QJW72" s="15"/>
      <c r="QJX72" s="15"/>
      <c r="QJY72" s="15"/>
      <c r="QJZ72" s="15"/>
      <c r="QKA72" s="15"/>
      <c r="QKB72" s="15"/>
      <c r="QKC72" s="15"/>
      <c r="QKD72" s="15"/>
      <c r="QKE72" s="15"/>
      <c r="QKF72" s="15"/>
      <c r="QKG72" s="15"/>
      <c r="QKH72" s="15"/>
      <c r="QKI72" s="15"/>
      <c r="QKJ72" s="15"/>
      <c r="QKK72" s="15"/>
      <c r="QKL72" s="15"/>
      <c r="QKM72" s="15"/>
      <c r="QKN72" s="15"/>
      <c r="QKO72" s="15"/>
      <c r="QKP72" s="15"/>
      <c r="QKQ72" s="15"/>
      <c r="QKR72" s="15"/>
      <c r="QKS72" s="15"/>
      <c r="QKT72" s="15"/>
      <c r="QKU72" s="15"/>
      <c r="QKV72" s="15"/>
      <c r="QKW72" s="15"/>
      <c r="QKX72" s="15"/>
      <c r="QKY72" s="15"/>
      <c r="QKZ72" s="15"/>
      <c r="QLA72" s="15"/>
      <c r="QLB72" s="15"/>
      <c r="QLC72" s="15"/>
      <c r="QLD72" s="15"/>
      <c r="QLE72" s="15"/>
      <c r="QLF72" s="15"/>
      <c r="QLG72" s="15"/>
      <c r="QLH72" s="15"/>
      <c r="QLI72" s="15"/>
      <c r="QLJ72" s="15"/>
      <c r="QLK72" s="15"/>
      <c r="QLL72" s="15"/>
      <c r="QLM72" s="15"/>
      <c r="QLN72" s="15"/>
      <c r="QLO72" s="15"/>
      <c r="QLP72" s="15"/>
      <c r="QLQ72" s="15"/>
      <c r="QLR72" s="15"/>
      <c r="QLS72" s="15"/>
      <c r="QLT72" s="15"/>
      <c r="QLU72" s="15"/>
      <c r="QLV72" s="15"/>
      <c r="QLW72" s="15"/>
      <c r="QLX72" s="15"/>
      <c r="QLY72" s="15"/>
      <c r="QLZ72" s="15"/>
      <c r="QMA72" s="15"/>
      <c r="QMB72" s="15"/>
      <c r="QMC72" s="15"/>
      <c r="QMD72" s="15"/>
      <c r="QME72" s="15"/>
      <c r="QMF72" s="15"/>
      <c r="QMG72" s="15"/>
      <c r="QMH72" s="15"/>
      <c r="QMI72" s="15"/>
      <c r="QMJ72" s="15"/>
      <c r="QMK72" s="15"/>
      <c r="QML72" s="15"/>
      <c r="QMM72" s="15"/>
      <c r="QMN72" s="15"/>
      <c r="QMO72" s="15"/>
      <c r="QMP72" s="15"/>
      <c r="QMQ72" s="15"/>
      <c r="QMR72" s="15"/>
      <c r="QMS72" s="15"/>
      <c r="QMT72" s="15"/>
      <c r="QMU72" s="15"/>
      <c r="QMV72" s="15"/>
      <c r="QMW72" s="15"/>
      <c r="QMX72" s="15"/>
      <c r="QMY72" s="15"/>
      <c r="QMZ72" s="15"/>
      <c r="QNA72" s="15"/>
      <c r="QNB72" s="15"/>
      <c r="QNC72" s="15"/>
      <c r="QND72" s="15"/>
      <c r="QNE72" s="15"/>
      <c r="QNF72" s="15"/>
      <c r="QNG72" s="15"/>
      <c r="QNH72" s="15"/>
      <c r="QNI72" s="15"/>
      <c r="QNJ72" s="15"/>
      <c r="QNK72" s="15"/>
      <c r="QNL72" s="15"/>
      <c r="QNM72" s="15"/>
      <c r="QNN72" s="15"/>
      <c r="QNO72" s="15"/>
      <c r="QNP72" s="15"/>
      <c r="QNQ72" s="15"/>
      <c r="QNR72" s="15"/>
      <c r="QNS72" s="15"/>
      <c r="QNT72" s="15"/>
      <c r="QNU72" s="15"/>
      <c r="QNV72" s="15"/>
      <c r="QNW72" s="15"/>
      <c r="QNX72" s="15"/>
      <c r="QNY72" s="15"/>
      <c r="QNZ72" s="15"/>
      <c r="QOA72" s="15"/>
      <c r="QOB72" s="15"/>
      <c r="QOC72" s="15"/>
      <c r="QOD72" s="15"/>
      <c r="QOE72" s="15"/>
      <c r="QOF72" s="15"/>
      <c r="QOG72" s="15"/>
      <c r="QOH72" s="15"/>
      <c r="QOI72" s="15"/>
      <c r="QOJ72" s="15"/>
      <c r="QOK72" s="15"/>
      <c r="QOL72" s="15"/>
      <c r="QOM72" s="15"/>
      <c r="QON72" s="15"/>
      <c r="QOO72" s="15"/>
      <c r="QOP72" s="15"/>
      <c r="QOQ72" s="15"/>
      <c r="QOR72" s="15"/>
      <c r="QOS72" s="15"/>
      <c r="QOT72" s="15"/>
      <c r="QOU72" s="15"/>
      <c r="QOV72" s="15"/>
      <c r="QOW72" s="15"/>
      <c r="QOX72" s="15"/>
      <c r="QOY72" s="15"/>
      <c r="QOZ72" s="15"/>
      <c r="QPA72" s="15"/>
      <c r="QPB72" s="15"/>
      <c r="QPC72" s="15"/>
      <c r="QPD72" s="15"/>
      <c r="QPE72" s="15"/>
      <c r="QPF72" s="15"/>
      <c r="QPG72" s="15"/>
      <c r="QPH72" s="15"/>
      <c r="QPI72" s="15"/>
      <c r="QPJ72" s="15"/>
      <c r="QPK72" s="15"/>
      <c r="QPL72" s="15"/>
      <c r="QPM72" s="15"/>
      <c r="QPN72" s="15"/>
      <c r="QPO72" s="15"/>
      <c r="QPP72" s="15"/>
      <c r="QPQ72" s="15"/>
      <c r="QPR72" s="15"/>
      <c r="QPS72" s="15"/>
      <c r="QPT72" s="15"/>
      <c r="QPU72" s="15"/>
      <c r="QPV72" s="15"/>
      <c r="QPW72" s="15"/>
      <c r="QPX72" s="15"/>
      <c r="QPY72" s="15"/>
      <c r="QPZ72" s="15"/>
      <c r="QQA72" s="15"/>
      <c r="QQB72" s="15"/>
      <c r="QQC72" s="15"/>
      <c r="QQD72" s="15"/>
      <c r="QQE72" s="15"/>
      <c r="QQF72" s="15"/>
      <c r="QQG72" s="15"/>
      <c r="QQH72" s="15"/>
      <c r="QQI72" s="15"/>
      <c r="QQJ72" s="15"/>
      <c r="QQK72" s="15"/>
      <c r="QQL72" s="15"/>
      <c r="QQM72" s="15"/>
      <c r="QQN72" s="15"/>
      <c r="QQO72" s="15"/>
      <c r="QQP72" s="15"/>
      <c r="QQQ72" s="15"/>
      <c r="QQR72" s="15"/>
      <c r="QQS72" s="15"/>
      <c r="QQT72" s="15"/>
      <c r="QQU72" s="15"/>
      <c r="QQV72" s="15"/>
      <c r="QQW72" s="15"/>
      <c r="QQX72" s="15"/>
      <c r="QQY72" s="15"/>
      <c r="QQZ72" s="15"/>
      <c r="QRA72" s="15"/>
      <c r="QRB72" s="15"/>
      <c r="QRC72" s="15"/>
      <c r="QRD72" s="15"/>
      <c r="QRE72" s="15"/>
      <c r="QRF72" s="15"/>
      <c r="QRG72" s="15"/>
      <c r="QRH72" s="15"/>
      <c r="QRI72" s="15"/>
      <c r="QRJ72" s="15"/>
      <c r="QRK72" s="15"/>
      <c r="QRL72" s="15"/>
      <c r="QRM72" s="15"/>
      <c r="QRN72" s="15"/>
      <c r="QRO72" s="15"/>
      <c r="QRP72" s="15"/>
      <c r="QRQ72" s="15"/>
      <c r="QRR72" s="15"/>
      <c r="QRS72" s="15"/>
      <c r="QRT72" s="15"/>
      <c r="QRU72" s="15"/>
      <c r="QRV72" s="15"/>
      <c r="QRW72" s="15"/>
      <c r="QRX72" s="15"/>
      <c r="QRY72" s="15"/>
      <c r="QRZ72" s="15"/>
      <c r="QSA72" s="15"/>
      <c r="QSB72" s="15"/>
      <c r="QSC72" s="15"/>
      <c r="QSD72" s="15"/>
      <c r="QSE72" s="15"/>
      <c r="QSF72" s="15"/>
      <c r="QSG72" s="15"/>
      <c r="QSH72" s="15"/>
      <c r="QSI72" s="15"/>
      <c r="QSJ72" s="15"/>
      <c r="QSK72" s="15"/>
      <c r="QSL72" s="15"/>
      <c r="QSM72" s="15"/>
      <c r="QSN72" s="15"/>
      <c r="QSO72" s="15"/>
      <c r="QSP72" s="15"/>
      <c r="QSQ72" s="15"/>
      <c r="QSR72" s="15"/>
      <c r="QSS72" s="15"/>
      <c r="QST72" s="15"/>
      <c r="QSU72" s="15"/>
      <c r="QSV72" s="15"/>
      <c r="QSW72" s="15"/>
      <c r="QSX72" s="15"/>
      <c r="QSY72" s="15"/>
      <c r="QSZ72" s="15"/>
      <c r="QTA72" s="15"/>
      <c r="QTB72" s="15"/>
      <c r="QTC72" s="15"/>
      <c r="QTD72" s="15"/>
      <c r="QTE72" s="15"/>
      <c r="QTF72" s="15"/>
      <c r="QTG72" s="15"/>
      <c r="QTH72" s="15"/>
      <c r="QTI72" s="15"/>
      <c r="QTJ72" s="15"/>
      <c r="QTK72" s="15"/>
      <c r="QTL72" s="15"/>
      <c r="QTM72" s="15"/>
      <c r="QTN72" s="15"/>
      <c r="QTO72" s="15"/>
      <c r="QTP72" s="15"/>
      <c r="QTQ72" s="15"/>
      <c r="QTR72" s="15"/>
      <c r="QTS72" s="15"/>
      <c r="QTT72" s="15"/>
      <c r="QTU72" s="15"/>
      <c r="QTV72" s="15"/>
      <c r="QTW72" s="15"/>
      <c r="QTX72" s="15"/>
      <c r="QTY72" s="15"/>
      <c r="QTZ72" s="15"/>
      <c r="QUA72" s="15"/>
      <c r="QUB72" s="15"/>
      <c r="QUC72" s="15"/>
      <c r="QUD72" s="15"/>
      <c r="QUE72" s="15"/>
      <c r="QUF72" s="15"/>
      <c r="QUG72" s="15"/>
      <c r="QUH72" s="15"/>
      <c r="QUI72" s="15"/>
      <c r="QUJ72" s="15"/>
      <c r="QUK72" s="15"/>
      <c r="QUL72" s="15"/>
      <c r="QUM72" s="15"/>
      <c r="QUN72" s="15"/>
      <c r="QUO72" s="15"/>
      <c r="QUP72" s="15"/>
      <c r="QUQ72" s="15"/>
      <c r="QUR72" s="15"/>
      <c r="QUS72" s="15"/>
      <c r="QUT72" s="15"/>
      <c r="QUU72" s="15"/>
      <c r="QUV72" s="15"/>
      <c r="QUW72" s="15"/>
      <c r="QUX72" s="15"/>
      <c r="QUY72" s="15"/>
      <c r="QUZ72" s="15"/>
      <c r="QVA72" s="15"/>
      <c r="QVB72" s="15"/>
      <c r="QVC72" s="15"/>
      <c r="QVD72" s="15"/>
      <c r="QVE72" s="15"/>
      <c r="QVF72" s="15"/>
      <c r="QVG72" s="15"/>
      <c r="QVH72" s="15"/>
      <c r="QVI72" s="15"/>
      <c r="QVJ72" s="15"/>
      <c r="QVK72" s="15"/>
      <c r="QVL72" s="15"/>
      <c r="QVM72" s="15"/>
      <c r="QVN72" s="15"/>
      <c r="QVO72" s="15"/>
      <c r="QVP72" s="15"/>
      <c r="QVQ72" s="15"/>
      <c r="QVR72" s="15"/>
      <c r="QVS72" s="15"/>
      <c r="QVT72" s="15"/>
      <c r="QVU72" s="15"/>
      <c r="QVV72" s="15"/>
      <c r="QVW72" s="15"/>
      <c r="QVX72" s="15"/>
      <c r="QVY72" s="15"/>
      <c r="QVZ72" s="15"/>
      <c r="QWA72" s="15"/>
      <c r="QWB72" s="15"/>
      <c r="QWC72" s="15"/>
      <c r="QWD72" s="15"/>
      <c r="QWE72" s="15"/>
      <c r="QWF72" s="15"/>
      <c r="QWG72" s="15"/>
      <c r="QWH72" s="15"/>
      <c r="QWI72" s="15"/>
      <c r="QWJ72" s="15"/>
      <c r="QWK72" s="15"/>
      <c r="QWL72" s="15"/>
      <c r="QWM72" s="15"/>
      <c r="QWN72" s="15"/>
      <c r="QWO72" s="15"/>
      <c r="QWP72" s="15"/>
      <c r="QWQ72" s="15"/>
      <c r="QWR72" s="15"/>
      <c r="QWS72" s="15"/>
      <c r="QWT72" s="15"/>
      <c r="QWU72" s="15"/>
      <c r="QWV72" s="15"/>
      <c r="QWW72" s="15"/>
      <c r="QWX72" s="15"/>
      <c r="QWY72" s="15"/>
      <c r="QWZ72" s="15"/>
      <c r="QXA72" s="15"/>
      <c r="QXB72" s="15"/>
      <c r="QXC72" s="15"/>
      <c r="QXD72" s="15"/>
      <c r="QXE72" s="15"/>
      <c r="QXF72" s="15"/>
      <c r="QXG72" s="15"/>
      <c r="QXH72" s="15"/>
      <c r="QXI72" s="15"/>
      <c r="QXJ72" s="15"/>
      <c r="QXK72" s="15"/>
      <c r="QXL72" s="15"/>
      <c r="QXM72" s="15"/>
      <c r="QXN72" s="15"/>
      <c r="QXO72" s="15"/>
      <c r="QXP72" s="15"/>
      <c r="QXQ72" s="15"/>
      <c r="QXR72" s="15"/>
      <c r="QXS72" s="15"/>
      <c r="QXT72" s="15"/>
      <c r="QXU72" s="15"/>
      <c r="QXV72" s="15"/>
      <c r="QXW72" s="15"/>
      <c r="QXX72" s="15"/>
      <c r="QXY72" s="15"/>
      <c r="QXZ72" s="15"/>
      <c r="QYA72" s="15"/>
      <c r="QYB72" s="15"/>
      <c r="QYC72" s="15"/>
      <c r="QYD72" s="15"/>
      <c r="QYE72" s="15"/>
      <c r="QYF72" s="15"/>
      <c r="QYG72" s="15"/>
      <c r="QYH72" s="15"/>
      <c r="QYI72" s="15"/>
      <c r="QYJ72" s="15"/>
      <c r="QYK72" s="15"/>
      <c r="QYL72" s="15"/>
      <c r="QYM72" s="15"/>
      <c r="QYN72" s="15"/>
      <c r="QYO72" s="15"/>
      <c r="QYP72" s="15"/>
      <c r="QYQ72" s="15"/>
      <c r="QYR72" s="15"/>
      <c r="QYS72" s="15"/>
      <c r="QYT72" s="15"/>
      <c r="QYU72" s="15"/>
      <c r="QYV72" s="15"/>
      <c r="QYW72" s="15"/>
      <c r="QYX72" s="15"/>
      <c r="QYY72" s="15"/>
      <c r="QYZ72" s="15"/>
      <c r="QZA72" s="15"/>
      <c r="QZB72" s="15"/>
      <c r="QZC72" s="15"/>
      <c r="QZD72" s="15"/>
      <c r="QZE72" s="15"/>
      <c r="QZF72" s="15"/>
      <c r="QZG72" s="15"/>
      <c r="QZH72" s="15"/>
      <c r="QZI72" s="15"/>
      <c r="QZJ72" s="15"/>
      <c r="QZK72" s="15"/>
      <c r="QZL72" s="15"/>
      <c r="QZM72" s="15"/>
      <c r="QZN72" s="15"/>
      <c r="QZO72" s="15"/>
      <c r="QZP72" s="15"/>
      <c r="QZQ72" s="15"/>
      <c r="QZR72" s="15"/>
      <c r="QZS72" s="15"/>
      <c r="QZT72" s="15"/>
      <c r="QZU72" s="15"/>
      <c r="QZV72" s="15"/>
      <c r="QZW72" s="15"/>
      <c r="QZX72" s="15"/>
      <c r="QZY72" s="15"/>
      <c r="QZZ72" s="15"/>
      <c r="RAA72" s="15"/>
      <c r="RAB72" s="15"/>
      <c r="RAC72" s="15"/>
      <c r="RAD72" s="15"/>
      <c r="RAE72" s="15"/>
      <c r="RAF72" s="15"/>
      <c r="RAG72" s="15"/>
      <c r="RAH72" s="15"/>
      <c r="RAI72" s="15"/>
      <c r="RAJ72" s="15"/>
      <c r="RAK72" s="15"/>
      <c r="RAL72" s="15"/>
      <c r="RAM72" s="15"/>
      <c r="RAN72" s="15"/>
      <c r="RAO72" s="15"/>
      <c r="RAP72" s="15"/>
      <c r="RAQ72" s="15"/>
      <c r="RAR72" s="15"/>
      <c r="RAS72" s="15"/>
      <c r="RAT72" s="15"/>
      <c r="RAU72" s="15"/>
      <c r="RAV72" s="15"/>
      <c r="RAW72" s="15"/>
      <c r="RAX72" s="15"/>
      <c r="RAY72" s="15"/>
      <c r="RAZ72" s="15"/>
      <c r="RBA72" s="15"/>
      <c r="RBB72" s="15"/>
      <c r="RBC72" s="15"/>
      <c r="RBD72" s="15"/>
      <c r="RBE72" s="15"/>
      <c r="RBF72" s="15"/>
      <c r="RBG72" s="15"/>
      <c r="RBH72" s="15"/>
      <c r="RBI72" s="15"/>
      <c r="RBJ72" s="15"/>
      <c r="RBK72" s="15"/>
      <c r="RBL72" s="15"/>
      <c r="RBM72" s="15"/>
      <c r="RBN72" s="15"/>
      <c r="RBO72" s="15"/>
      <c r="RBP72" s="15"/>
      <c r="RBQ72" s="15"/>
      <c r="RBR72" s="15"/>
      <c r="RBS72" s="15"/>
      <c r="RBT72" s="15"/>
      <c r="RBU72" s="15"/>
      <c r="RBV72" s="15"/>
      <c r="RBW72" s="15"/>
      <c r="RBX72" s="15"/>
      <c r="RBY72" s="15"/>
      <c r="RBZ72" s="15"/>
      <c r="RCA72" s="15"/>
      <c r="RCB72" s="15"/>
      <c r="RCC72" s="15"/>
      <c r="RCD72" s="15"/>
      <c r="RCE72" s="15"/>
      <c r="RCF72" s="15"/>
      <c r="RCG72" s="15"/>
      <c r="RCH72" s="15"/>
      <c r="RCI72" s="15"/>
      <c r="RCJ72" s="15"/>
      <c r="RCK72" s="15"/>
      <c r="RCL72" s="15"/>
      <c r="RCM72" s="15"/>
      <c r="RCN72" s="15"/>
      <c r="RCO72" s="15"/>
      <c r="RCP72" s="15"/>
      <c r="RCQ72" s="15"/>
      <c r="RCR72" s="15"/>
      <c r="RCS72" s="15"/>
      <c r="RCT72" s="15"/>
      <c r="RCU72" s="15"/>
      <c r="RCV72" s="15"/>
      <c r="RCW72" s="15"/>
      <c r="RCX72" s="15"/>
      <c r="RCY72" s="15"/>
      <c r="RCZ72" s="15"/>
      <c r="RDA72" s="15"/>
      <c r="RDB72" s="15"/>
      <c r="RDC72" s="15"/>
      <c r="RDD72" s="15"/>
      <c r="RDE72" s="15"/>
      <c r="RDF72" s="15"/>
      <c r="RDG72" s="15"/>
      <c r="RDH72" s="15"/>
      <c r="RDI72" s="15"/>
      <c r="RDJ72" s="15"/>
      <c r="RDK72" s="15"/>
      <c r="RDL72" s="15"/>
      <c r="RDM72" s="15"/>
      <c r="RDN72" s="15"/>
      <c r="RDO72" s="15"/>
      <c r="RDP72" s="15"/>
      <c r="RDQ72" s="15"/>
      <c r="RDR72" s="15"/>
      <c r="RDS72" s="15"/>
      <c r="RDT72" s="15"/>
      <c r="RDU72" s="15"/>
      <c r="RDV72" s="15"/>
      <c r="RDW72" s="15"/>
      <c r="RDX72" s="15"/>
      <c r="RDY72" s="15"/>
      <c r="RDZ72" s="15"/>
      <c r="REA72" s="15"/>
      <c r="REB72" s="15"/>
      <c r="REC72" s="15"/>
      <c r="RED72" s="15"/>
      <c r="REE72" s="15"/>
      <c r="REF72" s="15"/>
      <c r="REG72" s="15"/>
      <c r="REH72" s="15"/>
      <c r="REI72" s="15"/>
      <c r="REJ72" s="15"/>
      <c r="REK72" s="15"/>
      <c r="REL72" s="15"/>
      <c r="REM72" s="15"/>
      <c r="REN72" s="15"/>
      <c r="REO72" s="15"/>
      <c r="REP72" s="15"/>
      <c r="REQ72" s="15"/>
      <c r="RER72" s="15"/>
      <c r="RES72" s="15"/>
      <c r="RET72" s="15"/>
      <c r="REU72" s="15"/>
      <c r="REV72" s="15"/>
      <c r="REW72" s="15"/>
      <c r="REX72" s="15"/>
      <c r="REY72" s="15"/>
      <c r="REZ72" s="15"/>
      <c r="RFA72" s="15"/>
      <c r="RFB72" s="15"/>
      <c r="RFC72" s="15"/>
      <c r="RFD72" s="15"/>
      <c r="RFE72" s="15"/>
      <c r="RFF72" s="15"/>
      <c r="RFG72" s="15"/>
      <c r="RFH72" s="15"/>
      <c r="RFI72" s="15"/>
      <c r="RFJ72" s="15"/>
      <c r="RFK72" s="15"/>
      <c r="RFL72" s="15"/>
      <c r="RFM72" s="15"/>
      <c r="RFN72" s="15"/>
      <c r="RFO72" s="15"/>
      <c r="RFP72" s="15"/>
      <c r="RFQ72" s="15"/>
      <c r="RFR72" s="15"/>
      <c r="RFS72" s="15"/>
      <c r="RFT72" s="15"/>
      <c r="RFU72" s="15"/>
      <c r="RFV72" s="15"/>
      <c r="RFW72" s="15"/>
      <c r="RFX72" s="15"/>
      <c r="RFY72" s="15"/>
      <c r="RFZ72" s="15"/>
      <c r="RGA72" s="15"/>
      <c r="RGB72" s="15"/>
      <c r="RGC72" s="15"/>
      <c r="RGD72" s="15"/>
      <c r="RGE72" s="15"/>
      <c r="RGF72" s="15"/>
      <c r="RGG72" s="15"/>
      <c r="RGH72" s="15"/>
      <c r="RGI72" s="15"/>
      <c r="RGJ72" s="15"/>
      <c r="RGK72" s="15"/>
      <c r="RGL72" s="15"/>
      <c r="RGM72" s="15"/>
      <c r="RGN72" s="15"/>
      <c r="RGO72" s="15"/>
      <c r="RGP72" s="15"/>
      <c r="RGQ72" s="15"/>
      <c r="RGR72" s="15"/>
      <c r="RGS72" s="15"/>
      <c r="RGT72" s="15"/>
      <c r="RGU72" s="15"/>
      <c r="RGV72" s="15"/>
      <c r="RGW72" s="15"/>
      <c r="RGX72" s="15"/>
      <c r="RGY72" s="15"/>
      <c r="RGZ72" s="15"/>
      <c r="RHA72" s="15"/>
      <c r="RHB72" s="15"/>
      <c r="RHC72" s="15"/>
      <c r="RHD72" s="15"/>
      <c r="RHE72" s="15"/>
      <c r="RHF72" s="15"/>
      <c r="RHG72" s="15"/>
      <c r="RHH72" s="15"/>
      <c r="RHI72" s="15"/>
      <c r="RHJ72" s="15"/>
      <c r="RHK72" s="15"/>
      <c r="RHL72" s="15"/>
      <c r="RHM72" s="15"/>
      <c r="RHN72" s="15"/>
      <c r="RHO72" s="15"/>
      <c r="RHP72" s="15"/>
      <c r="RHQ72" s="15"/>
      <c r="RHR72" s="15"/>
      <c r="RHS72" s="15"/>
      <c r="RHT72" s="15"/>
      <c r="RHU72" s="15"/>
      <c r="RHV72" s="15"/>
      <c r="RHW72" s="15"/>
      <c r="RHX72" s="15"/>
      <c r="RHY72" s="15"/>
      <c r="RHZ72" s="15"/>
      <c r="RIA72" s="15"/>
      <c r="RIB72" s="15"/>
      <c r="RIC72" s="15"/>
      <c r="RID72" s="15"/>
      <c r="RIE72" s="15"/>
      <c r="RIF72" s="15"/>
      <c r="RIG72" s="15"/>
      <c r="RIH72" s="15"/>
      <c r="RII72" s="15"/>
      <c r="RIJ72" s="15"/>
      <c r="RIK72" s="15"/>
      <c r="RIL72" s="15"/>
      <c r="RIM72" s="15"/>
      <c r="RIN72" s="15"/>
      <c r="RIO72" s="15"/>
      <c r="RIP72" s="15"/>
      <c r="RIQ72" s="15"/>
      <c r="RIR72" s="15"/>
      <c r="RIS72" s="15"/>
      <c r="RIT72" s="15"/>
      <c r="RIU72" s="15"/>
      <c r="RIV72" s="15"/>
      <c r="RIW72" s="15"/>
      <c r="RIX72" s="15"/>
      <c r="RIY72" s="15"/>
      <c r="RIZ72" s="15"/>
      <c r="RJA72" s="15"/>
      <c r="RJB72" s="15"/>
      <c r="RJC72" s="15"/>
      <c r="RJD72" s="15"/>
      <c r="RJE72" s="15"/>
      <c r="RJF72" s="15"/>
      <c r="RJG72" s="15"/>
      <c r="RJH72" s="15"/>
      <c r="RJI72" s="15"/>
      <c r="RJJ72" s="15"/>
      <c r="RJK72" s="15"/>
      <c r="RJL72" s="15"/>
      <c r="RJM72" s="15"/>
      <c r="RJN72" s="15"/>
      <c r="RJO72" s="15"/>
      <c r="RJP72" s="15"/>
      <c r="RJQ72" s="15"/>
      <c r="RJR72" s="15"/>
      <c r="RJS72" s="15"/>
      <c r="RJT72" s="15"/>
      <c r="RJU72" s="15"/>
      <c r="RJV72" s="15"/>
      <c r="RJW72" s="15"/>
      <c r="RJX72" s="15"/>
      <c r="RJY72" s="15"/>
      <c r="RJZ72" s="15"/>
      <c r="RKA72" s="15"/>
      <c r="RKB72" s="15"/>
      <c r="RKC72" s="15"/>
      <c r="RKD72" s="15"/>
      <c r="RKE72" s="15"/>
      <c r="RKF72" s="15"/>
      <c r="RKG72" s="15"/>
      <c r="RKH72" s="15"/>
      <c r="RKI72" s="15"/>
      <c r="RKJ72" s="15"/>
      <c r="RKK72" s="15"/>
      <c r="RKL72" s="15"/>
      <c r="RKM72" s="15"/>
      <c r="RKN72" s="15"/>
      <c r="RKO72" s="15"/>
      <c r="RKP72" s="15"/>
      <c r="RKQ72" s="15"/>
      <c r="RKR72" s="15"/>
      <c r="RKS72" s="15"/>
      <c r="RKT72" s="15"/>
      <c r="RKU72" s="15"/>
      <c r="RKV72" s="15"/>
      <c r="RKW72" s="15"/>
      <c r="RKX72" s="15"/>
      <c r="RKY72" s="15"/>
      <c r="RKZ72" s="15"/>
      <c r="RLA72" s="15"/>
      <c r="RLB72" s="15"/>
      <c r="RLC72" s="15"/>
      <c r="RLD72" s="15"/>
      <c r="RLE72" s="15"/>
      <c r="RLF72" s="15"/>
      <c r="RLG72" s="15"/>
      <c r="RLH72" s="15"/>
      <c r="RLI72" s="15"/>
      <c r="RLJ72" s="15"/>
      <c r="RLK72" s="15"/>
      <c r="RLL72" s="15"/>
      <c r="RLM72" s="15"/>
      <c r="RLN72" s="15"/>
      <c r="RLO72" s="15"/>
      <c r="RLP72" s="15"/>
      <c r="RLQ72" s="15"/>
      <c r="RLR72" s="15"/>
      <c r="RLS72" s="15"/>
      <c r="RLT72" s="15"/>
      <c r="RLU72" s="15"/>
      <c r="RLV72" s="15"/>
      <c r="RLW72" s="15"/>
      <c r="RLX72" s="15"/>
      <c r="RLY72" s="15"/>
      <c r="RLZ72" s="15"/>
      <c r="RMA72" s="15"/>
      <c r="RMB72" s="15"/>
      <c r="RMC72" s="15"/>
      <c r="RMD72" s="15"/>
      <c r="RME72" s="15"/>
      <c r="RMF72" s="15"/>
      <c r="RMG72" s="15"/>
      <c r="RMH72" s="15"/>
      <c r="RMI72" s="15"/>
      <c r="RMJ72" s="15"/>
      <c r="RMK72" s="15"/>
      <c r="RML72" s="15"/>
      <c r="RMM72" s="15"/>
      <c r="RMN72" s="15"/>
      <c r="RMO72" s="15"/>
      <c r="RMP72" s="15"/>
      <c r="RMQ72" s="15"/>
      <c r="RMR72" s="15"/>
      <c r="RMS72" s="15"/>
      <c r="RMT72" s="15"/>
      <c r="RMU72" s="15"/>
      <c r="RMV72" s="15"/>
      <c r="RMW72" s="15"/>
      <c r="RMX72" s="15"/>
      <c r="RMY72" s="15"/>
      <c r="RMZ72" s="15"/>
      <c r="RNA72" s="15"/>
      <c r="RNB72" s="15"/>
      <c r="RNC72" s="15"/>
      <c r="RND72" s="15"/>
      <c r="RNE72" s="15"/>
      <c r="RNF72" s="15"/>
      <c r="RNG72" s="15"/>
      <c r="RNH72" s="15"/>
      <c r="RNI72" s="15"/>
      <c r="RNJ72" s="15"/>
      <c r="RNK72" s="15"/>
      <c r="RNL72" s="15"/>
      <c r="RNM72" s="15"/>
      <c r="RNN72" s="15"/>
      <c r="RNO72" s="15"/>
      <c r="RNP72" s="15"/>
      <c r="RNQ72" s="15"/>
      <c r="RNR72" s="15"/>
      <c r="RNS72" s="15"/>
      <c r="RNT72" s="15"/>
      <c r="RNU72" s="15"/>
      <c r="RNV72" s="15"/>
      <c r="RNW72" s="15"/>
      <c r="RNX72" s="15"/>
      <c r="RNY72" s="15"/>
      <c r="RNZ72" s="15"/>
      <c r="ROA72" s="15"/>
      <c r="ROB72" s="15"/>
      <c r="ROC72" s="15"/>
      <c r="ROD72" s="15"/>
      <c r="ROE72" s="15"/>
      <c r="ROF72" s="15"/>
      <c r="ROG72" s="15"/>
      <c r="ROH72" s="15"/>
      <c r="ROI72" s="15"/>
      <c r="ROJ72" s="15"/>
      <c r="ROK72" s="15"/>
      <c r="ROL72" s="15"/>
      <c r="ROM72" s="15"/>
      <c r="RON72" s="15"/>
      <c r="ROO72" s="15"/>
      <c r="ROP72" s="15"/>
      <c r="ROQ72" s="15"/>
      <c r="ROR72" s="15"/>
      <c r="ROS72" s="15"/>
      <c r="ROT72" s="15"/>
      <c r="ROU72" s="15"/>
      <c r="ROV72" s="15"/>
      <c r="ROW72" s="15"/>
      <c r="ROX72" s="15"/>
      <c r="ROY72" s="15"/>
      <c r="ROZ72" s="15"/>
      <c r="RPA72" s="15"/>
      <c r="RPB72" s="15"/>
      <c r="RPC72" s="15"/>
      <c r="RPD72" s="15"/>
      <c r="RPE72" s="15"/>
      <c r="RPF72" s="15"/>
      <c r="RPG72" s="15"/>
      <c r="RPH72" s="15"/>
      <c r="RPI72" s="15"/>
      <c r="RPJ72" s="15"/>
      <c r="RPK72" s="15"/>
      <c r="RPL72" s="15"/>
      <c r="RPM72" s="15"/>
      <c r="RPN72" s="15"/>
      <c r="RPO72" s="15"/>
      <c r="RPP72" s="15"/>
      <c r="RPQ72" s="15"/>
      <c r="RPR72" s="15"/>
      <c r="RPS72" s="15"/>
      <c r="RPT72" s="15"/>
      <c r="RPU72" s="15"/>
      <c r="RPV72" s="15"/>
      <c r="RPW72" s="15"/>
      <c r="RPX72" s="15"/>
      <c r="RPY72" s="15"/>
      <c r="RPZ72" s="15"/>
      <c r="RQA72" s="15"/>
      <c r="RQB72" s="15"/>
      <c r="RQC72" s="15"/>
      <c r="RQD72" s="15"/>
      <c r="RQE72" s="15"/>
      <c r="RQF72" s="15"/>
      <c r="RQG72" s="15"/>
      <c r="RQH72" s="15"/>
      <c r="RQI72" s="15"/>
      <c r="RQJ72" s="15"/>
      <c r="RQK72" s="15"/>
      <c r="RQL72" s="15"/>
      <c r="RQM72" s="15"/>
      <c r="RQN72" s="15"/>
      <c r="RQO72" s="15"/>
      <c r="RQP72" s="15"/>
      <c r="RQQ72" s="15"/>
      <c r="RQR72" s="15"/>
      <c r="RQS72" s="15"/>
      <c r="RQT72" s="15"/>
      <c r="RQU72" s="15"/>
      <c r="RQV72" s="15"/>
      <c r="RQW72" s="15"/>
      <c r="RQX72" s="15"/>
      <c r="RQY72" s="15"/>
      <c r="RQZ72" s="15"/>
      <c r="RRA72" s="15"/>
      <c r="RRB72" s="15"/>
      <c r="RRC72" s="15"/>
      <c r="RRD72" s="15"/>
      <c r="RRE72" s="15"/>
      <c r="RRF72" s="15"/>
      <c r="RRG72" s="15"/>
      <c r="RRH72" s="15"/>
      <c r="RRI72" s="15"/>
      <c r="RRJ72" s="15"/>
      <c r="RRK72" s="15"/>
      <c r="RRL72" s="15"/>
      <c r="RRM72" s="15"/>
      <c r="RRN72" s="15"/>
      <c r="RRO72" s="15"/>
      <c r="RRP72" s="15"/>
      <c r="RRQ72" s="15"/>
      <c r="RRR72" s="15"/>
      <c r="RRS72" s="15"/>
      <c r="RRT72" s="15"/>
      <c r="RRU72" s="15"/>
      <c r="RRV72" s="15"/>
      <c r="RRW72" s="15"/>
      <c r="RRX72" s="15"/>
      <c r="RRY72" s="15"/>
      <c r="RRZ72" s="15"/>
      <c r="RSA72" s="15"/>
      <c r="RSB72" s="15"/>
      <c r="RSC72" s="15"/>
      <c r="RSD72" s="15"/>
      <c r="RSE72" s="15"/>
      <c r="RSF72" s="15"/>
      <c r="RSG72" s="15"/>
      <c r="RSH72" s="15"/>
      <c r="RSI72" s="15"/>
      <c r="RSJ72" s="15"/>
      <c r="RSK72" s="15"/>
      <c r="RSL72" s="15"/>
      <c r="RSM72" s="15"/>
      <c r="RSN72" s="15"/>
      <c r="RSO72" s="15"/>
      <c r="RSP72" s="15"/>
      <c r="RSQ72" s="15"/>
      <c r="RSR72" s="15"/>
      <c r="RSS72" s="15"/>
      <c r="RST72" s="15"/>
      <c r="RSU72" s="15"/>
      <c r="RSV72" s="15"/>
      <c r="RSW72" s="15"/>
      <c r="RSX72" s="15"/>
      <c r="RSY72" s="15"/>
      <c r="RSZ72" s="15"/>
      <c r="RTA72" s="15"/>
      <c r="RTB72" s="15"/>
      <c r="RTC72" s="15"/>
      <c r="RTD72" s="15"/>
      <c r="RTE72" s="15"/>
      <c r="RTF72" s="15"/>
      <c r="RTG72" s="15"/>
      <c r="RTH72" s="15"/>
      <c r="RTI72" s="15"/>
      <c r="RTJ72" s="15"/>
      <c r="RTK72" s="15"/>
      <c r="RTL72" s="15"/>
      <c r="RTM72" s="15"/>
      <c r="RTN72" s="15"/>
      <c r="RTO72" s="15"/>
      <c r="RTP72" s="15"/>
      <c r="RTQ72" s="15"/>
      <c r="RTR72" s="15"/>
      <c r="RTS72" s="15"/>
      <c r="RTT72" s="15"/>
      <c r="RTU72" s="15"/>
      <c r="RTV72" s="15"/>
      <c r="RTW72" s="15"/>
      <c r="RTX72" s="15"/>
      <c r="RTY72" s="15"/>
      <c r="RTZ72" s="15"/>
      <c r="RUA72" s="15"/>
      <c r="RUB72" s="15"/>
      <c r="RUC72" s="15"/>
      <c r="RUD72" s="15"/>
      <c r="RUE72" s="15"/>
      <c r="RUF72" s="15"/>
      <c r="RUG72" s="15"/>
      <c r="RUH72" s="15"/>
      <c r="RUI72" s="15"/>
      <c r="RUJ72" s="15"/>
      <c r="RUK72" s="15"/>
      <c r="RUL72" s="15"/>
      <c r="RUM72" s="15"/>
      <c r="RUN72" s="15"/>
      <c r="RUO72" s="15"/>
      <c r="RUP72" s="15"/>
      <c r="RUQ72" s="15"/>
      <c r="RUR72" s="15"/>
      <c r="RUS72" s="15"/>
      <c r="RUT72" s="15"/>
      <c r="RUU72" s="15"/>
      <c r="RUV72" s="15"/>
      <c r="RUW72" s="15"/>
      <c r="RUX72" s="15"/>
      <c r="RUY72" s="15"/>
      <c r="RUZ72" s="15"/>
      <c r="RVA72" s="15"/>
      <c r="RVB72" s="15"/>
      <c r="RVC72" s="15"/>
      <c r="RVD72" s="15"/>
      <c r="RVE72" s="15"/>
      <c r="RVF72" s="15"/>
      <c r="RVG72" s="15"/>
      <c r="RVH72" s="15"/>
      <c r="RVI72" s="15"/>
      <c r="RVJ72" s="15"/>
      <c r="RVK72" s="15"/>
      <c r="RVL72" s="15"/>
      <c r="RVM72" s="15"/>
      <c r="RVN72" s="15"/>
      <c r="RVO72" s="15"/>
      <c r="RVP72" s="15"/>
      <c r="RVQ72" s="15"/>
      <c r="RVR72" s="15"/>
      <c r="RVS72" s="15"/>
      <c r="RVT72" s="15"/>
      <c r="RVU72" s="15"/>
      <c r="RVV72" s="15"/>
      <c r="RVW72" s="15"/>
      <c r="RVX72" s="15"/>
      <c r="RVY72" s="15"/>
      <c r="RVZ72" s="15"/>
      <c r="RWA72" s="15"/>
      <c r="RWB72" s="15"/>
      <c r="RWC72" s="15"/>
      <c r="RWD72" s="15"/>
      <c r="RWE72" s="15"/>
      <c r="RWF72" s="15"/>
      <c r="RWG72" s="15"/>
      <c r="RWH72" s="15"/>
      <c r="RWI72" s="15"/>
      <c r="RWJ72" s="15"/>
      <c r="RWK72" s="15"/>
      <c r="RWL72" s="15"/>
      <c r="RWM72" s="15"/>
      <c r="RWN72" s="15"/>
      <c r="RWO72" s="15"/>
      <c r="RWP72" s="15"/>
      <c r="RWQ72" s="15"/>
      <c r="RWR72" s="15"/>
      <c r="RWS72" s="15"/>
      <c r="RWT72" s="15"/>
      <c r="RWU72" s="15"/>
      <c r="RWV72" s="15"/>
      <c r="RWW72" s="15"/>
      <c r="RWX72" s="15"/>
      <c r="RWY72" s="15"/>
      <c r="RWZ72" s="15"/>
      <c r="RXA72" s="15"/>
      <c r="RXB72" s="15"/>
      <c r="RXC72" s="15"/>
      <c r="RXD72" s="15"/>
      <c r="RXE72" s="15"/>
      <c r="RXF72" s="15"/>
      <c r="RXG72" s="15"/>
      <c r="RXH72" s="15"/>
      <c r="RXI72" s="15"/>
      <c r="RXJ72" s="15"/>
      <c r="RXK72" s="15"/>
      <c r="RXL72" s="15"/>
      <c r="RXM72" s="15"/>
      <c r="RXN72" s="15"/>
      <c r="RXO72" s="15"/>
      <c r="RXP72" s="15"/>
      <c r="RXQ72" s="15"/>
      <c r="RXR72" s="15"/>
      <c r="RXS72" s="15"/>
      <c r="RXT72" s="15"/>
      <c r="RXU72" s="15"/>
      <c r="RXV72" s="15"/>
      <c r="RXW72" s="15"/>
      <c r="RXX72" s="15"/>
      <c r="RXY72" s="15"/>
      <c r="RXZ72" s="15"/>
      <c r="RYA72" s="15"/>
      <c r="RYB72" s="15"/>
      <c r="RYC72" s="15"/>
      <c r="RYD72" s="15"/>
      <c r="RYE72" s="15"/>
      <c r="RYF72" s="15"/>
      <c r="RYG72" s="15"/>
      <c r="RYH72" s="15"/>
      <c r="RYI72" s="15"/>
      <c r="RYJ72" s="15"/>
      <c r="RYK72" s="15"/>
      <c r="RYL72" s="15"/>
      <c r="RYM72" s="15"/>
      <c r="RYN72" s="15"/>
      <c r="RYO72" s="15"/>
      <c r="RYP72" s="15"/>
      <c r="RYQ72" s="15"/>
      <c r="RYR72" s="15"/>
      <c r="RYS72" s="15"/>
      <c r="RYT72" s="15"/>
      <c r="RYU72" s="15"/>
      <c r="RYV72" s="15"/>
      <c r="RYW72" s="15"/>
      <c r="RYX72" s="15"/>
      <c r="RYY72" s="15"/>
      <c r="RYZ72" s="15"/>
      <c r="RZA72" s="15"/>
      <c r="RZB72" s="15"/>
      <c r="RZC72" s="15"/>
      <c r="RZD72" s="15"/>
      <c r="RZE72" s="15"/>
      <c r="RZF72" s="15"/>
      <c r="RZG72" s="15"/>
      <c r="RZH72" s="15"/>
      <c r="RZI72" s="15"/>
      <c r="RZJ72" s="15"/>
      <c r="RZK72" s="15"/>
      <c r="RZL72" s="15"/>
      <c r="RZM72" s="15"/>
      <c r="RZN72" s="15"/>
      <c r="RZO72" s="15"/>
      <c r="RZP72" s="15"/>
      <c r="RZQ72" s="15"/>
      <c r="RZR72" s="15"/>
      <c r="RZS72" s="15"/>
      <c r="RZT72" s="15"/>
      <c r="RZU72" s="15"/>
      <c r="RZV72" s="15"/>
      <c r="RZW72" s="15"/>
      <c r="RZX72" s="15"/>
      <c r="RZY72" s="15"/>
      <c r="RZZ72" s="15"/>
      <c r="SAA72" s="15"/>
      <c r="SAB72" s="15"/>
      <c r="SAC72" s="15"/>
      <c r="SAD72" s="15"/>
      <c r="SAE72" s="15"/>
      <c r="SAF72" s="15"/>
      <c r="SAG72" s="15"/>
      <c r="SAH72" s="15"/>
      <c r="SAI72" s="15"/>
      <c r="SAJ72" s="15"/>
      <c r="SAK72" s="15"/>
      <c r="SAL72" s="15"/>
      <c r="SAM72" s="15"/>
      <c r="SAN72" s="15"/>
      <c r="SAO72" s="15"/>
      <c r="SAP72" s="15"/>
      <c r="SAQ72" s="15"/>
      <c r="SAR72" s="15"/>
      <c r="SAS72" s="15"/>
      <c r="SAT72" s="15"/>
      <c r="SAU72" s="15"/>
      <c r="SAV72" s="15"/>
      <c r="SAW72" s="15"/>
      <c r="SAX72" s="15"/>
      <c r="SAY72" s="15"/>
      <c r="SAZ72" s="15"/>
      <c r="SBA72" s="15"/>
      <c r="SBB72" s="15"/>
      <c r="SBC72" s="15"/>
      <c r="SBD72" s="15"/>
      <c r="SBE72" s="15"/>
      <c r="SBF72" s="15"/>
      <c r="SBG72" s="15"/>
      <c r="SBH72" s="15"/>
      <c r="SBI72" s="15"/>
      <c r="SBJ72" s="15"/>
      <c r="SBK72" s="15"/>
      <c r="SBL72" s="15"/>
      <c r="SBM72" s="15"/>
      <c r="SBN72" s="15"/>
      <c r="SBO72" s="15"/>
      <c r="SBP72" s="15"/>
      <c r="SBQ72" s="15"/>
      <c r="SBR72" s="15"/>
      <c r="SBS72" s="15"/>
      <c r="SBT72" s="15"/>
      <c r="SBU72" s="15"/>
      <c r="SBV72" s="15"/>
      <c r="SBW72" s="15"/>
      <c r="SBX72" s="15"/>
      <c r="SBY72" s="15"/>
      <c r="SBZ72" s="15"/>
      <c r="SCA72" s="15"/>
      <c r="SCB72" s="15"/>
      <c r="SCC72" s="15"/>
      <c r="SCD72" s="15"/>
      <c r="SCE72" s="15"/>
      <c r="SCF72" s="15"/>
      <c r="SCG72" s="15"/>
      <c r="SCH72" s="15"/>
      <c r="SCI72" s="15"/>
      <c r="SCJ72" s="15"/>
      <c r="SCK72" s="15"/>
      <c r="SCL72" s="15"/>
      <c r="SCM72" s="15"/>
      <c r="SCN72" s="15"/>
      <c r="SCO72" s="15"/>
      <c r="SCP72" s="15"/>
      <c r="SCQ72" s="15"/>
      <c r="SCR72" s="15"/>
      <c r="SCS72" s="15"/>
      <c r="SCT72" s="15"/>
      <c r="SCU72" s="15"/>
      <c r="SCV72" s="15"/>
      <c r="SCW72" s="15"/>
      <c r="SCX72" s="15"/>
      <c r="SCY72" s="15"/>
      <c r="SCZ72" s="15"/>
      <c r="SDA72" s="15"/>
      <c r="SDB72" s="15"/>
      <c r="SDC72" s="15"/>
      <c r="SDD72" s="15"/>
      <c r="SDE72" s="15"/>
      <c r="SDF72" s="15"/>
      <c r="SDG72" s="15"/>
      <c r="SDH72" s="15"/>
      <c r="SDI72" s="15"/>
      <c r="SDJ72" s="15"/>
      <c r="SDK72" s="15"/>
      <c r="SDL72" s="15"/>
      <c r="SDM72" s="15"/>
      <c r="SDN72" s="15"/>
      <c r="SDO72" s="15"/>
      <c r="SDP72" s="15"/>
      <c r="SDQ72" s="15"/>
      <c r="SDR72" s="15"/>
      <c r="SDS72" s="15"/>
      <c r="SDT72" s="15"/>
      <c r="SDU72" s="15"/>
      <c r="SDV72" s="15"/>
      <c r="SDW72" s="15"/>
      <c r="SDX72" s="15"/>
      <c r="SDY72" s="15"/>
      <c r="SDZ72" s="15"/>
      <c r="SEA72" s="15"/>
      <c r="SEB72" s="15"/>
      <c r="SEC72" s="15"/>
      <c r="SED72" s="15"/>
      <c r="SEE72" s="15"/>
      <c r="SEF72" s="15"/>
      <c r="SEG72" s="15"/>
      <c r="SEH72" s="15"/>
      <c r="SEI72" s="15"/>
      <c r="SEJ72" s="15"/>
      <c r="SEK72" s="15"/>
      <c r="SEL72" s="15"/>
      <c r="SEM72" s="15"/>
      <c r="SEN72" s="15"/>
      <c r="SEO72" s="15"/>
      <c r="SEP72" s="15"/>
      <c r="SEQ72" s="15"/>
      <c r="SER72" s="15"/>
      <c r="SES72" s="15"/>
      <c r="SET72" s="15"/>
      <c r="SEU72" s="15"/>
      <c r="SEV72" s="15"/>
      <c r="SEW72" s="15"/>
      <c r="SEX72" s="15"/>
      <c r="SEY72" s="15"/>
      <c r="SEZ72" s="15"/>
      <c r="SFA72" s="15"/>
      <c r="SFB72" s="15"/>
      <c r="SFC72" s="15"/>
      <c r="SFD72" s="15"/>
      <c r="SFE72" s="15"/>
      <c r="SFF72" s="15"/>
      <c r="SFG72" s="15"/>
      <c r="SFH72" s="15"/>
      <c r="SFI72" s="15"/>
      <c r="SFJ72" s="15"/>
      <c r="SFK72" s="15"/>
      <c r="SFL72" s="15"/>
      <c r="SFM72" s="15"/>
      <c r="SFN72" s="15"/>
      <c r="SFO72" s="15"/>
      <c r="SFP72" s="15"/>
      <c r="SFQ72" s="15"/>
      <c r="SFR72" s="15"/>
      <c r="SFS72" s="15"/>
      <c r="SFT72" s="15"/>
      <c r="SFU72" s="15"/>
      <c r="SFV72" s="15"/>
      <c r="SFW72" s="15"/>
      <c r="SFX72" s="15"/>
      <c r="SFY72" s="15"/>
      <c r="SFZ72" s="15"/>
      <c r="SGA72" s="15"/>
      <c r="SGB72" s="15"/>
      <c r="SGC72" s="15"/>
      <c r="SGD72" s="15"/>
      <c r="SGE72" s="15"/>
      <c r="SGF72" s="15"/>
      <c r="SGG72" s="15"/>
      <c r="SGH72" s="15"/>
      <c r="SGI72" s="15"/>
      <c r="SGJ72" s="15"/>
      <c r="SGK72" s="15"/>
      <c r="SGL72" s="15"/>
      <c r="SGM72" s="15"/>
      <c r="SGN72" s="15"/>
      <c r="SGO72" s="15"/>
      <c r="SGP72" s="15"/>
      <c r="SGQ72" s="15"/>
      <c r="SGR72" s="15"/>
      <c r="SGS72" s="15"/>
      <c r="SGT72" s="15"/>
      <c r="SGU72" s="15"/>
      <c r="SGV72" s="15"/>
      <c r="SGW72" s="15"/>
      <c r="SGX72" s="15"/>
      <c r="SGY72" s="15"/>
      <c r="SGZ72" s="15"/>
      <c r="SHA72" s="15"/>
      <c r="SHB72" s="15"/>
      <c r="SHC72" s="15"/>
      <c r="SHD72" s="15"/>
      <c r="SHE72" s="15"/>
      <c r="SHF72" s="15"/>
      <c r="SHG72" s="15"/>
      <c r="SHH72" s="15"/>
      <c r="SHI72" s="15"/>
      <c r="SHJ72" s="15"/>
      <c r="SHK72" s="15"/>
      <c r="SHL72" s="15"/>
      <c r="SHM72" s="15"/>
      <c r="SHN72" s="15"/>
      <c r="SHO72" s="15"/>
      <c r="SHP72" s="15"/>
      <c r="SHQ72" s="15"/>
      <c r="SHR72" s="15"/>
      <c r="SHS72" s="15"/>
      <c r="SHT72" s="15"/>
      <c r="SHU72" s="15"/>
      <c r="SHV72" s="15"/>
      <c r="SHW72" s="15"/>
      <c r="SHX72" s="15"/>
      <c r="SHY72" s="15"/>
      <c r="SHZ72" s="15"/>
      <c r="SIA72" s="15"/>
      <c r="SIB72" s="15"/>
      <c r="SIC72" s="15"/>
      <c r="SID72" s="15"/>
      <c r="SIE72" s="15"/>
      <c r="SIF72" s="15"/>
      <c r="SIG72" s="15"/>
      <c r="SIH72" s="15"/>
      <c r="SII72" s="15"/>
      <c r="SIJ72" s="15"/>
      <c r="SIK72" s="15"/>
      <c r="SIL72" s="15"/>
      <c r="SIM72" s="15"/>
      <c r="SIN72" s="15"/>
      <c r="SIO72" s="15"/>
      <c r="SIP72" s="15"/>
      <c r="SIQ72" s="15"/>
      <c r="SIR72" s="15"/>
      <c r="SIS72" s="15"/>
      <c r="SIT72" s="15"/>
      <c r="SIU72" s="15"/>
      <c r="SIV72" s="15"/>
      <c r="SIW72" s="15"/>
      <c r="SIX72" s="15"/>
      <c r="SIY72" s="15"/>
      <c r="SIZ72" s="15"/>
      <c r="SJA72" s="15"/>
      <c r="SJB72" s="15"/>
      <c r="SJC72" s="15"/>
      <c r="SJD72" s="15"/>
      <c r="SJE72" s="15"/>
      <c r="SJF72" s="15"/>
      <c r="SJG72" s="15"/>
      <c r="SJH72" s="15"/>
      <c r="SJI72" s="15"/>
      <c r="SJJ72" s="15"/>
      <c r="SJK72" s="15"/>
      <c r="SJL72" s="15"/>
      <c r="SJM72" s="15"/>
      <c r="SJN72" s="15"/>
      <c r="SJO72" s="15"/>
      <c r="SJP72" s="15"/>
      <c r="SJQ72" s="15"/>
      <c r="SJR72" s="15"/>
      <c r="SJS72" s="15"/>
      <c r="SJT72" s="15"/>
      <c r="SJU72" s="15"/>
      <c r="SJV72" s="15"/>
      <c r="SJW72" s="15"/>
      <c r="SJX72" s="15"/>
      <c r="SJY72" s="15"/>
      <c r="SJZ72" s="15"/>
      <c r="SKA72" s="15"/>
      <c r="SKB72" s="15"/>
      <c r="SKC72" s="15"/>
      <c r="SKD72" s="15"/>
      <c r="SKE72" s="15"/>
      <c r="SKF72" s="15"/>
      <c r="SKG72" s="15"/>
      <c r="SKH72" s="15"/>
      <c r="SKI72" s="15"/>
      <c r="SKJ72" s="15"/>
      <c r="SKK72" s="15"/>
      <c r="SKL72" s="15"/>
      <c r="SKM72" s="15"/>
      <c r="SKN72" s="15"/>
      <c r="SKO72" s="15"/>
      <c r="SKP72" s="15"/>
      <c r="SKQ72" s="15"/>
      <c r="SKR72" s="15"/>
      <c r="SKS72" s="15"/>
      <c r="SKT72" s="15"/>
      <c r="SKU72" s="15"/>
      <c r="SKV72" s="15"/>
      <c r="SKW72" s="15"/>
      <c r="SKX72" s="15"/>
      <c r="SKY72" s="15"/>
      <c r="SKZ72" s="15"/>
      <c r="SLA72" s="15"/>
      <c r="SLB72" s="15"/>
      <c r="SLC72" s="15"/>
      <c r="SLD72" s="15"/>
      <c r="SLE72" s="15"/>
      <c r="SLF72" s="15"/>
      <c r="SLG72" s="15"/>
      <c r="SLH72" s="15"/>
      <c r="SLI72" s="15"/>
      <c r="SLJ72" s="15"/>
      <c r="SLK72" s="15"/>
      <c r="SLL72" s="15"/>
      <c r="SLM72" s="15"/>
      <c r="SLN72" s="15"/>
      <c r="SLO72" s="15"/>
      <c r="SLP72" s="15"/>
      <c r="SLQ72" s="15"/>
      <c r="SLR72" s="15"/>
      <c r="SLS72" s="15"/>
      <c r="SLT72" s="15"/>
      <c r="SLU72" s="15"/>
      <c r="SLV72" s="15"/>
      <c r="SLW72" s="15"/>
      <c r="SLX72" s="15"/>
      <c r="SLY72" s="15"/>
      <c r="SLZ72" s="15"/>
      <c r="SMA72" s="15"/>
      <c r="SMB72" s="15"/>
      <c r="SMC72" s="15"/>
      <c r="SMD72" s="15"/>
      <c r="SME72" s="15"/>
      <c r="SMF72" s="15"/>
      <c r="SMG72" s="15"/>
      <c r="SMH72" s="15"/>
      <c r="SMI72" s="15"/>
      <c r="SMJ72" s="15"/>
      <c r="SMK72" s="15"/>
      <c r="SML72" s="15"/>
      <c r="SMM72" s="15"/>
      <c r="SMN72" s="15"/>
      <c r="SMO72" s="15"/>
      <c r="SMP72" s="15"/>
      <c r="SMQ72" s="15"/>
      <c r="SMR72" s="15"/>
      <c r="SMS72" s="15"/>
      <c r="SMT72" s="15"/>
      <c r="SMU72" s="15"/>
      <c r="SMV72" s="15"/>
      <c r="SMW72" s="15"/>
      <c r="SMX72" s="15"/>
      <c r="SMY72" s="15"/>
      <c r="SMZ72" s="15"/>
      <c r="SNA72" s="15"/>
      <c r="SNB72" s="15"/>
      <c r="SNC72" s="15"/>
      <c r="SND72" s="15"/>
      <c r="SNE72" s="15"/>
      <c r="SNF72" s="15"/>
      <c r="SNG72" s="15"/>
      <c r="SNH72" s="15"/>
      <c r="SNI72" s="15"/>
      <c r="SNJ72" s="15"/>
      <c r="SNK72" s="15"/>
      <c r="SNL72" s="15"/>
      <c r="SNM72" s="15"/>
      <c r="SNN72" s="15"/>
      <c r="SNO72" s="15"/>
      <c r="SNP72" s="15"/>
      <c r="SNQ72" s="15"/>
      <c r="SNR72" s="15"/>
      <c r="SNS72" s="15"/>
      <c r="SNT72" s="15"/>
      <c r="SNU72" s="15"/>
      <c r="SNV72" s="15"/>
      <c r="SNW72" s="15"/>
      <c r="SNX72" s="15"/>
      <c r="SNY72" s="15"/>
      <c r="SNZ72" s="15"/>
      <c r="SOA72" s="15"/>
      <c r="SOB72" s="15"/>
      <c r="SOC72" s="15"/>
      <c r="SOD72" s="15"/>
      <c r="SOE72" s="15"/>
      <c r="SOF72" s="15"/>
      <c r="SOG72" s="15"/>
      <c r="SOH72" s="15"/>
      <c r="SOI72" s="15"/>
      <c r="SOJ72" s="15"/>
      <c r="SOK72" s="15"/>
      <c r="SOL72" s="15"/>
      <c r="SOM72" s="15"/>
      <c r="SON72" s="15"/>
      <c r="SOO72" s="15"/>
      <c r="SOP72" s="15"/>
      <c r="SOQ72" s="15"/>
      <c r="SOR72" s="15"/>
      <c r="SOS72" s="15"/>
      <c r="SOT72" s="15"/>
      <c r="SOU72" s="15"/>
      <c r="SOV72" s="15"/>
      <c r="SOW72" s="15"/>
      <c r="SOX72" s="15"/>
      <c r="SOY72" s="15"/>
      <c r="SOZ72" s="15"/>
      <c r="SPA72" s="15"/>
      <c r="SPB72" s="15"/>
      <c r="SPC72" s="15"/>
      <c r="SPD72" s="15"/>
      <c r="SPE72" s="15"/>
      <c r="SPF72" s="15"/>
      <c r="SPG72" s="15"/>
      <c r="SPH72" s="15"/>
      <c r="SPI72" s="15"/>
      <c r="SPJ72" s="15"/>
      <c r="SPK72" s="15"/>
      <c r="SPL72" s="15"/>
      <c r="SPM72" s="15"/>
      <c r="SPN72" s="15"/>
      <c r="SPO72" s="15"/>
      <c r="SPP72" s="15"/>
      <c r="SPQ72" s="15"/>
      <c r="SPR72" s="15"/>
      <c r="SPS72" s="15"/>
      <c r="SPT72" s="15"/>
      <c r="SPU72" s="15"/>
      <c r="SPV72" s="15"/>
      <c r="SPW72" s="15"/>
      <c r="SPX72" s="15"/>
      <c r="SPY72" s="15"/>
      <c r="SPZ72" s="15"/>
      <c r="SQA72" s="15"/>
      <c r="SQB72" s="15"/>
      <c r="SQC72" s="15"/>
      <c r="SQD72" s="15"/>
      <c r="SQE72" s="15"/>
      <c r="SQF72" s="15"/>
      <c r="SQG72" s="15"/>
      <c r="SQH72" s="15"/>
      <c r="SQI72" s="15"/>
      <c r="SQJ72" s="15"/>
      <c r="SQK72" s="15"/>
      <c r="SQL72" s="15"/>
      <c r="SQM72" s="15"/>
      <c r="SQN72" s="15"/>
      <c r="SQO72" s="15"/>
      <c r="SQP72" s="15"/>
      <c r="SQQ72" s="15"/>
      <c r="SQR72" s="15"/>
      <c r="SQS72" s="15"/>
      <c r="SQT72" s="15"/>
      <c r="SQU72" s="15"/>
      <c r="SQV72" s="15"/>
      <c r="SQW72" s="15"/>
      <c r="SQX72" s="15"/>
      <c r="SQY72" s="15"/>
      <c r="SQZ72" s="15"/>
      <c r="SRA72" s="15"/>
      <c r="SRB72" s="15"/>
      <c r="SRC72" s="15"/>
      <c r="SRD72" s="15"/>
      <c r="SRE72" s="15"/>
      <c r="SRF72" s="15"/>
      <c r="SRG72" s="15"/>
      <c r="SRH72" s="15"/>
      <c r="SRI72" s="15"/>
      <c r="SRJ72" s="15"/>
      <c r="SRK72" s="15"/>
      <c r="SRL72" s="15"/>
      <c r="SRM72" s="15"/>
      <c r="SRN72" s="15"/>
      <c r="SRO72" s="15"/>
      <c r="SRP72" s="15"/>
      <c r="SRQ72" s="15"/>
      <c r="SRR72" s="15"/>
      <c r="SRS72" s="15"/>
      <c r="SRT72" s="15"/>
      <c r="SRU72" s="15"/>
      <c r="SRV72" s="15"/>
      <c r="SRW72" s="15"/>
      <c r="SRX72" s="15"/>
      <c r="SRY72" s="15"/>
      <c r="SRZ72" s="15"/>
      <c r="SSA72" s="15"/>
      <c r="SSB72" s="15"/>
      <c r="SSC72" s="15"/>
      <c r="SSD72" s="15"/>
      <c r="SSE72" s="15"/>
      <c r="SSF72" s="15"/>
      <c r="SSG72" s="15"/>
      <c r="SSH72" s="15"/>
      <c r="SSI72" s="15"/>
      <c r="SSJ72" s="15"/>
      <c r="SSK72" s="15"/>
      <c r="SSL72" s="15"/>
      <c r="SSM72" s="15"/>
      <c r="SSN72" s="15"/>
      <c r="SSO72" s="15"/>
      <c r="SSP72" s="15"/>
      <c r="SSQ72" s="15"/>
      <c r="SSR72" s="15"/>
      <c r="SSS72" s="15"/>
      <c r="SST72" s="15"/>
      <c r="SSU72" s="15"/>
      <c r="SSV72" s="15"/>
      <c r="SSW72" s="15"/>
      <c r="SSX72" s="15"/>
      <c r="SSY72" s="15"/>
      <c r="SSZ72" s="15"/>
      <c r="STA72" s="15"/>
      <c r="STB72" s="15"/>
      <c r="STC72" s="15"/>
      <c r="STD72" s="15"/>
      <c r="STE72" s="15"/>
      <c r="STF72" s="15"/>
      <c r="STG72" s="15"/>
      <c r="STH72" s="15"/>
      <c r="STI72" s="15"/>
      <c r="STJ72" s="15"/>
      <c r="STK72" s="15"/>
      <c r="STL72" s="15"/>
      <c r="STM72" s="15"/>
      <c r="STN72" s="15"/>
      <c r="STO72" s="15"/>
      <c r="STP72" s="15"/>
      <c r="STQ72" s="15"/>
      <c r="STR72" s="15"/>
      <c r="STS72" s="15"/>
      <c r="STT72" s="15"/>
      <c r="STU72" s="15"/>
      <c r="STV72" s="15"/>
      <c r="STW72" s="15"/>
      <c r="STX72" s="15"/>
      <c r="STY72" s="15"/>
      <c r="STZ72" s="15"/>
      <c r="SUA72" s="15"/>
      <c r="SUB72" s="15"/>
      <c r="SUC72" s="15"/>
      <c r="SUD72" s="15"/>
      <c r="SUE72" s="15"/>
      <c r="SUF72" s="15"/>
      <c r="SUG72" s="15"/>
      <c r="SUH72" s="15"/>
      <c r="SUI72" s="15"/>
      <c r="SUJ72" s="15"/>
      <c r="SUK72" s="15"/>
      <c r="SUL72" s="15"/>
      <c r="SUM72" s="15"/>
      <c r="SUN72" s="15"/>
      <c r="SUO72" s="15"/>
      <c r="SUP72" s="15"/>
      <c r="SUQ72" s="15"/>
      <c r="SUR72" s="15"/>
      <c r="SUS72" s="15"/>
      <c r="SUT72" s="15"/>
      <c r="SUU72" s="15"/>
      <c r="SUV72" s="15"/>
      <c r="SUW72" s="15"/>
      <c r="SUX72" s="15"/>
      <c r="SUY72" s="15"/>
      <c r="SUZ72" s="15"/>
      <c r="SVA72" s="15"/>
      <c r="SVB72" s="15"/>
      <c r="SVC72" s="15"/>
      <c r="SVD72" s="15"/>
      <c r="SVE72" s="15"/>
      <c r="SVF72" s="15"/>
      <c r="SVG72" s="15"/>
      <c r="SVH72" s="15"/>
      <c r="SVI72" s="15"/>
      <c r="SVJ72" s="15"/>
      <c r="SVK72" s="15"/>
      <c r="SVL72" s="15"/>
      <c r="SVM72" s="15"/>
      <c r="SVN72" s="15"/>
      <c r="SVO72" s="15"/>
      <c r="SVP72" s="15"/>
      <c r="SVQ72" s="15"/>
      <c r="SVR72" s="15"/>
      <c r="SVS72" s="15"/>
      <c r="SVT72" s="15"/>
      <c r="SVU72" s="15"/>
      <c r="SVV72" s="15"/>
      <c r="SVW72" s="15"/>
      <c r="SVX72" s="15"/>
      <c r="SVY72" s="15"/>
      <c r="SVZ72" s="15"/>
      <c r="SWA72" s="15"/>
      <c r="SWB72" s="15"/>
      <c r="SWC72" s="15"/>
      <c r="SWD72" s="15"/>
      <c r="SWE72" s="15"/>
      <c r="SWF72" s="15"/>
      <c r="SWG72" s="15"/>
      <c r="SWH72" s="15"/>
      <c r="SWI72" s="15"/>
      <c r="SWJ72" s="15"/>
      <c r="SWK72" s="15"/>
      <c r="SWL72" s="15"/>
      <c r="SWM72" s="15"/>
      <c r="SWN72" s="15"/>
      <c r="SWO72" s="15"/>
      <c r="SWP72" s="15"/>
      <c r="SWQ72" s="15"/>
      <c r="SWR72" s="15"/>
      <c r="SWS72" s="15"/>
      <c r="SWT72" s="15"/>
      <c r="SWU72" s="15"/>
      <c r="SWV72" s="15"/>
      <c r="SWW72" s="15"/>
      <c r="SWX72" s="15"/>
      <c r="SWY72" s="15"/>
      <c r="SWZ72" s="15"/>
      <c r="SXA72" s="15"/>
      <c r="SXB72" s="15"/>
      <c r="SXC72" s="15"/>
      <c r="SXD72" s="15"/>
      <c r="SXE72" s="15"/>
      <c r="SXF72" s="15"/>
      <c r="SXG72" s="15"/>
      <c r="SXH72" s="15"/>
      <c r="SXI72" s="15"/>
      <c r="SXJ72" s="15"/>
      <c r="SXK72" s="15"/>
      <c r="SXL72" s="15"/>
      <c r="SXM72" s="15"/>
      <c r="SXN72" s="15"/>
      <c r="SXO72" s="15"/>
      <c r="SXP72" s="15"/>
      <c r="SXQ72" s="15"/>
      <c r="SXR72" s="15"/>
      <c r="SXS72" s="15"/>
      <c r="SXT72" s="15"/>
      <c r="SXU72" s="15"/>
      <c r="SXV72" s="15"/>
      <c r="SXW72" s="15"/>
      <c r="SXX72" s="15"/>
      <c r="SXY72" s="15"/>
      <c r="SXZ72" s="15"/>
      <c r="SYA72" s="15"/>
      <c r="SYB72" s="15"/>
      <c r="SYC72" s="15"/>
      <c r="SYD72" s="15"/>
      <c r="SYE72" s="15"/>
      <c r="SYF72" s="15"/>
      <c r="SYG72" s="15"/>
      <c r="SYH72" s="15"/>
      <c r="SYI72" s="15"/>
      <c r="SYJ72" s="15"/>
      <c r="SYK72" s="15"/>
      <c r="SYL72" s="15"/>
      <c r="SYM72" s="15"/>
      <c r="SYN72" s="15"/>
      <c r="SYO72" s="15"/>
      <c r="SYP72" s="15"/>
      <c r="SYQ72" s="15"/>
      <c r="SYR72" s="15"/>
      <c r="SYS72" s="15"/>
      <c r="SYT72" s="15"/>
      <c r="SYU72" s="15"/>
      <c r="SYV72" s="15"/>
      <c r="SYW72" s="15"/>
      <c r="SYX72" s="15"/>
      <c r="SYY72" s="15"/>
      <c r="SYZ72" s="15"/>
      <c r="SZA72" s="15"/>
      <c r="SZB72" s="15"/>
      <c r="SZC72" s="15"/>
      <c r="SZD72" s="15"/>
      <c r="SZE72" s="15"/>
      <c r="SZF72" s="15"/>
      <c r="SZG72" s="15"/>
      <c r="SZH72" s="15"/>
      <c r="SZI72" s="15"/>
      <c r="SZJ72" s="15"/>
      <c r="SZK72" s="15"/>
      <c r="SZL72" s="15"/>
      <c r="SZM72" s="15"/>
      <c r="SZN72" s="15"/>
      <c r="SZO72" s="15"/>
      <c r="SZP72" s="15"/>
      <c r="SZQ72" s="15"/>
      <c r="SZR72" s="15"/>
      <c r="SZS72" s="15"/>
      <c r="SZT72" s="15"/>
      <c r="SZU72" s="15"/>
      <c r="SZV72" s="15"/>
      <c r="SZW72" s="15"/>
      <c r="SZX72" s="15"/>
      <c r="SZY72" s="15"/>
      <c r="SZZ72" s="15"/>
      <c r="TAA72" s="15"/>
      <c r="TAB72" s="15"/>
      <c r="TAC72" s="15"/>
      <c r="TAD72" s="15"/>
      <c r="TAE72" s="15"/>
      <c r="TAF72" s="15"/>
      <c r="TAG72" s="15"/>
      <c r="TAH72" s="15"/>
      <c r="TAI72" s="15"/>
      <c r="TAJ72" s="15"/>
      <c r="TAK72" s="15"/>
      <c r="TAL72" s="15"/>
      <c r="TAM72" s="15"/>
      <c r="TAN72" s="15"/>
      <c r="TAO72" s="15"/>
      <c r="TAP72" s="15"/>
      <c r="TAQ72" s="15"/>
      <c r="TAR72" s="15"/>
      <c r="TAS72" s="15"/>
      <c r="TAT72" s="15"/>
      <c r="TAU72" s="15"/>
      <c r="TAV72" s="15"/>
      <c r="TAW72" s="15"/>
      <c r="TAX72" s="15"/>
      <c r="TAY72" s="15"/>
      <c r="TAZ72" s="15"/>
      <c r="TBA72" s="15"/>
      <c r="TBB72" s="15"/>
      <c r="TBC72" s="15"/>
      <c r="TBD72" s="15"/>
      <c r="TBE72" s="15"/>
      <c r="TBF72" s="15"/>
      <c r="TBG72" s="15"/>
      <c r="TBH72" s="15"/>
      <c r="TBI72" s="15"/>
      <c r="TBJ72" s="15"/>
      <c r="TBK72" s="15"/>
      <c r="TBL72" s="15"/>
      <c r="TBM72" s="15"/>
      <c r="TBN72" s="15"/>
      <c r="TBO72" s="15"/>
      <c r="TBP72" s="15"/>
      <c r="TBQ72" s="15"/>
      <c r="TBR72" s="15"/>
      <c r="TBS72" s="15"/>
      <c r="TBT72" s="15"/>
      <c r="TBU72" s="15"/>
      <c r="TBV72" s="15"/>
      <c r="TBW72" s="15"/>
      <c r="TBX72" s="15"/>
      <c r="TBY72" s="15"/>
      <c r="TBZ72" s="15"/>
      <c r="TCA72" s="15"/>
      <c r="TCB72" s="15"/>
      <c r="TCC72" s="15"/>
      <c r="TCD72" s="15"/>
      <c r="TCE72" s="15"/>
      <c r="TCF72" s="15"/>
      <c r="TCG72" s="15"/>
      <c r="TCH72" s="15"/>
      <c r="TCI72" s="15"/>
      <c r="TCJ72" s="15"/>
      <c r="TCK72" s="15"/>
      <c r="TCL72" s="15"/>
      <c r="TCM72" s="15"/>
      <c r="TCN72" s="15"/>
      <c r="TCO72" s="15"/>
      <c r="TCP72" s="15"/>
      <c r="TCQ72" s="15"/>
      <c r="TCR72" s="15"/>
      <c r="TCS72" s="15"/>
      <c r="TCT72" s="15"/>
      <c r="TCU72" s="15"/>
      <c r="TCV72" s="15"/>
      <c r="TCW72" s="15"/>
      <c r="TCX72" s="15"/>
      <c r="TCY72" s="15"/>
      <c r="TCZ72" s="15"/>
      <c r="TDA72" s="15"/>
      <c r="TDB72" s="15"/>
      <c r="TDC72" s="15"/>
      <c r="TDD72" s="15"/>
      <c r="TDE72" s="15"/>
      <c r="TDF72" s="15"/>
      <c r="TDG72" s="15"/>
      <c r="TDH72" s="15"/>
      <c r="TDI72" s="15"/>
      <c r="TDJ72" s="15"/>
      <c r="TDK72" s="15"/>
      <c r="TDL72" s="15"/>
      <c r="TDM72" s="15"/>
      <c r="TDN72" s="15"/>
      <c r="TDO72" s="15"/>
      <c r="TDP72" s="15"/>
      <c r="TDQ72" s="15"/>
      <c r="TDR72" s="15"/>
      <c r="TDS72" s="15"/>
      <c r="TDT72" s="15"/>
      <c r="TDU72" s="15"/>
      <c r="TDV72" s="15"/>
      <c r="TDW72" s="15"/>
      <c r="TDX72" s="15"/>
      <c r="TDY72" s="15"/>
      <c r="TDZ72" s="15"/>
      <c r="TEA72" s="15"/>
      <c r="TEB72" s="15"/>
      <c r="TEC72" s="15"/>
      <c r="TED72" s="15"/>
      <c r="TEE72" s="15"/>
      <c r="TEF72" s="15"/>
      <c r="TEG72" s="15"/>
      <c r="TEH72" s="15"/>
      <c r="TEI72" s="15"/>
      <c r="TEJ72" s="15"/>
      <c r="TEK72" s="15"/>
      <c r="TEL72" s="15"/>
      <c r="TEM72" s="15"/>
      <c r="TEN72" s="15"/>
      <c r="TEO72" s="15"/>
      <c r="TEP72" s="15"/>
      <c r="TEQ72" s="15"/>
      <c r="TER72" s="15"/>
      <c r="TES72" s="15"/>
      <c r="TET72" s="15"/>
      <c r="TEU72" s="15"/>
      <c r="TEV72" s="15"/>
      <c r="TEW72" s="15"/>
      <c r="TEX72" s="15"/>
      <c r="TEY72" s="15"/>
      <c r="TEZ72" s="15"/>
      <c r="TFA72" s="15"/>
      <c r="TFB72" s="15"/>
      <c r="TFC72" s="15"/>
      <c r="TFD72" s="15"/>
      <c r="TFE72" s="15"/>
      <c r="TFF72" s="15"/>
      <c r="TFG72" s="15"/>
      <c r="TFH72" s="15"/>
      <c r="TFI72" s="15"/>
      <c r="TFJ72" s="15"/>
      <c r="TFK72" s="15"/>
      <c r="TFL72" s="15"/>
      <c r="TFM72" s="15"/>
      <c r="TFN72" s="15"/>
      <c r="TFO72" s="15"/>
      <c r="TFP72" s="15"/>
      <c r="TFQ72" s="15"/>
      <c r="TFR72" s="15"/>
      <c r="TFS72" s="15"/>
      <c r="TFT72" s="15"/>
      <c r="TFU72" s="15"/>
      <c r="TFV72" s="15"/>
      <c r="TFW72" s="15"/>
      <c r="TFX72" s="15"/>
      <c r="TFY72" s="15"/>
      <c r="TFZ72" s="15"/>
      <c r="TGA72" s="15"/>
      <c r="TGB72" s="15"/>
      <c r="TGC72" s="15"/>
      <c r="TGD72" s="15"/>
      <c r="TGE72" s="15"/>
      <c r="TGF72" s="15"/>
      <c r="TGG72" s="15"/>
      <c r="TGH72" s="15"/>
      <c r="TGI72" s="15"/>
      <c r="TGJ72" s="15"/>
      <c r="TGK72" s="15"/>
      <c r="TGL72" s="15"/>
      <c r="TGM72" s="15"/>
      <c r="TGN72" s="15"/>
      <c r="TGO72" s="15"/>
      <c r="TGP72" s="15"/>
      <c r="TGQ72" s="15"/>
      <c r="TGR72" s="15"/>
      <c r="TGS72" s="15"/>
      <c r="TGT72" s="15"/>
      <c r="TGU72" s="15"/>
      <c r="TGV72" s="15"/>
      <c r="TGW72" s="15"/>
      <c r="TGX72" s="15"/>
      <c r="TGY72" s="15"/>
      <c r="TGZ72" s="15"/>
      <c r="THA72" s="15"/>
      <c r="THB72" s="15"/>
      <c r="THC72" s="15"/>
      <c r="THD72" s="15"/>
      <c r="THE72" s="15"/>
      <c r="THF72" s="15"/>
      <c r="THG72" s="15"/>
      <c r="THH72" s="15"/>
      <c r="THI72" s="15"/>
      <c r="THJ72" s="15"/>
      <c r="THK72" s="15"/>
      <c r="THL72" s="15"/>
      <c r="THM72" s="15"/>
      <c r="THN72" s="15"/>
      <c r="THO72" s="15"/>
      <c r="THP72" s="15"/>
      <c r="THQ72" s="15"/>
      <c r="THR72" s="15"/>
      <c r="THS72" s="15"/>
      <c r="THT72" s="15"/>
      <c r="THU72" s="15"/>
      <c r="THV72" s="15"/>
      <c r="THW72" s="15"/>
      <c r="THX72" s="15"/>
      <c r="THY72" s="15"/>
      <c r="THZ72" s="15"/>
      <c r="TIA72" s="15"/>
      <c r="TIB72" s="15"/>
      <c r="TIC72" s="15"/>
      <c r="TID72" s="15"/>
      <c r="TIE72" s="15"/>
      <c r="TIF72" s="15"/>
      <c r="TIG72" s="15"/>
      <c r="TIH72" s="15"/>
      <c r="TII72" s="15"/>
      <c r="TIJ72" s="15"/>
      <c r="TIK72" s="15"/>
      <c r="TIL72" s="15"/>
      <c r="TIM72" s="15"/>
      <c r="TIN72" s="15"/>
      <c r="TIO72" s="15"/>
      <c r="TIP72" s="15"/>
      <c r="TIQ72" s="15"/>
      <c r="TIR72" s="15"/>
      <c r="TIS72" s="15"/>
      <c r="TIT72" s="15"/>
      <c r="TIU72" s="15"/>
      <c r="TIV72" s="15"/>
      <c r="TIW72" s="15"/>
      <c r="TIX72" s="15"/>
      <c r="TIY72" s="15"/>
      <c r="TIZ72" s="15"/>
      <c r="TJA72" s="15"/>
      <c r="TJB72" s="15"/>
      <c r="TJC72" s="15"/>
      <c r="TJD72" s="15"/>
      <c r="TJE72" s="15"/>
      <c r="TJF72" s="15"/>
      <c r="TJG72" s="15"/>
      <c r="TJH72" s="15"/>
      <c r="TJI72" s="15"/>
      <c r="TJJ72" s="15"/>
      <c r="TJK72" s="15"/>
      <c r="TJL72" s="15"/>
      <c r="TJM72" s="15"/>
      <c r="TJN72" s="15"/>
      <c r="TJO72" s="15"/>
      <c r="TJP72" s="15"/>
      <c r="TJQ72" s="15"/>
      <c r="TJR72" s="15"/>
      <c r="TJS72" s="15"/>
      <c r="TJT72" s="15"/>
      <c r="TJU72" s="15"/>
      <c r="TJV72" s="15"/>
      <c r="TJW72" s="15"/>
      <c r="TJX72" s="15"/>
      <c r="TJY72" s="15"/>
      <c r="TJZ72" s="15"/>
      <c r="TKA72" s="15"/>
      <c r="TKB72" s="15"/>
      <c r="TKC72" s="15"/>
      <c r="TKD72" s="15"/>
      <c r="TKE72" s="15"/>
      <c r="TKF72" s="15"/>
      <c r="TKG72" s="15"/>
      <c r="TKH72" s="15"/>
      <c r="TKI72" s="15"/>
      <c r="TKJ72" s="15"/>
      <c r="TKK72" s="15"/>
      <c r="TKL72" s="15"/>
      <c r="TKM72" s="15"/>
      <c r="TKN72" s="15"/>
      <c r="TKO72" s="15"/>
      <c r="TKP72" s="15"/>
      <c r="TKQ72" s="15"/>
      <c r="TKR72" s="15"/>
      <c r="TKS72" s="15"/>
      <c r="TKT72" s="15"/>
      <c r="TKU72" s="15"/>
      <c r="TKV72" s="15"/>
      <c r="TKW72" s="15"/>
      <c r="TKX72" s="15"/>
      <c r="TKY72" s="15"/>
      <c r="TKZ72" s="15"/>
      <c r="TLA72" s="15"/>
      <c r="TLB72" s="15"/>
      <c r="TLC72" s="15"/>
      <c r="TLD72" s="15"/>
      <c r="TLE72" s="15"/>
      <c r="TLF72" s="15"/>
      <c r="TLG72" s="15"/>
      <c r="TLH72" s="15"/>
      <c r="TLI72" s="15"/>
      <c r="TLJ72" s="15"/>
      <c r="TLK72" s="15"/>
      <c r="TLL72" s="15"/>
      <c r="TLM72" s="15"/>
      <c r="TLN72" s="15"/>
      <c r="TLO72" s="15"/>
      <c r="TLP72" s="15"/>
      <c r="TLQ72" s="15"/>
      <c r="TLR72" s="15"/>
      <c r="TLS72" s="15"/>
      <c r="TLT72" s="15"/>
      <c r="TLU72" s="15"/>
      <c r="TLV72" s="15"/>
      <c r="TLW72" s="15"/>
      <c r="TLX72" s="15"/>
      <c r="TLY72" s="15"/>
      <c r="TLZ72" s="15"/>
      <c r="TMA72" s="15"/>
      <c r="TMB72" s="15"/>
      <c r="TMC72" s="15"/>
      <c r="TMD72" s="15"/>
      <c r="TME72" s="15"/>
      <c r="TMF72" s="15"/>
      <c r="TMG72" s="15"/>
      <c r="TMH72" s="15"/>
      <c r="TMI72" s="15"/>
      <c r="TMJ72" s="15"/>
      <c r="TMK72" s="15"/>
      <c r="TML72" s="15"/>
      <c r="TMM72" s="15"/>
      <c r="TMN72" s="15"/>
      <c r="TMO72" s="15"/>
      <c r="TMP72" s="15"/>
      <c r="TMQ72" s="15"/>
      <c r="TMR72" s="15"/>
      <c r="TMS72" s="15"/>
      <c r="TMT72" s="15"/>
      <c r="TMU72" s="15"/>
      <c r="TMV72" s="15"/>
      <c r="TMW72" s="15"/>
      <c r="TMX72" s="15"/>
      <c r="TMY72" s="15"/>
      <c r="TMZ72" s="15"/>
      <c r="TNA72" s="15"/>
      <c r="TNB72" s="15"/>
      <c r="TNC72" s="15"/>
      <c r="TND72" s="15"/>
      <c r="TNE72" s="15"/>
      <c r="TNF72" s="15"/>
      <c r="TNG72" s="15"/>
      <c r="TNH72" s="15"/>
      <c r="TNI72" s="15"/>
      <c r="TNJ72" s="15"/>
      <c r="TNK72" s="15"/>
      <c r="TNL72" s="15"/>
      <c r="TNM72" s="15"/>
      <c r="TNN72" s="15"/>
      <c r="TNO72" s="15"/>
      <c r="TNP72" s="15"/>
      <c r="TNQ72" s="15"/>
      <c r="TNR72" s="15"/>
      <c r="TNS72" s="15"/>
      <c r="TNT72" s="15"/>
      <c r="TNU72" s="15"/>
      <c r="TNV72" s="15"/>
      <c r="TNW72" s="15"/>
      <c r="TNX72" s="15"/>
      <c r="TNY72" s="15"/>
      <c r="TNZ72" s="15"/>
      <c r="TOA72" s="15"/>
      <c r="TOB72" s="15"/>
      <c r="TOC72" s="15"/>
      <c r="TOD72" s="15"/>
      <c r="TOE72" s="15"/>
      <c r="TOF72" s="15"/>
      <c r="TOG72" s="15"/>
      <c r="TOH72" s="15"/>
      <c r="TOI72" s="15"/>
      <c r="TOJ72" s="15"/>
      <c r="TOK72" s="15"/>
      <c r="TOL72" s="15"/>
      <c r="TOM72" s="15"/>
      <c r="TON72" s="15"/>
      <c r="TOO72" s="15"/>
      <c r="TOP72" s="15"/>
      <c r="TOQ72" s="15"/>
      <c r="TOR72" s="15"/>
      <c r="TOS72" s="15"/>
      <c r="TOT72" s="15"/>
      <c r="TOU72" s="15"/>
      <c r="TOV72" s="15"/>
      <c r="TOW72" s="15"/>
      <c r="TOX72" s="15"/>
      <c r="TOY72" s="15"/>
      <c r="TOZ72" s="15"/>
      <c r="TPA72" s="15"/>
      <c r="TPB72" s="15"/>
      <c r="TPC72" s="15"/>
      <c r="TPD72" s="15"/>
      <c r="TPE72" s="15"/>
      <c r="TPF72" s="15"/>
      <c r="TPG72" s="15"/>
      <c r="TPH72" s="15"/>
      <c r="TPI72" s="15"/>
      <c r="TPJ72" s="15"/>
      <c r="TPK72" s="15"/>
      <c r="TPL72" s="15"/>
      <c r="TPM72" s="15"/>
      <c r="TPN72" s="15"/>
      <c r="TPO72" s="15"/>
      <c r="TPP72" s="15"/>
      <c r="TPQ72" s="15"/>
      <c r="TPR72" s="15"/>
      <c r="TPS72" s="15"/>
      <c r="TPT72" s="15"/>
      <c r="TPU72" s="15"/>
      <c r="TPV72" s="15"/>
      <c r="TPW72" s="15"/>
      <c r="TPX72" s="15"/>
      <c r="TPY72" s="15"/>
      <c r="TPZ72" s="15"/>
      <c r="TQA72" s="15"/>
      <c r="TQB72" s="15"/>
      <c r="TQC72" s="15"/>
      <c r="TQD72" s="15"/>
      <c r="TQE72" s="15"/>
      <c r="TQF72" s="15"/>
      <c r="TQG72" s="15"/>
      <c r="TQH72" s="15"/>
      <c r="TQI72" s="15"/>
      <c r="TQJ72" s="15"/>
      <c r="TQK72" s="15"/>
      <c r="TQL72" s="15"/>
      <c r="TQM72" s="15"/>
      <c r="TQN72" s="15"/>
      <c r="TQO72" s="15"/>
      <c r="TQP72" s="15"/>
      <c r="TQQ72" s="15"/>
      <c r="TQR72" s="15"/>
      <c r="TQS72" s="15"/>
      <c r="TQT72" s="15"/>
      <c r="TQU72" s="15"/>
      <c r="TQV72" s="15"/>
      <c r="TQW72" s="15"/>
      <c r="TQX72" s="15"/>
      <c r="TQY72" s="15"/>
      <c r="TQZ72" s="15"/>
      <c r="TRA72" s="15"/>
      <c r="TRB72" s="15"/>
      <c r="TRC72" s="15"/>
      <c r="TRD72" s="15"/>
      <c r="TRE72" s="15"/>
      <c r="TRF72" s="15"/>
      <c r="TRG72" s="15"/>
      <c r="TRH72" s="15"/>
      <c r="TRI72" s="15"/>
      <c r="TRJ72" s="15"/>
      <c r="TRK72" s="15"/>
      <c r="TRL72" s="15"/>
      <c r="TRM72" s="15"/>
      <c r="TRN72" s="15"/>
      <c r="TRO72" s="15"/>
      <c r="TRP72" s="15"/>
      <c r="TRQ72" s="15"/>
      <c r="TRR72" s="15"/>
      <c r="TRS72" s="15"/>
      <c r="TRT72" s="15"/>
      <c r="TRU72" s="15"/>
      <c r="TRV72" s="15"/>
      <c r="TRW72" s="15"/>
      <c r="TRX72" s="15"/>
      <c r="TRY72" s="15"/>
      <c r="TRZ72" s="15"/>
      <c r="TSA72" s="15"/>
      <c r="TSB72" s="15"/>
      <c r="TSC72" s="15"/>
      <c r="TSD72" s="15"/>
      <c r="TSE72" s="15"/>
      <c r="TSF72" s="15"/>
      <c r="TSG72" s="15"/>
      <c r="TSH72" s="15"/>
      <c r="TSI72" s="15"/>
      <c r="TSJ72" s="15"/>
      <c r="TSK72" s="15"/>
      <c r="TSL72" s="15"/>
      <c r="TSM72" s="15"/>
      <c r="TSN72" s="15"/>
      <c r="TSO72" s="15"/>
      <c r="TSP72" s="15"/>
      <c r="TSQ72" s="15"/>
      <c r="TSR72" s="15"/>
      <c r="TSS72" s="15"/>
      <c r="TST72" s="15"/>
      <c r="TSU72" s="15"/>
      <c r="TSV72" s="15"/>
      <c r="TSW72" s="15"/>
      <c r="TSX72" s="15"/>
      <c r="TSY72" s="15"/>
      <c r="TSZ72" s="15"/>
      <c r="TTA72" s="15"/>
      <c r="TTB72" s="15"/>
      <c r="TTC72" s="15"/>
      <c r="TTD72" s="15"/>
      <c r="TTE72" s="15"/>
      <c r="TTF72" s="15"/>
      <c r="TTG72" s="15"/>
      <c r="TTH72" s="15"/>
      <c r="TTI72" s="15"/>
      <c r="TTJ72" s="15"/>
      <c r="TTK72" s="15"/>
      <c r="TTL72" s="15"/>
      <c r="TTM72" s="15"/>
      <c r="TTN72" s="15"/>
      <c r="TTO72" s="15"/>
      <c r="TTP72" s="15"/>
      <c r="TTQ72" s="15"/>
      <c r="TTR72" s="15"/>
      <c r="TTS72" s="15"/>
      <c r="TTT72" s="15"/>
      <c r="TTU72" s="15"/>
      <c r="TTV72" s="15"/>
      <c r="TTW72" s="15"/>
      <c r="TTX72" s="15"/>
      <c r="TTY72" s="15"/>
      <c r="TTZ72" s="15"/>
      <c r="TUA72" s="15"/>
      <c r="TUB72" s="15"/>
      <c r="TUC72" s="15"/>
      <c r="TUD72" s="15"/>
      <c r="TUE72" s="15"/>
      <c r="TUF72" s="15"/>
      <c r="TUG72" s="15"/>
      <c r="TUH72" s="15"/>
      <c r="TUI72" s="15"/>
      <c r="TUJ72" s="15"/>
      <c r="TUK72" s="15"/>
      <c r="TUL72" s="15"/>
      <c r="TUM72" s="15"/>
      <c r="TUN72" s="15"/>
      <c r="TUO72" s="15"/>
      <c r="TUP72" s="15"/>
      <c r="TUQ72" s="15"/>
      <c r="TUR72" s="15"/>
      <c r="TUS72" s="15"/>
      <c r="TUT72" s="15"/>
      <c r="TUU72" s="15"/>
      <c r="TUV72" s="15"/>
      <c r="TUW72" s="15"/>
      <c r="TUX72" s="15"/>
      <c r="TUY72" s="15"/>
      <c r="TUZ72" s="15"/>
      <c r="TVA72" s="15"/>
      <c r="TVB72" s="15"/>
      <c r="TVC72" s="15"/>
      <c r="TVD72" s="15"/>
      <c r="TVE72" s="15"/>
      <c r="TVF72" s="15"/>
      <c r="TVG72" s="15"/>
      <c r="TVH72" s="15"/>
      <c r="TVI72" s="15"/>
      <c r="TVJ72" s="15"/>
      <c r="TVK72" s="15"/>
      <c r="TVL72" s="15"/>
      <c r="TVM72" s="15"/>
      <c r="TVN72" s="15"/>
      <c r="TVO72" s="15"/>
      <c r="TVP72" s="15"/>
      <c r="TVQ72" s="15"/>
      <c r="TVR72" s="15"/>
      <c r="TVS72" s="15"/>
      <c r="TVT72" s="15"/>
      <c r="TVU72" s="15"/>
      <c r="TVV72" s="15"/>
      <c r="TVW72" s="15"/>
      <c r="TVX72" s="15"/>
      <c r="TVY72" s="15"/>
      <c r="TVZ72" s="15"/>
      <c r="TWA72" s="15"/>
      <c r="TWB72" s="15"/>
      <c r="TWC72" s="15"/>
      <c r="TWD72" s="15"/>
      <c r="TWE72" s="15"/>
      <c r="TWF72" s="15"/>
      <c r="TWG72" s="15"/>
      <c r="TWH72" s="15"/>
      <c r="TWI72" s="15"/>
      <c r="TWJ72" s="15"/>
      <c r="TWK72" s="15"/>
      <c r="TWL72" s="15"/>
      <c r="TWM72" s="15"/>
      <c r="TWN72" s="15"/>
      <c r="TWO72" s="15"/>
      <c r="TWP72" s="15"/>
      <c r="TWQ72" s="15"/>
      <c r="TWR72" s="15"/>
      <c r="TWS72" s="15"/>
      <c r="TWT72" s="15"/>
      <c r="TWU72" s="15"/>
      <c r="TWV72" s="15"/>
      <c r="TWW72" s="15"/>
      <c r="TWX72" s="15"/>
      <c r="TWY72" s="15"/>
      <c r="TWZ72" s="15"/>
      <c r="TXA72" s="15"/>
      <c r="TXB72" s="15"/>
      <c r="TXC72" s="15"/>
      <c r="TXD72" s="15"/>
      <c r="TXE72" s="15"/>
      <c r="TXF72" s="15"/>
      <c r="TXG72" s="15"/>
      <c r="TXH72" s="15"/>
      <c r="TXI72" s="15"/>
      <c r="TXJ72" s="15"/>
      <c r="TXK72" s="15"/>
      <c r="TXL72" s="15"/>
      <c r="TXM72" s="15"/>
      <c r="TXN72" s="15"/>
      <c r="TXO72" s="15"/>
      <c r="TXP72" s="15"/>
      <c r="TXQ72" s="15"/>
      <c r="TXR72" s="15"/>
      <c r="TXS72" s="15"/>
      <c r="TXT72" s="15"/>
      <c r="TXU72" s="15"/>
      <c r="TXV72" s="15"/>
      <c r="TXW72" s="15"/>
      <c r="TXX72" s="15"/>
      <c r="TXY72" s="15"/>
      <c r="TXZ72" s="15"/>
      <c r="TYA72" s="15"/>
      <c r="TYB72" s="15"/>
      <c r="TYC72" s="15"/>
      <c r="TYD72" s="15"/>
      <c r="TYE72" s="15"/>
      <c r="TYF72" s="15"/>
      <c r="TYG72" s="15"/>
      <c r="TYH72" s="15"/>
      <c r="TYI72" s="15"/>
      <c r="TYJ72" s="15"/>
      <c r="TYK72" s="15"/>
      <c r="TYL72" s="15"/>
      <c r="TYM72" s="15"/>
      <c r="TYN72" s="15"/>
      <c r="TYO72" s="15"/>
      <c r="TYP72" s="15"/>
      <c r="TYQ72" s="15"/>
      <c r="TYR72" s="15"/>
      <c r="TYS72" s="15"/>
      <c r="TYT72" s="15"/>
      <c r="TYU72" s="15"/>
      <c r="TYV72" s="15"/>
      <c r="TYW72" s="15"/>
      <c r="TYX72" s="15"/>
      <c r="TYY72" s="15"/>
      <c r="TYZ72" s="15"/>
      <c r="TZA72" s="15"/>
      <c r="TZB72" s="15"/>
      <c r="TZC72" s="15"/>
      <c r="TZD72" s="15"/>
      <c r="TZE72" s="15"/>
      <c r="TZF72" s="15"/>
      <c r="TZG72" s="15"/>
      <c r="TZH72" s="15"/>
      <c r="TZI72" s="15"/>
      <c r="TZJ72" s="15"/>
      <c r="TZK72" s="15"/>
      <c r="TZL72" s="15"/>
      <c r="TZM72" s="15"/>
      <c r="TZN72" s="15"/>
      <c r="TZO72" s="15"/>
      <c r="TZP72" s="15"/>
      <c r="TZQ72" s="15"/>
      <c r="TZR72" s="15"/>
      <c r="TZS72" s="15"/>
      <c r="TZT72" s="15"/>
      <c r="TZU72" s="15"/>
      <c r="TZV72" s="15"/>
      <c r="TZW72" s="15"/>
      <c r="TZX72" s="15"/>
      <c r="TZY72" s="15"/>
      <c r="TZZ72" s="15"/>
      <c r="UAA72" s="15"/>
      <c r="UAB72" s="15"/>
      <c r="UAC72" s="15"/>
      <c r="UAD72" s="15"/>
      <c r="UAE72" s="15"/>
      <c r="UAF72" s="15"/>
      <c r="UAG72" s="15"/>
      <c r="UAH72" s="15"/>
      <c r="UAI72" s="15"/>
      <c r="UAJ72" s="15"/>
      <c r="UAK72" s="15"/>
      <c r="UAL72" s="15"/>
      <c r="UAM72" s="15"/>
      <c r="UAN72" s="15"/>
      <c r="UAO72" s="15"/>
      <c r="UAP72" s="15"/>
      <c r="UAQ72" s="15"/>
      <c r="UAR72" s="15"/>
      <c r="UAS72" s="15"/>
      <c r="UAT72" s="15"/>
      <c r="UAU72" s="15"/>
      <c r="UAV72" s="15"/>
      <c r="UAW72" s="15"/>
      <c r="UAX72" s="15"/>
      <c r="UAY72" s="15"/>
      <c r="UAZ72" s="15"/>
      <c r="UBA72" s="15"/>
      <c r="UBB72" s="15"/>
      <c r="UBC72" s="15"/>
      <c r="UBD72" s="15"/>
      <c r="UBE72" s="15"/>
      <c r="UBF72" s="15"/>
      <c r="UBG72" s="15"/>
      <c r="UBH72" s="15"/>
      <c r="UBI72" s="15"/>
      <c r="UBJ72" s="15"/>
      <c r="UBK72" s="15"/>
      <c r="UBL72" s="15"/>
      <c r="UBM72" s="15"/>
      <c r="UBN72" s="15"/>
      <c r="UBO72" s="15"/>
      <c r="UBP72" s="15"/>
      <c r="UBQ72" s="15"/>
      <c r="UBR72" s="15"/>
      <c r="UBS72" s="15"/>
      <c r="UBT72" s="15"/>
      <c r="UBU72" s="15"/>
      <c r="UBV72" s="15"/>
      <c r="UBW72" s="15"/>
      <c r="UBX72" s="15"/>
      <c r="UBY72" s="15"/>
      <c r="UBZ72" s="15"/>
      <c r="UCA72" s="15"/>
      <c r="UCB72" s="15"/>
      <c r="UCC72" s="15"/>
      <c r="UCD72" s="15"/>
      <c r="UCE72" s="15"/>
      <c r="UCF72" s="15"/>
      <c r="UCG72" s="15"/>
      <c r="UCH72" s="15"/>
      <c r="UCI72" s="15"/>
      <c r="UCJ72" s="15"/>
      <c r="UCK72" s="15"/>
      <c r="UCL72" s="15"/>
      <c r="UCM72" s="15"/>
      <c r="UCN72" s="15"/>
      <c r="UCO72" s="15"/>
      <c r="UCP72" s="15"/>
      <c r="UCQ72" s="15"/>
      <c r="UCR72" s="15"/>
      <c r="UCS72" s="15"/>
      <c r="UCT72" s="15"/>
      <c r="UCU72" s="15"/>
      <c r="UCV72" s="15"/>
      <c r="UCW72" s="15"/>
      <c r="UCX72" s="15"/>
      <c r="UCY72" s="15"/>
      <c r="UCZ72" s="15"/>
      <c r="UDA72" s="15"/>
      <c r="UDB72" s="15"/>
      <c r="UDC72" s="15"/>
      <c r="UDD72" s="15"/>
      <c r="UDE72" s="15"/>
      <c r="UDF72" s="15"/>
      <c r="UDG72" s="15"/>
      <c r="UDH72" s="15"/>
      <c r="UDI72" s="15"/>
      <c r="UDJ72" s="15"/>
      <c r="UDK72" s="15"/>
      <c r="UDL72" s="15"/>
      <c r="UDM72" s="15"/>
      <c r="UDN72" s="15"/>
      <c r="UDO72" s="15"/>
      <c r="UDP72" s="15"/>
      <c r="UDQ72" s="15"/>
      <c r="UDR72" s="15"/>
      <c r="UDS72" s="15"/>
      <c r="UDT72" s="15"/>
      <c r="UDU72" s="15"/>
      <c r="UDV72" s="15"/>
      <c r="UDW72" s="15"/>
      <c r="UDX72" s="15"/>
      <c r="UDY72" s="15"/>
      <c r="UDZ72" s="15"/>
      <c r="UEA72" s="15"/>
      <c r="UEB72" s="15"/>
      <c r="UEC72" s="15"/>
      <c r="UED72" s="15"/>
      <c r="UEE72" s="15"/>
      <c r="UEF72" s="15"/>
      <c r="UEG72" s="15"/>
      <c r="UEH72" s="15"/>
      <c r="UEI72" s="15"/>
      <c r="UEJ72" s="15"/>
      <c r="UEK72" s="15"/>
      <c r="UEL72" s="15"/>
      <c r="UEM72" s="15"/>
      <c r="UEN72" s="15"/>
      <c r="UEO72" s="15"/>
      <c r="UEP72" s="15"/>
      <c r="UEQ72" s="15"/>
      <c r="UER72" s="15"/>
      <c r="UES72" s="15"/>
      <c r="UET72" s="15"/>
      <c r="UEU72" s="15"/>
      <c r="UEV72" s="15"/>
      <c r="UEW72" s="15"/>
      <c r="UEX72" s="15"/>
      <c r="UEY72" s="15"/>
      <c r="UEZ72" s="15"/>
      <c r="UFA72" s="15"/>
      <c r="UFB72" s="15"/>
      <c r="UFC72" s="15"/>
      <c r="UFD72" s="15"/>
      <c r="UFE72" s="15"/>
      <c r="UFF72" s="15"/>
      <c r="UFG72" s="15"/>
      <c r="UFH72" s="15"/>
      <c r="UFI72" s="15"/>
      <c r="UFJ72" s="15"/>
      <c r="UFK72" s="15"/>
      <c r="UFL72" s="15"/>
      <c r="UFM72" s="15"/>
      <c r="UFN72" s="15"/>
      <c r="UFO72" s="15"/>
      <c r="UFP72" s="15"/>
      <c r="UFQ72" s="15"/>
      <c r="UFR72" s="15"/>
      <c r="UFS72" s="15"/>
      <c r="UFT72" s="15"/>
      <c r="UFU72" s="15"/>
      <c r="UFV72" s="15"/>
      <c r="UFW72" s="15"/>
      <c r="UFX72" s="15"/>
      <c r="UFY72" s="15"/>
      <c r="UFZ72" s="15"/>
      <c r="UGA72" s="15"/>
      <c r="UGB72" s="15"/>
      <c r="UGC72" s="15"/>
      <c r="UGD72" s="15"/>
      <c r="UGE72" s="15"/>
      <c r="UGF72" s="15"/>
      <c r="UGG72" s="15"/>
      <c r="UGH72" s="15"/>
      <c r="UGI72" s="15"/>
      <c r="UGJ72" s="15"/>
      <c r="UGK72" s="15"/>
      <c r="UGL72" s="15"/>
      <c r="UGM72" s="15"/>
      <c r="UGN72" s="15"/>
      <c r="UGO72" s="15"/>
      <c r="UGP72" s="15"/>
      <c r="UGQ72" s="15"/>
      <c r="UGR72" s="15"/>
      <c r="UGS72" s="15"/>
      <c r="UGT72" s="15"/>
      <c r="UGU72" s="15"/>
      <c r="UGV72" s="15"/>
      <c r="UGW72" s="15"/>
      <c r="UGX72" s="15"/>
      <c r="UGY72" s="15"/>
      <c r="UGZ72" s="15"/>
      <c r="UHA72" s="15"/>
      <c r="UHB72" s="15"/>
      <c r="UHC72" s="15"/>
      <c r="UHD72" s="15"/>
      <c r="UHE72" s="15"/>
      <c r="UHF72" s="15"/>
      <c r="UHG72" s="15"/>
      <c r="UHH72" s="15"/>
      <c r="UHI72" s="15"/>
      <c r="UHJ72" s="15"/>
      <c r="UHK72" s="15"/>
      <c r="UHL72" s="15"/>
      <c r="UHM72" s="15"/>
      <c r="UHN72" s="15"/>
      <c r="UHO72" s="15"/>
      <c r="UHP72" s="15"/>
      <c r="UHQ72" s="15"/>
      <c r="UHR72" s="15"/>
      <c r="UHS72" s="15"/>
      <c r="UHT72" s="15"/>
      <c r="UHU72" s="15"/>
      <c r="UHV72" s="15"/>
      <c r="UHW72" s="15"/>
      <c r="UHX72" s="15"/>
      <c r="UHY72" s="15"/>
      <c r="UHZ72" s="15"/>
      <c r="UIA72" s="15"/>
      <c r="UIB72" s="15"/>
      <c r="UIC72" s="15"/>
      <c r="UID72" s="15"/>
      <c r="UIE72" s="15"/>
      <c r="UIF72" s="15"/>
      <c r="UIG72" s="15"/>
      <c r="UIH72" s="15"/>
      <c r="UII72" s="15"/>
      <c r="UIJ72" s="15"/>
      <c r="UIK72" s="15"/>
      <c r="UIL72" s="15"/>
      <c r="UIM72" s="15"/>
      <c r="UIN72" s="15"/>
      <c r="UIO72" s="15"/>
      <c r="UIP72" s="15"/>
      <c r="UIQ72" s="15"/>
      <c r="UIR72" s="15"/>
      <c r="UIS72" s="15"/>
      <c r="UIT72" s="15"/>
      <c r="UIU72" s="15"/>
      <c r="UIV72" s="15"/>
      <c r="UIW72" s="15"/>
      <c r="UIX72" s="15"/>
      <c r="UIY72" s="15"/>
      <c r="UIZ72" s="15"/>
      <c r="UJA72" s="15"/>
      <c r="UJB72" s="15"/>
      <c r="UJC72" s="15"/>
      <c r="UJD72" s="15"/>
      <c r="UJE72" s="15"/>
      <c r="UJF72" s="15"/>
      <c r="UJG72" s="15"/>
      <c r="UJH72" s="15"/>
      <c r="UJI72" s="15"/>
      <c r="UJJ72" s="15"/>
      <c r="UJK72" s="15"/>
      <c r="UJL72" s="15"/>
      <c r="UJM72" s="15"/>
      <c r="UJN72" s="15"/>
      <c r="UJO72" s="15"/>
      <c r="UJP72" s="15"/>
      <c r="UJQ72" s="15"/>
      <c r="UJR72" s="15"/>
      <c r="UJS72" s="15"/>
      <c r="UJT72" s="15"/>
      <c r="UJU72" s="15"/>
      <c r="UJV72" s="15"/>
      <c r="UJW72" s="15"/>
      <c r="UJX72" s="15"/>
      <c r="UJY72" s="15"/>
      <c r="UJZ72" s="15"/>
      <c r="UKA72" s="15"/>
      <c r="UKB72" s="15"/>
      <c r="UKC72" s="15"/>
      <c r="UKD72" s="15"/>
      <c r="UKE72" s="15"/>
      <c r="UKF72" s="15"/>
      <c r="UKG72" s="15"/>
      <c r="UKH72" s="15"/>
      <c r="UKI72" s="15"/>
      <c r="UKJ72" s="15"/>
      <c r="UKK72" s="15"/>
      <c r="UKL72" s="15"/>
      <c r="UKM72" s="15"/>
      <c r="UKN72" s="15"/>
      <c r="UKO72" s="15"/>
      <c r="UKP72" s="15"/>
      <c r="UKQ72" s="15"/>
      <c r="UKR72" s="15"/>
      <c r="UKS72" s="15"/>
      <c r="UKT72" s="15"/>
      <c r="UKU72" s="15"/>
      <c r="UKV72" s="15"/>
      <c r="UKW72" s="15"/>
      <c r="UKX72" s="15"/>
      <c r="UKY72" s="15"/>
      <c r="UKZ72" s="15"/>
      <c r="ULA72" s="15"/>
      <c r="ULB72" s="15"/>
      <c r="ULC72" s="15"/>
      <c r="ULD72" s="15"/>
      <c r="ULE72" s="15"/>
      <c r="ULF72" s="15"/>
      <c r="ULG72" s="15"/>
      <c r="ULH72" s="15"/>
      <c r="ULI72" s="15"/>
      <c r="ULJ72" s="15"/>
      <c r="ULK72" s="15"/>
      <c r="ULL72" s="15"/>
      <c r="ULM72" s="15"/>
      <c r="ULN72" s="15"/>
      <c r="ULO72" s="15"/>
      <c r="ULP72" s="15"/>
      <c r="ULQ72" s="15"/>
      <c r="ULR72" s="15"/>
      <c r="ULS72" s="15"/>
      <c r="ULT72" s="15"/>
      <c r="ULU72" s="15"/>
      <c r="ULV72" s="15"/>
      <c r="ULW72" s="15"/>
      <c r="ULX72" s="15"/>
      <c r="ULY72" s="15"/>
      <c r="ULZ72" s="15"/>
      <c r="UMA72" s="15"/>
      <c r="UMB72" s="15"/>
      <c r="UMC72" s="15"/>
      <c r="UMD72" s="15"/>
      <c r="UME72" s="15"/>
      <c r="UMF72" s="15"/>
      <c r="UMG72" s="15"/>
      <c r="UMH72" s="15"/>
      <c r="UMI72" s="15"/>
      <c r="UMJ72" s="15"/>
      <c r="UMK72" s="15"/>
      <c r="UML72" s="15"/>
      <c r="UMM72" s="15"/>
      <c r="UMN72" s="15"/>
      <c r="UMO72" s="15"/>
      <c r="UMP72" s="15"/>
      <c r="UMQ72" s="15"/>
      <c r="UMR72" s="15"/>
      <c r="UMS72" s="15"/>
      <c r="UMT72" s="15"/>
      <c r="UMU72" s="15"/>
      <c r="UMV72" s="15"/>
      <c r="UMW72" s="15"/>
      <c r="UMX72" s="15"/>
      <c r="UMY72" s="15"/>
      <c r="UMZ72" s="15"/>
      <c r="UNA72" s="15"/>
      <c r="UNB72" s="15"/>
      <c r="UNC72" s="15"/>
      <c r="UND72" s="15"/>
      <c r="UNE72" s="15"/>
      <c r="UNF72" s="15"/>
      <c r="UNG72" s="15"/>
      <c r="UNH72" s="15"/>
      <c r="UNI72" s="15"/>
      <c r="UNJ72" s="15"/>
      <c r="UNK72" s="15"/>
      <c r="UNL72" s="15"/>
      <c r="UNM72" s="15"/>
      <c r="UNN72" s="15"/>
      <c r="UNO72" s="15"/>
      <c r="UNP72" s="15"/>
      <c r="UNQ72" s="15"/>
      <c r="UNR72" s="15"/>
      <c r="UNS72" s="15"/>
      <c r="UNT72" s="15"/>
      <c r="UNU72" s="15"/>
      <c r="UNV72" s="15"/>
      <c r="UNW72" s="15"/>
      <c r="UNX72" s="15"/>
      <c r="UNY72" s="15"/>
      <c r="UNZ72" s="15"/>
      <c r="UOA72" s="15"/>
      <c r="UOB72" s="15"/>
      <c r="UOC72" s="15"/>
      <c r="UOD72" s="15"/>
      <c r="UOE72" s="15"/>
      <c r="UOF72" s="15"/>
      <c r="UOG72" s="15"/>
      <c r="UOH72" s="15"/>
      <c r="UOI72" s="15"/>
      <c r="UOJ72" s="15"/>
      <c r="UOK72" s="15"/>
      <c r="UOL72" s="15"/>
      <c r="UOM72" s="15"/>
      <c r="UON72" s="15"/>
      <c r="UOO72" s="15"/>
      <c r="UOP72" s="15"/>
      <c r="UOQ72" s="15"/>
      <c r="UOR72" s="15"/>
      <c r="UOS72" s="15"/>
      <c r="UOT72" s="15"/>
      <c r="UOU72" s="15"/>
      <c r="UOV72" s="15"/>
      <c r="UOW72" s="15"/>
      <c r="UOX72" s="15"/>
      <c r="UOY72" s="15"/>
      <c r="UOZ72" s="15"/>
      <c r="UPA72" s="15"/>
      <c r="UPB72" s="15"/>
      <c r="UPC72" s="15"/>
      <c r="UPD72" s="15"/>
      <c r="UPE72" s="15"/>
      <c r="UPF72" s="15"/>
      <c r="UPG72" s="15"/>
      <c r="UPH72" s="15"/>
      <c r="UPI72" s="15"/>
      <c r="UPJ72" s="15"/>
      <c r="UPK72" s="15"/>
      <c r="UPL72" s="15"/>
      <c r="UPM72" s="15"/>
      <c r="UPN72" s="15"/>
      <c r="UPO72" s="15"/>
      <c r="UPP72" s="15"/>
      <c r="UPQ72" s="15"/>
      <c r="UPR72" s="15"/>
      <c r="UPS72" s="15"/>
      <c r="UPT72" s="15"/>
      <c r="UPU72" s="15"/>
      <c r="UPV72" s="15"/>
      <c r="UPW72" s="15"/>
      <c r="UPX72" s="15"/>
      <c r="UPY72" s="15"/>
      <c r="UPZ72" s="15"/>
      <c r="UQA72" s="15"/>
      <c r="UQB72" s="15"/>
      <c r="UQC72" s="15"/>
      <c r="UQD72" s="15"/>
      <c r="UQE72" s="15"/>
      <c r="UQF72" s="15"/>
      <c r="UQG72" s="15"/>
      <c r="UQH72" s="15"/>
      <c r="UQI72" s="15"/>
      <c r="UQJ72" s="15"/>
      <c r="UQK72" s="15"/>
      <c r="UQL72" s="15"/>
      <c r="UQM72" s="15"/>
      <c r="UQN72" s="15"/>
      <c r="UQO72" s="15"/>
      <c r="UQP72" s="15"/>
      <c r="UQQ72" s="15"/>
      <c r="UQR72" s="15"/>
      <c r="UQS72" s="15"/>
      <c r="UQT72" s="15"/>
      <c r="UQU72" s="15"/>
      <c r="UQV72" s="15"/>
      <c r="UQW72" s="15"/>
      <c r="UQX72" s="15"/>
      <c r="UQY72" s="15"/>
      <c r="UQZ72" s="15"/>
      <c r="URA72" s="15"/>
      <c r="URB72" s="15"/>
      <c r="URC72" s="15"/>
      <c r="URD72" s="15"/>
      <c r="URE72" s="15"/>
      <c r="URF72" s="15"/>
      <c r="URG72" s="15"/>
      <c r="URH72" s="15"/>
      <c r="URI72" s="15"/>
      <c r="URJ72" s="15"/>
      <c r="URK72" s="15"/>
      <c r="URL72" s="15"/>
      <c r="URM72" s="15"/>
      <c r="URN72" s="15"/>
      <c r="URO72" s="15"/>
      <c r="URP72" s="15"/>
      <c r="URQ72" s="15"/>
      <c r="URR72" s="15"/>
      <c r="URS72" s="15"/>
      <c r="URT72" s="15"/>
      <c r="URU72" s="15"/>
      <c r="URV72" s="15"/>
      <c r="URW72" s="15"/>
      <c r="URX72" s="15"/>
      <c r="URY72" s="15"/>
      <c r="URZ72" s="15"/>
      <c r="USA72" s="15"/>
      <c r="USB72" s="15"/>
      <c r="USC72" s="15"/>
      <c r="USD72" s="15"/>
      <c r="USE72" s="15"/>
      <c r="USF72" s="15"/>
      <c r="USG72" s="15"/>
      <c r="USH72" s="15"/>
      <c r="USI72" s="15"/>
      <c r="USJ72" s="15"/>
      <c r="USK72" s="15"/>
      <c r="USL72" s="15"/>
      <c r="USM72" s="15"/>
      <c r="USN72" s="15"/>
      <c r="USO72" s="15"/>
      <c r="USP72" s="15"/>
      <c r="USQ72" s="15"/>
      <c r="USR72" s="15"/>
      <c r="USS72" s="15"/>
      <c r="UST72" s="15"/>
      <c r="USU72" s="15"/>
      <c r="USV72" s="15"/>
      <c r="USW72" s="15"/>
      <c r="USX72" s="15"/>
      <c r="USY72" s="15"/>
      <c r="USZ72" s="15"/>
      <c r="UTA72" s="15"/>
      <c r="UTB72" s="15"/>
      <c r="UTC72" s="15"/>
      <c r="UTD72" s="15"/>
      <c r="UTE72" s="15"/>
      <c r="UTF72" s="15"/>
      <c r="UTG72" s="15"/>
      <c r="UTH72" s="15"/>
      <c r="UTI72" s="15"/>
      <c r="UTJ72" s="15"/>
      <c r="UTK72" s="15"/>
      <c r="UTL72" s="15"/>
      <c r="UTM72" s="15"/>
      <c r="UTN72" s="15"/>
      <c r="UTO72" s="15"/>
      <c r="UTP72" s="15"/>
      <c r="UTQ72" s="15"/>
      <c r="UTR72" s="15"/>
      <c r="UTS72" s="15"/>
      <c r="UTT72" s="15"/>
      <c r="UTU72" s="15"/>
      <c r="UTV72" s="15"/>
      <c r="UTW72" s="15"/>
      <c r="UTX72" s="15"/>
      <c r="UTY72" s="15"/>
      <c r="UTZ72" s="15"/>
      <c r="UUA72" s="15"/>
      <c r="UUB72" s="15"/>
      <c r="UUC72" s="15"/>
      <c r="UUD72" s="15"/>
      <c r="UUE72" s="15"/>
      <c r="UUF72" s="15"/>
      <c r="UUG72" s="15"/>
      <c r="UUH72" s="15"/>
      <c r="UUI72" s="15"/>
      <c r="UUJ72" s="15"/>
      <c r="UUK72" s="15"/>
      <c r="UUL72" s="15"/>
      <c r="UUM72" s="15"/>
      <c r="UUN72" s="15"/>
      <c r="UUO72" s="15"/>
      <c r="UUP72" s="15"/>
      <c r="UUQ72" s="15"/>
      <c r="UUR72" s="15"/>
      <c r="UUS72" s="15"/>
      <c r="UUT72" s="15"/>
      <c r="UUU72" s="15"/>
      <c r="UUV72" s="15"/>
      <c r="UUW72" s="15"/>
      <c r="UUX72" s="15"/>
      <c r="UUY72" s="15"/>
      <c r="UUZ72" s="15"/>
      <c r="UVA72" s="15"/>
      <c r="UVB72" s="15"/>
      <c r="UVC72" s="15"/>
      <c r="UVD72" s="15"/>
      <c r="UVE72" s="15"/>
      <c r="UVF72" s="15"/>
      <c r="UVG72" s="15"/>
      <c r="UVH72" s="15"/>
      <c r="UVI72" s="15"/>
      <c r="UVJ72" s="15"/>
      <c r="UVK72" s="15"/>
      <c r="UVL72" s="15"/>
      <c r="UVM72" s="15"/>
      <c r="UVN72" s="15"/>
      <c r="UVO72" s="15"/>
      <c r="UVP72" s="15"/>
      <c r="UVQ72" s="15"/>
      <c r="UVR72" s="15"/>
      <c r="UVS72" s="15"/>
      <c r="UVT72" s="15"/>
      <c r="UVU72" s="15"/>
      <c r="UVV72" s="15"/>
      <c r="UVW72" s="15"/>
      <c r="UVX72" s="15"/>
      <c r="UVY72" s="15"/>
      <c r="UVZ72" s="15"/>
      <c r="UWA72" s="15"/>
      <c r="UWB72" s="15"/>
      <c r="UWC72" s="15"/>
      <c r="UWD72" s="15"/>
      <c r="UWE72" s="15"/>
      <c r="UWF72" s="15"/>
      <c r="UWG72" s="15"/>
      <c r="UWH72" s="15"/>
      <c r="UWI72" s="15"/>
      <c r="UWJ72" s="15"/>
      <c r="UWK72" s="15"/>
      <c r="UWL72" s="15"/>
      <c r="UWM72" s="15"/>
      <c r="UWN72" s="15"/>
      <c r="UWO72" s="15"/>
      <c r="UWP72" s="15"/>
      <c r="UWQ72" s="15"/>
      <c r="UWR72" s="15"/>
      <c r="UWS72" s="15"/>
      <c r="UWT72" s="15"/>
      <c r="UWU72" s="15"/>
      <c r="UWV72" s="15"/>
      <c r="UWW72" s="15"/>
      <c r="UWX72" s="15"/>
      <c r="UWY72" s="15"/>
      <c r="UWZ72" s="15"/>
      <c r="UXA72" s="15"/>
      <c r="UXB72" s="15"/>
      <c r="UXC72" s="15"/>
      <c r="UXD72" s="15"/>
      <c r="UXE72" s="15"/>
      <c r="UXF72" s="15"/>
      <c r="UXG72" s="15"/>
      <c r="UXH72" s="15"/>
      <c r="UXI72" s="15"/>
      <c r="UXJ72" s="15"/>
      <c r="UXK72" s="15"/>
      <c r="UXL72" s="15"/>
      <c r="UXM72" s="15"/>
      <c r="UXN72" s="15"/>
      <c r="UXO72" s="15"/>
      <c r="UXP72" s="15"/>
      <c r="UXQ72" s="15"/>
      <c r="UXR72" s="15"/>
      <c r="UXS72" s="15"/>
      <c r="UXT72" s="15"/>
      <c r="UXU72" s="15"/>
      <c r="UXV72" s="15"/>
      <c r="UXW72" s="15"/>
      <c r="UXX72" s="15"/>
      <c r="UXY72" s="15"/>
      <c r="UXZ72" s="15"/>
      <c r="UYA72" s="15"/>
      <c r="UYB72" s="15"/>
      <c r="UYC72" s="15"/>
      <c r="UYD72" s="15"/>
      <c r="UYE72" s="15"/>
      <c r="UYF72" s="15"/>
      <c r="UYG72" s="15"/>
      <c r="UYH72" s="15"/>
      <c r="UYI72" s="15"/>
      <c r="UYJ72" s="15"/>
      <c r="UYK72" s="15"/>
      <c r="UYL72" s="15"/>
      <c r="UYM72" s="15"/>
      <c r="UYN72" s="15"/>
      <c r="UYO72" s="15"/>
      <c r="UYP72" s="15"/>
      <c r="UYQ72" s="15"/>
      <c r="UYR72" s="15"/>
      <c r="UYS72" s="15"/>
      <c r="UYT72" s="15"/>
      <c r="UYU72" s="15"/>
      <c r="UYV72" s="15"/>
      <c r="UYW72" s="15"/>
      <c r="UYX72" s="15"/>
      <c r="UYY72" s="15"/>
      <c r="UYZ72" s="15"/>
      <c r="UZA72" s="15"/>
      <c r="UZB72" s="15"/>
      <c r="UZC72" s="15"/>
      <c r="UZD72" s="15"/>
      <c r="UZE72" s="15"/>
      <c r="UZF72" s="15"/>
      <c r="UZG72" s="15"/>
      <c r="UZH72" s="15"/>
      <c r="UZI72" s="15"/>
      <c r="UZJ72" s="15"/>
      <c r="UZK72" s="15"/>
      <c r="UZL72" s="15"/>
      <c r="UZM72" s="15"/>
      <c r="UZN72" s="15"/>
      <c r="UZO72" s="15"/>
      <c r="UZP72" s="15"/>
      <c r="UZQ72" s="15"/>
      <c r="UZR72" s="15"/>
      <c r="UZS72" s="15"/>
      <c r="UZT72" s="15"/>
      <c r="UZU72" s="15"/>
      <c r="UZV72" s="15"/>
      <c r="UZW72" s="15"/>
      <c r="UZX72" s="15"/>
      <c r="UZY72" s="15"/>
      <c r="UZZ72" s="15"/>
      <c r="VAA72" s="15"/>
      <c r="VAB72" s="15"/>
      <c r="VAC72" s="15"/>
      <c r="VAD72" s="15"/>
      <c r="VAE72" s="15"/>
      <c r="VAF72" s="15"/>
      <c r="VAG72" s="15"/>
      <c r="VAH72" s="15"/>
      <c r="VAI72" s="15"/>
      <c r="VAJ72" s="15"/>
      <c r="VAK72" s="15"/>
      <c r="VAL72" s="15"/>
      <c r="VAM72" s="15"/>
      <c r="VAN72" s="15"/>
      <c r="VAO72" s="15"/>
      <c r="VAP72" s="15"/>
      <c r="VAQ72" s="15"/>
      <c r="VAR72" s="15"/>
      <c r="VAS72" s="15"/>
      <c r="VAT72" s="15"/>
      <c r="VAU72" s="15"/>
      <c r="VAV72" s="15"/>
      <c r="VAW72" s="15"/>
      <c r="VAX72" s="15"/>
      <c r="VAY72" s="15"/>
      <c r="VAZ72" s="15"/>
      <c r="VBA72" s="15"/>
      <c r="VBB72" s="15"/>
      <c r="VBC72" s="15"/>
      <c r="VBD72" s="15"/>
      <c r="VBE72" s="15"/>
      <c r="VBF72" s="15"/>
      <c r="VBG72" s="15"/>
      <c r="VBH72" s="15"/>
      <c r="VBI72" s="15"/>
      <c r="VBJ72" s="15"/>
      <c r="VBK72" s="15"/>
      <c r="VBL72" s="15"/>
      <c r="VBM72" s="15"/>
      <c r="VBN72" s="15"/>
      <c r="VBO72" s="15"/>
      <c r="VBP72" s="15"/>
      <c r="VBQ72" s="15"/>
      <c r="VBR72" s="15"/>
      <c r="VBS72" s="15"/>
      <c r="VBT72" s="15"/>
      <c r="VBU72" s="15"/>
      <c r="VBV72" s="15"/>
      <c r="VBW72" s="15"/>
      <c r="VBX72" s="15"/>
      <c r="VBY72" s="15"/>
      <c r="VBZ72" s="15"/>
      <c r="VCA72" s="15"/>
      <c r="VCB72" s="15"/>
      <c r="VCC72" s="15"/>
      <c r="VCD72" s="15"/>
      <c r="VCE72" s="15"/>
      <c r="VCF72" s="15"/>
      <c r="VCG72" s="15"/>
      <c r="VCH72" s="15"/>
      <c r="VCI72" s="15"/>
      <c r="VCJ72" s="15"/>
      <c r="VCK72" s="15"/>
      <c r="VCL72" s="15"/>
      <c r="VCM72" s="15"/>
      <c r="VCN72" s="15"/>
      <c r="VCO72" s="15"/>
      <c r="VCP72" s="15"/>
      <c r="VCQ72" s="15"/>
      <c r="VCR72" s="15"/>
      <c r="VCS72" s="15"/>
      <c r="VCT72" s="15"/>
      <c r="VCU72" s="15"/>
      <c r="VCV72" s="15"/>
      <c r="VCW72" s="15"/>
      <c r="VCX72" s="15"/>
      <c r="VCY72" s="15"/>
      <c r="VCZ72" s="15"/>
      <c r="VDA72" s="15"/>
      <c r="VDB72" s="15"/>
      <c r="VDC72" s="15"/>
      <c r="VDD72" s="15"/>
      <c r="VDE72" s="15"/>
      <c r="VDF72" s="15"/>
      <c r="VDG72" s="15"/>
      <c r="VDH72" s="15"/>
      <c r="VDI72" s="15"/>
      <c r="VDJ72" s="15"/>
      <c r="VDK72" s="15"/>
      <c r="VDL72" s="15"/>
      <c r="VDM72" s="15"/>
      <c r="VDN72" s="15"/>
      <c r="VDO72" s="15"/>
      <c r="VDP72" s="15"/>
      <c r="VDQ72" s="15"/>
      <c r="VDR72" s="15"/>
      <c r="VDS72" s="15"/>
      <c r="VDT72" s="15"/>
      <c r="VDU72" s="15"/>
      <c r="VDV72" s="15"/>
      <c r="VDW72" s="15"/>
      <c r="VDX72" s="15"/>
      <c r="VDY72" s="15"/>
      <c r="VDZ72" s="15"/>
      <c r="VEA72" s="15"/>
      <c r="VEB72" s="15"/>
      <c r="VEC72" s="15"/>
      <c r="VED72" s="15"/>
      <c r="VEE72" s="15"/>
      <c r="VEF72" s="15"/>
      <c r="VEG72" s="15"/>
      <c r="VEH72" s="15"/>
      <c r="VEI72" s="15"/>
      <c r="VEJ72" s="15"/>
      <c r="VEK72" s="15"/>
      <c r="VEL72" s="15"/>
      <c r="VEM72" s="15"/>
      <c r="VEN72" s="15"/>
      <c r="VEO72" s="15"/>
      <c r="VEP72" s="15"/>
      <c r="VEQ72" s="15"/>
      <c r="VER72" s="15"/>
      <c r="VES72" s="15"/>
      <c r="VET72" s="15"/>
      <c r="VEU72" s="15"/>
      <c r="VEV72" s="15"/>
      <c r="VEW72" s="15"/>
      <c r="VEX72" s="15"/>
      <c r="VEY72" s="15"/>
      <c r="VEZ72" s="15"/>
      <c r="VFA72" s="15"/>
      <c r="VFB72" s="15"/>
      <c r="VFC72" s="15"/>
      <c r="VFD72" s="15"/>
      <c r="VFE72" s="15"/>
      <c r="VFF72" s="15"/>
      <c r="VFG72" s="15"/>
      <c r="VFH72" s="15"/>
      <c r="VFI72" s="15"/>
      <c r="VFJ72" s="15"/>
      <c r="VFK72" s="15"/>
      <c r="VFL72" s="15"/>
      <c r="VFM72" s="15"/>
      <c r="VFN72" s="15"/>
      <c r="VFO72" s="15"/>
      <c r="VFP72" s="15"/>
      <c r="VFQ72" s="15"/>
      <c r="VFR72" s="15"/>
      <c r="VFS72" s="15"/>
      <c r="VFT72" s="15"/>
      <c r="VFU72" s="15"/>
      <c r="VFV72" s="15"/>
      <c r="VFW72" s="15"/>
      <c r="VFX72" s="15"/>
      <c r="VFY72" s="15"/>
      <c r="VFZ72" s="15"/>
      <c r="VGA72" s="15"/>
      <c r="VGB72" s="15"/>
      <c r="VGC72" s="15"/>
      <c r="VGD72" s="15"/>
      <c r="VGE72" s="15"/>
      <c r="VGF72" s="15"/>
      <c r="VGG72" s="15"/>
      <c r="VGH72" s="15"/>
      <c r="VGI72" s="15"/>
      <c r="VGJ72" s="15"/>
      <c r="VGK72" s="15"/>
      <c r="VGL72" s="15"/>
      <c r="VGM72" s="15"/>
      <c r="VGN72" s="15"/>
      <c r="VGO72" s="15"/>
      <c r="VGP72" s="15"/>
      <c r="VGQ72" s="15"/>
      <c r="VGR72" s="15"/>
      <c r="VGS72" s="15"/>
      <c r="VGT72" s="15"/>
      <c r="VGU72" s="15"/>
      <c r="VGV72" s="15"/>
      <c r="VGW72" s="15"/>
      <c r="VGX72" s="15"/>
      <c r="VGY72" s="15"/>
      <c r="VGZ72" s="15"/>
      <c r="VHA72" s="15"/>
      <c r="VHB72" s="15"/>
      <c r="VHC72" s="15"/>
      <c r="VHD72" s="15"/>
      <c r="VHE72" s="15"/>
      <c r="VHF72" s="15"/>
      <c r="VHG72" s="15"/>
      <c r="VHH72" s="15"/>
      <c r="VHI72" s="15"/>
      <c r="VHJ72" s="15"/>
      <c r="VHK72" s="15"/>
      <c r="VHL72" s="15"/>
      <c r="VHM72" s="15"/>
      <c r="VHN72" s="15"/>
      <c r="VHO72" s="15"/>
      <c r="VHP72" s="15"/>
      <c r="VHQ72" s="15"/>
      <c r="VHR72" s="15"/>
      <c r="VHS72" s="15"/>
      <c r="VHT72" s="15"/>
      <c r="VHU72" s="15"/>
      <c r="VHV72" s="15"/>
      <c r="VHW72" s="15"/>
      <c r="VHX72" s="15"/>
      <c r="VHY72" s="15"/>
      <c r="VHZ72" s="15"/>
      <c r="VIA72" s="15"/>
      <c r="VIB72" s="15"/>
      <c r="VIC72" s="15"/>
      <c r="VID72" s="15"/>
      <c r="VIE72" s="15"/>
      <c r="VIF72" s="15"/>
      <c r="VIG72" s="15"/>
      <c r="VIH72" s="15"/>
      <c r="VII72" s="15"/>
      <c r="VIJ72" s="15"/>
      <c r="VIK72" s="15"/>
      <c r="VIL72" s="15"/>
      <c r="VIM72" s="15"/>
      <c r="VIN72" s="15"/>
      <c r="VIO72" s="15"/>
      <c r="VIP72" s="15"/>
      <c r="VIQ72" s="15"/>
      <c r="VIR72" s="15"/>
      <c r="VIS72" s="15"/>
      <c r="VIT72" s="15"/>
      <c r="VIU72" s="15"/>
      <c r="VIV72" s="15"/>
      <c r="VIW72" s="15"/>
      <c r="VIX72" s="15"/>
      <c r="VIY72" s="15"/>
      <c r="VIZ72" s="15"/>
      <c r="VJA72" s="15"/>
      <c r="VJB72" s="15"/>
      <c r="VJC72" s="15"/>
      <c r="VJD72" s="15"/>
      <c r="VJE72" s="15"/>
      <c r="VJF72" s="15"/>
      <c r="VJG72" s="15"/>
      <c r="VJH72" s="15"/>
      <c r="VJI72" s="15"/>
      <c r="VJJ72" s="15"/>
      <c r="VJK72" s="15"/>
      <c r="VJL72" s="15"/>
      <c r="VJM72" s="15"/>
      <c r="VJN72" s="15"/>
      <c r="VJO72" s="15"/>
      <c r="VJP72" s="15"/>
      <c r="VJQ72" s="15"/>
      <c r="VJR72" s="15"/>
      <c r="VJS72" s="15"/>
      <c r="VJT72" s="15"/>
      <c r="VJU72" s="15"/>
      <c r="VJV72" s="15"/>
      <c r="VJW72" s="15"/>
      <c r="VJX72" s="15"/>
      <c r="VJY72" s="15"/>
      <c r="VJZ72" s="15"/>
      <c r="VKA72" s="15"/>
      <c r="VKB72" s="15"/>
      <c r="VKC72" s="15"/>
      <c r="VKD72" s="15"/>
      <c r="VKE72" s="15"/>
      <c r="VKF72" s="15"/>
      <c r="VKG72" s="15"/>
      <c r="VKH72" s="15"/>
      <c r="VKI72" s="15"/>
      <c r="VKJ72" s="15"/>
      <c r="VKK72" s="15"/>
      <c r="VKL72" s="15"/>
      <c r="VKM72" s="15"/>
      <c r="VKN72" s="15"/>
      <c r="VKO72" s="15"/>
      <c r="VKP72" s="15"/>
      <c r="VKQ72" s="15"/>
      <c r="VKR72" s="15"/>
      <c r="VKS72" s="15"/>
      <c r="VKT72" s="15"/>
      <c r="VKU72" s="15"/>
      <c r="VKV72" s="15"/>
      <c r="VKW72" s="15"/>
      <c r="VKX72" s="15"/>
      <c r="VKY72" s="15"/>
      <c r="VKZ72" s="15"/>
      <c r="VLA72" s="15"/>
      <c r="VLB72" s="15"/>
      <c r="VLC72" s="15"/>
      <c r="VLD72" s="15"/>
      <c r="VLE72" s="15"/>
      <c r="VLF72" s="15"/>
      <c r="VLG72" s="15"/>
      <c r="VLH72" s="15"/>
      <c r="VLI72" s="15"/>
      <c r="VLJ72" s="15"/>
      <c r="VLK72" s="15"/>
      <c r="VLL72" s="15"/>
      <c r="VLM72" s="15"/>
      <c r="VLN72" s="15"/>
      <c r="VLO72" s="15"/>
      <c r="VLP72" s="15"/>
      <c r="VLQ72" s="15"/>
      <c r="VLR72" s="15"/>
      <c r="VLS72" s="15"/>
      <c r="VLT72" s="15"/>
      <c r="VLU72" s="15"/>
      <c r="VLV72" s="15"/>
      <c r="VLW72" s="15"/>
      <c r="VLX72" s="15"/>
      <c r="VLY72" s="15"/>
      <c r="VLZ72" s="15"/>
      <c r="VMA72" s="15"/>
      <c r="VMB72" s="15"/>
      <c r="VMC72" s="15"/>
      <c r="VMD72" s="15"/>
      <c r="VME72" s="15"/>
      <c r="VMF72" s="15"/>
      <c r="VMG72" s="15"/>
      <c r="VMH72" s="15"/>
      <c r="VMI72" s="15"/>
      <c r="VMJ72" s="15"/>
      <c r="VMK72" s="15"/>
      <c r="VML72" s="15"/>
      <c r="VMM72" s="15"/>
      <c r="VMN72" s="15"/>
      <c r="VMO72" s="15"/>
      <c r="VMP72" s="15"/>
      <c r="VMQ72" s="15"/>
      <c r="VMR72" s="15"/>
      <c r="VMS72" s="15"/>
      <c r="VMT72" s="15"/>
      <c r="VMU72" s="15"/>
      <c r="VMV72" s="15"/>
      <c r="VMW72" s="15"/>
      <c r="VMX72" s="15"/>
      <c r="VMY72" s="15"/>
      <c r="VMZ72" s="15"/>
      <c r="VNA72" s="15"/>
      <c r="VNB72" s="15"/>
      <c r="VNC72" s="15"/>
      <c r="VND72" s="15"/>
      <c r="VNE72" s="15"/>
      <c r="VNF72" s="15"/>
      <c r="VNG72" s="15"/>
      <c r="VNH72" s="15"/>
      <c r="VNI72" s="15"/>
      <c r="VNJ72" s="15"/>
      <c r="VNK72" s="15"/>
      <c r="VNL72" s="15"/>
      <c r="VNM72" s="15"/>
      <c r="VNN72" s="15"/>
      <c r="VNO72" s="15"/>
      <c r="VNP72" s="15"/>
      <c r="VNQ72" s="15"/>
      <c r="VNR72" s="15"/>
      <c r="VNS72" s="15"/>
      <c r="VNT72" s="15"/>
      <c r="VNU72" s="15"/>
      <c r="VNV72" s="15"/>
      <c r="VNW72" s="15"/>
      <c r="VNX72" s="15"/>
      <c r="VNY72" s="15"/>
      <c r="VNZ72" s="15"/>
      <c r="VOA72" s="15"/>
      <c r="VOB72" s="15"/>
      <c r="VOC72" s="15"/>
      <c r="VOD72" s="15"/>
      <c r="VOE72" s="15"/>
      <c r="VOF72" s="15"/>
      <c r="VOG72" s="15"/>
      <c r="VOH72" s="15"/>
      <c r="VOI72" s="15"/>
      <c r="VOJ72" s="15"/>
      <c r="VOK72" s="15"/>
      <c r="VOL72" s="15"/>
      <c r="VOM72" s="15"/>
      <c r="VON72" s="15"/>
      <c r="VOO72" s="15"/>
      <c r="VOP72" s="15"/>
      <c r="VOQ72" s="15"/>
      <c r="VOR72" s="15"/>
      <c r="VOS72" s="15"/>
      <c r="VOT72" s="15"/>
      <c r="VOU72" s="15"/>
      <c r="VOV72" s="15"/>
      <c r="VOW72" s="15"/>
      <c r="VOX72" s="15"/>
      <c r="VOY72" s="15"/>
      <c r="VOZ72" s="15"/>
      <c r="VPA72" s="15"/>
      <c r="VPB72" s="15"/>
      <c r="VPC72" s="15"/>
      <c r="VPD72" s="15"/>
      <c r="VPE72" s="15"/>
      <c r="VPF72" s="15"/>
      <c r="VPG72" s="15"/>
      <c r="VPH72" s="15"/>
      <c r="VPI72" s="15"/>
      <c r="VPJ72" s="15"/>
      <c r="VPK72" s="15"/>
      <c r="VPL72" s="15"/>
      <c r="VPM72" s="15"/>
      <c r="VPN72" s="15"/>
      <c r="VPO72" s="15"/>
      <c r="VPP72" s="15"/>
      <c r="VPQ72" s="15"/>
      <c r="VPR72" s="15"/>
      <c r="VPS72" s="15"/>
      <c r="VPT72" s="15"/>
      <c r="VPU72" s="15"/>
      <c r="VPV72" s="15"/>
      <c r="VPW72" s="15"/>
      <c r="VPX72" s="15"/>
      <c r="VPY72" s="15"/>
      <c r="VPZ72" s="15"/>
      <c r="VQA72" s="15"/>
      <c r="VQB72" s="15"/>
      <c r="VQC72" s="15"/>
      <c r="VQD72" s="15"/>
      <c r="VQE72" s="15"/>
      <c r="VQF72" s="15"/>
      <c r="VQG72" s="15"/>
      <c r="VQH72" s="15"/>
      <c r="VQI72" s="15"/>
      <c r="VQJ72" s="15"/>
      <c r="VQK72" s="15"/>
      <c r="VQL72" s="15"/>
      <c r="VQM72" s="15"/>
      <c r="VQN72" s="15"/>
      <c r="VQO72" s="15"/>
      <c r="VQP72" s="15"/>
      <c r="VQQ72" s="15"/>
      <c r="VQR72" s="15"/>
      <c r="VQS72" s="15"/>
      <c r="VQT72" s="15"/>
      <c r="VQU72" s="15"/>
      <c r="VQV72" s="15"/>
      <c r="VQW72" s="15"/>
      <c r="VQX72" s="15"/>
      <c r="VQY72" s="15"/>
      <c r="VQZ72" s="15"/>
      <c r="VRA72" s="15"/>
      <c r="VRB72" s="15"/>
      <c r="VRC72" s="15"/>
      <c r="VRD72" s="15"/>
      <c r="VRE72" s="15"/>
      <c r="VRF72" s="15"/>
      <c r="VRG72" s="15"/>
      <c r="VRH72" s="15"/>
      <c r="VRI72" s="15"/>
      <c r="VRJ72" s="15"/>
      <c r="VRK72" s="15"/>
      <c r="VRL72" s="15"/>
      <c r="VRM72" s="15"/>
      <c r="VRN72" s="15"/>
      <c r="VRO72" s="15"/>
      <c r="VRP72" s="15"/>
      <c r="VRQ72" s="15"/>
      <c r="VRR72" s="15"/>
      <c r="VRS72" s="15"/>
      <c r="VRT72" s="15"/>
      <c r="VRU72" s="15"/>
      <c r="VRV72" s="15"/>
      <c r="VRW72" s="15"/>
      <c r="VRX72" s="15"/>
      <c r="VRY72" s="15"/>
      <c r="VRZ72" s="15"/>
      <c r="VSA72" s="15"/>
      <c r="VSB72" s="15"/>
      <c r="VSC72" s="15"/>
      <c r="VSD72" s="15"/>
      <c r="VSE72" s="15"/>
      <c r="VSF72" s="15"/>
      <c r="VSG72" s="15"/>
      <c r="VSH72" s="15"/>
      <c r="VSI72" s="15"/>
      <c r="VSJ72" s="15"/>
      <c r="VSK72" s="15"/>
      <c r="VSL72" s="15"/>
      <c r="VSM72" s="15"/>
      <c r="VSN72" s="15"/>
      <c r="VSO72" s="15"/>
      <c r="VSP72" s="15"/>
      <c r="VSQ72" s="15"/>
      <c r="VSR72" s="15"/>
      <c r="VSS72" s="15"/>
      <c r="VST72" s="15"/>
      <c r="VSU72" s="15"/>
      <c r="VSV72" s="15"/>
      <c r="VSW72" s="15"/>
      <c r="VSX72" s="15"/>
      <c r="VSY72" s="15"/>
      <c r="VSZ72" s="15"/>
      <c r="VTA72" s="15"/>
      <c r="VTB72" s="15"/>
      <c r="VTC72" s="15"/>
      <c r="VTD72" s="15"/>
      <c r="VTE72" s="15"/>
      <c r="VTF72" s="15"/>
      <c r="VTG72" s="15"/>
      <c r="VTH72" s="15"/>
      <c r="VTI72" s="15"/>
      <c r="VTJ72" s="15"/>
      <c r="VTK72" s="15"/>
      <c r="VTL72" s="15"/>
      <c r="VTM72" s="15"/>
      <c r="VTN72" s="15"/>
      <c r="VTO72" s="15"/>
      <c r="VTP72" s="15"/>
      <c r="VTQ72" s="15"/>
      <c r="VTR72" s="15"/>
      <c r="VTS72" s="15"/>
      <c r="VTT72" s="15"/>
      <c r="VTU72" s="15"/>
      <c r="VTV72" s="15"/>
      <c r="VTW72" s="15"/>
      <c r="VTX72" s="15"/>
      <c r="VTY72" s="15"/>
      <c r="VTZ72" s="15"/>
      <c r="VUA72" s="15"/>
      <c r="VUB72" s="15"/>
      <c r="VUC72" s="15"/>
      <c r="VUD72" s="15"/>
      <c r="VUE72" s="15"/>
      <c r="VUF72" s="15"/>
      <c r="VUG72" s="15"/>
      <c r="VUH72" s="15"/>
      <c r="VUI72" s="15"/>
      <c r="VUJ72" s="15"/>
      <c r="VUK72" s="15"/>
      <c r="VUL72" s="15"/>
      <c r="VUM72" s="15"/>
      <c r="VUN72" s="15"/>
      <c r="VUO72" s="15"/>
      <c r="VUP72" s="15"/>
      <c r="VUQ72" s="15"/>
      <c r="VUR72" s="15"/>
      <c r="VUS72" s="15"/>
      <c r="VUT72" s="15"/>
      <c r="VUU72" s="15"/>
      <c r="VUV72" s="15"/>
      <c r="VUW72" s="15"/>
      <c r="VUX72" s="15"/>
      <c r="VUY72" s="15"/>
      <c r="VUZ72" s="15"/>
      <c r="VVA72" s="15"/>
      <c r="VVB72" s="15"/>
      <c r="VVC72" s="15"/>
      <c r="VVD72" s="15"/>
      <c r="VVE72" s="15"/>
      <c r="VVF72" s="15"/>
      <c r="VVG72" s="15"/>
      <c r="VVH72" s="15"/>
      <c r="VVI72" s="15"/>
      <c r="VVJ72" s="15"/>
      <c r="VVK72" s="15"/>
      <c r="VVL72" s="15"/>
      <c r="VVM72" s="15"/>
      <c r="VVN72" s="15"/>
      <c r="VVO72" s="15"/>
      <c r="VVP72" s="15"/>
      <c r="VVQ72" s="15"/>
      <c r="VVR72" s="15"/>
      <c r="VVS72" s="15"/>
      <c r="VVT72" s="15"/>
      <c r="VVU72" s="15"/>
      <c r="VVV72" s="15"/>
      <c r="VVW72" s="15"/>
      <c r="VVX72" s="15"/>
      <c r="VVY72" s="15"/>
      <c r="VVZ72" s="15"/>
      <c r="VWA72" s="15"/>
      <c r="VWB72" s="15"/>
      <c r="VWC72" s="15"/>
      <c r="VWD72" s="15"/>
      <c r="VWE72" s="15"/>
      <c r="VWF72" s="15"/>
      <c r="VWG72" s="15"/>
      <c r="VWH72" s="15"/>
      <c r="VWI72" s="15"/>
      <c r="VWJ72" s="15"/>
      <c r="VWK72" s="15"/>
      <c r="VWL72" s="15"/>
      <c r="VWM72" s="15"/>
      <c r="VWN72" s="15"/>
      <c r="VWO72" s="15"/>
      <c r="VWP72" s="15"/>
      <c r="VWQ72" s="15"/>
      <c r="VWR72" s="15"/>
      <c r="VWS72" s="15"/>
      <c r="VWT72" s="15"/>
      <c r="VWU72" s="15"/>
      <c r="VWV72" s="15"/>
      <c r="VWW72" s="15"/>
      <c r="VWX72" s="15"/>
      <c r="VWY72" s="15"/>
      <c r="VWZ72" s="15"/>
      <c r="VXA72" s="15"/>
      <c r="VXB72" s="15"/>
      <c r="VXC72" s="15"/>
      <c r="VXD72" s="15"/>
      <c r="VXE72" s="15"/>
      <c r="VXF72" s="15"/>
      <c r="VXG72" s="15"/>
      <c r="VXH72" s="15"/>
      <c r="VXI72" s="15"/>
      <c r="VXJ72" s="15"/>
      <c r="VXK72" s="15"/>
      <c r="VXL72" s="15"/>
      <c r="VXM72" s="15"/>
      <c r="VXN72" s="15"/>
      <c r="VXO72" s="15"/>
      <c r="VXP72" s="15"/>
      <c r="VXQ72" s="15"/>
      <c r="VXR72" s="15"/>
      <c r="VXS72" s="15"/>
      <c r="VXT72" s="15"/>
      <c r="VXU72" s="15"/>
      <c r="VXV72" s="15"/>
      <c r="VXW72" s="15"/>
      <c r="VXX72" s="15"/>
      <c r="VXY72" s="15"/>
      <c r="VXZ72" s="15"/>
      <c r="VYA72" s="15"/>
      <c r="VYB72" s="15"/>
      <c r="VYC72" s="15"/>
      <c r="VYD72" s="15"/>
      <c r="VYE72" s="15"/>
      <c r="VYF72" s="15"/>
      <c r="VYG72" s="15"/>
      <c r="VYH72" s="15"/>
      <c r="VYI72" s="15"/>
      <c r="VYJ72" s="15"/>
      <c r="VYK72" s="15"/>
      <c r="VYL72" s="15"/>
      <c r="VYM72" s="15"/>
      <c r="VYN72" s="15"/>
      <c r="VYO72" s="15"/>
      <c r="VYP72" s="15"/>
      <c r="VYQ72" s="15"/>
      <c r="VYR72" s="15"/>
      <c r="VYS72" s="15"/>
      <c r="VYT72" s="15"/>
      <c r="VYU72" s="15"/>
      <c r="VYV72" s="15"/>
      <c r="VYW72" s="15"/>
      <c r="VYX72" s="15"/>
      <c r="VYY72" s="15"/>
      <c r="VYZ72" s="15"/>
      <c r="VZA72" s="15"/>
      <c r="VZB72" s="15"/>
      <c r="VZC72" s="15"/>
      <c r="VZD72" s="15"/>
      <c r="VZE72" s="15"/>
      <c r="VZF72" s="15"/>
      <c r="VZG72" s="15"/>
      <c r="VZH72" s="15"/>
      <c r="VZI72" s="15"/>
      <c r="VZJ72" s="15"/>
      <c r="VZK72" s="15"/>
      <c r="VZL72" s="15"/>
      <c r="VZM72" s="15"/>
      <c r="VZN72" s="15"/>
      <c r="VZO72" s="15"/>
      <c r="VZP72" s="15"/>
      <c r="VZQ72" s="15"/>
      <c r="VZR72" s="15"/>
      <c r="VZS72" s="15"/>
      <c r="VZT72" s="15"/>
      <c r="VZU72" s="15"/>
      <c r="VZV72" s="15"/>
      <c r="VZW72" s="15"/>
      <c r="VZX72" s="15"/>
      <c r="VZY72" s="15"/>
      <c r="VZZ72" s="15"/>
      <c r="WAA72" s="15"/>
      <c r="WAB72" s="15"/>
      <c r="WAC72" s="15"/>
      <c r="WAD72" s="15"/>
      <c r="WAE72" s="15"/>
      <c r="WAF72" s="15"/>
      <c r="WAG72" s="15"/>
      <c r="WAH72" s="15"/>
      <c r="WAI72" s="15"/>
      <c r="WAJ72" s="15"/>
      <c r="WAK72" s="15"/>
      <c r="WAL72" s="15"/>
      <c r="WAM72" s="15"/>
      <c r="WAN72" s="15"/>
      <c r="WAO72" s="15"/>
      <c r="WAP72" s="15"/>
      <c r="WAQ72" s="15"/>
      <c r="WAR72" s="15"/>
      <c r="WAS72" s="15"/>
      <c r="WAT72" s="15"/>
      <c r="WAU72" s="15"/>
      <c r="WAV72" s="15"/>
      <c r="WAW72" s="15"/>
      <c r="WAX72" s="15"/>
      <c r="WAY72" s="15"/>
      <c r="WAZ72" s="15"/>
      <c r="WBA72" s="15"/>
      <c r="WBB72" s="15"/>
      <c r="WBC72" s="15"/>
      <c r="WBD72" s="15"/>
      <c r="WBE72" s="15"/>
      <c r="WBF72" s="15"/>
      <c r="WBG72" s="15"/>
      <c r="WBH72" s="15"/>
      <c r="WBI72" s="15"/>
      <c r="WBJ72" s="15"/>
      <c r="WBK72" s="15"/>
      <c r="WBL72" s="15"/>
      <c r="WBM72" s="15"/>
      <c r="WBN72" s="15"/>
      <c r="WBO72" s="15"/>
      <c r="WBP72" s="15"/>
      <c r="WBQ72" s="15"/>
      <c r="WBR72" s="15"/>
      <c r="WBS72" s="15"/>
      <c r="WBT72" s="15"/>
      <c r="WBU72" s="15"/>
      <c r="WBV72" s="15"/>
      <c r="WBW72" s="15"/>
      <c r="WBX72" s="15"/>
      <c r="WBY72" s="15"/>
      <c r="WBZ72" s="15"/>
      <c r="WCA72" s="15"/>
      <c r="WCB72" s="15"/>
      <c r="WCC72" s="15"/>
      <c r="WCD72" s="15"/>
      <c r="WCE72" s="15"/>
      <c r="WCF72" s="15"/>
      <c r="WCG72" s="15"/>
      <c r="WCH72" s="15"/>
      <c r="WCI72" s="15"/>
      <c r="WCJ72" s="15"/>
      <c r="WCK72" s="15"/>
      <c r="WCL72" s="15"/>
      <c r="WCM72" s="15"/>
      <c r="WCN72" s="15"/>
      <c r="WCO72" s="15"/>
      <c r="WCP72" s="15"/>
      <c r="WCQ72" s="15"/>
      <c r="WCR72" s="15"/>
      <c r="WCS72" s="15"/>
      <c r="WCT72" s="15"/>
      <c r="WCU72" s="15"/>
      <c r="WCV72" s="15"/>
      <c r="WCW72" s="15"/>
      <c r="WCX72" s="15"/>
      <c r="WCY72" s="15"/>
      <c r="WCZ72" s="15"/>
      <c r="WDA72" s="15"/>
      <c r="WDB72" s="15"/>
      <c r="WDC72" s="15"/>
      <c r="WDD72" s="15"/>
      <c r="WDE72" s="15"/>
      <c r="WDF72" s="15"/>
      <c r="WDG72" s="15"/>
      <c r="WDH72" s="15"/>
      <c r="WDI72" s="15"/>
      <c r="WDJ72" s="15"/>
      <c r="WDK72" s="15"/>
      <c r="WDL72" s="15"/>
      <c r="WDM72" s="15"/>
      <c r="WDN72" s="15"/>
      <c r="WDO72" s="15"/>
      <c r="WDP72" s="15"/>
      <c r="WDQ72" s="15"/>
      <c r="WDR72" s="15"/>
      <c r="WDS72" s="15"/>
      <c r="WDT72" s="15"/>
      <c r="WDU72" s="15"/>
      <c r="WDV72" s="15"/>
      <c r="WDW72" s="15"/>
      <c r="WDX72" s="15"/>
      <c r="WDY72" s="15"/>
      <c r="WDZ72" s="15"/>
      <c r="WEA72" s="15"/>
      <c r="WEB72" s="15"/>
      <c r="WEC72" s="15"/>
      <c r="WED72" s="15"/>
      <c r="WEE72" s="15"/>
      <c r="WEF72" s="15"/>
      <c r="WEG72" s="15"/>
      <c r="WEH72" s="15"/>
      <c r="WEI72" s="15"/>
      <c r="WEJ72" s="15"/>
      <c r="WEK72" s="15"/>
      <c r="WEL72" s="15"/>
      <c r="WEM72" s="15"/>
      <c r="WEN72" s="15"/>
      <c r="WEO72" s="15"/>
      <c r="WEP72" s="15"/>
      <c r="WEQ72" s="15"/>
      <c r="WER72" s="15"/>
      <c r="WES72" s="15"/>
      <c r="WET72" s="15"/>
      <c r="WEU72" s="15"/>
      <c r="WEV72" s="15"/>
      <c r="WEW72" s="15"/>
      <c r="WEX72" s="15"/>
      <c r="WEY72" s="15"/>
      <c r="WEZ72" s="15"/>
      <c r="WFA72" s="15"/>
      <c r="WFB72" s="15"/>
      <c r="WFC72" s="15"/>
      <c r="WFD72" s="15"/>
      <c r="WFE72" s="15"/>
      <c r="WFF72" s="15"/>
      <c r="WFG72" s="15"/>
      <c r="WFH72" s="15"/>
      <c r="WFI72" s="15"/>
      <c r="WFJ72" s="15"/>
      <c r="WFK72" s="15"/>
      <c r="WFL72" s="15"/>
      <c r="WFM72" s="15"/>
      <c r="WFN72" s="15"/>
      <c r="WFO72" s="15"/>
      <c r="WFP72" s="15"/>
      <c r="WFQ72" s="15"/>
      <c r="WFR72" s="15"/>
      <c r="WFS72" s="15"/>
      <c r="WFT72" s="15"/>
      <c r="WFU72" s="15"/>
      <c r="WFV72" s="15"/>
      <c r="WFW72" s="15"/>
      <c r="WFX72" s="15"/>
      <c r="WFY72" s="15"/>
      <c r="WFZ72" s="15"/>
      <c r="WGA72" s="15"/>
      <c r="WGB72" s="15"/>
      <c r="WGC72" s="15"/>
      <c r="WGD72" s="15"/>
      <c r="WGE72" s="15"/>
      <c r="WGF72" s="15"/>
      <c r="WGG72" s="15"/>
      <c r="WGH72" s="15"/>
      <c r="WGI72" s="15"/>
      <c r="WGJ72" s="15"/>
      <c r="WGK72" s="15"/>
      <c r="WGL72" s="15"/>
      <c r="WGM72" s="15"/>
      <c r="WGN72" s="15"/>
      <c r="WGO72" s="15"/>
      <c r="WGP72" s="15"/>
      <c r="WGQ72" s="15"/>
      <c r="WGR72" s="15"/>
      <c r="WGS72" s="15"/>
      <c r="WGT72" s="15"/>
      <c r="WGU72" s="15"/>
      <c r="WGV72" s="15"/>
      <c r="WGW72" s="15"/>
      <c r="WGX72" s="15"/>
      <c r="WGY72" s="15"/>
      <c r="WGZ72" s="15"/>
      <c r="WHA72" s="15"/>
      <c r="WHB72" s="15"/>
      <c r="WHC72" s="15"/>
      <c r="WHD72" s="15"/>
      <c r="WHE72" s="15"/>
      <c r="WHF72" s="15"/>
      <c r="WHG72" s="15"/>
      <c r="WHH72" s="15"/>
      <c r="WHI72" s="15"/>
      <c r="WHJ72" s="15"/>
      <c r="WHK72" s="15"/>
      <c r="WHL72" s="15"/>
      <c r="WHM72" s="15"/>
      <c r="WHN72" s="15"/>
      <c r="WHO72" s="15"/>
      <c r="WHP72" s="15"/>
      <c r="WHQ72" s="15"/>
      <c r="WHR72" s="15"/>
      <c r="WHS72" s="15"/>
      <c r="WHT72" s="15"/>
      <c r="WHU72" s="15"/>
      <c r="WHV72" s="15"/>
      <c r="WHW72" s="15"/>
      <c r="WHX72" s="15"/>
      <c r="WHY72" s="15"/>
      <c r="WHZ72" s="15"/>
      <c r="WIA72" s="15"/>
      <c r="WIB72" s="15"/>
      <c r="WIC72" s="15"/>
      <c r="WID72" s="15"/>
      <c r="WIE72" s="15"/>
      <c r="WIF72" s="15"/>
      <c r="WIG72" s="15"/>
      <c r="WIH72" s="15"/>
      <c r="WII72" s="15"/>
      <c r="WIJ72" s="15"/>
      <c r="WIK72" s="15"/>
      <c r="WIL72" s="15"/>
      <c r="WIM72" s="15"/>
      <c r="WIN72" s="15"/>
      <c r="WIO72" s="15"/>
      <c r="WIP72" s="15"/>
      <c r="WIQ72" s="15"/>
      <c r="WIR72" s="15"/>
      <c r="WIS72" s="15"/>
      <c r="WIT72" s="15"/>
      <c r="WIU72" s="15"/>
      <c r="WIV72" s="15"/>
      <c r="WIW72" s="15"/>
      <c r="WIX72" s="15"/>
      <c r="WIY72" s="15"/>
      <c r="WIZ72" s="15"/>
      <c r="WJA72" s="15"/>
      <c r="WJB72" s="15"/>
      <c r="WJC72" s="15"/>
      <c r="WJD72" s="15"/>
      <c r="WJE72" s="15"/>
      <c r="WJF72" s="15"/>
      <c r="WJG72" s="15"/>
      <c r="WJH72" s="15"/>
      <c r="WJI72" s="15"/>
      <c r="WJJ72" s="15"/>
      <c r="WJK72" s="15"/>
      <c r="WJL72" s="15"/>
      <c r="WJM72" s="15"/>
      <c r="WJN72" s="15"/>
      <c r="WJO72" s="15"/>
      <c r="WJP72" s="15"/>
      <c r="WJQ72" s="15"/>
      <c r="WJR72" s="15"/>
      <c r="WJS72" s="15"/>
      <c r="WJT72" s="15"/>
      <c r="WJU72" s="15"/>
      <c r="WJV72" s="15"/>
      <c r="WJW72" s="15"/>
      <c r="WJX72" s="15"/>
      <c r="WJY72" s="15"/>
      <c r="WJZ72" s="15"/>
      <c r="WKA72" s="15"/>
      <c r="WKB72" s="15"/>
      <c r="WKC72" s="15"/>
      <c r="WKD72" s="15"/>
      <c r="WKE72" s="15"/>
      <c r="WKF72" s="15"/>
      <c r="WKG72" s="15"/>
      <c r="WKH72" s="15"/>
      <c r="WKI72" s="15"/>
      <c r="WKJ72" s="15"/>
      <c r="WKK72" s="15"/>
      <c r="WKL72" s="15"/>
      <c r="WKM72" s="15"/>
      <c r="WKN72" s="15"/>
      <c r="WKO72" s="15"/>
      <c r="WKP72" s="15"/>
      <c r="WKQ72" s="15"/>
      <c r="WKR72" s="15"/>
      <c r="WKS72" s="15"/>
      <c r="WKT72" s="15"/>
      <c r="WKU72" s="15"/>
      <c r="WKV72" s="15"/>
      <c r="WKW72" s="15"/>
      <c r="WKX72" s="15"/>
      <c r="WKY72" s="15"/>
      <c r="WKZ72" s="15"/>
      <c r="WLA72" s="15"/>
      <c r="WLB72" s="15"/>
      <c r="WLC72" s="15"/>
      <c r="WLD72" s="15"/>
      <c r="WLE72" s="15"/>
      <c r="WLF72" s="15"/>
      <c r="WLG72" s="15"/>
      <c r="WLH72" s="15"/>
      <c r="WLI72" s="15"/>
      <c r="WLJ72" s="15"/>
      <c r="WLK72" s="15"/>
      <c r="WLL72" s="15"/>
      <c r="WLM72" s="15"/>
      <c r="WLN72" s="15"/>
      <c r="WLO72" s="15"/>
      <c r="WLP72" s="15"/>
      <c r="WLQ72" s="15"/>
      <c r="WLR72" s="15"/>
      <c r="WLS72" s="15"/>
      <c r="WLT72" s="15"/>
      <c r="WLU72" s="15"/>
      <c r="WLV72" s="15"/>
      <c r="WLW72" s="15"/>
      <c r="WLX72" s="15"/>
      <c r="WLY72" s="15"/>
      <c r="WLZ72" s="15"/>
      <c r="WMA72" s="15"/>
      <c r="WMB72" s="15"/>
      <c r="WMC72" s="15"/>
      <c r="WMD72" s="15"/>
      <c r="WME72" s="15"/>
      <c r="WMF72" s="15"/>
      <c r="WMG72" s="15"/>
      <c r="WMH72" s="15"/>
      <c r="WMI72" s="15"/>
      <c r="WMJ72" s="15"/>
      <c r="WMK72" s="15"/>
      <c r="WML72" s="15"/>
      <c r="WMM72" s="15"/>
      <c r="WMN72" s="15"/>
      <c r="WMO72" s="15"/>
      <c r="WMP72" s="15"/>
      <c r="WMQ72" s="15"/>
      <c r="WMR72" s="15"/>
      <c r="WMS72" s="15"/>
      <c r="WMT72" s="15"/>
      <c r="WMU72" s="15"/>
      <c r="WMV72" s="15"/>
      <c r="WMW72" s="15"/>
      <c r="WMX72" s="15"/>
      <c r="WMY72" s="15"/>
      <c r="WMZ72" s="15"/>
      <c r="WNA72" s="15"/>
      <c r="WNB72" s="15"/>
      <c r="WNC72" s="15"/>
      <c r="WND72" s="15"/>
      <c r="WNE72" s="15"/>
      <c r="WNF72" s="15"/>
      <c r="WNG72" s="15"/>
      <c r="WNH72" s="15"/>
      <c r="WNI72" s="15"/>
      <c r="WNJ72" s="15"/>
      <c r="WNK72" s="15"/>
      <c r="WNL72" s="15"/>
      <c r="WNM72" s="15"/>
      <c r="WNN72" s="15"/>
      <c r="WNO72" s="15"/>
      <c r="WNP72" s="15"/>
      <c r="WNQ72" s="15"/>
      <c r="WNR72" s="15"/>
      <c r="WNS72" s="15"/>
      <c r="WNT72" s="15"/>
      <c r="WNU72" s="15"/>
      <c r="WNV72" s="15"/>
      <c r="WNW72" s="15"/>
      <c r="WNX72" s="15"/>
      <c r="WNY72" s="15"/>
      <c r="WNZ72" s="15"/>
      <c r="WOA72" s="15"/>
      <c r="WOB72" s="15"/>
      <c r="WOC72" s="15"/>
      <c r="WOD72" s="15"/>
      <c r="WOE72" s="15"/>
      <c r="WOF72" s="15"/>
      <c r="WOG72" s="15"/>
      <c r="WOH72" s="15"/>
      <c r="WOI72" s="15"/>
      <c r="WOJ72" s="15"/>
      <c r="WOK72" s="15"/>
      <c r="WOL72" s="15"/>
      <c r="WOM72" s="15"/>
      <c r="WON72" s="15"/>
      <c r="WOO72" s="15"/>
      <c r="WOP72" s="15"/>
      <c r="WOQ72" s="15"/>
      <c r="WOR72" s="15"/>
      <c r="WOS72" s="15"/>
      <c r="WOT72" s="15"/>
      <c r="WOU72" s="15"/>
      <c r="WOV72" s="15"/>
      <c r="WOW72" s="15"/>
      <c r="WOX72" s="15"/>
      <c r="WOY72" s="15"/>
      <c r="WOZ72" s="15"/>
      <c r="WPA72" s="15"/>
      <c r="WPB72" s="15"/>
      <c r="WPC72" s="15"/>
      <c r="WPD72" s="15"/>
      <c r="WPE72" s="15"/>
      <c r="WPF72" s="15"/>
      <c r="WPG72" s="15"/>
      <c r="WPH72" s="15"/>
      <c r="WPI72" s="15"/>
      <c r="WPJ72" s="15"/>
      <c r="WPK72" s="15"/>
      <c r="WPL72" s="15"/>
      <c r="WPM72" s="15"/>
      <c r="WPN72" s="15"/>
      <c r="WPO72" s="15"/>
      <c r="WPP72" s="15"/>
      <c r="WPQ72" s="15"/>
      <c r="WPR72" s="15"/>
      <c r="WPS72" s="15"/>
      <c r="WPT72" s="15"/>
      <c r="WPU72" s="15"/>
      <c r="WPV72" s="15"/>
      <c r="WPW72" s="15"/>
      <c r="WPX72" s="15"/>
      <c r="WPY72" s="15"/>
      <c r="WPZ72" s="15"/>
      <c r="WQA72" s="15"/>
      <c r="WQB72" s="15"/>
      <c r="WQC72" s="15"/>
      <c r="WQD72" s="15"/>
      <c r="WQE72" s="15"/>
      <c r="WQF72" s="15"/>
      <c r="WQG72" s="15"/>
      <c r="WQH72" s="15"/>
      <c r="WQI72" s="15"/>
      <c r="WQJ72" s="15"/>
      <c r="WQK72" s="15"/>
      <c r="WQL72" s="15"/>
      <c r="WQM72" s="15"/>
      <c r="WQN72" s="15"/>
      <c r="WQO72" s="15"/>
      <c r="WQP72" s="15"/>
      <c r="WQQ72" s="15"/>
      <c r="WQR72" s="15"/>
      <c r="WQS72" s="15"/>
      <c r="WQT72" s="15"/>
      <c r="WQU72" s="15"/>
      <c r="WQV72" s="15"/>
      <c r="WQW72" s="15"/>
      <c r="WQX72" s="15"/>
      <c r="WQY72" s="15"/>
      <c r="WQZ72" s="15"/>
      <c r="WRA72" s="15"/>
      <c r="WRB72" s="15"/>
      <c r="WRC72" s="15"/>
      <c r="WRD72" s="15"/>
      <c r="WRE72" s="15"/>
      <c r="WRF72" s="15"/>
      <c r="WRG72" s="15"/>
      <c r="WRH72" s="15"/>
      <c r="WRI72" s="15"/>
      <c r="WRJ72" s="15"/>
      <c r="WRK72" s="15"/>
      <c r="WRL72" s="15"/>
      <c r="WRM72" s="15"/>
      <c r="WRN72" s="15"/>
      <c r="WRO72" s="15"/>
      <c r="WRP72" s="15"/>
      <c r="WRQ72" s="15"/>
      <c r="WRR72" s="15"/>
      <c r="WRS72" s="15"/>
      <c r="WRT72" s="15"/>
      <c r="WRU72" s="15"/>
      <c r="WRV72" s="15"/>
      <c r="WRW72" s="15"/>
      <c r="WRX72" s="15"/>
      <c r="WRY72" s="15"/>
      <c r="WRZ72" s="15"/>
      <c r="WSA72" s="15"/>
      <c r="WSB72" s="15"/>
      <c r="WSC72" s="15"/>
      <c r="WSD72" s="15"/>
      <c r="WSE72" s="15"/>
      <c r="WSF72" s="15"/>
      <c r="WSG72" s="15"/>
      <c r="WSH72" s="15"/>
      <c r="WSI72" s="15"/>
      <c r="WSJ72" s="15"/>
      <c r="WSK72" s="15"/>
      <c r="WSL72" s="15"/>
      <c r="WSM72" s="15"/>
      <c r="WSN72" s="15"/>
      <c r="WSO72" s="15"/>
      <c r="WSP72" s="15"/>
      <c r="WSQ72" s="15"/>
      <c r="WSR72" s="15"/>
      <c r="WSS72" s="15"/>
      <c r="WST72" s="15"/>
      <c r="WSU72" s="15"/>
      <c r="WSV72" s="15"/>
      <c r="WSW72" s="15"/>
      <c r="WSX72" s="15"/>
      <c r="WSY72" s="15"/>
      <c r="WSZ72" s="15"/>
      <c r="WTA72" s="15"/>
      <c r="WTB72" s="15"/>
      <c r="WTC72" s="15"/>
      <c r="WTD72" s="15"/>
      <c r="WTE72" s="15"/>
      <c r="WTF72" s="15"/>
      <c r="WTG72" s="15"/>
      <c r="WTH72" s="15"/>
      <c r="WTI72" s="15"/>
      <c r="WTJ72" s="15"/>
      <c r="WTK72" s="15"/>
      <c r="WTL72" s="15"/>
      <c r="WTM72" s="15"/>
      <c r="WTN72" s="15"/>
      <c r="WTO72" s="15"/>
      <c r="WTP72" s="15"/>
      <c r="WTQ72" s="15"/>
      <c r="WTR72" s="15"/>
      <c r="WTS72" s="15"/>
      <c r="WTT72" s="15"/>
      <c r="WTU72" s="15"/>
      <c r="WTV72" s="15"/>
      <c r="WTW72" s="15"/>
      <c r="WTX72" s="15"/>
      <c r="WTY72" s="15"/>
      <c r="WTZ72" s="15"/>
      <c r="WUA72" s="15"/>
      <c r="WUB72" s="15"/>
      <c r="WUC72" s="15"/>
      <c r="WUD72" s="15"/>
      <c r="WUE72" s="15"/>
      <c r="WUF72" s="15"/>
      <c r="WUG72" s="15"/>
      <c r="WUH72" s="15"/>
      <c r="WUI72" s="15"/>
      <c r="WUJ72" s="15"/>
      <c r="WUK72" s="15"/>
      <c r="WUL72" s="15"/>
      <c r="WUM72" s="15"/>
      <c r="WUN72" s="15"/>
      <c r="WUO72" s="15"/>
      <c r="WUP72" s="15"/>
      <c r="WUQ72" s="15"/>
      <c r="WUR72" s="15"/>
      <c r="WUS72" s="15"/>
      <c r="WUT72" s="15"/>
      <c r="WUU72" s="15"/>
      <c r="WUV72" s="15"/>
      <c r="WUW72" s="15"/>
      <c r="WUX72" s="15"/>
      <c r="WUY72" s="15"/>
      <c r="WUZ72" s="15"/>
      <c r="WVA72" s="15"/>
      <c r="WVB72" s="15"/>
      <c r="WVC72" s="15"/>
      <c r="WVD72" s="15"/>
      <c r="WVE72" s="15"/>
      <c r="WVF72" s="15"/>
      <c r="WVG72" s="15"/>
      <c r="WVH72" s="15"/>
      <c r="WVI72" s="15"/>
      <c r="WVJ72" s="15"/>
      <c r="WVK72" s="15"/>
      <c r="WVL72" s="15"/>
      <c r="WVM72" s="15"/>
      <c r="WVN72" s="15"/>
      <c r="WVO72" s="15"/>
      <c r="WVP72" s="15"/>
      <c r="WVQ72" s="15"/>
      <c r="WVR72" s="15"/>
      <c r="WVS72" s="15"/>
      <c r="WVT72" s="15"/>
      <c r="WVU72" s="15"/>
      <c r="WVV72" s="15"/>
      <c r="WVW72" s="15"/>
      <c r="WVX72" s="15"/>
      <c r="WVY72" s="15"/>
      <c r="WVZ72" s="15"/>
      <c r="WWA72" s="15"/>
      <c r="WWB72" s="15"/>
      <c r="WWC72" s="15"/>
      <c r="WWD72" s="15"/>
      <c r="WWE72" s="15"/>
      <c r="WWF72" s="15"/>
      <c r="WWG72" s="15"/>
      <c r="WWH72" s="15"/>
      <c r="WWI72" s="15"/>
      <c r="WWJ72" s="15"/>
      <c r="WWK72" s="15"/>
      <c r="WWL72" s="15"/>
      <c r="WWM72" s="15"/>
      <c r="WWN72" s="15"/>
      <c r="WWO72" s="15"/>
      <c r="WWP72" s="15"/>
      <c r="WWQ72" s="15"/>
      <c r="WWR72" s="15"/>
      <c r="WWS72" s="15"/>
      <c r="WWT72" s="15"/>
      <c r="WWU72" s="15"/>
      <c r="WWV72" s="15"/>
      <c r="WWW72" s="15"/>
      <c r="WWX72" s="15"/>
      <c r="WWY72" s="15"/>
      <c r="WWZ72" s="15"/>
      <c r="WXA72" s="15"/>
      <c r="WXB72" s="15"/>
      <c r="WXC72" s="15"/>
      <c r="WXD72" s="15"/>
      <c r="WXE72" s="15"/>
      <c r="WXF72" s="15"/>
      <c r="WXG72" s="15"/>
      <c r="WXH72" s="15"/>
      <c r="WXI72" s="15"/>
      <c r="WXJ72" s="15"/>
      <c r="WXK72" s="15"/>
      <c r="WXL72" s="15"/>
      <c r="WXM72" s="15"/>
      <c r="WXN72" s="15"/>
      <c r="WXO72" s="15"/>
      <c r="WXP72" s="15"/>
      <c r="WXQ72" s="15"/>
      <c r="WXR72" s="15"/>
      <c r="WXS72" s="15"/>
      <c r="WXT72" s="15"/>
      <c r="WXU72" s="15"/>
      <c r="WXV72" s="15"/>
      <c r="WXW72" s="15"/>
      <c r="WXX72" s="15"/>
      <c r="WXY72" s="15"/>
      <c r="WXZ72" s="15"/>
      <c r="WYA72" s="15"/>
      <c r="WYB72" s="15"/>
      <c r="WYC72" s="15"/>
      <c r="WYD72" s="15"/>
      <c r="WYE72" s="15"/>
      <c r="WYF72" s="15"/>
      <c r="WYG72" s="15"/>
      <c r="WYH72" s="15"/>
      <c r="WYI72" s="15"/>
      <c r="WYJ72" s="15"/>
      <c r="WYK72" s="15"/>
      <c r="WYL72" s="15"/>
      <c r="WYM72" s="15"/>
      <c r="WYN72" s="15"/>
      <c r="WYO72" s="15"/>
      <c r="WYP72" s="15"/>
      <c r="WYQ72" s="15"/>
      <c r="WYR72" s="15"/>
      <c r="WYS72" s="15"/>
      <c r="WYT72" s="15"/>
      <c r="WYU72" s="15"/>
      <c r="WYV72" s="15"/>
      <c r="WYW72" s="15"/>
      <c r="WYX72" s="15"/>
      <c r="WYY72" s="15"/>
      <c r="WYZ72" s="15"/>
      <c r="WZA72" s="15"/>
      <c r="WZB72" s="15"/>
      <c r="WZC72" s="15"/>
      <c r="WZD72" s="15"/>
      <c r="WZE72" s="15"/>
      <c r="WZF72" s="15"/>
      <c r="WZG72" s="15"/>
      <c r="WZH72" s="15"/>
      <c r="WZI72" s="15"/>
      <c r="WZJ72" s="15"/>
      <c r="WZK72" s="15"/>
      <c r="WZL72" s="15"/>
      <c r="WZM72" s="15"/>
      <c r="WZN72" s="15"/>
      <c r="WZO72" s="15"/>
      <c r="WZP72" s="15"/>
      <c r="WZQ72" s="15"/>
      <c r="WZR72" s="15"/>
      <c r="WZS72" s="15"/>
      <c r="WZT72" s="15"/>
      <c r="WZU72" s="15"/>
      <c r="WZV72" s="15"/>
      <c r="WZW72" s="15"/>
      <c r="WZX72" s="15"/>
      <c r="WZY72" s="15"/>
      <c r="WZZ72" s="15"/>
      <c r="XAA72" s="15"/>
      <c r="XAB72" s="15"/>
      <c r="XAC72" s="15"/>
      <c r="XAD72" s="15"/>
      <c r="XAE72" s="15"/>
      <c r="XAF72" s="15"/>
      <c r="XAG72" s="15"/>
      <c r="XAH72" s="15"/>
      <c r="XAI72" s="15"/>
      <c r="XAJ72" s="15"/>
      <c r="XAK72" s="15"/>
      <c r="XAL72" s="15"/>
      <c r="XAM72" s="15"/>
      <c r="XAN72" s="15"/>
      <c r="XAO72" s="15"/>
      <c r="XAP72" s="15"/>
      <c r="XAQ72" s="15"/>
      <c r="XAR72" s="15"/>
      <c r="XAS72" s="15"/>
      <c r="XAT72" s="15"/>
      <c r="XAU72" s="15"/>
      <c r="XAV72" s="15"/>
      <c r="XAW72" s="15"/>
      <c r="XAX72" s="15"/>
      <c r="XAY72" s="15"/>
      <c r="XAZ72" s="15"/>
      <c r="XBA72" s="15"/>
      <c r="XBB72" s="15"/>
      <c r="XBC72" s="15"/>
      <c r="XBD72" s="15"/>
      <c r="XBE72" s="15"/>
      <c r="XBF72" s="15"/>
      <c r="XBG72" s="15"/>
      <c r="XBH72" s="15"/>
      <c r="XBI72" s="15"/>
      <c r="XBJ72" s="15"/>
      <c r="XBK72" s="15"/>
      <c r="XBL72" s="15"/>
      <c r="XBM72" s="15"/>
      <c r="XBN72" s="15"/>
      <c r="XBO72" s="15"/>
      <c r="XBP72" s="15"/>
      <c r="XBQ72" s="15"/>
      <c r="XBR72" s="15"/>
      <c r="XBS72" s="15"/>
      <c r="XBT72" s="15"/>
      <c r="XBU72" s="15"/>
      <c r="XBV72" s="15"/>
      <c r="XBW72" s="15"/>
      <c r="XBX72" s="15"/>
      <c r="XBY72" s="15"/>
      <c r="XBZ72" s="15"/>
      <c r="XCA72" s="15"/>
      <c r="XCB72" s="15"/>
      <c r="XCC72" s="15"/>
      <c r="XCD72" s="15"/>
      <c r="XCE72" s="15"/>
      <c r="XCF72" s="15"/>
      <c r="XCG72" s="15"/>
      <c r="XCH72" s="15"/>
      <c r="XCI72" s="15"/>
      <c r="XCJ72" s="15"/>
      <c r="XCK72" s="15"/>
      <c r="XCL72" s="15"/>
      <c r="XCM72" s="15"/>
      <c r="XCN72" s="15"/>
      <c r="XCO72" s="15"/>
      <c r="XCP72" s="15"/>
      <c r="XCQ72" s="15"/>
      <c r="XCR72" s="15"/>
      <c r="XCS72" s="15"/>
      <c r="XCT72" s="15"/>
      <c r="XCU72" s="15"/>
      <c r="XCV72" s="15"/>
      <c r="XCW72" s="15"/>
      <c r="XCX72" s="15"/>
      <c r="XCY72" s="15"/>
      <c r="XCZ72" s="15"/>
      <c r="XDA72" s="15"/>
      <c r="XDB72" s="15"/>
      <c r="XDC72" s="15"/>
      <c r="XDD72" s="15"/>
      <c r="XDE72" s="15"/>
      <c r="XDF72" s="15"/>
      <c r="XDG72" s="15"/>
      <c r="XDH72" s="15"/>
      <c r="XDI72" s="15"/>
      <c r="XDJ72" s="15"/>
      <c r="XDK72" s="15"/>
      <c r="XDL72" s="15"/>
      <c r="XDM72" s="15"/>
    </row>
    <row r="73" spans="1:16341" s="33" customFormat="1" ht="41.4" x14ac:dyDescent="0.3">
      <c r="A73" s="3">
        <v>67</v>
      </c>
      <c r="B73" s="60" t="s">
        <v>79</v>
      </c>
      <c r="C73" s="34"/>
      <c r="D73" s="8" t="s">
        <v>8</v>
      </c>
      <c r="E73" s="67">
        <v>1</v>
      </c>
      <c r="F73" s="66"/>
      <c r="G73" s="28">
        <f t="shared" si="9"/>
        <v>0</v>
      </c>
      <c r="H73" s="29"/>
      <c r="I73" s="28">
        <f t="shared" si="10"/>
        <v>0</v>
      </c>
      <c r="J73" s="28">
        <f t="shared" si="11"/>
        <v>0</v>
      </c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  <c r="AIU73" s="15"/>
      <c r="AIV73" s="15"/>
      <c r="AIW73" s="15"/>
      <c r="AIX73" s="15"/>
      <c r="AIY73" s="15"/>
      <c r="AIZ73" s="15"/>
      <c r="AJA73" s="15"/>
      <c r="AJB73" s="15"/>
      <c r="AJC73" s="15"/>
      <c r="AJD73" s="15"/>
      <c r="AJE73" s="15"/>
      <c r="AJF73" s="15"/>
      <c r="AJG73" s="15"/>
      <c r="AJH73" s="15"/>
      <c r="AJI73" s="15"/>
      <c r="AJJ73" s="15"/>
      <c r="AJK73" s="15"/>
      <c r="AJL73" s="15"/>
      <c r="AJM73" s="15"/>
      <c r="AJN73" s="15"/>
      <c r="AJO73" s="15"/>
      <c r="AJP73" s="15"/>
      <c r="AJQ73" s="15"/>
      <c r="AJR73" s="15"/>
      <c r="AJS73" s="15"/>
      <c r="AJT73" s="15"/>
      <c r="AJU73" s="15"/>
      <c r="AJV73" s="15"/>
      <c r="AJW73" s="15"/>
      <c r="AJX73" s="15"/>
      <c r="AJY73" s="15"/>
      <c r="AJZ73" s="15"/>
      <c r="AKA73" s="15"/>
      <c r="AKB73" s="15"/>
      <c r="AKC73" s="15"/>
      <c r="AKD73" s="15"/>
      <c r="AKE73" s="15"/>
      <c r="AKF73" s="15"/>
      <c r="AKG73" s="15"/>
      <c r="AKH73" s="15"/>
      <c r="AKI73" s="15"/>
      <c r="AKJ73" s="15"/>
      <c r="AKK73" s="15"/>
      <c r="AKL73" s="15"/>
      <c r="AKM73" s="15"/>
      <c r="AKN73" s="15"/>
      <c r="AKO73" s="15"/>
      <c r="AKP73" s="15"/>
      <c r="AKQ73" s="15"/>
      <c r="AKR73" s="15"/>
      <c r="AKS73" s="15"/>
      <c r="AKT73" s="15"/>
      <c r="AKU73" s="15"/>
      <c r="AKV73" s="15"/>
      <c r="AKW73" s="15"/>
      <c r="AKX73" s="15"/>
      <c r="AKY73" s="15"/>
      <c r="AKZ73" s="15"/>
      <c r="ALA73" s="15"/>
      <c r="ALB73" s="15"/>
      <c r="ALC73" s="15"/>
      <c r="ALD73" s="15"/>
      <c r="ALE73" s="15"/>
      <c r="ALF73" s="15"/>
      <c r="ALG73" s="15"/>
      <c r="ALH73" s="15"/>
      <c r="ALI73" s="15"/>
      <c r="ALJ73" s="15"/>
      <c r="ALK73" s="15"/>
      <c r="ALL73" s="15"/>
      <c r="ALM73" s="15"/>
      <c r="ALN73" s="15"/>
      <c r="ALO73" s="15"/>
      <c r="ALP73" s="15"/>
      <c r="ALQ73" s="15"/>
      <c r="ALR73" s="15"/>
      <c r="ALS73" s="15"/>
      <c r="ALT73" s="15"/>
      <c r="ALU73" s="15"/>
      <c r="ALV73" s="15"/>
      <c r="ALW73" s="15"/>
      <c r="ALX73" s="15"/>
      <c r="ALY73" s="15"/>
      <c r="ALZ73" s="15"/>
      <c r="AMA73" s="15"/>
      <c r="AMB73" s="15"/>
      <c r="AMC73" s="15"/>
      <c r="AMD73" s="15"/>
      <c r="AME73" s="15"/>
      <c r="AMF73" s="15"/>
      <c r="AMG73" s="15"/>
      <c r="AMH73" s="15"/>
      <c r="AMI73" s="15"/>
      <c r="AMJ73" s="15"/>
      <c r="AMK73" s="15"/>
      <c r="AML73" s="15"/>
      <c r="AMM73" s="15"/>
      <c r="AMN73" s="15"/>
      <c r="AMO73" s="15"/>
      <c r="AMP73" s="15"/>
      <c r="AMQ73" s="15"/>
      <c r="AMR73" s="15"/>
      <c r="AMS73" s="15"/>
      <c r="AMT73" s="15"/>
      <c r="AMU73" s="15"/>
      <c r="AMV73" s="15"/>
      <c r="AMW73" s="15"/>
      <c r="AMX73" s="15"/>
      <c r="AMY73" s="15"/>
      <c r="AMZ73" s="15"/>
      <c r="ANA73" s="15"/>
      <c r="ANB73" s="15"/>
      <c r="ANC73" s="15"/>
      <c r="AND73" s="15"/>
      <c r="ANE73" s="15"/>
      <c r="ANF73" s="15"/>
      <c r="ANG73" s="15"/>
      <c r="ANH73" s="15"/>
      <c r="ANI73" s="15"/>
      <c r="ANJ73" s="15"/>
      <c r="ANK73" s="15"/>
      <c r="ANL73" s="15"/>
      <c r="ANM73" s="15"/>
      <c r="ANN73" s="15"/>
      <c r="ANO73" s="15"/>
      <c r="ANP73" s="15"/>
      <c r="ANQ73" s="15"/>
      <c r="ANR73" s="15"/>
      <c r="ANS73" s="15"/>
      <c r="ANT73" s="15"/>
      <c r="ANU73" s="15"/>
      <c r="ANV73" s="15"/>
      <c r="ANW73" s="15"/>
      <c r="ANX73" s="15"/>
      <c r="ANY73" s="15"/>
      <c r="ANZ73" s="15"/>
      <c r="AOA73" s="15"/>
      <c r="AOB73" s="15"/>
      <c r="AOC73" s="15"/>
      <c r="AOD73" s="15"/>
      <c r="AOE73" s="15"/>
      <c r="AOF73" s="15"/>
      <c r="AOG73" s="15"/>
      <c r="AOH73" s="15"/>
      <c r="AOI73" s="15"/>
      <c r="AOJ73" s="15"/>
      <c r="AOK73" s="15"/>
      <c r="AOL73" s="15"/>
      <c r="AOM73" s="15"/>
      <c r="AON73" s="15"/>
      <c r="AOO73" s="15"/>
      <c r="AOP73" s="15"/>
      <c r="AOQ73" s="15"/>
      <c r="AOR73" s="15"/>
      <c r="AOS73" s="15"/>
      <c r="AOT73" s="15"/>
      <c r="AOU73" s="15"/>
      <c r="AOV73" s="15"/>
      <c r="AOW73" s="15"/>
      <c r="AOX73" s="15"/>
      <c r="AOY73" s="15"/>
      <c r="AOZ73" s="15"/>
      <c r="APA73" s="15"/>
      <c r="APB73" s="15"/>
      <c r="APC73" s="15"/>
      <c r="APD73" s="15"/>
      <c r="APE73" s="15"/>
      <c r="APF73" s="15"/>
      <c r="APG73" s="15"/>
      <c r="APH73" s="15"/>
      <c r="API73" s="15"/>
      <c r="APJ73" s="15"/>
      <c r="APK73" s="15"/>
      <c r="APL73" s="15"/>
      <c r="APM73" s="15"/>
      <c r="APN73" s="15"/>
      <c r="APO73" s="15"/>
      <c r="APP73" s="15"/>
      <c r="APQ73" s="15"/>
      <c r="APR73" s="15"/>
      <c r="APS73" s="15"/>
      <c r="APT73" s="15"/>
      <c r="APU73" s="15"/>
      <c r="APV73" s="15"/>
      <c r="APW73" s="15"/>
      <c r="APX73" s="15"/>
      <c r="APY73" s="15"/>
      <c r="APZ73" s="15"/>
      <c r="AQA73" s="15"/>
      <c r="AQB73" s="15"/>
      <c r="AQC73" s="15"/>
      <c r="AQD73" s="15"/>
      <c r="AQE73" s="15"/>
      <c r="AQF73" s="15"/>
      <c r="AQG73" s="15"/>
      <c r="AQH73" s="15"/>
      <c r="AQI73" s="15"/>
      <c r="AQJ73" s="15"/>
      <c r="AQK73" s="15"/>
      <c r="AQL73" s="15"/>
      <c r="AQM73" s="15"/>
      <c r="AQN73" s="15"/>
      <c r="AQO73" s="15"/>
      <c r="AQP73" s="15"/>
      <c r="AQQ73" s="15"/>
      <c r="AQR73" s="15"/>
      <c r="AQS73" s="15"/>
      <c r="AQT73" s="15"/>
      <c r="AQU73" s="15"/>
      <c r="AQV73" s="15"/>
      <c r="AQW73" s="15"/>
      <c r="AQX73" s="15"/>
      <c r="AQY73" s="15"/>
      <c r="AQZ73" s="15"/>
      <c r="ARA73" s="15"/>
      <c r="ARB73" s="15"/>
      <c r="ARC73" s="15"/>
      <c r="ARD73" s="15"/>
      <c r="ARE73" s="15"/>
      <c r="ARF73" s="15"/>
      <c r="ARG73" s="15"/>
      <c r="ARH73" s="15"/>
      <c r="ARI73" s="15"/>
      <c r="ARJ73" s="15"/>
      <c r="ARK73" s="15"/>
      <c r="ARL73" s="15"/>
      <c r="ARM73" s="15"/>
      <c r="ARN73" s="15"/>
      <c r="ARO73" s="15"/>
      <c r="ARP73" s="15"/>
      <c r="ARQ73" s="15"/>
      <c r="ARR73" s="15"/>
      <c r="ARS73" s="15"/>
      <c r="ART73" s="15"/>
      <c r="ARU73" s="15"/>
      <c r="ARV73" s="15"/>
      <c r="ARW73" s="15"/>
      <c r="ARX73" s="15"/>
      <c r="ARY73" s="15"/>
      <c r="ARZ73" s="15"/>
      <c r="ASA73" s="15"/>
      <c r="ASB73" s="15"/>
      <c r="ASC73" s="15"/>
      <c r="ASD73" s="15"/>
      <c r="ASE73" s="15"/>
      <c r="ASF73" s="15"/>
      <c r="ASG73" s="15"/>
      <c r="ASH73" s="15"/>
      <c r="ASI73" s="15"/>
      <c r="ASJ73" s="15"/>
      <c r="ASK73" s="15"/>
      <c r="ASL73" s="15"/>
      <c r="ASM73" s="15"/>
      <c r="ASN73" s="15"/>
      <c r="ASO73" s="15"/>
      <c r="ASP73" s="15"/>
      <c r="ASQ73" s="15"/>
      <c r="ASR73" s="15"/>
      <c r="ASS73" s="15"/>
      <c r="AST73" s="15"/>
      <c r="ASU73" s="15"/>
      <c r="ASV73" s="15"/>
      <c r="ASW73" s="15"/>
      <c r="ASX73" s="15"/>
      <c r="ASY73" s="15"/>
      <c r="ASZ73" s="15"/>
      <c r="ATA73" s="15"/>
      <c r="ATB73" s="15"/>
      <c r="ATC73" s="15"/>
      <c r="ATD73" s="15"/>
      <c r="ATE73" s="15"/>
      <c r="ATF73" s="15"/>
      <c r="ATG73" s="15"/>
      <c r="ATH73" s="15"/>
      <c r="ATI73" s="15"/>
      <c r="ATJ73" s="15"/>
      <c r="ATK73" s="15"/>
      <c r="ATL73" s="15"/>
      <c r="ATM73" s="15"/>
      <c r="ATN73" s="15"/>
      <c r="ATO73" s="15"/>
      <c r="ATP73" s="15"/>
      <c r="ATQ73" s="15"/>
      <c r="ATR73" s="15"/>
      <c r="ATS73" s="15"/>
      <c r="ATT73" s="15"/>
      <c r="ATU73" s="15"/>
      <c r="ATV73" s="15"/>
      <c r="ATW73" s="15"/>
      <c r="ATX73" s="15"/>
      <c r="ATY73" s="15"/>
      <c r="ATZ73" s="15"/>
      <c r="AUA73" s="15"/>
      <c r="AUB73" s="15"/>
      <c r="AUC73" s="15"/>
      <c r="AUD73" s="15"/>
      <c r="AUE73" s="15"/>
      <c r="AUF73" s="15"/>
      <c r="AUG73" s="15"/>
      <c r="AUH73" s="15"/>
      <c r="AUI73" s="15"/>
      <c r="AUJ73" s="15"/>
      <c r="AUK73" s="15"/>
      <c r="AUL73" s="15"/>
      <c r="AUM73" s="15"/>
      <c r="AUN73" s="15"/>
      <c r="AUO73" s="15"/>
      <c r="AUP73" s="15"/>
      <c r="AUQ73" s="15"/>
      <c r="AUR73" s="15"/>
      <c r="AUS73" s="15"/>
      <c r="AUT73" s="15"/>
      <c r="AUU73" s="15"/>
      <c r="AUV73" s="15"/>
      <c r="AUW73" s="15"/>
      <c r="AUX73" s="15"/>
      <c r="AUY73" s="15"/>
      <c r="AUZ73" s="15"/>
      <c r="AVA73" s="15"/>
      <c r="AVB73" s="15"/>
      <c r="AVC73" s="15"/>
      <c r="AVD73" s="15"/>
      <c r="AVE73" s="15"/>
      <c r="AVF73" s="15"/>
      <c r="AVG73" s="15"/>
      <c r="AVH73" s="15"/>
      <c r="AVI73" s="15"/>
      <c r="AVJ73" s="15"/>
      <c r="AVK73" s="15"/>
      <c r="AVL73" s="15"/>
      <c r="AVM73" s="15"/>
      <c r="AVN73" s="15"/>
      <c r="AVO73" s="15"/>
      <c r="AVP73" s="15"/>
      <c r="AVQ73" s="15"/>
      <c r="AVR73" s="15"/>
      <c r="AVS73" s="15"/>
      <c r="AVT73" s="15"/>
      <c r="AVU73" s="15"/>
      <c r="AVV73" s="15"/>
      <c r="AVW73" s="15"/>
      <c r="AVX73" s="15"/>
      <c r="AVY73" s="15"/>
      <c r="AVZ73" s="15"/>
      <c r="AWA73" s="15"/>
      <c r="AWB73" s="15"/>
      <c r="AWC73" s="15"/>
      <c r="AWD73" s="15"/>
      <c r="AWE73" s="15"/>
      <c r="AWF73" s="15"/>
      <c r="AWG73" s="15"/>
      <c r="AWH73" s="15"/>
      <c r="AWI73" s="15"/>
      <c r="AWJ73" s="15"/>
      <c r="AWK73" s="15"/>
      <c r="AWL73" s="15"/>
      <c r="AWM73" s="15"/>
      <c r="AWN73" s="15"/>
      <c r="AWO73" s="15"/>
      <c r="AWP73" s="15"/>
      <c r="AWQ73" s="15"/>
      <c r="AWR73" s="15"/>
      <c r="AWS73" s="15"/>
      <c r="AWT73" s="15"/>
      <c r="AWU73" s="15"/>
      <c r="AWV73" s="15"/>
      <c r="AWW73" s="15"/>
      <c r="AWX73" s="15"/>
      <c r="AWY73" s="15"/>
      <c r="AWZ73" s="15"/>
      <c r="AXA73" s="15"/>
      <c r="AXB73" s="15"/>
      <c r="AXC73" s="15"/>
      <c r="AXD73" s="15"/>
      <c r="AXE73" s="15"/>
      <c r="AXF73" s="15"/>
      <c r="AXG73" s="15"/>
      <c r="AXH73" s="15"/>
      <c r="AXI73" s="15"/>
      <c r="AXJ73" s="15"/>
      <c r="AXK73" s="15"/>
      <c r="AXL73" s="15"/>
      <c r="AXM73" s="15"/>
      <c r="AXN73" s="15"/>
      <c r="AXO73" s="15"/>
      <c r="AXP73" s="15"/>
      <c r="AXQ73" s="15"/>
      <c r="AXR73" s="15"/>
      <c r="AXS73" s="15"/>
      <c r="AXT73" s="15"/>
      <c r="AXU73" s="15"/>
      <c r="AXV73" s="15"/>
      <c r="AXW73" s="15"/>
      <c r="AXX73" s="15"/>
      <c r="AXY73" s="15"/>
      <c r="AXZ73" s="15"/>
      <c r="AYA73" s="15"/>
      <c r="AYB73" s="15"/>
      <c r="AYC73" s="15"/>
      <c r="AYD73" s="15"/>
      <c r="AYE73" s="15"/>
      <c r="AYF73" s="15"/>
      <c r="AYG73" s="15"/>
      <c r="AYH73" s="15"/>
      <c r="AYI73" s="15"/>
      <c r="AYJ73" s="15"/>
      <c r="AYK73" s="15"/>
      <c r="AYL73" s="15"/>
      <c r="AYM73" s="15"/>
      <c r="AYN73" s="15"/>
      <c r="AYO73" s="15"/>
      <c r="AYP73" s="15"/>
      <c r="AYQ73" s="15"/>
      <c r="AYR73" s="15"/>
      <c r="AYS73" s="15"/>
      <c r="AYT73" s="15"/>
      <c r="AYU73" s="15"/>
      <c r="AYV73" s="15"/>
      <c r="AYW73" s="15"/>
      <c r="AYX73" s="15"/>
      <c r="AYY73" s="15"/>
      <c r="AYZ73" s="15"/>
      <c r="AZA73" s="15"/>
      <c r="AZB73" s="15"/>
      <c r="AZC73" s="15"/>
      <c r="AZD73" s="15"/>
      <c r="AZE73" s="15"/>
      <c r="AZF73" s="15"/>
      <c r="AZG73" s="15"/>
      <c r="AZH73" s="15"/>
      <c r="AZI73" s="15"/>
      <c r="AZJ73" s="15"/>
      <c r="AZK73" s="15"/>
      <c r="AZL73" s="15"/>
      <c r="AZM73" s="15"/>
      <c r="AZN73" s="15"/>
      <c r="AZO73" s="15"/>
      <c r="AZP73" s="15"/>
      <c r="AZQ73" s="15"/>
      <c r="AZR73" s="15"/>
      <c r="AZS73" s="15"/>
      <c r="AZT73" s="15"/>
      <c r="AZU73" s="15"/>
      <c r="AZV73" s="15"/>
      <c r="AZW73" s="15"/>
      <c r="AZX73" s="15"/>
      <c r="AZY73" s="15"/>
      <c r="AZZ73" s="15"/>
      <c r="BAA73" s="15"/>
      <c r="BAB73" s="15"/>
      <c r="BAC73" s="15"/>
      <c r="BAD73" s="15"/>
      <c r="BAE73" s="15"/>
      <c r="BAF73" s="15"/>
      <c r="BAG73" s="15"/>
      <c r="BAH73" s="15"/>
      <c r="BAI73" s="15"/>
      <c r="BAJ73" s="15"/>
      <c r="BAK73" s="15"/>
      <c r="BAL73" s="15"/>
      <c r="BAM73" s="15"/>
      <c r="BAN73" s="15"/>
      <c r="BAO73" s="15"/>
      <c r="BAP73" s="15"/>
      <c r="BAQ73" s="15"/>
      <c r="BAR73" s="15"/>
      <c r="BAS73" s="15"/>
      <c r="BAT73" s="15"/>
      <c r="BAU73" s="15"/>
      <c r="BAV73" s="15"/>
      <c r="BAW73" s="15"/>
      <c r="BAX73" s="15"/>
      <c r="BAY73" s="15"/>
      <c r="BAZ73" s="15"/>
      <c r="BBA73" s="15"/>
      <c r="BBB73" s="15"/>
      <c r="BBC73" s="15"/>
      <c r="BBD73" s="15"/>
      <c r="BBE73" s="15"/>
      <c r="BBF73" s="15"/>
      <c r="BBG73" s="15"/>
      <c r="BBH73" s="15"/>
      <c r="BBI73" s="15"/>
      <c r="BBJ73" s="15"/>
      <c r="BBK73" s="15"/>
      <c r="BBL73" s="15"/>
      <c r="BBM73" s="15"/>
      <c r="BBN73" s="15"/>
      <c r="BBO73" s="15"/>
      <c r="BBP73" s="15"/>
      <c r="BBQ73" s="15"/>
      <c r="BBR73" s="15"/>
      <c r="BBS73" s="15"/>
      <c r="BBT73" s="15"/>
      <c r="BBU73" s="15"/>
      <c r="BBV73" s="15"/>
      <c r="BBW73" s="15"/>
      <c r="BBX73" s="15"/>
      <c r="BBY73" s="15"/>
      <c r="BBZ73" s="15"/>
      <c r="BCA73" s="15"/>
      <c r="BCB73" s="15"/>
      <c r="BCC73" s="15"/>
      <c r="BCD73" s="15"/>
      <c r="BCE73" s="15"/>
      <c r="BCF73" s="15"/>
      <c r="BCG73" s="15"/>
      <c r="BCH73" s="15"/>
      <c r="BCI73" s="15"/>
      <c r="BCJ73" s="15"/>
      <c r="BCK73" s="15"/>
      <c r="BCL73" s="15"/>
      <c r="BCM73" s="15"/>
      <c r="BCN73" s="15"/>
      <c r="BCO73" s="15"/>
      <c r="BCP73" s="15"/>
      <c r="BCQ73" s="15"/>
      <c r="BCR73" s="15"/>
      <c r="BCS73" s="15"/>
      <c r="BCT73" s="15"/>
      <c r="BCU73" s="15"/>
      <c r="BCV73" s="15"/>
      <c r="BCW73" s="15"/>
      <c r="BCX73" s="15"/>
      <c r="BCY73" s="15"/>
      <c r="BCZ73" s="15"/>
      <c r="BDA73" s="15"/>
      <c r="BDB73" s="15"/>
      <c r="BDC73" s="15"/>
      <c r="BDD73" s="15"/>
      <c r="BDE73" s="15"/>
      <c r="BDF73" s="15"/>
      <c r="BDG73" s="15"/>
      <c r="BDH73" s="15"/>
      <c r="BDI73" s="15"/>
      <c r="BDJ73" s="15"/>
      <c r="BDK73" s="15"/>
      <c r="BDL73" s="15"/>
      <c r="BDM73" s="15"/>
      <c r="BDN73" s="15"/>
      <c r="BDO73" s="15"/>
      <c r="BDP73" s="15"/>
      <c r="BDQ73" s="15"/>
      <c r="BDR73" s="15"/>
      <c r="BDS73" s="15"/>
      <c r="BDT73" s="15"/>
      <c r="BDU73" s="15"/>
      <c r="BDV73" s="15"/>
      <c r="BDW73" s="15"/>
      <c r="BDX73" s="15"/>
      <c r="BDY73" s="15"/>
      <c r="BDZ73" s="15"/>
      <c r="BEA73" s="15"/>
      <c r="BEB73" s="15"/>
      <c r="BEC73" s="15"/>
      <c r="BED73" s="15"/>
      <c r="BEE73" s="15"/>
      <c r="BEF73" s="15"/>
      <c r="BEG73" s="15"/>
      <c r="BEH73" s="15"/>
      <c r="BEI73" s="15"/>
      <c r="BEJ73" s="15"/>
      <c r="BEK73" s="15"/>
      <c r="BEL73" s="15"/>
      <c r="BEM73" s="15"/>
      <c r="BEN73" s="15"/>
      <c r="BEO73" s="15"/>
      <c r="BEP73" s="15"/>
      <c r="BEQ73" s="15"/>
      <c r="BER73" s="15"/>
      <c r="BES73" s="15"/>
      <c r="BET73" s="15"/>
      <c r="BEU73" s="15"/>
      <c r="BEV73" s="15"/>
      <c r="BEW73" s="15"/>
      <c r="BEX73" s="15"/>
      <c r="BEY73" s="15"/>
      <c r="BEZ73" s="15"/>
      <c r="BFA73" s="15"/>
      <c r="BFB73" s="15"/>
      <c r="BFC73" s="15"/>
      <c r="BFD73" s="15"/>
      <c r="BFE73" s="15"/>
      <c r="BFF73" s="15"/>
      <c r="BFG73" s="15"/>
      <c r="BFH73" s="15"/>
      <c r="BFI73" s="15"/>
      <c r="BFJ73" s="15"/>
      <c r="BFK73" s="15"/>
      <c r="BFL73" s="15"/>
      <c r="BFM73" s="15"/>
      <c r="BFN73" s="15"/>
      <c r="BFO73" s="15"/>
      <c r="BFP73" s="15"/>
      <c r="BFQ73" s="15"/>
      <c r="BFR73" s="15"/>
      <c r="BFS73" s="15"/>
      <c r="BFT73" s="15"/>
      <c r="BFU73" s="15"/>
      <c r="BFV73" s="15"/>
      <c r="BFW73" s="15"/>
      <c r="BFX73" s="15"/>
      <c r="BFY73" s="15"/>
      <c r="BFZ73" s="15"/>
      <c r="BGA73" s="15"/>
      <c r="BGB73" s="15"/>
      <c r="BGC73" s="15"/>
      <c r="BGD73" s="15"/>
      <c r="BGE73" s="15"/>
      <c r="BGF73" s="15"/>
      <c r="BGG73" s="15"/>
      <c r="BGH73" s="15"/>
      <c r="BGI73" s="15"/>
      <c r="BGJ73" s="15"/>
      <c r="BGK73" s="15"/>
      <c r="BGL73" s="15"/>
      <c r="BGM73" s="15"/>
      <c r="BGN73" s="15"/>
      <c r="BGO73" s="15"/>
      <c r="BGP73" s="15"/>
      <c r="BGQ73" s="15"/>
      <c r="BGR73" s="15"/>
      <c r="BGS73" s="15"/>
      <c r="BGT73" s="15"/>
      <c r="BGU73" s="15"/>
      <c r="BGV73" s="15"/>
      <c r="BGW73" s="15"/>
      <c r="BGX73" s="15"/>
      <c r="BGY73" s="15"/>
      <c r="BGZ73" s="15"/>
      <c r="BHA73" s="15"/>
      <c r="BHB73" s="15"/>
      <c r="BHC73" s="15"/>
      <c r="BHD73" s="15"/>
      <c r="BHE73" s="15"/>
      <c r="BHF73" s="15"/>
      <c r="BHG73" s="15"/>
      <c r="BHH73" s="15"/>
      <c r="BHI73" s="15"/>
      <c r="BHJ73" s="15"/>
      <c r="BHK73" s="15"/>
      <c r="BHL73" s="15"/>
      <c r="BHM73" s="15"/>
      <c r="BHN73" s="15"/>
      <c r="BHO73" s="15"/>
      <c r="BHP73" s="15"/>
      <c r="BHQ73" s="15"/>
      <c r="BHR73" s="15"/>
      <c r="BHS73" s="15"/>
      <c r="BHT73" s="15"/>
      <c r="BHU73" s="15"/>
      <c r="BHV73" s="15"/>
      <c r="BHW73" s="15"/>
      <c r="BHX73" s="15"/>
      <c r="BHY73" s="15"/>
      <c r="BHZ73" s="15"/>
      <c r="BIA73" s="15"/>
      <c r="BIB73" s="15"/>
      <c r="BIC73" s="15"/>
      <c r="BID73" s="15"/>
      <c r="BIE73" s="15"/>
      <c r="BIF73" s="15"/>
      <c r="BIG73" s="15"/>
      <c r="BIH73" s="15"/>
      <c r="BII73" s="15"/>
      <c r="BIJ73" s="15"/>
      <c r="BIK73" s="15"/>
      <c r="BIL73" s="15"/>
      <c r="BIM73" s="15"/>
      <c r="BIN73" s="15"/>
      <c r="BIO73" s="15"/>
      <c r="BIP73" s="15"/>
      <c r="BIQ73" s="15"/>
      <c r="BIR73" s="15"/>
      <c r="BIS73" s="15"/>
      <c r="BIT73" s="15"/>
      <c r="BIU73" s="15"/>
      <c r="BIV73" s="15"/>
      <c r="BIW73" s="15"/>
      <c r="BIX73" s="15"/>
      <c r="BIY73" s="15"/>
      <c r="BIZ73" s="15"/>
      <c r="BJA73" s="15"/>
      <c r="BJB73" s="15"/>
      <c r="BJC73" s="15"/>
      <c r="BJD73" s="15"/>
      <c r="BJE73" s="15"/>
      <c r="BJF73" s="15"/>
      <c r="BJG73" s="15"/>
      <c r="BJH73" s="15"/>
      <c r="BJI73" s="15"/>
      <c r="BJJ73" s="15"/>
      <c r="BJK73" s="15"/>
      <c r="BJL73" s="15"/>
      <c r="BJM73" s="15"/>
      <c r="BJN73" s="15"/>
      <c r="BJO73" s="15"/>
      <c r="BJP73" s="15"/>
      <c r="BJQ73" s="15"/>
      <c r="BJR73" s="15"/>
      <c r="BJS73" s="15"/>
      <c r="BJT73" s="15"/>
      <c r="BJU73" s="15"/>
      <c r="BJV73" s="15"/>
      <c r="BJW73" s="15"/>
      <c r="BJX73" s="15"/>
      <c r="BJY73" s="15"/>
      <c r="BJZ73" s="15"/>
      <c r="BKA73" s="15"/>
      <c r="BKB73" s="15"/>
      <c r="BKC73" s="15"/>
      <c r="BKD73" s="15"/>
      <c r="BKE73" s="15"/>
      <c r="BKF73" s="15"/>
      <c r="BKG73" s="15"/>
      <c r="BKH73" s="15"/>
      <c r="BKI73" s="15"/>
      <c r="BKJ73" s="15"/>
      <c r="BKK73" s="15"/>
      <c r="BKL73" s="15"/>
      <c r="BKM73" s="15"/>
      <c r="BKN73" s="15"/>
      <c r="BKO73" s="15"/>
      <c r="BKP73" s="15"/>
      <c r="BKQ73" s="15"/>
      <c r="BKR73" s="15"/>
      <c r="BKS73" s="15"/>
      <c r="BKT73" s="15"/>
      <c r="BKU73" s="15"/>
      <c r="BKV73" s="15"/>
      <c r="BKW73" s="15"/>
      <c r="BKX73" s="15"/>
      <c r="BKY73" s="15"/>
      <c r="BKZ73" s="15"/>
      <c r="BLA73" s="15"/>
      <c r="BLB73" s="15"/>
      <c r="BLC73" s="15"/>
      <c r="BLD73" s="15"/>
      <c r="BLE73" s="15"/>
      <c r="BLF73" s="15"/>
      <c r="BLG73" s="15"/>
      <c r="BLH73" s="15"/>
      <c r="BLI73" s="15"/>
      <c r="BLJ73" s="15"/>
      <c r="BLK73" s="15"/>
      <c r="BLL73" s="15"/>
      <c r="BLM73" s="15"/>
      <c r="BLN73" s="15"/>
      <c r="BLO73" s="15"/>
      <c r="BLP73" s="15"/>
      <c r="BLQ73" s="15"/>
      <c r="BLR73" s="15"/>
      <c r="BLS73" s="15"/>
      <c r="BLT73" s="15"/>
      <c r="BLU73" s="15"/>
      <c r="BLV73" s="15"/>
      <c r="BLW73" s="15"/>
      <c r="BLX73" s="15"/>
      <c r="BLY73" s="15"/>
      <c r="BLZ73" s="15"/>
      <c r="BMA73" s="15"/>
      <c r="BMB73" s="15"/>
      <c r="BMC73" s="15"/>
      <c r="BMD73" s="15"/>
      <c r="BME73" s="15"/>
      <c r="BMF73" s="15"/>
      <c r="BMG73" s="15"/>
      <c r="BMH73" s="15"/>
      <c r="BMI73" s="15"/>
      <c r="BMJ73" s="15"/>
      <c r="BMK73" s="15"/>
      <c r="BML73" s="15"/>
      <c r="BMM73" s="15"/>
      <c r="BMN73" s="15"/>
      <c r="BMO73" s="15"/>
      <c r="BMP73" s="15"/>
      <c r="BMQ73" s="15"/>
      <c r="BMR73" s="15"/>
      <c r="BMS73" s="15"/>
      <c r="BMT73" s="15"/>
      <c r="BMU73" s="15"/>
      <c r="BMV73" s="15"/>
      <c r="BMW73" s="15"/>
      <c r="BMX73" s="15"/>
      <c r="BMY73" s="15"/>
      <c r="BMZ73" s="15"/>
      <c r="BNA73" s="15"/>
      <c r="BNB73" s="15"/>
      <c r="BNC73" s="15"/>
      <c r="BND73" s="15"/>
      <c r="BNE73" s="15"/>
      <c r="BNF73" s="15"/>
      <c r="BNG73" s="15"/>
      <c r="BNH73" s="15"/>
      <c r="BNI73" s="15"/>
      <c r="BNJ73" s="15"/>
      <c r="BNK73" s="15"/>
      <c r="BNL73" s="15"/>
      <c r="BNM73" s="15"/>
      <c r="BNN73" s="15"/>
      <c r="BNO73" s="15"/>
      <c r="BNP73" s="15"/>
      <c r="BNQ73" s="15"/>
      <c r="BNR73" s="15"/>
      <c r="BNS73" s="15"/>
      <c r="BNT73" s="15"/>
      <c r="BNU73" s="15"/>
      <c r="BNV73" s="15"/>
      <c r="BNW73" s="15"/>
      <c r="BNX73" s="15"/>
      <c r="BNY73" s="15"/>
      <c r="BNZ73" s="15"/>
      <c r="BOA73" s="15"/>
      <c r="BOB73" s="15"/>
      <c r="BOC73" s="15"/>
      <c r="BOD73" s="15"/>
      <c r="BOE73" s="15"/>
      <c r="BOF73" s="15"/>
      <c r="BOG73" s="15"/>
      <c r="BOH73" s="15"/>
      <c r="BOI73" s="15"/>
      <c r="BOJ73" s="15"/>
      <c r="BOK73" s="15"/>
      <c r="BOL73" s="15"/>
      <c r="BOM73" s="15"/>
      <c r="BON73" s="15"/>
      <c r="BOO73" s="15"/>
      <c r="BOP73" s="15"/>
      <c r="BOQ73" s="15"/>
      <c r="BOR73" s="15"/>
      <c r="BOS73" s="15"/>
      <c r="BOT73" s="15"/>
      <c r="BOU73" s="15"/>
      <c r="BOV73" s="15"/>
      <c r="BOW73" s="15"/>
      <c r="BOX73" s="15"/>
      <c r="BOY73" s="15"/>
      <c r="BOZ73" s="15"/>
      <c r="BPA73" s="15"/>
      <c r="BPB73" s="15"/>
      <c r="BPC73" s="15"/>
      <c r="BPD73" s="15"/>
      <c r="BPE73" s="15"/>
      <c r="BPF73" s="15"/>
      <c r="BPG73" s="15"/>
      <c r="BPH73" s="15"/>
      <c r="BPI73" s="15"/>
      <c r="BPJ73" s="15"/>
      <c r="BPK73" s="15"/>
      <c r="BPL73" s="15"/>
      <c r="BPM73" s="15"/>
      <c r="BPN73" s="15"/>
      <c r="BPO73" s="15"/>
      <c r="BPP73" s="15"/>
      <c r="BPQ73" s="15"/>
      <c r="BPR73" s="15"/>
      <c r="BPS73" s="15"/>
      <c r="BPT73" s="15"/>
      <c r="BPU73" s="15"/>
      <c r="BPV73" s="15"/>
      <c r="BPW73" s="15"/>
      <c r="BPX73" s="15"/>
      <c r="BPY73" s="15"/>
      <c r="BPZ73" s="15"/>
      <c r="BQA73" s="15"/>
      <c r="BQB73" s="15"/>
      <c r="BQC73" s="15"/>
      <c r="BQD73" s="15"/>
      <c r="BQE73" s="15"/>
      <c r="BQF73" s="15"/>
      <c r="BQG73" s="15"/>
      <c r="BQH73" s="15"/>
      <c r="BQI73" s="15"/>
      <c r="BQJ73" s="15"/>
      <c r="BQK73" s="15"/>
      <c r="BQL73" s="15"/>
      <c r="BQM73" s="15"/>
      <c r="BQN73" s="15"/>
      <c r="BQO73" s="15"/>
      <c r="BQP73" s="15"/>
      <c r="BQQ73" s="15"/>
      <c r="BQR73" s="15"/>
      <c r="BQS73" s="15"/>
      <c r="BQT73" s="15"/>
      <c r="BQU73" s="15"/>
      <c r="BQV73" s="15"/>
      <c r="BQW73" s="15"/>
      <c r="BQX73" s="15"/>
      <c r="BQY73" s="15"/>
      <c r="BQZ73" s="15"/>
      <c r="BRA73" s="15"/>
      <c r="BRB73" s="15"/>
      <c r="BRC73" s="15"/>
      <c r="BRD73" s="15"/>
      <c r="BRE73" s="15"/>
      <c r="BRF73" s="15"/>
      <c r="BRG73" s="15"/>
      <c r="BRH73" s="15"/>
      <c r="BRI73" s="15"/>
      <c r="BRJ73" s="15"/>
      <c r="BRK73" s="15"/>
      <c r="BRL73" s="15"/>
      <c r="BRM73" s="15"/>
      <c r="BRN73" s="15"/>
      <c r="BRO73" s="15"/>
      <c r="BRP73" s="15"/>
      <c r="BRQ73" s="15"/>
      <c r="BRR73" s="15"/>
      <c r="BRS73" s="15"/>
      <c r="BRT73" s="15"/>
      <c r="BRU73" s="15"/>
      <c r="BRV73" s="15"/>
      <c r="BRW73" s="15"/>
      <c r="BRX73" s="15"/>
      <c r="BRY73" s="15"/>
      <c r="BRZ73" s="15"/>
      <c r="BSA73" s="15"/>
      <c r="BSB73" s="15"/>
      <c r="BSC73" s="15"/>
      <c r="BSD73" s="15"/>
      <c r="BSE73" s="15"/>
      <c r="BSF73" s="15"/>
      <c r="BSG73" s="15"/>
      <c r="BSH73" s="15"/>
      <c r="BSI73" s="15"/>
      <c r="BSJ73" s="15"/>
      <c r="BSK73" s="15"/>
      <c r="BSL73" s="15"/>
      <c r="BSM73" s="15"/>
      <c r="BSN73" s="15"/>
      <c r="BSO73" s="15"/>
      <c r="BSP73" s="15"/>
      <c r="BSQ73" s="15"/>
      <c r="BSR73" s="15"/>
      <c r="BSS73" s="15"/>
      <c r="BST73" s="15"/>
      <c r="BSU73" s="15"/>
      <c r="BSV73" s="15"/>
      <c r="BSW73" s="15"/>
      <c r="BSX73" s="15"/>
      <c r="BSY73" s="15"/>
      <c r="BSZ73" s="15"/>
      <c r="BTA73" s="15"/>
      <c r="BTB73" s="15"/>
      <c r="BTC73" s="15"/>
      <c r="BTD73" s="15"/>
      <c r="BTE73" s="15"/>
      <c r="BTF73" s="15"/>
      <c r="BTG73" s="15"/>
      <c r="BTH73" s="15"/>
      <c r="BTI73" s="15"/>
      <c r="BTJ73" s="15"/>
      <c r="BTK73" s="15"/>
      <c r="BTL73" s="15"/>
      <c r="BTM73" s="15"/>
      <c r="BTN73" s="15"/>
      <c r="BTO73" s="15"/>
      <c r="BTP73" s="15"/>
      <c r="BTQ73" s="15"/>
      <c r="BTR73" s="15"/>
      <c r="BTS73" s="15"/>
      <c r="BTT73" s="15"/>
      <c r="BTU73" s="15"/>
      <c r="BTV73" s="15"/>
      <c r="BTW73" s="15"/>
      <c r="BTX73" s="15"/>
      <c r="BTY73" s="15"/>
      <c r="BTZ73" s="15"/>
      <c r="BUA73" s="15"/>
      <c r="BUB73" s="15"/>
      <c r="BUC73" s="15"/>
      <c r="BUD73" s="15"/>
      <c r="BUE73" s="15"/>
      <c r="BUF73" s="15"/>
      <c r="BUG73" s="15"/>
      <c r="BUH73" s="15"/>
      <c r="BUI73" s="15"/>
      <c r="BUJ73" s="15"/>
      <c r="BUK73" s="15"/>
      <c r="BUL73" s="15"/>
      <c r="BUM73" s="15"/>
      <c r="BUN73" s="15"/>
      <c r="BUO73" s="15"/>
      <c r="BUP73" s="15"/>
      <c r="BUQ73" s="15"/>
      <c r="BUR73" s="15"/>
      <c r="BUS73" s="15"/>
      <c r="BUT73" s="15"/>
      <c r="BUU73" s="15"/>
      <c r="BUV73" s="15"/>
      <c r="BUW73" s="15"/>
      <c r="BUX73" s="15"/>
      <c r="BUY73" s="15"/>
      <c r="BUZ73" s="15"/>
      <c r="BVA73" s="15"/>
      <c r="BVB73" s="15"/>
      <c r="BVC73" s="15"/>
      <c r="BVD73" s="15"/>
      <c r="BVE73" s="15"/>
      <c r="BVF73" s="15"/>
      <c r="BVG73" s="15"/>
      <c r="BVH73" s="15"/>
      <c r="BVI73" s="15"/>
      <c r="BVJ73" s="15"/>
      <c r="BVK73" s="15"/>
      <c r="BVL73" s="15"/>
      <c r="BVM73" s="15"/>
      <c r="BVN73" s="15"/>
      <c r="BVO73" s="15"/>
      <c r="BVP73" s="15"/>
      <c r="BVQ73" s="15"/>
      <c r="BVR73" s="15"/>
      <c r="BVS73" s="15"/>
      <c r="BVT73" s="15"/>
      <c r="BVU73" s="15"/>
      <c r="BVV73" s="15"/>
      <c r="BVW73" s="15"/>
      <c r="BVX73" s="15"/>
      <c r="BVY73" s="15"/>
      <c r="BVZ73" s="15"/>
      <c r="BWA73" s="15"/>
      <c r="BWB73" s="15"/>
      <c r="BWC73" s="15"/>
      <c r="BWD73" s="15"/>
      <c r="BWE73" s="15"/>
      <c r="BWF73" s="15"/>
      <c r="BWG73" s="15"/>
      <c r="BWH73" s="15"/>
      <c r="BWI73" s="15"/>
      <c r="BWJ73" s="15"/>
      <c r="BWK73" s="15"/>
      <c r="BWL73" s="15"/>
      <c r="BWM73" s="15"/>
      <c r="BWN73" s="15"/>
      <c r="BWO73" s="15"/>
      <c r="BWP73" s="15"/>
      <c r="BWQ73" s="15"/>
      <c r="BWR73" s="15"/>
      <c r="BWS73" s="15"/>
      <c r="BWT73" s="15"/>
      <c r="BWU73" s="15"/>
      <c r="BWV73" s="15"/>
      <c r="BWW73" s="15"/>
      <c r="BWX73" s="15"/>
      <c r="BWY73" s="15"/>
      <c r="BWZ73" s="15"/>
      <c r="BXA73" s="15"/>
      <c r="BXB73" s="15"/>
      <c r="BXC73" s="15"/>
      <c r="BXD73" s="15"/>
      <c r="BXE73" s="15"/>
      <c r="BXF73" s="15"/>
      <c r="BXG73" s="15"/>
      <c r="BXH73" s="15"/>
      <c r="BXI73" s="15"/>
      <c r="BXJ73" s="15"/>
      <c r="BXK73" s="15"/>
      <c r="BXL73" s="15"/>
      <c r="BXM73" s="15"/>
      <c r="BXN73" s="15"/>
      <c r="BXO73" s="15"/>
      <c r="BXP73" s="15"/>
      <c r="BXQ73" s="15"/>
      <c r="BXR73" s="15"/>
      <c r="BXS73" s="15"/>
      <c r="BXT73" s="15"/>
      <c r="BXU73" s="15"/>
      <c r="BXV73" s="15"/>
      <c r="BXW73" s="15"/>
      <c r="BXX73" s="15"/>
      <c r="BXY73" s="15"/>
      <c r="BXZ73" s="15"/>
      <c r="BYA73" s="15"/>
      <c r="BYB73" s="15"/>
      <c r="BYC73" s="15"/>
      <c r="BYD73" s="15"/>
      <c r="BYE73" s="15"/>
      <c r="BYF73" s="15"/>
      <c r="BYG73" s="15"/>
      <c r="BYH73" s="15"/>
      <c r="BYI73" s="15"/>
      <c r="BYJ73" s="15"/>
      <c r="BYK73" s="15"/>
      <c r="BYL73" s="15"/>
      <c r="BYM73" s="15"/>
      <c r="BYN73" s="15"/>
      <c r="BYO73" s="15"/>
      <c r="BYP73" s="15"/>
      <c r="BYQ73" s="15"/>
      <c r="BYR73" s="15"/>
      <c r="BYS73" s="15"/>
      <c r="BYT73" s="15"/>
      <c r="BYU73" s="15"/>
      <c r="BYV73" s="15"/>
      <c r="BYW73" s="15"/>
      <c r="BYX73" s="15"/>
      <c r="BYY73" s="15"/>
      <c r="BYZ73" s="15"/>
      <c r="BZA73" s="15"/>
      <c r="BZB73" s="15"/>
      <c r="BZC73" s="15"/>
      <c r="BZD73" s="15"/>
      <c r="BZE73" s="15"/>
      <c r="BZF73" s="15"/>
      <c r="BZG73" s="15"/>
      <c r="BZH73" s="15"/>
      <c r="BZI73" s="15"/>
      <c r="BZJ73" s="15"/>
      <c r="BZK73" s="15"/>
      <c r="BZL73" s="15"/>
      <c r="BZM73" s="15"/>
      <c r="BZN73" s="15"/>
      <c r="BZO73" s="15"/>
      <c r="BZP73" s="15"/>
      <c r="BZQ73" s="15"/>
      <c r="BZR73" s="15"/>
      <c r="BZS73" s="15"/>
      <c r="BZT73" s="15"/>
      <c r="BZU73" s="15"/>
      <c r="BZV73" s="15"/>
      <c r="BZW73" s="15"/>
      <c r="BZX73" s="15"/>
      <c r="BZY73" s="15"/>
      <c r="BZZ73" s="15"/>
      <c r="CAA73" s="15"/>
      <c r="CAB73" s="15"/>
      <c r="CAC73" s="15"/>
      <c r="CAD73" s="15"/>
      <c r="CAE73" s="15"/>
      <c r="CAF73" s="15"/>
      <c r="CAG73" s="15"/>
      <c r="CAH73" s="15"/>
      <c r="CAI73" s="15"/>
      <c r="CAJ73" s="15"/>
      <c r="CAK73" s="15"/>
      <c r="CAL73" s="15"/>
      <c r="CAM73" s="15"/>
      <c r="CAN73" s="15"/>
      <c r="CAO73" s="15"/>
      <c r="CAP73" s="15"/>
      <c r="CAQ73" s="15"/>
      <c r="CAR73" s="15"/>
      <c r="CAS73" s="15"/>
      <c r="CAT73" s="15"/>
      <c r="CAU73" s="15"/>
      <c r="CAV73" s="15"/>
      <c r="CAW73" s="15"/>
      <c r="CAX73" s="15"/>
      <c r="CAY73" s="15"/>
      <c r="CAZ73" s="15"/>
      <c r="CBA73" s="15"/>
      <c r="CBB73" s="15"/>
      <c r="CBC73" s="15"/>
      <c r="CBD73" s="15"/>
      <c r="CBE73" s="15"/>
      <c r="CBF73" s="15"/>
      <c r="CBG73" s="15"/>
      <c r="CBH73" s="15"/>
      <c r="CBI73" s="15"/>
      <c r="CBJ73" s="15"/>
      <c r="CBK73" s="15"/>
      <c r="CBL73" s="15"/>
      <c r="CBM73" s="15"/>
      <c r="CBN73" s="15"/>
      <c r="CBO73" s="15"/>
      <c r="CBP73" s="15"/>
      <c r="CBQ73" s="15"/>
      <c r="CBR73" s="15"/>
      <c r="CBS73" s="15"/>
      <c r="CBT73" s="15"/>
      <c r="CBU73" s="15"/>
      <c r="CBV73" s="15"/>
      <c r="CBW73" s="15"/>
      <c r="CBX73" s="15"/>
      <c r="CBY73" s="15"/>
      <c r="CBZ73" s="15"/>
      <c r="CCA73" s="15"/>
      <c r="CCB73" s="15"/>
      <c r="CCC73" s="15"/>
      <c r="CCD73" s="15"/>
      <c r="CCE73" s="15"/>
      <c r="CCF73" s="15"/>
      <c r="CCG73" s="15"/>
      <c r="CCH73" s="15"/>
      <c r="CCI73" s="15"/>
      <c r="CCJ73" s="15"/>
      <c r="CCK73" s="15"/>
      <c r="CCL73" s="15"/>
      <c r="CCM73" s="15"/>
      <c r="CCN73" s="15"/>
      <c r="CCO73" s="15"/>
      <c r="CCP73" s="15"/>
      <c r="CCQ73" s="15"/>
      <c r="CCR73" s="15"/>
      <c r="CCS73" s="15"/>
      <c r="CCT73" s="15"/>
      <c r="CCU73" s="15"/>
      <c r="CCV73" s="15"/>
      <c r="CCW73" s="15"/>
      <c r="CCX73" s="15"/>
      <c r="CCY73" s="15"/>
      <c r="CCZ73" s="15"/>
      <c r="CDA73" s="15"/>
      <c r="CDB73" s="15"/>
      <c r="CDC73" s="15"/>
      <c r="CDD73" s="15"/>
      <c r="CDE73" s="15"/>
      <c r="CDF73" s="15"/>
      <c r="CDG73" s="15"/>
      <c r="CDH73" s="15"/>
      <c r="CDI73" s="15"/>
      <c r="CDJ73" s="15"/>
      <c r="CDK73" s="15"/>
      <c r="CDL73" s="15"/>
      <c r="CDM73" s="15"/>
      <c r="CDN73" s="15"/>
      <c r="CDO73" s="15"/>
      <c r="CDP73" s="15"/>
      <c r="CDQ73" s="15"/>
      <c r="CDR73" s="15"/>
      <c r="CDS73" s="15"/>
      <c r="CDT73" s="15"/>
      <c r="CDU73" s="15"/>
      <c r="CDV73" s="15"/>
      <c r="CDW73" s="15"/>
      <c r="CDX73" s="15"/>
      <c r="CDY73" s="15"/>
      <c r="CDZ73" s="15"/>
      <c r="CEA73" s="15"/>
      <c r="CEB73" s="15"/>
      <c r="CEC73" s="15"/>
      <c r="CED73" s="15"/>
      <c r="CEE73" s="15"/>
      <c r="CEF73" s="15"/>
      <c r="CEG73" s="15"/>
      <c r="CEH73" s="15"/>
      <c r="CEI73" s="15"/>
      <c r="CEJ73" s="15"/>
      <c r="CEK73" s="15"/>
      <c r="CEL73" s="15"/>
      <c r="CEM73" s="15"/>
      <c r="CEN73" s="15"/>
      <c r="CEO73" s="15"/>
      <c r="CEP73" s="15"/>
      <c r="CEQ73" s="15"/>
      <c r="CER73" s="15"/>
      <c r="CES73" s="15"/>
      <c r="CET73" s="15"/>
      <c r="CEU73" s="15"/>
      <c r="CEV73" s="15"/>
      <c r="CEW73" s="15"/>
      <c r="CEX73" s="15"/>
      <c r="CEY73" s="15"/>
      <c r="CEZ73" s="15"/>
      <c r="CFA73" s="15"/>
      <c r="CFB73" s="15"/>
      <c r="CFC73" s="15"/>
      <c r="CFD73" s="15"/>
      <c r="CFE73" s="15"/>
      <c r="CFF73" s="15"/>
      <c r="CFG73" s="15"/>
      <c r="CFH73" s="15"/>
      <c r="CFI73" s="15"/>
      <c r="CFJ73" s="15"/>
      <c r="CFK73" s="15"/>
      <c r="CFL73" s="15"/>
      <c r="CFM73" s="15"/>
      <c r="CFN73" s="15"/>
      <c r="CFO73" s="15"/>
      <c r="CFP73" s="15"/>
      <c r="CFQ73" s="15"/>
      <c r="CFR73" s="15"/>
      <c r="CFS73" s="15"/>
      <c r="CFT73" s="15"/>
      <c r="CFU73" s="15"/>
      <c r="CFV73" s="15"/>
      <c r="CFW73" s="15"/>
      <c r="CFX73" s="15"/>
      <c r="CFY73" s="15"/>
      <c r="CFZ73" s="15"/>
      <c r="CGA73" s="15"/>
      <c r="CGB73" s="15"/>
      <c r="CGC73" s="15"/>
      <c r="CGD73" s="15"/>
      <c r="CGE73" s="15"/>
      <c r="CGF73" s="15"/>
      <c r="CGG73" s="15"/>
      <c r="CGH73" s="15"/>
      <c r="CGI73" s="15"/>
      <c r="CGJ73" s="15"/>
      <c r="CGK73" s="15"/>
      <c r="CGL73" s="15"/>
      <c r="CGM73" s="15"/>
      <c r="CGN73" s="15"/>
      <c r="CGO73" s="15"/>
      <c r="CGP73" s="15"/>
      <c r="CGQ73" s="15"/>
      <c r="CGR73" s="15"/>
      <c r="CGS73" s="15"/>
      <c r="CGT73" s="15"/>
      <c r="CGU73" s="15"/>
      <c r="CGV73" s="15"/>
      <c r="CGW73" s="15"/>
      <c r="CGX73" s="15"/>
      <c r="CGY73" s="15"/>
      <c r="CGZ73" s="15"/>
      <c r="CHA73" s="15"/>
      <c r="CHB73" s="15"/>
      <c r="CHC73" s="15"/>
      <c r="CHD73" s="15"/>
      <c r="CHE73" s="15"/>
      <c r="CHF73" s="15"/>
      <c r="CHG73" s="15"/>
      <c r="CHH73" s="15"/>
      <c r="CHI73" s="15"/>
      <c r="CHJ73" s="15"/>
      <c r="CHK73" s="15"/>
      <c r="CHL73" s="15"/>
      <c r="CHM73" s="15"/>
      <c r="CHN73" s="15"/>
      <c r="CHO73" s="15"/>
      <c r="CHP73" s="15"/>
      <c r="CHQ73" s="15"/>
      <c r="CHR73" s="15"/>
      <c r="CHS73" s="15"/>
      <c r="CHT73" s="15"/>
      <c r="CHU73" s="15"/>
      <c r="CHV73" s="15"/>
      <c r="CHW73" s="15"/>
      <c r="CHX73" s="15"/>
      <c r="CHY73" s="15"/>
      <c r="CHZ73" s="15"/>
      <c r="CIA73" s="15"/>
      <c r="CIB73" s="15"/>
      <c r="CIC73" s="15"/>
      <c r="CID73" s="15"/>
      <c r="CIE73" s="15"/>
      <c r="CIF73" s="15"/>
      <c r="CIG73" s="15"/>
      <c r="CIH73" s="15"/>
      <c r="CII73" s="15"/>
      <c r="CIJ73" s="15"/>
      <c r="CIK73" s="15"/>
      <c r="CIL73" s="15"/>
      <c r="CIM73" s="15"/>
      <c r="CIN73" s="15"/>
      <c r="CIO73" s="15"/>
      <c r="CIP73" s="15"/>
      <c r="CIQ73" s="15"/>
      <c r="CIR73" s="15"/>
      <c r="CIS73" s="15"/>
      <c r="CIT73" s="15"/>
      <c r="CIU73" s="15"/>
      <c r="CIV73" s="15"/>
      <c r="CIW73" s="15"/>
      <c r="CIX73" s="15"/>
      <c r="CIY73" s="15"/>
      <c r="CIZ73" s="15"/>
      <c r="CJA73" s="15"/>
      <c r="CJB73" s="15"/>
      <c r="CJC73" s="15"/>
      <c r="CJD73" s="15"/>
      <c r="CJE73" s="15"/>
      <c r="CJF73" s="15"/>
      <c r="CJG73" s="15"/>
      <c r="CJH73" s="15"/>
      <c r="CJI73" s="15"/>
      <c r="CJJ73" s="15"/>
      <c r="CJK73" s="15"/>
      <c r="CJL73" s="15"/>
      <c r="CJM73" s="15"/>
      <c r="CJN73" s="15"/>
      <c r="CJO73" s="15"/>
      <c r="CJP73" s="15"/>
      <c r="CJQ73" s="15"/>
      <c r="CJR73" s="15"/>
      <c r="CJS73" s="15"/>
      <c r="CJT73" s="15"/>
      <c r="CJU73" s="15"/>
      <c r="CJV73" s="15"/>
      <c r="CJW73" s="15"/>
      <c r="CJX73" s="15"/>
      <c r="CJY73" s="15"/>
      <c r="CJZ73" s="15"/>
      <c r="CKA73" s="15"/>
      <c r="CKB73" s="15"/>
      <c r="CKC73" s="15"/>
      <c r="CKD73" s="15"/>
      <c r="CKE73" s="15"/>
      <c r="CKF73" s="15"/>
      <c r="CKG73" s="15"/>
      <c r="CKH73" s="15"/>
      <c r="CKI73" s="15"/>
      <c r="CKJ73" s="15"/>
      <c r="CKK73" s="15"/>
      <c r="CKL73" s="15"/>
      <c r="CKM73" s="15"/>
      <c r="CKN73" s="15"/>
      <c r="CKO73" s="15"/>
      <c r="CKP73" s="15"/>
      <c r="CKQ73" s="15"/>
      <c r="CKR73" s="15"/>
      <c r="CKS73" s="15"/>
      <c r="CKT73" s="15"/>
      <c r="CKU73" s="15"/>
      <c r="CKV73" s="15"/>
      <c r="CKW73" s="15"/>
      <c r="CKX73" s="15"/>
      <c r="CKY73" s="15"/>
      <c r="CKZ73" s="15"/>
      <c r="CLA73" s="15"/>
      <c r="CLB73" s="15"/>
      <c r="CLC73" s="15"/>
      <c r="CLD73" s="15"/>
      <c r="CLE73" s="15"/>
      <c r="CLF73" s="15"/>
      <c r="CLG73" s="15"/>
      <c r="CLH73" s="15"/>
      <c r="CLI73" s="15"/>
      <c r="CLJ73" s="15"/>
      <c r="CLK73" s="15"/>
      <c r="CLL73" s="15"/>
      <c r="CLM73" s="15"/>
      <c r="CLN73" s="15"/>
      <c r="CLO73" s="15"/>
      <c r="CLP73" s="15"/>
      <c r="CLQ73" s="15"/>
      <c r="CLR73" s="15"/>
      <c r="CLS73" s="15"/>
      <c r="CLT73" s="15"/>
      <c r="CLU73" s="15"/>
      <c r="CLV73" s="15"/>
      <c r="CLW73" s="15"/>
      <c r="CLX73" s="15"/>
      <c r="CLY73" s="15"/>
      <c r="CLZ73" s="15"/>
      <c r="CMA73" s="15"/>
      <c r="CMB73" s="15"/>
      <c r="CMC73" s="15"/>
      <c r="CMD73" s="15"/>
      <c r="CME73" s="15"/>
      <c r="CMF73" s="15"/>
      <c r="CMG73" s="15"/>
      <c r="CMH73" s="15"/>
      <c r="CMI73" s="15"/>
      <c r="CMJ73" s="15"/>
      <c r="CMK73" s="15"/>
      <c r="CML73" s="15"/>
      <c r="CMM73" s="15"/>
      <c r="CMN73" s="15"/>
      <c r="CMO73" s="15"/>
      <c r="CMP73" s="15"/>
      <c r="CMQ73" s="15"/>
      <c r="CMR73" s="15"/>
      <c r="CMS73" s="15"/>
      <c r="CMT73" s="15"/>
      <c r="CMU73" s="15"/>
      <c r="CMV73" s="15"/>
      <c r="CMW73" s="15"/>
      <c r="CMX73" s="15"/>
      <c r="CMY73" s="15"/>
      <c r="CMZ73" s="15"/>
      <c r="CNA73" s="15"/>
      <c r="CNB73" s="15"/>
      <c r="CNC73" s="15"/>
      <c r="CND73" s="15"/>
      <c r="CNE73" s="15"/>
      <c r="CNF73" s="15"/>
      <c r="CNG73" s="15"/>
      <c r="CNH73" s="15"/>
      <c r="CNI73" s="15"/>
      <c r="CNJ73" s="15"/>
      <c r="CNK73" s="15"/>
      <c r="CNL73" s="15"/>
      <c r="CNM73" s="15"/>
      <c r="CNN73" s="15"/>
      <c r="CNO73" s="15"/>
      <c r="CNP73" s="15"/>
      <c r="CNQ73" s="15"/>
      <c r="CNR73" s="15"/>
      <c r="CNS73" s="15"/>
      <c r="CNT73" s="15"/>
      <c r="CNU73" s="15"/>
      <c r="CNV73" s="15"/>
      <c r="CNW73" s="15"/>
      <c r="CNX73" s="15"/>
      <c r="CNY73" s="15"/>
      <c r="CNZ73" s="15"/>
      <c r="COA73" s="15"/>
      <c r="COB73" s="15"/>
      <c r="COC73" s="15"/>
      <c r="COD73" s="15"/>
      <c r="COE73" s="15"/>
      <c r="COF73" s="15"/>
      <c r="COG73" s="15"/>
      <c r="COH73" s="15"/>
      <c r="COI73" s="15"/>
      <c r="COJ73" s="15"/>
      <c r="COK73" s="15"/>
      <c r="COL73" s="15"/>
      <c r="COM73" s="15"/>
      <c r="CON73" s="15"/>
      <c r="COO73" s="15"/>
      <c r="COP73" s="15"/>
      <c r="COQ73" s="15"/>
      <c r="COR73" s="15"/>
      <c r="COS73" s="15"/>
      <c r="COT73" s="15"/>
      <c r="COU73" s="15"/>
      <c r="COV73" s="15"/>
      <c r="COW73" s="15"/>
      <c r="COX73" s="15"/>
      <c r="COY73" s="15"/>
      <c r="COZ73" s="15"/>
      <c r="CPA73" s="15"/>
      <c r="CPB73" s="15"/>
      <c r="CPC73" s="15"/>
      <c r="CPD73" s="15"/>
      <c r="CPE73" s="15"/>
      <c r="CPF73" s="15"/>
      <c r="CPG73" s="15"/>
      <c r="CPH73" s="15"/>
      <c r="CPI73" s="15"/>
      <c r="CPJ73" s="15"/>
      <c r="CPK73" s="15"/>
      <c r="CPL73" s="15"/>
      <c r="CPM73" s="15"/>
      <c r="CPN73" s="15"/>
      <c r="CPO73" s="15"/>
      <c r="CPP73" s="15"/>
      <c r="CPQ73" s="15"/>
      <c r="CPR73" s="15"/>
      <c r="CPS73" s="15"/>
      <c r="CPT73" s="15"/>
      <c r="CPU73" s="15"/>
      <c r="CPV73" s="15"/>
      <c r="CPW73" s="15"/>
      <c r="CPX73" s="15"/>
      <c r="CPY73" s="15"/>
      <c r="CPZ73" s="15"/>
      <c r="CQA73" s="15"/>
      <c r="CQB73" s="15"/>
      <c r="CQC73" s="15"/>
      <c r="CQD73" s="15"/>
      <c r="CQE73" s="15"/>
      <c r="CQF73" s="15"/>
      <c r="CQG73" s="15"/>
      <c r="CQH73" s="15"/>
      <c r="CQI73" s="15"/>
      <c r="CQJ73" s="15"/>
      <c r="CQK73" s="15"/>
      <c r="CQL73" s="15"/>
      <c r="CQM73" s="15"/>
      <c r="CQN73" s="15"/>
      <c r="CQO73" s="15"/>
      <c r="CQP73" s="15"/>
      <c r="CQQ73" s="15"/>
      <c r="CQR73" s="15"/>
      <c r="CQS73" s="15"/>
      <c r="CQT73" s="15"/>
      <c r="CQU73" s="15"/>
      <c r="CQV73" s="15"/>
      <c r="CQW73" s="15"/>
      <c r="CQX73" s="15"/>
      <c r="CQY73" s="15"/>
      <c r="CQZ73" s="15"/>
      <c r="CRA73" s="15"/>
      <c r="CRB73" s="15"/>
      <c r="CRC73" s="15"/>
      <c r="CRD73" s="15"/>
      <c r="CRE73" s="15"/>
      <c r="CRF73" s="15"/>
      <c r="CRG73" s="15"/>
      <c r="CRH73" s="15"/>
      <c r="CRI73" s="15"/>
      <c r="CRJ73" s="15"/>
      <c r="CRK73" s="15"/>
      <c r="CRL73" s="15"/>
      <c r="CRM73" s="15"/>
      <c r="CRN73" s="15"/>
      <c r="CRO73" s="15"/>
      <c r="CRP73" s="15"/>
      <c r="CRQ73" s="15"/>
      <c r="CRR73" s="15"/>
      <c r="CRS73" s="15"/>
      <c r="CRT73" s="15"/>
      <c r="CRU73" s="15"/>
      <c r="CRV73" s="15"/>
      <c r="CRW73" s="15"/>
      <c r="CRX73" s="15"/>
      <c r="CRY73" s="15"/>
      <c r="CRZ73" s="15"/>
      <c r="CSA73" s="15"/>
      <c r="CSB73" s="15"/>
      <c r="CSC73" s="15"/>
      <c r="CSD73" s="15"/>
      <c r="CSE73" s="15"/>
      <c r="CSF73" s="15"/>
      <c r="CSG73" s="15"/>
      <c r="CSH73" s="15"/>
      <c r="CSI73" s="15"/>
      <c r="CSJ73" s="15"/>
      <c r="CSK73" s="15"/>
      <c r="CSL73" s="15"/>
      <c r="CSM73" s="15"/>
      <c r="CSN73" s="15"/>
      <c r="CSO73" s="15"/>
      <c r="CSP73" s="15"/>
      <c r="CSQ73" s="15"/>
      <c r="CSR73" s="15"/>
      <c r="CSS73" s="15"/>
      <c r="CST73" s="15"/>
      <c r="CSU73" s="15"/>
      <c r="CSV73" s="15"/>
      <c r="CSW73" s="15"/>
      <c r="CSX73" s="15"/>
      <c r="CSY73" s="15"/>
      <c r="CSZ73" s="15"/>
      <c r="CTA73" s="15"/>
      <c r="CTB73" s="15"/>
      <c r="CTC73" s="15"/>
      <c r="CTD73" s="15"/>
      <c r="CTE73" s="15"/>
      <c r="CTF73" s="15"/>
      <c r="CTG73" s="15"/>
      <c r="CTH73" s="15"/>
      <c r="CTI73" s="15"/>
      <c r="CTJ73" s="15"/>
      <c r="CTK73" s="15"/>
      <c r="CTL73" s="15"/>
      <c r="CTM73" s="15"/>
      <c r="CTN73" s="15"/>
      <c r="CTO73" s="15"/>
      <c r="CTP73" s="15"/>
      <c r="CTQ73" s="15"/>
      <c r="CTR73" s="15"/>
      <c r="CTS73" s="15"/>
      <c r="CTT73" s="15"/>
      <c r="CTU73" s="15"/>
      <c r="CTV73" s="15"/>
      <c r="CTW73" s="15"/>
      <c r="CTX73" s="15"/>
      <c r="CTY73" s="15"/>
      <c r="CTZ73" s="15"/>
      <c r="CUA73" s="15"/>
      <c r="CUB73" s="15"/>
      <c r="CUC73" s="15"/>
      <c r="CUD73" s="15"/>
      <c r="CUE73" s="15"/>
      <c r="CUF73" s="15"/>
      <c r="CUG73" s="15"/>
      <c r="CUH73" s="15"/>
      <c r="CUI73" s="15"/>
      <c r="CUJ73" s="15"/>
      <c r="CUK73" s="15"/>
      <c r="CUL73" s="15"/>
      <c r="CUM73" s="15"/>
      <c r="CUN73" s="15"/>
      <c r="CUO73" s="15"/>
      <c r="CUP73" s="15"/>
      <c r="CUQ73" s="15"/>
      <c r="CUR73" s="15"/>
      <c r="CUS73" s="15"/>
      <c r="CUT73" s="15"/>
      <c r="CUU73" s="15"/>
      <c r="CUV73" s="15"/>
      <c r="CUW73" s="15"/>
      <c r="CUX73" s="15"/>
      <c r="CUY73" s="15"/>
      <c r="CUZ73" s="15"/>
      <c r="CVA73" s="15"/>
      <c r="CVB73" s="15"/>
      <c r="CVC73" s="15"/>
      <c r="CVD73" s="15"/>
      <c r="CVE73" s="15"/>
      <c r="CVF73" s="15"/>
      <c r="CVG73" s="15"/>
      <c r="CVH73" s="15"/>
      <c r="CVI73" s="15"/>
      <c r="CVJ73" s="15"/>
      <c r="CVK73" s="15"/>
      <c r="CVL73" s="15"/>
      <c r="CVM73" s="15"/>
      <c r="CVN73" s="15"/>
      <c r="CVO73" s="15"/>
      <c r="CVP73" s="15"/>
      <c r="CVQ73" s="15"/>
      <c r="CVR73" s="15"/>
      <c r="CVS73" s="15"/>
      <c r="CVT73" s="15"/>
      <c r="CVU73" s="15"/>
      <c r="CVV73" s="15"/>
      <c r="CVW73" s="15"/>
      <c r="CVX73" s="15"/>
      <c r="CVY73" s="15"/>
      <c r="CVZ73" s="15"/>
      <c r="CWA73" s="15"/>
      <c r="CWB73" s="15"/>
      <c r="CWC73" s="15"/>
      <c r="CWD73" s="15"/>
      <c r="CWE73" s="15"/>
      <c r="CWF73" s="15"/>
      <c r="CWG73" s="15"/>
      <c r="CWH73" s="15"/>
      <c r="CWI73" s="15"/>
      <c r="CWJ73" s="15"/>
      <c r="CWK73" s="15"/>
      <c r="CWL73" s="15"/>
      <c r="CWM73" s="15"/>
      <c r="CWN73" s="15"/>
      <c r="CWO73" s="15"/>
      <c r="CWP73" s="15"/>
      <c r="CWQ73" s="15"/>
      <c r="CWR73" s="15"/>
      <c r="CWS73" s="15"/>
      <c r="CWT73" s="15"/>
      <c r="CWU73" s="15"/>
      <c r="CWV73" s="15"/>
      <c r="CWW73" s="15"/>
      <c r="CWX73" s="15"/>
      <c r="CWY73" s="15"/>
      <c r="CWZ73" s="15"/>
      <c r="CXA73" s="15"/>
      <c r="CXB73" s="15"/>
      <c r="CXC73" s="15"/>
      <c r="CXD73" s="15"/>
      <c r="CXE73" s="15"/>
      <c r="CXF73" s="15"/>
      <c r="CXG73" s="15"/>
      <c r="CXH73" s="15"/>
      <c r="CXI73" s="15"/>
      <c r="CXJ73" s="15"/>
      <c r="CXK73" s="15"/>
      <c r="CXL73" s="15"/>
      <c r="CXM73" s="15"/>
      <c r="CXN73" s="15"/>
      <c r="CXO73" s="15"/>
      <c r="CXP73" s="15"/>
      <c r="CXQ73" s="15"/>
      <c r="CXR73" s="15"/>
      <c r="CXS73" s="15"/>
      <c r="CXT73" s="15"/>
      <c r="CXU73" s="15"/>
      <c r="CXV73" s="15"/>
      <c r="CXW73" s="15"/>
      <c r="CXX73" s="15"/>
      <c r="CXY73" s="15"/>
      <c r="CXZ73" s="15"/>
      <c r="CYA73" s="15"/>
      <c r="CYB73" s="15"/>
      <c r="CYC73" s="15"/>
      <c r="CYD73" s="15"/>
      <c r="CYE73" s="15"/>
      <c r="CYF73" s="15"/>
      <c r="CYG73" s="15"/>
      <c r="CYH73" s="15"/>
      <c r="CYI73" s="15"/>
      <c r="CYJ73" s="15"/>
      <c r="CYK73" s="15"/>
      <c r="CYL73" s="15"/>
      <c r="CYM73" s="15"/>
      <c r="CYN73" s="15"/>
      <c r="CYO73" s="15"/>
      <c r="CYP73" s="15"/>
      <c r="CYQ73" s="15"/>
      <c r="CYR73" s="15"/>
      <c r="CYS73" s="15"/>
      <c r="CYT73" s="15"/>
      <c r="CYU73" s="15"/>
      <c r="CYV73" s="15"/>
      <c r="CYW73" s="15"/>
      <c r="CYX73" s="15"/>
      <c r="CYY73" s="15"/>
      <c r="CYZ73" s="15"/>
      <c r="CZA73" s="15"/>
      <c r="CZB73" s="15"/>
      <c r="CZC73" s="15"/>
      <c r="CZD73" s="15"/>
      <c r="CZE73" s="15"/>
      <c r="CZF73" s="15"/>
      <c r="CZG73" s="15"/>
      <c r="CZH73" s="15"/>
      <c r="CZI73" s="15"/>
      <c r="CZJ73" s="15"/>
      <c r="CZK73" s="15"/>
      <c r="CZL73" s="15"/>
      <c r="CZM73" s="15"/>
      <c r="CZN73" s="15"/>
      <c r="CZO73" s="15"/>
      <c r="CZP73" s="15"/>
      <c r="CZQ73" s="15"/>
      <c r="CZR73" s="15"/>
      <c r="CZS73" s="15"/>
      <c r="CZT73" s="15"/>
      <c r="CZU73" s="15"/>
      <c r="CZV73" s="15"/>
      <c r="CZW73" s="15"/>
      <c r="CZX73" s="15"/>
      <c r="CZY73" s="15"/>
      <c r="CZZ73" s="15"/>
      <c r="DAA73" s="15"/>
      <c r="DAB73" s="15"/>
      <c r="DAC73" s="15"/>
      <c r="DAD73" s="15"/>
      <c r="DAE73" s="15"/>
      <c r="DAF73" s="15"/>
      <c r="DAG73" s="15"/>
      <c r="DAH73" s="15"/>
      <c r="DAI73" s="15"/>
      <c r="DAJ73" s="15"/>
      <c r="DAK73" s="15"/>
      <c r="DAL73" s="15"/>
      <c r="DAM73" s="15"/>
      <c r="DAN73" s="15"/>
      <c r="DAO73" s="15"/>
      <c r="DAP73" s="15"/>
      <c r="DAQ73" s="15"/>
      <c r="DAR73" s="15"/>
      <c r="DAS73" s="15"/>
      <c r="DAT73" s="15"/>
      <c r="DAU73" s="15"/>
      <c r="DAV73" s="15"/>
      <c r="DAW73" s="15"/>
      <c r="DAX73" s="15"/>
      <c r="DAY73" s="15"/>
      <c r="DAZ73" s="15"/>
      <c r="DBA73" s="15"/>
      <c r="DBB73" s="15"/>
      <c r="DBC73" s="15"/>
      <c r="DBD73" s="15"/>
      <c r="DBE73" s="15"/>
      <c r="DBF73" s="15"/>
      <c r="DBG73" s="15"/>
      <c r="DBH73" s="15"/>
      <c r="DBI73" s="15"/>
      <c r="DBJ73" s="15"/>
      <c r="DBK73" s="15"/>
      <c r="DBL73" s="15"/>
      <c r="DBM73" s="15"/>
      <c r="DBN73" s="15"/>
      <c r="DBO73" s="15"/>
      <c r="DBP73" s="15"/>
      <c r="DBQ73" s="15"/>
      <c r="DBR73" s="15"/>
      <c r="DBS73" s="15"/>
      <c r="DBT73" s="15"/>
      <c r="DBU73" s="15"/>
      <c r="DBV73" s="15"/>
      <c r="DBW73" s="15"/>
      <c r="DBX73" s="15"/>
      <c r="DBY73" s="15"/>
      <c r="DBZ73" s="15"/>
      <c r="DCA73" s="15"/>
      <c r="DCB73" s="15"/>
      <c r="DCC73" s="15"/>
      <c r="DCD73" s="15"/>
      <c r="DCE73" s="15"/>
      <c r="DCF73" s="15"/>
      <c r="DCG73" s="15"/>
      <c r="DCH73" s="15"/>
      <c r="DCI73" s="15"/>
      <c r="DCJ73" s="15"/>
      <c r="DCK73" s="15"/>
      <c r="DCL73" s="15"/>
      <c r="DCM73" s="15"/>
      <c r="DCN73" s="15"/>
      <c r="DCO73" s="15"/>
      <c r="DCP73" s="15"/>
      <c r="DCQ73" s="15"/>
      <c r="DCR73" s="15"/>
      <c r="DCS73" s="15"/>
      <c r="DCT73" s="15"/>
      <c r="DCU73" s="15"/>
      <c r="DCV73" s="15"/>
      <c r="DCW73" s="15"/>
      <c r="DCX73" s="15"/>
      <c r="DCY73" s="15"/>
      <c r="DCZ73" s="15"/>
      <c r="DDA73" s="15"/>
      <c r="DDB73" s="15"/>
      <c r="DDC73" s="15"/>
      <c r="DDD73" s="15"/>
      <c r="DDE73" s="15"/>
      <c r="DDF73" s="15"/>
      <c r="DDG73" s="15"/>
      <c r="DDH73" s="15"/>
      <c r="DDI73" s="15"/>
      <c r="DDJ73" s="15"/>
      <c r="DDK73" s="15"/>
      <c r="DDL73" s="15"/>
      <c r="DDM73" s="15"/>
      <c r="DDN73" s="15"/>
      <c r="DDO73" s="15"/>
      <c r="DDP73" s="15"/>
      <c r="DDQ73" s="15"/>
      <c r="DDR73" s="15"/>
      <c r="DDS73" s="15"/>
      <c r="DDT73" s="15"/>
      <c r="DDU73" s="15"/>
      <c r="DDV73" s="15"/>
      <c r="DDW73" s="15"/>
      <c r="DDX73" s="15"/>
      <c r="DDY73" s="15"/>
      <c r="DDZ73" s="15"/>
      <c r="DEA73" s="15"/>
      <c r="DEB73" s="15"/>
      <c r="DEC73" s="15"/>
      <c r="DED73" s="15"/>
      <c r="DEE73" s="15"/>
      <c r="DEF73" s="15"/>
      <c r="DEG73" s="15"/>
      <c r="DEH73" s="15"/>
      <c r="DEI73" s="15"/>
      <c r="DEJ73" s="15"/>
      <c r="DEK73" s="15"/>
      <c r="DEL73" s="15"/>
      <c r="DEM73" s="15"/>
      <c r="DEN73" s="15"/>
      <c r="DEO73" s="15"/>
      <c r="DEP73" s="15"/>
      <c r="DEQ73" s="15"/>
      <c r="DER73" s="15"/>
      <c r="DES73" s="15"/>
      <c r="DET73" s="15"/>
      <c r="DEU73" s="15"/>
      <c r="DEV73" s="15"/>
      <c r="DEW73" s="15"/>
      <c r="DEX73" s="15"/>
      <c r="DEY73" s="15"/>
      <c r="DEZ73" s="15"/>
      <c r="DFA73" s="15"/>
      <c r="DFB73" s="15"/>
      <c r="DFC73" s="15"/>
      <c r="DFD73" s="15"/>
      <c r="DFE73" s="15"/>
      <c r="DFF73" s="15"/>
      <c r="DFG73" s="15"/>
      <c r="DFH73" s="15"/>
      <c r="DFI73" s="15"/>
      <c r="DFJ73" s="15"/>
      <c r="DFK73" s="15"/>
      <c r="DFL73" s="15"/>
      <c r="DFM73" s="15"/>
      <c r="DFN73" s="15"/>
      <c r="DFO73" s="15"/>
      <c r="DFP73" s="15"/>
      <c r="DFQ73" s="15"/>
      <c r="DFR73" s="15"/>
      <c r="DFS73" s="15"/>
      <c r="DFT73" s="15"/>
      <c r="DFU73" s="15"/>
      <c r="DFV73" s="15"/>
      <c r="DFW73" s="15"/>
      <c r="DFX73" s="15"/>
      <c r="DFY73" s="15"/>
      <c r="DFZ73" s="15"/>
      <c r="DGA73" s="15"/>
      <c r="DGB73" s="15"/>
      <c r="DGC73" s="15"/>
      <c r="DGD73" s="15"/>
      <c r="DGE73" s="15"/>
      <c r="DGF73" s="15"/>
      <c r="DGG73" s="15"/>
      <c r="DGH73" s="15"/>
      <c r="DGI73" s="15"/>
      <c r="DGJ73" s="15"/>
      <c r="DGK73" s="15"/>
      <c r="DGL73" s="15"/>
      <c r="DGM73" s="15"/>
      <c r="DGN73" s="15"/>
      <c r="DGO73" s="15"/>
      <c r="DGP73" s="15"/>
      <c r="DGQ73" s="15"/>
      <c r="DGR73" s="15"/>
      <c r="DGS73" s="15"/>
      <c r="DGT73" s="15"/>
      <c r="DGU73" s="15"/>
      <c r="DGV73" s="15"/>
      <c r="DGW73" s="15"/>
      <c r="DGX73" s="15"/>
      <c r="DGY73" s="15"/>
      <c r="DGZ73" s="15"/>
      <c r="DHA73" s="15"/>
      <c r="DHB73" s="15"/>
      <c r="DHC73" s="15"/>
      <c r="DHD73" s="15"/>
      <c r="DHE73" s="15"/>
      <c r="DHF73" s="15"/>
      <c r="DHG73" s="15"/>
      <c r="DHH73" s="15"/>
      <c r="DHI73" s="15"/>
      <c r="DHJ73" s="15"/>
      <c r="DHK73" s="15"/>
      <c r="DHL73" s="15"/>
      <c r="DHM73" s="15"/>
      <c r="DHN73" s="15"/>
      <c r="DHO73" s="15"/>
      <c r="DHP73" s="15"/>
      <c r="DHQ73" s="15"/>
      <c r="DHR73" s="15"/>
      <c r="DHS73" s="15"/>
      <c r="DHT73" s="15"/>
      <c r="DHU73" s="15"/>
      <c r="DHV73" s="15"/>
      <c r="DHW73" s="15"/>
      <c r="DHX73" s="15"/>
      <c r="DHY73" s="15"/>
      <c r="DHZ73" s="15"/>
      <c r="DIA73" s="15"/>
      <c r="DIB73" s="15"/>
      <c r="DIC73" s="15"/>
      <c r="DID73" s="15"/>
      <c r="DIE73" s="15"/>
      <c r="DIF73" s="15"/>
      <c r="DIG73" s="15"/>
      <c r="DIH73" s="15"/>
      <c r="DII73" s="15"/>
      <c r="DIJ73" s="15"/>
      <c r="DIK73" s="15"/>
      <c r="DIL73" s="15"/>
      <c r="DIM73" s="15"/>
      <c r="DIN73" s="15"/>
      <c r="DIO73" s="15"/>
      <c r="DIP73" s="15"/>
      <c r="DIQ73" s="15"/>
      <c r="DIR73" s="15"/>
      <c r="DIS73" s="15"/>
      <c r="DIT73" s="15"/>
      <c r="DIU73" s="15"/>
      <c r="DIV73" s="15"/>
      <c r="DIW73" s="15"/>
      <c r="DIX73" s="15"/>
      <c r="DIY73" s="15"/>
      <c r="DIZ73" s="15"/>
      <c r="DJA73" s="15"/>
      <c r="DJB73" s="15"/>
      <c r="DJC73" s="15"/>
      <c r="DJD73" s="15"/>
      <c r="DJE73" s="15"/>
      <c r="DJF73" s="15"/>
      <c r="DJG73" s="15"/>
      <c r="DJH73" s="15"/>
      <c r="DJI73" s="15"/>
      <c r="DJJ73" s="15"/>
      <c r="DJK73" s="15"/>
      <c r="DJL73" s="15"/>
      <c r="DJM73" s="15"/>
      <c r="DJN73" s="15"/>
      <c r="DJO73" s="15"/>
      <c r="DJP73" s="15"/>
      <c r="DJQ73" s="15"/>
      <c r="DJR73" s="15"/>
      <c r="DJS73" s="15"/>
      <c r="DJT73" s="15"/>
      <c r="DJU73" s="15"/>
      <c r="DJV73" s="15"/>
      <c r="DJW73" s="15"/>
      <c r="DJX73" s="15"/>
      <c r="DJY73" s="15"/>
      <c r="DJZ73" s="15"/>
      <c r="DKA73" s="15"/>
      <c r="DKB73" s="15"/>
      <c r="DKC73" s="15"/>
      <c r="DKD73" s="15"/>
      <c r="DKE73" s="15"/>
      <c r="DKF73" s="15"/>
      <c r="DKG73" s="15"/>
      <c r="DKH73" s="15"/>
      <c r="DKI73" s="15"/>
      <c r="DKJ73" s="15"/>
      <c r="DKK73" s="15"/>
      <c r="DKL73" s="15"/>
      <c r="DKM73" s="15"/>
      <c r="DKN73" s="15"/>
      <c r="DKO73" s="15"/>
      <c r="DKP73" s="15"/>
      <c r="DKQ73" s="15"/>
      <c r="DKR73" s="15"/>
      <c r="DKS73" s="15"/>
      <c r="DKT73" s="15"/>
      <c r="DKU73" s="15"/>
      <c r="DKV73" s="15"/>
      <c r="DKW73" s="15"/>
      <c r="DKX73" s="15"/>
      <c r="DKY73" s="15"/>
      <c r="DKZ73" s="15"/>
      <c r="DLA73" s="15"/>
      <c r="DLB73" s="15"/>
      <c r="DLC73" s="15"/>
      <c r="DLD73" s="15"/>
      <c r="DLE73" s="15"/>
      <c r="DLF73" s="15"/>
      <c r="DLG73" s="15"/>
      <c r="DLH73" s="15"/>
      <c r="DLI73" s="15"/>
      <c r="DLJ73" s="15"/>
      <c r="DLK73" s="15"/>
      <c r="DLL73" s="15"/>
      <c r="DLM73" s="15"/>
      <c r="DLN73" s="15"/>
      <c r="DLO73" s="15"/>
      <c r="DLP73" s="15"/>
      <c r="DLQ73" s="15"/>
      <c r="DLR73" s="15"/>
      <c r="DLS73" s="15"/>
      <c r="DLT73" s="15"/>
      <c r="DLU73" s="15"/>
      <c r="DLV73" s="15"/>
      <c r="DLW73" s="15"/>
      <c r="DLX73" s="15"/>
      <c r="DLY73" s="15"/>
      <c r="DLZ73" s="15"/>
      <c r="DMA73" s="15"/>
      <c r="DMB73" s="15"/>
      <c r="DMC73" s="15"/>
      <c r="DMD73" s="15"/>
      <c r="DME73" s="15"/>
      <c r="DMF73" s="15"/>
      <c r="DMG73" s="15"/>
      <c r="DMH73" s="15"/>
      <c r="DMI73" s="15"/>
      <c r="DMJ73" s="15"/>
      <c r="DMK73" s="15"/>
      <c r="DML73" s="15"/>
      <c r="DMM73" s="15"/>
      <c r="DMN73" s="15"/>
      <c r="DMO73" s="15"/>
      <c r="DMP73" s="15"/>
      <c r="DMQ73" s="15"/>
      <c r="DMR73" s="15"/>
      <c r="DMS73" s="15"/>
      <c r="DMT73" s="15"/>
      <c r="DMU73" s="15"/>
      <c r="DMV73" s="15"/>
      <c r="DMW73" s="15"/>
      <c r="DMX73" s="15"/>
      <c r="DMY73" s="15"/>
      <c r="DMZ73" s="15"/>
      <c r="DNA73" s="15"/>
      <c r="DNB73" s="15"/>
      <c r="DNC73" s="15"/>
      <c r="DND73" s="15"/>
      <c r="DNE73" s="15"/>
      <c r="DNF73" s="15"/>
      <c r="DNG73" s="15"/>
      <c r="DNH73" s="15"/>
      <c r="DNI73" s="15"/>
      <c r="DNJ73" s="15"/>
      <c r="DNK73" s="15"/>
      <c r="DNL73" s="15"/>
      <c r="DNM73" s="15"/>
      <c r="DNN73" s="15"/>
      <c r="DNO73" s="15"/>
      <c r="DNP73" s="15"/>
      <c r="DNQ73" s="15"/>
      <c r="DNR73" s="15"/>
      <c r="DNS73" s="15"/>
      <c r="DNT73" s="15"/>
      <c r="DNU73" s="15"/>
      <c r="DNV73" s="15"/>
      <c r="DNW73" s="15"/>
      <c r="DNX73" s="15"/>
      <c r="DNY73" s="15"/>
      <c r="DNZ73" s="15"/>
      <c r="DOA73" s="15"/>
      <c r="DOB73" s="15"/>
      <c r="DOC73" s="15"/>
      <c r="DOD73" s="15"/>
      <c r="DOE73" s="15"/>
      <c r="DOF73" s="15"/>
      <c r="DOG73" s="15"/>
      <c r="DOH73" s="15"/>
      <c r="DOI73" s="15"/>
      <c r="DOJ73" s="15"/>
      <c r="DOK73" s="15"/>
      <c r="DOL73" s="15"/>
      <c r="DOM73" s="15"/>
      <c r="DON73" s="15"/>
      <c r="DOO73" s="15"/>
      <c r="DOP73" s="15"/>
      <c r="DOQ73" s="15"/>
      <c r="DOR73" s="15"/>
      <c r="DOS73" s="15"/>
      <c r="DOT73" s="15"/>
      <c r="DOU73" s="15"/>
      <c r="DOV73" s="15"/>
      <c r="DOW73" s="15"/>
      <c r="DOX73" s="15"/>
      <c r="DOY73" s="15"/>
      <c r="DOZ73" s="15"/>
      <c r="DPA73" s="15"/>
      <c r="DPB73" s="15"/>
      <c r="DPC73" s="15"/>
      <c r="DPD73" s="15"/>
      <c r="DPE73" s="15"/>
      <c r="DPF73" s="15"/>
      <c r="DPG73" s="15"/>
      <c r="DPH73" s="15"/>
      <c r="DPI73" s="15"/>
      <c r="DPJ73" s="15"/>
      <c r="DPK73" s="15"/>
      <c r="DPL73" s="15"/>
      <c r="DPM73" s="15"/>
      <c r="DPN73" s="15"/>
      <c r="DPO73" s="15"/>
      <c r="DPP73" s="15"/>
      <c r="DPQ73" s="15"/>
      <c r="DPR73" s="15"/>
      <c r="DPS73" s="15"/>
      <c r="DPT73" s="15"/>
      <c r="DPU73" s="15"/>
      <c r="DPV73" s="15"/>
      <c r="DPW73" s="15"/>
      <c r="DPX73" s="15"/>
      <c r="DPY73" s="15"/>
      <c r="DPZ73" s="15"/>
      <c r="DQA73" s="15"/>
      <c r="DQB73" s="15"/>
      <c r="DQC73" s="15"/>
      <c r="DQD73" s="15"/>
      <c r="DQE73" s="15"/>
      <c r="DQF73" s="15"/>
      <c r="DQG73" s="15"/>
      <c r="DQH73" s="15"/>
      <c r="DQI73" s="15"/>
      <c r="DQJ73" s="15"/>
      <c r="DQK73" s="15"/>
      <c r="DQL73" s="15"/>
      <c r="DQM73" s="15"/>
      <c r="DQN73" s="15"/>
      <c r="DQO73" s="15"/>
      <c r="DQP73" s="15"/>
      <c r="DQQ73" s="15"/>
      <c r="DQR73" s="15"/>
      <c r="DQS73" s="15"/>
      <c r="DQT73" s="15"/>
      <c r="DQU73" s="15"/>
      <c r="DQV73" s="15"/>
      <c r="DQW73" s="15"/>
      <c r="DQX73" s="15"/>
      <c r="DQY73" s="15"/>
      <c r="DQZ73" s="15"/>
      <c r="DRA73" s="15"/>
      <c r="DRB73" s="15"/>
      <c r="DRC73" s="15"/>
      <c r="DRD73" s="15"/>
      <c r="DRE73" s="15"/>
      <c r="DRF73" s="15"/>
      <c r="DRG73" s="15"/>
      <c r="DRH73" s="15"/>
      <c r="DRI73" s="15"/>
      <c r="DRJ73" s="15"/>
      <c r="DRK73" s="15"/>
      <c r="DRL73" s="15"/>
      <c r="DRM73" s="15"/>
      <c r="DRN73" s="15"/>
      <c r="DRO73" s="15"/>
      <c r="DRP73" s="15"/>
      <c r="DRQ73" s="15"/>
      <c r="DRR73" s="15"/>
      <c r="DRS73" s="15"/>
      <c r="DRT73" s="15"/>
      <c r="DRU73" s="15"/>
      <c r="DRV73" s="15"/>
      <c r="DRW73" s="15"/>
      <c r="DRX73" s="15"/>
      <c r="DRY73" s="15"/>
      <c r="DRZ73" s="15"/>
      <c r="DSA73" s="15"/>
      <c r="DSB73" s="15"/>
      <c r="DSC73" s="15"/>
      <c r="DSD73" s="15"/>
      <c r="DSE73" s="15"/>
      <c r="DSF73" s="15"/>
      <c r="DSG73" s="15"/>
      <c r="DSH73" s="15"/>
      <c r="DSI73" s="15"/>
      <c r="DSJ73" s="15"/>
      <c r="DSK73" s="15"/>
      <c r="DSL73" s="15"/>
      <c r="DSM73" s="15"/>
      <c r="DSN73" s="15"/>
      <c r="DSO73" s="15"/>
      <c r="DSP73" s="15"/>
      <c r="DSQ73" s="15"/>
      <c r="DSR73" s="15"/>
      <c r="DSS73" s="15"/>
      <c r="DST73" s="15"/>
      <c r="DSU73" s="15"/>
      <c r="DSV73" s="15"/>
      <c r="DSW73" s="15"/>
      <c r="DSX73" s="15"/>
      <c r="DSY73" s="15"/>
      <c r="DSZ73" s="15"/>
      <c r="DTA73" s="15"/>
      <c r="DTB73" s="15"/>
      <c r="DTC73" s="15"/>
      <c r="DTD73" s="15"/>
      <c r="DTE73" s="15"/>
      <c r="DTF73" s="15"/>
      <c r="DTG73" s="15"/>
      <c r="DTH73" s="15"/>
      <c r="DTI73" s="15"/>
      <c r="DTJ73" s="15"/>
      <c r="DTK73" s="15"/>
      <c r="DTL73" s="15"/>
      <c r="DTM73" s="15"/>
      <c r="DTN73" s="15"/>
      <c r="DTO73" s="15"/>
      <c r="DTP73" s="15"/>
      <c r="DTQ73" s="15"/>
      <c r="DTR73" s="15"/>
      <c r="DTS73" s="15"/>
      <c r="DTT73" s="15"/>
      <c r="DTU73" s="15"/>
      <c r="DTV73" s="15"/>
      <c r="DTW73" s="15"/>
      <c r="DTX73" s="15"/>
      <c r="DTY73" s="15"/>
      <c r="DTZ73" s="15"/>
      <c r="DUA73" s="15"/>
      <c r="DUB73" s="15"/>
      <c r="DUC73" s="15"/>
      <c r="DUD73" s="15"/>
      <c r="DUE73" s="15"/>
      <c r="DUF73" s="15"/>
      <c r="DUG73" s="15"/>
      <c r="DUH73" s="15"/>
      <c r="DUI73" s="15"/>
      <c r="DUJ73" s="15"/>
      <c r="DUK73" s="15"/>
      <c r="DUL73" s="15"/>
      <c r="DUM73" s="15"/>
      <c r="DUN73" s="15"/>
      <c r="DUO73" s="15"/>
      <c r="DUP73" s="15"/>
      <c r="DUQ73" s="15"/>
      <c r="DUR73" s="15"/>
      <c r="DUS73" s="15"/>
      <c r="DUT73" s="15"/>
      <c r="DUU73" s="15"/>
      <c r="DUV73" s="15"/>
      <c r="DUW73" s="15"/>
      <c r="DUX73" s="15"/>
      <c r="DUY73" s="15"/>
      <c r="DUZ73" s="15"/>
      <c r="DVA73" s="15"/>
      <c r="DVB73" s="15"/>
      <c r="DVC73" s="15"/>
      <c r="DVD73" s="15"/>
      <c r="DVE73" s="15"/>
      <c r="DVF73" s="15"/>
      <c r="DVG73" s="15"/>
      <c r="DVH73" s="15"/>
      <c r="DVI73" s="15"/>
      <c r="DVJ73" s="15"/>
      <c r="DVK73" s="15"/>
      <c r="DVL73" s="15"/>
      <c r="DVM73" s="15"/>
      <c r="DVN73" s="15"/>
      <c r="DVO73" s="15"/>
      <c r="DVP73" s="15"/>
      <c r="DVQ73" s="15"/>
      <c r="DVR73" s="15"/>
      <c r="DVS73" s="15"/>
      <c r="DVT73" s="15"/>
      <c r="DVU73" s="15"/>
      <c r="DVV73" s="15"/>
      <c r="DVW73" s="15"/>
      <c r="DVX73" s="15"/>
      <c r="DVY73" s="15"/>
      <c r="DVZ73" s="15"/>
      <c r="DWA73" s="15"/>
      <c r="DWB73" s="15"/>
      <c r="DWC73" s="15"/>
      <c r="DWD73" s="15"/>
      <c r="DWE73" s="15"/>
      <c r="DWF73" s="15"/>
      <c r="DWG73" s="15"/>
      <c r="DWH73" s="15"/>
      <c r="DWI73" s="15"/>
      <c r="DWJ73" s="15"/>
      <c r="DWK73" s="15"/>
      <c r="DWL73" s="15"/>
      <c r="DWM73" s="15"/>
      <c r="DWN73" s="15"/>
      <c r="DWO73" s="15"/>
      <c r="DWP73" s="15"/>
      <c r="DWQ73" s="15"/>
      <c r="DWR73" s="15"/>
      <c r="DWS73" s="15"/>
      <c r="DWT73" s="15"/>
      <c r="DWU73" s="15"/>
      <c r="DWV73" s="15"/>
      <c r="DWW73" s="15"/>
      <c r="DWX73" s="15"/>
      <c r="DWY73" s="15"/>
      <c r="DWZ73" s="15"/>
      <c r="DXA73" s="15"/>
      <c r="DXB73" s="15"/>
      <c r="DXC73" s="15"/>
      <c r="DXD73" s="15"/>
      <c r="DXE73" s="15"/>
      <c r="DXF73" s="15"/>
      <c r="DXG73" s="15"/>
      <c r="DXH73" s="15"/>
      <c r="DXI73" s="15"/>
      <c r="DXJ73" s="15"/>
      <c r="DXK73" s="15"/>
      <c r="DXL73" s="15"/>
      <c r="DXM73" s="15"/>
      <c r="DXN73" s="15"/>
      <c r="DXO73" s="15"/>
      <c r="DXP73" s="15"/>
      <c r="DXQ73" s="15"/>
      <c r="DXR73" s="15"/>
      <c r="DXS73" s="15"/>
      <c r="DXT73" s="15"/>
      <c r="DXU73" s="15"/>
      <c r="DXV73" s="15"/>
      <c r="DXW73" s="15"/>
      <c r="DXX73" s="15"/>
      <c r="DXY73" s="15"/>
      <c r="DXZ73" s="15"/>
      <c r="DYA73" s="15"/>
      <c r="DYB73" s="15"/>
      <c r="DYC73" s="15"/>
      <c r="DYD73" s="15"/>
      <c r="DYE73" s="15"/>
      <c r="DYF73" s="15"/>
      <c r="DYG73" s="15"/>
      <c r="DYH73" s="15"/>
      <c r="DYI73" s="15"/>
      <c r="DYJ73" s="15"/>
      <c r="DYK73" s="15"/>
      <c r="DYL73" s="15"/>
      <c r="DYM73" s="15"/>
      <c r="DYN73" s="15"/>
      <c r="DYO73" s="15"/>
      <c r="DYP73" s="15"/>
      <c r="DYQ73" s="15"/>
      <c r="DYR73" s="15"/>
      <c r="DYS73" s="15"/>
      <c r="DYT73" s="15"/>
      <c r="DYU73" s="15"/>
      <c r="DYV73" s="15"/>
      <c r="DYW73" s="15"/>
      <c r="DYX73" s="15"/>
      <c r="DYY73" s="15"/>
      <c r="DYZ73" s="15"/>
      <c r="DZA73" s="15"/>
      <c r="DZB73" s="15"/>
      <c r="DZC73" s="15"/>
      <c r="DZD73" s="15"/>
      <c r="DZE73" s="15"/>
      <c r="DZF73" s="15"/>
      <c r="DZG73" s="15"/>
      <c r="DZH73" s="15"/>
      <c r="DZI73" s="15"/>
      <c r="DZJ73" s="15"/>
      <c r="DZK73" s="15"/>
      <c r="DZL73" s="15"/>
      <c r="DZM73" s="15"/>
      <c r="DZN73" s="15"/>
      <c r="DZO73" s="15"/>
      <c r="DZP73" s="15"/>
      <c r="DZQ73" s="15"/>
      <c r="DZR73" s="15"/>
      <c r="DZS73" s="15"/>
      <c r="DZT73" s="15"/>
      <c r="DZU73" s="15"/>
      <c r="DZV73" s="15"/>
      <c r="DZW73" s="15"/>
      <c r="DZX73" s="15"/>
      <c r="DZY73" s="15"/>
      <c r="DZZ73" s="15"/>
      <c r="EAA73" s="15"/>
      <c r="EAB73" s="15"/>
      <c r="EAC73" s="15"/>
      <c r="EAD73" s="15"/>
      <c r="EAE73" s="15"/>
      <c r="EAF73" s="15"/>
      <c r="EAG73" s="15"/>
      <c r="EAH73" s="15"/>
      <c r="EAI73" s="15"/>
      <c r="EAJ73" s="15"/>
      <c r="EAK73" s="15"/>
      <c r="EAL73" s="15"/>
      <c r="EAM73" s="15"/>
      <c r="EAN73" s="15"/>
      <c r="EAO73" s="15"/>
      <c r="EAP73" s="15"/>
      <c r="EAQ73" s="15"/>
      <c r="EAR73" s="15"/>
      <c r="EAS73" s="15"/>
      <c r="EAT73" s="15"/>
      <c r="EAU73" s="15"/>
      <c r="EAV73" s="15"/>
      <c r="EAW73" s="15"/>
      <c r="EAX73" s="15"/>
      <c r="EAY73" s="15"/>
      <c r="EAZ73" s="15"/>
      <c r="EBA73" s="15"/>
      <c r="EBB73" s="15"/>
      <c r="EBC73" s="15"/>
      <c r="EBD73" s="15"/>
      <c r="EBE73" s="15"/>
      <c r="EBF73" s="15"/>
      <c r="EBG73" s="15"/>
      <c r="EBH73" s="15"/>
      <c r="EBI73" s="15"/>
      <c r="EBJ73" s="15"/>
      <c r="EBK73" s="15"/>
      <c r="EBL73" s="15"/>
      <c r="EBM73" s="15"/>
      <c r="EBN73" s="15"/>
      <c r="EBO73" s="15"/>
      <c r="EBP73" s="15"/>
      <c r="EBQ73" s="15"/>
      <c r="EBR73" s="15"/>
      <c r="EBS73" s="15"/>
      <c r="EBT73" s="15"/>
      <c r="EBU73" s="15"/>
      <c r="EBV73" s="15"/>
      <c r="EBW73" s="15"/>
      <c r="EBX73" s="15"/>
      <c r="EBY73" s="15"/>
      <c r="EBZ73" s="15"/>
      <c r="ECA73" s="15"/>
      <c r="ECB73" s="15"/>
      <c r="ECC73" s="15"/>
      <c r="ECD73" s="15"/>
      <c r="ECE73" s="15"/>
      <c r="ECF73" s="15"/>
      <c r="ECG73" s="15"/>
      <c r="ECH73" s="15"/>
      <c r="ECI73" s="15"/>
      <c r="ECJ73" s="15"/>
      <c r="ECK73" s="15"/>
      <c r="ECL73" s="15"/>
      <c r="ECM73" s="15"/>
      <c r="ECN73" s="15"/>
      <c r="ECO73" s="15"/>
      <c r="ECP73" s="15"/>
      <c r="ECQ73" s="15"/>
      <c r="ECR73" s="15"/>
      <c r="ECS73" s="15"/>
      <c r="ECT73" s="15"/>
      <c r="ECU73" s="15"/>
      <c r="ECV73" s="15"/>
      <c r="ECW73" s="15"/>
      <c r="ECX73" s="15"/>
      <c r="ECY73" s="15"/>
      <c r="ECZ73" s="15"/>
      <c r="EDA73" s="15"/>
      <c r="EDB73" s="15"/>
      <c r="EDC73" s="15"/>
      <c r="EDD73" s="15"/>
      <c r="EDE73" s="15"/>
      <c r="EDF73" s="15"/>
      <c r="EDG73" s="15"/>
      <c r="EDH73" s="15"/>
      <c r="EDI73" s="15"/>
      <c r="EDJ73" s="15"/>
      <c r="EDK73" s="15"/>
      <c r="EDL73" s="15"/>
      <c r="EDM73" s="15"/>
      <c r="EDN73" s="15"/>
      <c r="EDO73" s="15"/>
      <c r="EDP73" s="15"/>
      <c r="EDQ73" s="15"/>
      <c r="EDR73" s="15"/>
      <c r="EDS73" s="15"/>
      <c r="EDT73" s="15"/>
      <c r="EDU73" s="15"/>
      <c r="EDV73" s="15"/>
      <c r="EDW73" s="15"/>
      <c r="EDX73" s="15"/>
      <c r="EDY73" s="15"/>
      <c r="EDZ73" s="15"/>
      <c r="EEA73" s="15"/>
      <c r="EEB73" s="15"/>
      <c r="EEC73" s="15"/>
      <c r="EED73" s="15"/>
      <c r="EEE73" s="15"/>
      <c r="EEF73" s="15"/>
      <c r="EEG73" s="15"/>
      <c r="EEH73" s="15"/>
      <c r="EEI73" s="15"/>
      <c r="EEJ73" s="15"/>
      <c r="EEK73" s="15"/>
      <c r="EEL73" s="15"/>
      <c r="EEM73" s="15"/>
      <c r="EEN73" s="15"/>
      <c r="EEO73" s="15"/>
      <c r="EEP73" s="15"/>
      <c r="EEQ73" s="15"/>
      <c r="EER73" s="15"/>
      <c r="EES73" s="15"/>
      <c r="EET73" s="15"/>
      <c r="EEU73" s="15"/>
      <c r="EEV73" s="15"/>
      <c r="EEW73" s="15"/>
      <c r="EEX73" s="15"/>
      <c r="EEY73" s="15"/>
      <c r="EEZ73" s="15"/>
      <c r="EFA73" s="15"/>
      <c r="EFB73" s="15"/>
      <c r="EFC73" s="15"/>
      <c r="EFD73" s="15"/>
      <c r="EFE73" s="15"/>
      <c r="EFF73" s="15"/>
      <c r="EFG73" s="15"/>
      <c r="EFH73" s="15"/>
      <c r="EFI73" s="15"/>
      <c r="EFJ73" s="15"/>
      <c r="EFK73" s="15"/>
      <c r="EFL73" s="15"/>
      <c r="EFM73" s="15"/>
      <c r="EFN73" s="15"/>
      <c r="EFO73" s="15"/>
      <c r="EFP73" s="15"/>
      <c r="EFQ73" s="15"/>
      <c r="EFR73" s="15"/>
      <c r="EFS73" s="15"/>
      <c r="EFT73" s="15"/>
      <c r="EFU73" s="15"/>
      <c r="EFV73" s="15"/>
      <c r="EFW73" s="15"/>
      <c r="EFX73" s="15"/>
      <c r="EFY73" s="15"/>
      <c r="EFZ73" s="15"/>
      <c r="EGA73" s="15"/>
      <c r="EGB73" s="15"/>
      <c r="EGC73" s="15"/>
      <c r="EGD73" s="15"/>
      <c r="EGE73" s="15"/>
      <c r="EGF73" s="15"/>
      <c r="EGG73" s="15"/>
      <c r="EGH73" s="15"/>
      <c r="EGI73" s="15"/>
      <c r="EGJ73" s="15"/>
      <c r="EGK73" s="15"/>
      <c r="EGL73" s="15"/>
      <c r="EGM73" s="15"/>
      <c r="EGN73" s="15"/>
      <c r="EGO73" s="15"/>
      <c r="EGP73" s="15"/>
      <c r="EGQ73" s="15"/>
      <c r="EGR73" s="15"/>
      <c r="EGS73" s="15"/>
      <c r="EGT73" s="15"/>
      <c r="EGU73" s="15"/>
      <c r="EGV73" s="15"/>
      <c r="EGW73" s="15"/>
      <c r="EGX73" s="15"/>
      <c r="EGY73" s="15"/>
      <c r="EGZ73" s="15"/>
      <c r="EHA73" s="15"/>
      <c r="EHB73" s="15"/>
      <c r="EHC73" s="15"/>
      <c r="EHD73" s="15"/>
      <c r="EHE73" s="15"/>
      <c r="EHF73" s="15"/>
      <c r="EHG73" s="15"/>
      <c r="EHH73" s="15"/>
      <c r="EHI73" s="15"/>
      <c r="EHJ73" s="15"/>
      <c r="EHK73" s="15"/>
      <c r="EHL73" s="15"/>
      <c r="EHM73" s="15"/>
      <c r="EHN73" s="15"/>
      <c r="EHO73" s="15"/>
      <c r="EHP73" s="15"/>
      <c r="EHQ73" s="15"/>
      <c r="EHR73" s="15"/>
      <c r="EHS73" s="15"/>
      <c r="EHT73" s="15"/>
      <c r="EHU73" s="15"/>
      <c r="EHV73" s="15"/>
      <c r="EHW73" s="15"/>
      <c r="EHX73" s="15"/>
      <c r="EHY73" s="15"/>
      <c r="EHZ73" s="15"/>
      <c r="EIA73" s="15"/>
      <c r="EIB73" s="15"/>
      <c r="EIC73" s="15"/>
      <c r="EID73" s="15"/>
      <c r="EIE73" s="15"/>
      <c r="EIF73" s="15"/>
      <c r="EIG73" s="15"/>
      <c r="EIH73" s="15"/>
      <c r="EII73" s="15"/>
      <c r="EIJ73" s="15"/>
      <c r="EIK73" s="15"/>
      <c r="EIL73" s="15"/>
      <c r="EIM73" s="15"/>
      <c r="EIN73" s="15"/>
      <c r="EIO73" s="15"/>
      <c r="EIP73" s="15"/>
      <c r="EIQ73" s="15"/>
      <c r="EIR73" s="15"/>
      <c r="EIS73" s="15"/>
      <c r="EIT73" s="15"/>
      <c r="EIU73" s="15"/>
      <c r="EIV73" s="15"/>
      <c r="EIW73" s="15"/>
      <c r="EIX73" s="15"/>
      <c r="EIY73" s="15"/>
      <c r="EIZ73" s="15"/>
      <c r="EJA73" s="15"/>
      <c r="EJB73" s="15"/>
      <c r="EJC73" s="15"/>
      <c r="EJD73" s="15"/>
      <c r="EJE73" s="15"/>
      <c r="EJF73" s="15"/>
      <c r="EJG73" s="15"/>
      <c r="EJH73" s="15"/>
      <c r="EJI73" s="15"/>
      <c r="EJJ73" s="15"/>
      <c r="EJK73" s="15"/>
      <c r="EJL73" s="15"/>
      <c r="EJM73" s="15"/>
      <c r="EJN73" s="15"/>
      <c r="EJO73" s="15"/>
      <c r="EJP73" s="15"/>
      <c r="EJQ73" s="15"/>
      <c r="EJR73" s="15"/>
      <c r="EJS73" s="15"/>
      <c r="EJT73" s="15"/>
      <c r="EJU73" s="15"/>
      <c r="EJV73" s="15"/>
      <c r="EJW73" s="15"/>
      <c r="EJX73" s="15"/>
      <c r="EJY73" s="15"/>
      <c r="EJZ73" s="15"/>
      <c r="EKA73" s="15"/>
      <c r="EKB73" s="15"/>
      <c r="EKC73" s="15"/>
      <c r="EKD73" s="15"/>
      <c r="EKE73" s="15"/>
      <c r="EKF73" s="15"/>
      <c r="EKG73" s="15"/>
      <c r="EKH73" s="15"/>
      <c r="EKI73" s="15"/>
      <c r="EKJ73" s="15"/>
      <c r="EKK73" s="15"/>
      <c r="EKL73" s="15"/>
      <c r="EKM73" s="15"/>
      <c r="EKN73" s="15"/>
      <c r="EKO73" s="15"/>
      <c r="EKP73" s="15"/>
      <c r="EKQ73" s="15"/>
      <c r="EKR73" s="15"/>
      <c r="EKS73" s="15"/>
      <c r="EKT73" s="15"/>
      <c r="EKU73" s="15"/>
      <c r="EKV73" s="15"/>
      <c r="EKW73" s="15"/>
      <c r="EKX73" s="15"/>
      <c r="EKY73" s="15"/>
      <c r="EKZ73" s="15"/>
      <c r="ELA73" s="15"/>
      <c r="ELB73" s="15"/>
      <c r="ELC73" s="15"/>
      <c r="ELD73" s="15"/>
      <c r="ELE73" s="15"/>
      <c r="ELF73" s="15"/>
      <c r="ELG73" s="15"/>
      <c r="ELH73" s="15"/>
      <c r="ELI73" s="15"/>
      <c r="ELJ73" s="15"/>
      <c r="ELK73" s="15"/>
      <c r="ELL73" s="15"/>
      <c r="ELM73" s="15"/>
      <c r="ELN73" s="15"/>
      <c r="ELO73" s="15"/>
      <c r="ELP73" s="15"/>
      <c r="ELQ73" s="15"/>
      <c r="ELR73" s="15"/>
      <c r="ELS73" s="15"/>
      <c r="ELT73" s="15"/>
      <c r="ELU73" s="15"/>
      <c r="ELV73" s="15"/>
      <c r="ELW73" s="15"/>
      <c r="ELX73" s="15"/>
      <c r="ELY73" s="15"/>
      <c r="ELZ73" s="15"/>
      <c r="EMA73" s="15"/>
      <c r="EMB73" s="15"/>
      <c r="EMC73" s="15"/>
      <c r="EMD73" s="15"/>
      <c r="EME73" s="15"/>
      <c r="EMF73" s="15"/>
      <c r="EMG73" s="15"/>
      <c r="EMH73" s="15"/>
      <c r="EMI73" s="15"/>
      <c r="EMJ73" s="15"/>
      <c r="EMK73" s="15"/>
      <c r="EML73" s="15"/>
      <c r="EMM73" s="15"/>
      <c r="EMN73" s="15"/>
      <c r="EMO73" s="15"/>
      <c r="EMP73" s="15"/>
      <c r="EMQ73" s="15"/>
      <c r="EMR73" s="15"/>
      <c r="EMS73" s="15"/>
      <c r="EMT73" s="15"/>
      <c r="EMU73" s="15"/>
      <c r="EMV73" s="15"/>
      <c r="EMW73" s="15"/>
      <c r="EMX73" s="15"/>
      <c r="EMY73" s="15"/>
      <c r="EMZ73" s="15"/>
      <c r="ENA73" s="15"/>
      <c r="ENB73" s="15"/>
      <c r="ENC73" s="15"/>
      <c r="END73" s="15"/>
      <c r="ENE73" s="15"/>
      <c r="ENF73" s="15"/>
      <c r="ENG73" s="15"/>
      <c r="ENH73" s="15"/>
      <c r="ENI73" s="15"/>
      <c r="ENJ73" s="15"/>
      <c r="ENK73" s="15"/>
      <c r="ENL73" s="15"/>
      <c r="ENM73" s="15"/>
      <c r="ENN73" s="15"/>
      <c r="ENO73" s="15"/>
      <c r="ENP73" s="15"/>
      <c r="ENQ73" s="15"/>
      <c r="ENR73" s="15"/>
      <c r="ENS73" s="15"/>
      <c r="ENT73" s="15"/>
      <c r="ENU73" s="15"/>
      <c r="ENV73" s="15"/>
      <c r="ENW73" s="15"/>
      <c r="ENX73" s="15"/>
      <c r="ENY73" s="15"/>
      <c r="ENZ73" s="15"/>
      <c r="EOA73" s="15"/>
      <c r="EOB73" s="15"/>
      <c r="EOC73" s="15"/>
      <c r="EOD73" s="15"/>
      <c r="EOE73" s="15"/>
      <c r="EOF73" s="15"/>
      <c r="EOG73" s="15"/>
      <c r="EOH73" s="15"/>
      <c r="EOI73" s="15"/>
      <c r="EOJ73" s="15"/>
      <c r="EOK73" s="15"/>
      <c r="EOL73" s="15"/>
      <c r="EOM73" s="15"/>
      <c r="EON73" s="15"/>
      <c r="EOO73" s="15"/>
      <c r="EOP73" s="15"/>
      <c r="EOQ73" s="15"/>
      <c r="EOR73" s="15"/>
      <c r="EOS73" s="15"/>
      <c r="EOT73" s="15"/>
      <c r="EOU73" s="15"/>
      <c r="EOV73" s="15"/>
      <c r="EOW73" s="15"/>
      <c r="EOX73" s="15"/>
      <c r="EOY73" s="15"/>
      <c r="EOZ73" s="15"/>
      <c r="EPA73" s="15"/>
      <c r="EPB73" s="15"/>
      <c r="EPC73" s="15"/>
      <c r="EPD73" s="15"/>
      <c r="EPE73" s="15"/>
      <c r="EPF73" s="15"/>
      <c r="EPG73" s="15"/>
      <c r="EPH73" s="15"/>
      <c r="EPI73" s="15"/>
      <c r="EPJ73" s="15"/>
      <c r="EPK73" s="15"/>
      <c r="EPL73" s="15"/>
      <c r="EPM73" s="15"/>
      <c r="EPN73" s="15"/>
      <c r="EPO73" s="15"/>
      <c r="EPP73" s="15"/>
      <c r="EPQ73" s="15"/>
      <c r="EPR73" s="15"/>
      <c r="EPS73" s="15"/>
      <c r="EPT73" s="15"/>
      <c r="EPU73" s="15"/>
      <c r="EPV73" s="15"/>
      <c r="EPW73" s="15"/>
      <c r="EPX73" s="15"/>
      <c r="EPY73" s="15"/>
      <c r="EPZ73" s="15"/>
      <c r="EQA73" s="15"/>
      <c r="EQB73" s="15"/>
      <c r="EQC73" s="15"/>
      <c r="EQD73" s="15"/>
      <c r="EQE73" s="15"/>
      <c r="EQF73" s="15"/>
      <c r="EQG73" s="15"/>
      <c r="EQH73" s="15"/>
      <c r="EQI73" s="15"/>
      <c r="EQJ73" s="15"/>
      <c r="EQK73" s="15"/>
      <c r="EQL73" s="15"/>
      <c r="EQM73" s="15"/>
      <c r="EQN73" s="15"/>
      <c r="EQO73" s="15"/>
      <c r="EQP73" s="15"/>
      <c r="EQQ73" s="15"/>
      <c r="EQR73" s="15"/>
      <c r="EQS73" s="15"/>
      <c r="EQT73" s="15"/>
      <c r="EQU73" s="15"/>
      <c r="EQV73" s="15"/>
      <c r="EQW73" s="15"/>
      <c r="EQX73" s="15"/>
      <c r="EQY73" s="15"/>
      <c r="EQZ73" s="15"/>
      <c r="ERA73" s="15"/>
      <c r="ERB73" s="15"/>
      <c r="ERC73" s="15"/>
      <c r="ERD73" s="15"/>
      <c r="ERE73" s="15"/>
      <c r="ERF73" s="15"/>
      <c r="ERG73" s="15"/>
      <c r="ERH73" s="15"/>
      <c r="ERI73" s="15"/>
      <c r="ERJ73" s="15"/>
      <c r="ERK73" s="15"/>
      <c r="ERL73" s="15"/>
      <c r="ERM73" s="15"/>
      <c r="ERN73" s="15"/>
      <c r="ERO73" s="15"/>
      <c r="ERP73" s="15"/>
      <c r="ERQ73" s="15"/>
      <c r="ERR73" s="15"/>
      <c r="ERS73" s="15"/>
      <c r="ERT73" s="15"/>
      <c r="ERU73" s="15"/>
      <c r="ERV73" s="15"/>
      <c r="ERW73" s="15"/>
      <c r="ERX73" s="15"/>
      <c r="ERY73" s="15"/>
      <c r="ERZ73" s="15"/>
      <c r="ESA73" s="15"/>
      <c r="ESB73" s="15"/>
      <c r="ESC73" s="15"/>
      <c r="ESD73" s="15"/>
      <c r="ESE73" s="15"/>
      <c r="ESF73" s="15"/>
      <c r="ESG73" s="15"/>
      <c r="ESH73" s="15"/>
      <c r="ESI73" s="15"/>
      <c r="ESJ73" s="15"/>
      <c r="ESK73" s="15"/>
      <c r="ESL73" s="15"/>
      <c r="ESM73" s="15"/>
      <c r="ESN73" s="15"/>
      <c r="ESO73" s="15"/>
      <c r="ESP73" s="15"/>
      <c r="ESQ73" s="15"/>
      <c r="ESR73" s="15"/>
      <c r="ESS73" s="15"/>
      <c r="EST73" s="15"/>
      <c r="ESU73" s="15"/>
      <c r="ESV73" s="15"/>
      <c r="ESW73" s="15"/>
      <c r="ESX73" s="15"/>
      <c r="ESY73" s="15"/>
      <c r="ESZ73" s="15"/>
      <c r="ETA73" s="15"/>
      <c r="ETB73" s="15"/>
      <c r="ETC73" s="15"/>
      <c r="ETD73" s="15"/>
      <c r="ETE73" s="15"/>
      <c r="ETF73" s="15"/>
      <c r="ETG73" s="15"/>
      <c r="ETH73" s="15"/>
      <c r="ETI73" s="15"/>
      <c r="ETJ73" s="15"/>
      <c r="ETK73" s="15"/>
      <c r="ETL73" s="15"/>
      <c r="ETM73" s="15"/>
      <c r="ETN73" s="15"/>
      <c r="ETO73" s="15"/>
      <c r="ETP73" s="15"/>
      <c r="ETQ73" s="15"/>
      <c r="ETR73" s="15"/>
      <c r="ETS73" s="15"/>
      <c r="ETT73" s="15"/>
      <c r="ETU73" s="15"/>
      <c r="ETV73" s="15"/>
      <c r="ETW73" s="15"/>
      <c r="ETX73" s="15"/>
      <c r="ETY73" s="15"/>
      <c r="ETZ73" s="15"/>
      <c r="EUA73" s="15"/>
      <c r="EUB73" s="15"/>
      <c r="EUC73" s="15"/>
      <c r="EUD73" s="15"/>
      <c r="EUE73" s="15"/>
      <c r="EUF73" s="15"/>
      <c r="EUG73" s="15"/>
      <c r="EUH73" s="15"/>
      <c r="EUI73" s="15"/>
      <c r="EUJ73" s="15"/>
      <c r="EUK73" s="15"/>
      <c r="EUL73" s="15"/>
      <c r="EUM73" s="15"/>
      <c r="EUN73" s="15"/>
      <c r="EUO73" s="15"/>
      <c r="EUP73" s="15"/>
      <c r="EUQ73" s="15"/>
      <c r="EUR73" s="15"/>
      <c r="EUS73" s="15"/>
      <c r="EUT73" s="15"/>
      <c r="EUU73" s="15"/>
      <c r="EUV73" s="15"/>
      <c r="EUW73" s="15"/>
      <c r="EUX73" s="15"/>
      <c r="EUY73" s="15"/>
      <c r="EUZ73" s="15"/>
      <c r="EVA73" s="15"/>
      <c r="EVB73" s="15"/>
      <c r="EVC73" s="15"/>
      <c r="EVD73" s="15"/>
      <c r="EVE73" s="15"/>
      <c r="EVF73" s="15"/>
      <c r="EVG73" s="15"/>
      <c r="EVH73" s="15"/>
      <c r="EVI73" s="15"/>
      <c r="EVJ73" s="15"/>
      <c r="EVK73" s="15"/>
      <c r="EVL73" s="15"/>
      <c r="EVM73" s="15"/>
      <c r="EVN73" s="15"/>
      <c r="EVO73" s="15"/>
      <c r="EVP73" s="15"/>
      <c r="EVQ73" s="15"/>
      <c r="EVR73" s="15"/>
      <c r="EVS73" s="15"/>
      <c r="EVT73" s="15"/>
      <c r="EVU73" s="15"/>
      <c r="EVV73" s="15"/>
      <c r="EVW73" s="15"/>
      <c r="EVX73" s="15"/>
      <c r="EVY73" s="15"/>
      <c r="EVZ73" s="15"/>
      <c r="EWA73" s="15"/>
      <c r="EWB73" s="15"/>
      <c r="EWC73" s="15"/>
      <c r="EWD73" s="15"/>
      <c r="EWE73" s="15"/>
      <c r="EWF73" s="15"/>
      <c r="EWG73" s="15"/>
      <c r="EWH73" s="15"/>
      <c r="EWI73" s="15"/>
      <c r="EWJ73" s="15"/>
      <c r="EWK73" s="15"/>
      <c r="EWL73" s="15"/>
      <c r="EWM73" s="15"/>
      <c r="EWN73" s="15"/>
      <c r="EWO73" s="15"/>
      <c r="EWP73" s="15"/>
      <c r="EWQ73" s="15"/>
      <c r="EWR73" s="15"/>
      <c r="EWS73" s="15"/>
      <c r="EWT73" s="15"/>
      <c r="EWU73" s="15"/>
      <c r="EWV73" s="15"/>
      <c r="EWW73" s="15"/>
      <c r="EWX73" s="15"/>
      <c r="EWY73" s="15"/>
      <c r="EWZ73" s="15"/>
      <c r="EXA73" s="15"/>
      <c r="EXB73" s="15"/>
      <c r="EXC73" s="15"/>
      <c r="EXD73" s="15"/>
      <c r="EXE73" s="15"/>
      <c r="EXF73" s="15"/>
      <c r="EXG73" s="15"/>
      <c r="EXH73" s="15"/>
      <c r="EXI73" s="15"/>
      <c r="EXJ73" s="15"/>
      <c r="EXK73" s="15"/>
      <c r="EXL73" s="15"/>
      <c r="EXM73" s="15"/>
      <c r="EXN73" s="15"/>
      <c r="EXO73" s="15"/>
      <c r="EXP73" s="15"/>
      <c r="EXQ73" s="15"/>
      <c r="EXR73" s="15"/>
      <c r="EXS73" s="15"/>
      <c r="EXT73" s="15"/>
      <c r="EXU73" s="15"/>
      <c r="EXV73" s="15"/>
      <c r="EXW73" s="15"/>
      <c r="EXX73" s="15"/>
      <c r="EXY73" s="15"/>
      <c r="EXZ73" s="15"/>
      <c r="EYA73" s="15"/>
      <c r="EYB73" s="15"/>
      <c r="EYC73" s="15"/>
      <c r="EYD73" s="15"/>
      <c r="EYE73" s="15"/>
      <c r="EYF73" s="15"/>
      <c r="EYG73" s="15"/>
      <c r="EYH73" s="15"/>
      <c r="EYI73" s="15"/>
      <c r="EYJ73" s="15"/>
      <c r="EYK73" s="15"/>
      <c r="EYL73" s="15"/>
      <c r="EYM73" s="15"/>
      <c r="EYN73" s="15"/>
      <c r="EYO73" s="15"/>
      <c r="EYP73" s="15"/>
      <c r="EYQ73" s="15"/>
      <c r="EYR73" s="15"/>
      <c r="EYS73" s="15"/>
      <c r="EYT73" s="15"/>
      <c r="EYU73" s="15"/>
      <c r="EYV73" s="15"/>
      <c r="EYW73" s="15"/>
      <c r="EYX73" s="15"/>
      <c r="EYY73" s="15"/>
      <c r="EYZ73" s="15"/>
      <c r="EZA73" s="15"/>
      <c r="EZB73" s="15"/>
      <c r="EZC73" s="15"/>
      <c r="EZD73" s="15"/>
      <c r="EZE73" s="15"/>
      <c r="EZF73" s="15"/>
      <c r="EZG73" s="15"/>
      <c r="EZH73" s="15"/>
      <c r="EZI73" s="15"/>
      <c r="EZJ73" s="15"/>
      <c r="EZK73" s="15"/>
      <c r="EZL73" s="15"/>
      <c r="EZM73" s="15"/>
      <c r="EZN73" s="15"/>
      <c r="EZO73" s="15"/>
      <c r="EZP73" s="15"/>
      <c r="EZQ73" s="15"/>
      <c r="EZR73" s="15"/>
      <c r="EZS73" s="15"/>
      <c r="EZT73" s="15"/>
      <c r="EZU73" s="15"/>
      <c r="EZV73" s="15"/>
      <c r="EZW73" s="15"/>
      <c r="EZX73" s="15"/>
      <c r="EZY73" s="15"/>
      <c r="EZZ73" s="15"/>
      <c r="FAA73" s="15"/>
      <c r="FAB73" s="15"/>
      <c r="FAC73" s="15"/>
      <c r="FAD73" s="15"/>
      <c r="FAE73" s="15"/>
      <c r="FAF73" s="15"/>
      <c r="FAG73" s="15"/>
      <c r="FAH73" s="15"/>
      <c r="FAI73" s="15"/>
      <c r="FAJ73" s="15"/>
      <c r="FAK73" s="15"/>
      <c r="FAL73" s="15"/>
      <c r="FAM73" s="15"/>
      <c r="FAN73" s="15"/>
      <c r="FAO73" s="15"/>
      <c r="FAP73" s="15"/>
      <c r="FAQ73" s="15"/>
      <c r="FAR73" s="15"/>
      <c r="FAS73" s="15"/>
      <c r="FAT73" s="15"/>
      <c r="FAU73" s="15"/>
      <c r="FAV73" s="15"/>
      <c r="FAW73" s="15"/>
      <c r="FAX73" s="15"/>
      <c r="FAY73" s="15"/>
      <c r="FAZ73" s="15"/>
      <c r="FBA73" s="15"/>
      <c r="FBB73" s="15"/>
      <c r="FBC73" s="15"/>
      <c r="FBD73" s="15"/>
      <c r="FBE73" s="15"/>
      <c r="FBF73" s="15"/>
      <c r="FBG73" s="15"/>
      <c r="FBH73" s="15"/>
      <c r="FBI73" s="15"/>
      <c r="FBJ73" s="15"/>
      <c r="FBK73" s="15"/>
      <c r="FBL73" s="15"/>
      <c r="FBM73" s="15"/>
      <c r="FBN73" s="15"/>
      <c r="FBO73" s="15"/>
      <c r="FBP73" s="15"/>
      <c r="FBQ73" s="15"/>
      <c r="FBR73" s="15"/>
      <c r="FBS73" s="15"/>
      <c r="FBT73" s="15"/>
      <c r="FBU73" s="15"/>
      <c r="FBV73" s="15"/>
      <c r="FBW73" s="15"/>
      <c r="FBX73" s="15"/>
      <c r="FBY73" s="15"/>
      <c r="FBZ73" s="15"/>
      <c r="FCA73" s="15"/>
      <c r="FCB73" s="15"/>
      <c r="FCC73" s="15"/>
      <c r="FCD73" s="15"/>
      <c r="FCE73" s="15"/>
      <c r="FCF73" s="15"/>
      <c r="FCG73" s="15"/>
      <c r="FCH73" s="15"/>
      <c r="FCI73" s="15"/>
      <c r="FCJ73" s="15"/>
      <c r="FCK73" s="15"/>
      <c r="FCL73" s="15"/>
      <c r="FCM73" s="15"/>
      <c r="FCN73" s="15"/>
      <c r="FCO73" s="15"/>
      <c r="FCP73" s="15"/>
      <c r="FCQ73" s="15"/>
      <c r="FCR73" s="15"/>
      <c r="FCS73" s="15"/>
      <c r="FCT73" s="15"/>
      <c r="FCU73" s="15"/>
      <c r="FCV73" s="15"/>
      <c r="FCW73" s="15"/>
      <c r="FCX73" s="15"/>
      <c r="FCY73" s="15"/>
      <c r="FCZ73" s="15"/>
      <c r="FDA73" s="15"/>
      <c r="FDB73" s="15"/>
      <c r="FDC73" s="15"/>
      <c r="FDD73" s="15"/>
      <c r="FDE73" s="15"/>
      <c r="FDF73" s="15"/>
      <c r="FDG73" s="15"/>
      <c r="FDH73" s="15"/>
      <c r="FDI73" s="15"/>
      <c r="FDJ73" s="15"/>
      <c r="FDK73" s="15"/>
      <c r="FDL73" s="15"/>
      <c r="FDM73" s="15"/>
      <c r="FDN73" s="15"/>
      <c r="FDO73" s="15"/>
      <c r="FDP73" s="15"/>
      <c r="FDQ73" s="15"/>
      <c r="FDR73" s="15"/>
      <c r="FDS73" s="15"/>
      <c r="FDT73" s="15"/>
      <c r="FDU73" s="15"/>
      <c r="FDV73" s="15"/>
      <c r="FDW73" s="15"/>
      <c r="FDX73" s="15"/>
      <c r="FDY73" s="15"/>
      <c r="FDZ73" s="15"/>
      <c r="FEA73" s="15"/>
      <c r="FEB73" s="15"/>
      <c r="FEC73" s="15"/>
      <c r="FED73" s="15"/>
      <c r="FEE73" s="15"/>
      <c r="FEF73" s="15"/>
      <c r="FEG73" s="15"/>
      <c r="FEH73" s="15"/>
      <c r="FEI73" s="15"/>
      <c r="FEJ73" s="15"/>
      <c r="FEK73" s="15"/>
      <c r="FEL73" s="15"/>
      <c r="FEM73" s="15"/>
      <c r="FEN73" s="15"/>
      <c r="FEO73" s="15"/>
      <c r="FEP73" s="15"/>
      <c r="FEQ73" s="15"/>
      <c r="FER73" s="15"/>
      <c r="FES73" s="15"/>
      <c r="FET73" s="15"/>
      <c r="FEU73" s="15"/>
      <c r="FEV73" s="15"/>
      <c r="FEW73" s="15"/>
      <c r="FEX73" s="15"/>
      <c r="FEY73" s="15"/>
      <c r="FEZ73" s="15"/>
      <c r="FFA73" s="15"/>
      <c r="FFB73" s="15"/>
      <c r="FFC73" s="15"/>
      <c r="FFD73" s="15"/>
      <c r="FFE73" s="15"/>
      <c r="FFF73" s="15"/>
      <c r="FFG73" s="15"/>
      <c r="FFH73" s="15"/>
      <c r="FFI73" s="15"/>
      <c r="FFJ73" s="15"/>
      <c r="FFK73" s="15"/>
      <c r="FFL73" s="15"/>
      <c r="FFM73" s="15"/>
      <c r="FFN73" s="15"/>
      <c r="FFO73" s="15"/>
      <c r="FFP73" s="15"/>
      <c r="FFQ73" s="15"/>
      <c r="FFR73" s="15"/>
      <c r="FFS73" s="15"/>
      <c r="FFT73" s="15"/>
      <c r="FFU73" s="15"/>
      <c r="FFV73" s="15"/>
      <c r="FFW73" s="15"/>
      <c r="FFX73" s="15"/>
      <c r="FFY73" s="15"/>
      <c r="FFZ73" s="15"/>
      <c r="FGA73" s="15"/>
      <c r="FGB73" s="15"/>
      <c r="FGC73" s="15"/>
      <c r="FGD73" s="15"/>
      <c r="FGE73" s="15"/>
      <c r="FGF73" s="15"/>
      <c r="FGG73" s="15"/>
      <c r="FGH73" s="15"/>
      <c r="FGI73" s="15"/>
      <c r="FGJ73" s="15"/>
      <c r="FGK73" s="15"/>
      <c r="FGL73" s="15"/>
      <c r="FGM73" s="15"/>
      <c r="FGN73" s="15"/>
      <c r="FGO73" s="15"/>
      <c r="FGP73" s="15"/>
      <c r="FGQ73" s="15"/>
      <c r="FGR73" s="15"/>
      <c r="FGS73" s="15"/>
      <c r="FGT73" s="15"/>
      <c r="FGU73" s="15"/>
      <c r="FGV73" s="15"/>
      <c r="FGW73" s="15"/>
      <c r="FGX73" s="15"/>
      <c r="FGY73" s="15"/>
      <c r="FGZ73" s="15"/>
      <c r="FHA73" s="15"/>
      <c r="FHB73" s="15"/>
      <c r="FHC73" s="15"/>
      <c r="FHD73" s="15"/>
      <c r="FHE73" s="15"/>
      <c r="FHF73" s="15"/>
      <c r="FHG73" s="15"/>
      <c r="FHH73" s="15"/>
      <c r="FHI73" s="15"/>
      <c r="FHJ73" s="15"/>
      <c r="FHK73" s="15"/>
      <c r="FHL73" s="15"/>
      <c r="FHM73" s="15"/>
      <c r="FHN73" s="15"/>
      <c r="FHO73" s="15"/>
      <c r="FHP73" s="15"/>
      <c r="FHQ73" s="15"/>
      <c r="FHR73" s="15"/>
      <c r="FHS73" s="15"/>
      <c r="FHT73" s="15"/>
      <c r="FHU73" s="15"/>
      <c r="FHV73" s="15"/>
      <c r="FHW73" s="15"/>
      <c r="FHX73" s="15"/>
      <c r="FHY73" s="15"/>
      <c r="FHZ73" s="15"/>
      <c r="FIA73" s="15"/>
      <c r="FIB73" s="15"/>
      <c r="FIC73" s="15"/>
      <c r="FID73" s="15"/>
      <c r="FIE73" s="15"/>
      <c r="FIF73" s="15"/>
      <c r="FIG73" s="15"/>
      <c r="FIH73" s="15"/>
      <c r="FII73" s="15"/>
      <c r="FIJ73" s="15"/>
      <c r="FIK73" s="15"/>
      <c r="FIL73" s="15"/>
      <c r="FIM73" s="15"/>
      <c r="FIN73" s="15"/>
      <c r="FIO73" s="15"/>
      <c r="FIP73" s="15"/>
      <c r="FIQ73" s="15"/>
      <c r="FIR73" s="15"/>
      <c r="FIS73" s="15"/>
      <c r="FIT73" s="15"/>
      <c r="FIU73" s="15"/>
      <c r="FIV73" s="15"/>
      <c r="FIW73" s="15"/>
      <c r="FIX73" s="15"/>
      <c r="FIY73" s="15"/>
      <c r="FIZ73" s="15"/>
      <c r="FJA73" s="15"/>
      <c r="FJB73" s="15"/>
      <c r="FJC73" s="15"/>
      <c r="FJD73" s="15"/>
      <c r="FJE73" s="15"/>
      <c r="FJF73" s="15"/>
      <c r="FJG73" s="15"/>
      <c r="FJH73" s="15"/>
      <c r="FJI73" s="15"/>
      <c r="FJJ73" s="15"/>
      <c r="FJK73" s="15"/>
      <c r="FJL73" s="15"/>
      <c r="FJM73" s="15"/>
      <c r="FJN73" s="15"/>
      <c r="FJO73" s="15"/>
      <c r="FJP73" s="15"/>
      <c r="FJQ73" s="15"/>
      <c r="FJR73" s="15"/>
      <c r="FJS73" s="15"/>
      <c r="FJT73" s="15"/>
      <c r="FJU73" s="15"/>
      <c r="FJV73" s="15"/>
      <c r="FJW73" s="15"/>
      <c r="FJX73" s="15"/>
      <c r="FJY73" s="15"/>
      <c r="FJZ73" s="15"/>
      <c r="FKA73" s="15"/>
      <c r="FKB73" s="15"/>
      <c r="FKC73" s="15"/>
      <c r="FKD73" s="15"/>
      <c r="FKE73" s="15"/>
      <c r="FKF73" s="15"/>
      <c r="FKG73" s="15"/>
      <c r="FKH73" s="15"/>
      <c r="FKI73" s="15"/>
      <c r="FKJ73" s="15"/>
      <c r="FKK73" s="15"/>
      <c r="FKL73" s="15"/>
      <c r="FKM73" s="15"/>
      <c r="FKN73" s="15"/>
      <c r="FKO73" s="15"/>
      <c r="FKP73" s="15"/>
      <c r="FKQ73" s="15"/>
      <c r="FKR73" s="15"/>
      <c r="FKS73" s="15"/>
      <c r="FKT73" s="15"/>
      <c r="FKU73" s="15"/>
      <c r="FKV73" s="15"/>
      <c r="FKW73" s="15"/>
      <c r="FKX73" s="15"/>
      <c r="FKY73" s="15"/>
      <c r="FKZ73" s="15"/>
      <c r="FLA73" s="15"/>
      <c r="FLB73" s="15"/>
      <c r="FLC73" s="15"/>
      <c r="FLD73" s="15"/>
      <c r="FLE73" s="15"/>
      <c r="FLF73" s="15"/>
      <c r="FLG73" s="15"/>
      <c r="FLH73" s="15"/>
      <c r="FLI73" s="15"/>
      <c r="FLJ73" s="15"/>
      <c r="FLK73" s="15"/>
      <c r="FLL73" s="15"/>
      <c r="FLM73" s="15"/>
      <c r="FLN73" s="15"/>
      <c r="FLO73" s="15"/>
      <c r="FLP73" s="15"/>
      <c r="FLQ73" s="15"/>
      <c r="FLR73" s="15"/>
      <c r="FLS73" s="15"/>
      <c r="FLT73" s="15"/>
      <c r="FLU73" s="15"/>
      <c r="FLV73" s="15"/>
      <c r="FLW73" s="15"/>
      <c r="FLX73" s="15"/>
      <c r="FLY73" s="15"/>
      <c r="FLZ73" s="15"/>
      <c r="FMA73" s="15"/>
      <c r="FMB73" s="15"/>
      <c r="FMC73" s="15"/>
      <c r="FMD73" s="15"/>
      <c r="FME73" s="15"/>
      <c r="FMF73" s="15"/>
      <c r="FMG73" s="15"/>
      <c r="FMH73" s="15"/>
      <c r="FMI73" s="15"/>
      <c r="FMJ73" s="15"/>
      <c r="FMK73" s="15"/>
      <c r="FML73" s="15"/>
      <c r="FMM73" s="15"/>
      <c r="FMN73" s="15"/>
      <c r="FMO73" s="15"/>
      <c r="FMP73" s="15"/>
      <c r="FMQ73" s="15"/>
      <c r="FMR73" s="15"/>
      <c r="FMS73" s="15"/>
      <c r="FMT73" s="15"/>
      <c r="FMU73" s="15"/>
      <c r="FMV73" s="15"/>
      <c r="FMW73" s="15"/>
      <c r="FMX73" s="15"/>
      <c r="FMY73" s="15"/>
      <c r="FMZ73" s="15"/>
      <c r="FNA73" s="15"/>
      <c r="FNB73" s="15"/>
      <c r="FNC73" s="15"/>
      <c r="FND73" s="15"/>
      <c r="FNE73" s="15"/>
      <c r="FNF73" s="15"/>
      <c r="FNG73" s="15"/>
      <c r="FNH73" s="15"/>
      <c r="FNI73" s="15"/>
      <c r="FNJ73" s="15"/>
      <c r="FNK73" s="15"/>
      <c r="FNL73" s="15"/>
      <c r="FNM73" s="15"/>
      <c r="FNN73" s="15"/>
      <c r="FNO73" s="15"/>
      <c r="FNP73" s="15"/>
      <c r="FNQ73" s="15"/>
      <c r="FNR73" s="15"/>
      <c r="FNS73" s="15"/>
      <c r="FNT73" s="15"/>
      <c r="FNU73" s="15"/>
      <c r="FNV73" s="15"/>
      <c r="FNW73" s="15"/>
      <c r="FNX73" s="15"/>
      <c r="FNY73" s="15"/>
      <c r="FNZ73" s="15"/>
      <c r="FOA73" s="15"/>
      <c r="FOB73" s="15"/>
      <c r="FOC73" s="15"/>
      <c r="FOD73" s="15"/>
      <c r="FOE73" s="15"/>
      <c r="FOF73" s="15"/>
      <c r="FOG73" s="15"/>
      <c r="FOH73" s="15"/>
      <c r="FOI73" s="15"/>
      <c r="FOJ73" s="15"/>
      <c r="FOK73" s="15"/>
      <c r="FOL73" s="15"/>
      <c r="FOM73" s="15"/>
      <c r="FON73" s="15"/>
      <c r="FOO73" s="15"/>
      <c r="FOP73" s="15"/>
      <c r="FOQ73" s="15"/>
      <c r="FOR73" s="15"/>
      <c r="FOS73" s="15"/>
      <c r="FOT73" s="15"/>
      <c r="FOU73" s="15"/>
      <c r="FOV73" s="15"/>
      <c r="FOW73" s="15"/>
      <c r="FOX73" s="15"/>
      <c r="FOY73" s="15"/>
      <c r="FOZ73" s="15"/>
      <c r="FPA73" s="15"/>
      <c r="FPB73" s="15"/>
      <c r="FPC73" s="15"/>
      <c r="FPD73" s="15"/>
      <c r="FPE73" s="15"/>
      <c r="FPF73" s="15"/>
      <c r="FPG73" s="15"/>
      <c r="FPH73" s="15"/>
      <c r="FPI73" s="15"/>
      <c r="FPJ73" s="15"/>
      <c r="FPK73" s="15"/>
      <c r="FPL73" s="15"/>
      <c r="FPM73" s="15"/>
      <c r="FPN73" s="15"/>
      <c r="FPO73" s="15"/>
      <c r="FPP73" s="15"/>
      <c r="FPQ73" s="15"/>
      <c r="FPR73" s="15"/>
      <c r="FPS73" s="15"/>
      <c r="FPT73" s="15"/>
      <c r="FPU73" s="15"/>
      <c r="FPV73" s="15"/>
      <c r="FPW73" s="15"/>
      <c r="FPX73" s="15"/>
      <c r="FPY73" s="15"/>
      <c r="FPZ73" s="15"/>
      <c r="FQA73" s="15"/>
      <c r="FQB73" s="15"/>
      <c r="FQC73" s="15"/>
      <c r="FQD73" s="15"/>
      <c r="FQE73" s="15"/>
      <c r="FQF73" s="15"/>
      <c r="FQG73" s="15"/>
      <c r="FQH73" s="15"/>
      <c r="FQI73" s="15"/>
      <c r="FQJ73" s="15"/>
      <c r="FQK73" s="15"/>
      <c r="FQL73" s="15"/>
      <c r="FQM73" s="15"/>
      <c r="FQN73" s="15"/>
      <c r="FQO73" s="15"/>
      <c r="FQP73" s="15"/>
      <c r="FQQ73" s="15"/>
      <c r="FQR73" s="15"/>
      <c r="FQS73" s="15"/>
      <c r="FQT73" s="15"/>
      <c r="FQU73" s="15"/>
      <c r="FQV73" s="15"/>
      <c r="FQW73" s="15"/>
      <c r="FQX73" s="15"/>
      <c r="FQY73" s="15"/>
      <c r="FQZ73" s="15"/>
      <c r="FRA73" s="15"/>
      <c r="FRB73" s="15"/>
      <c r="FRC73" s="15"/>
      <c r="FRD73" s="15"/>
      <c r="FRE73" s="15"/>
      <c r="FRF73" s="15"/>
      <c r="FRG73" s="15"/>
      <c r="FRH73" s="15"/>
      <c r="FRI73" s="15"/>
      <c r="FRJ73" s="15"/>
      <c r="FRK73" s="15"/>
      <c r="FRL73" s="15"/>
      <c r="FRM73" s="15"/>
      <c r="FRN73" s="15"/>
      <c r="FRO73" s="15"/>
      <c r="FRP73" s="15"/>
      <c r="FRQ73" s="15"/>
      <c r="FRR73" s="15"/>
      <c r="FRS73" s="15"/>
      <c r="FRT73" s="15"/>
      <c r="FRU73" s="15"/>
      <c r="FRV73" s="15"/>
      <c r="FRW73" s="15"/>
      <c r="FRX73" s="15"/>
      <c r="FRY73" s="15"/>
      <c r="FRZ73" s="15"/>
      <c r="FSA73" s="15"/>
      <c r="FSB73" s="15"/>
      <c r="FSC73" s="15"/>
      <c r="FSD73" s="15"/>
      <c r="FSE73" s="15"/>
      <c r="FSF73" s="15"/>
      <c r="FSG73" s="15"/>
      <c r="FSH73" s="15"/>
      <c r="FSI73" s="15"/>
      <c r="FSJ73" s="15"/>
      <c r="FSK73" s="15"/>
      <c r="FSL73" s="15"/>
      <c r="FSM73" s="15"/>
      <c r="FSN73" s="15"/>
      <c r="FSO73" s="15"/>
      <c r="FSP73" s="15"/>
      <c r="FSQ73" s="15"/>
      <c r="FSR73" s="15"/>
      <c r="FSS73" s="15"/>
      <c r="FST73" s="15"/>
      <c r="FSU73" s="15"/>
      <c r="FSV73" s="15"/>
      <c r="FSW73" s="15"/>
      <c r="FSX73" s="15"/>
      <c r="FSY73" s="15"/>
      <c r="FSZ73" s="15"/>
      <c r="FTA73" s="15"/>
      <c r="FTB73" s="15"/>
      <c r="FTC73" s="15"/>
      <c r="FTD73" s="15"/>
      <c r="FTE73" s="15"/>
      <c r="FTF73" s="15"/>
      <c r="FTG73" s="15"/>
      <c r="FTH73" s="15"/>
      <c r="FTI73" s="15"/>
      <c r="FTJ73" s="15"/>
      <c r="FTK73" s="15"/>
      <c r="FTL73" s="15"/>
      <c r="FTM73" s="15"/>
      <c r="FTN73" s="15"/>
      <c r="FTO73" s="15"/>
      <c r="FTP73" s="15"/>
      <c r="FTQ73" s="15"/>
      <c r="FTR73" s="15"/>
      <c r="FTS73" s="15"/>
      <c r="FTT73" s="15"/>
      <c r="FTU73" s="15"/>
      <c r="FTV73" s="15"/>
      <c r="FTW73" s="15"/>
      <c r="FTX73" s="15"/>
      <c r="FTY73" s="15"/>
      <c r="FTZ73" s="15"/>
      <c r="FUA73" s="15"/>
      <c r="FUB73" s="15"/>
      <c r="FUC73" s="15"/>
      <c r="FUD73" s="15"/>
      <c r="FUE73" s="15"/>
      <c r="FUF73" s="15"/>
      <c r="FUG73" s="15"/>
      <c r="FUH73" s="15"/>
      <c r="FUI73" s="15"/>
      <c r="FUJ73" s="15"/>
      <c r="FUK73" s="15"/>
      <c r="FUL73" s="15"/>
      <c r="FUM73" s="15"/>
      <c r="FUN73" s="15"/>
      <c r="FUO73" s="15"/>
      <c r="FUP73" s="15"/>
      <c r="FUQ73" s="15"/>
      <c r="FUR73" s="15"/>
      <c r="FUS73" s="15"/>
      <c r="FUT73" s="15"/>
      <c r="FUU73" s="15"/>
      <c r="FUV73" s="15"/>
      <c r="FUW73" s="15"/>
      <c r="FUX73" s="15"/>
      <c r="FUY73" s="15"/>
      <c r="FUZ73" s="15"/>
      <c r="FVA73" s="15"/>
      <c r="FVB73" s="15"/>
      <c r="FVC73" s="15"/>
      <c r="FVD73" s="15"/>
      <c r="FVE73" s="15"/>
      <c r="FVF73" s="15"/>
      <c r="FVG73" s="15"/>
      <c r="FVH73" s="15"/>
      <c r="FVI73" s="15"/>
      <c r="FVJ73" s="15"/>
      <c r="FVK73" s="15"/>
      <c r="FVL73" s="15"/>
      <c r="FVM73" s="15"/>
      <c r="FVN73" s="15"/>
      <c r="FVO73" s="15"/>
      <c r="FVP73" s="15"/>
      <c r="FVQ73" s="15"/>
      <c r="FVR73" s="15"/>
      <c r="FVS73" s="15"/>
      <c r="FVT73" s="15"/>
      <c r="FVU73" s="15"/>
      <c r="FVV73" s="15"/>
      <c r="FVW73" s="15"/>
      <c r="FVX73" s="15"/>
      <c r="FVY73" s="15"/>
      <c r="FVZ73" s="15"/>
      <c r="FWA73" s="15"/>
      <c r="FWB73" s="15"/>
      <c r="FWC73" s="15"/>
      <c r="FWD73" s="15"/>
      <c r="FWE73" s="15"/>
      <c r="FWF73" s="15"/>
      <c r="FWG73" s="15"/>
      <c r="FWH73" s="15"/>
      <c r="FWI73" s="15"/>
      <c r="FWJ73" s="15"/>
      <c r="FWK73" s="15"/>
      <c r="FWL73" s="15"/>
      <c r="FWM73" s="15"/>
      <c r="FWN73" s="15"/>
      <c r="FWO73" s="15"/>
      <c r="FWP73" s="15"/>
      <c r="FWQ73" s="15"/>
      <c r="FWR73" s="15"/>
      <c r="FWS73" s="15"/>
      <c r="FWT73" s="15"/>
      <c r="FWU73" s="15"/>
      <c r="FWV73" s="15"/>
      <c r="FWW73" s="15"/>
      <c r="FWX73" s="15"/>
      <c r="FWY73" s="15"/>
      <c r="FWZ73" s="15"/>
      <c r="FXA73" s="15"/>
      <c r="FXB73" s="15"/>
      <c r="FXC73" s="15"/>
      <c r="FXD73" s="15"/>
      <c r="FXE73" s="15"/>
      <c r="FXF73" s="15"/>
      <c r="FXG73" s="15"/>
      <c r="FXH73" s="15"/>
      <c r="FXI73" s="15"/>
      <c r="FXJ73" s="15"/>
      <c r="FXK73" s="15"/>
      <c r="FXL73" s="15"/>
      <c r="FXM73" s="15"/>
      <c r="FXN73" s="15"/>
      <c r="FXO73" s="15"/>
      <c r="FXP73" s="15"/>
      <c r="FXQ73" s="15"/>
      <c r="FXR73" s="15"/>
      <c r="FXS73" s="15"/>
      <c r="FXT73" s="15"/>
      <c r="FXU73" s="15"/>
      <c r="FXV73" s="15"/>
      <c r="FXW73" s="15"/>
      <c r="FXX73" s="15"/>
      <c r="FXY73" s="15"/>
      <c r="FXZ73" s="15"/>
      <c r="FYA73" s="15"/>
      <c r="FYB73" s="15"/>
      <c r="FYC73" s="15"/>
      <c r="FYD73" s="15"/>
      <c r="FYE73" s="15"/>
      <c r="FYF73" s="15"/>
      <c r="FYG73" s="15"/>
      <c r="FYH73" s="15"/>
      <c r="FYI73" s="15"/>
      <c r="FYJ73" s="15"/>
      <c r="FYK73" s="15"/>
      <c r="FYL73" s="15"/>
      <c r="FYM73" s="15"/>
      <c r="FYN73" s="15"/>
      <c r="FYO73" s="15"/>
      <c r="FYP73" s="15"/>
      <c r="FYQ73" s="15"/>
      <c r="FYR73" s="15"/>
      <c r="FYS73" s="15"/>
      <c r="FYT73" s="15"/>
      <c r="FYU73" s="15"/>
      <c r="FYV73" s="15"/>
      <c r="FYW73" s="15"/>
      <c r="FYX73" s="15"/>
      <c r="FYY73" s="15"/>
      <c r="FYZ73" s="15"/>
      <c r="FZA73" s="15"/>
      <c r="FZB73" s="15"/>
      <c r="FZC73" s="15"/>
      <c r="FZD73" s="15"/>
      <c r="FZE73" s="15"/>
      <c r="FZF73" s="15"/>
      <c r="FZG73" s="15"/>
      <c r="FZH73" s="15"/>
      <c r="FZI73" s="15"/>
      <c r="FZJ73" s="15"/>
      <c r="FZK73" s="15"/>
      <c r="FZL73" s="15"/>
      <c r="FZM73" s="15"/>
      <c r="FZN73" s="15"/>
      <c r="FZO73" s="15"/>
      <c r="FZP73" s="15"/>
      <c r="FZQ73" s="15"/>
      <c r="FZR73" s="15"/>
      <c r="FZS73" s="15"/>
      <c r="FZT73" s="15"/>
      <c r="FZU73" s="15"/>
      <c r="FZV73" s="15"/>
      <c r="FZW73" s="15"/>
      <c r="FZX73" s="15"/>
      <c r="FZY73" s="15"/>
      <c r="FZZ73" s="15"/>
      <c r="GAA73" s="15"/>
      <c r="GAB73" s="15"/>
      <c r="GAC73" s="15"/>
      <c r="GAD73" s="15"/>
      <c r="GAE73" s="15"/>
      <c r="GAF73" s="15"/>
      <c r="GAG73" s="15"/>
      <c r="GAH73" s="15"/>
      <c r="GAI73" s="15"/>
      <c r="GAJ73" s="15"/>
      <c r="GAK73" s="15"/>
      <c r="GAL73" s="15"/>
      <c r="GAM73" s="15"/>
      <c r="GAN73" s="15"/>
      <c r="GAO73" s="15"/>
      <c r="GAP73" s="15"/>
      <c r="GAQ73" s="15"/>
      <c r="GAR73" s="15"/>
      <c r="GAS73" s="15"/>
      <c r="GAT73" s="15"/>
      <c r="GAU73" s="15"/>
      <c r="GAV73" s="15"/>
      <c r="GAW73" s="15"/>
      <c r="GAX73" s="15"/>
      <c r="GAY73" s="15"/>
      <c r="GAZ73" s="15"/>
      <c r="GBA73" s="15"/>
      <c r="GBB73" s="15"/>
      <c r="GBC73" s="15"/>
      <c r="GBD73" s="15"/>
      <c r="GBE73" s="15"/>
      <c r="GBF73" s="15"/>
      <c r="GBG73" s="15"/>
      <c r="GBH73" s="15"/>
      <c r="GBI73" s="15"/>
      <c r="GBJ73" s="15"/>
      <c r="GBK73" s="15"/>
      <c r="GBL73" s="15"/>
      <c r="GBM73" s="15"/>
      <c r="GBN73" s="15"/>
      <c r="GBO73" s="15"/>
      <c r="GBP73" s="15"/>
      <c r="GBQ73" s="15"/>
      <c r="GBR73" s="15"/>
      <c r="GBS73" s="15"/>
      <c r="GBT73" s="15"/>
      <c r="GBU73" s="15"/>
      <c r="GBV73" s="15"/>
      <c r="GBW73" s="15"/>
      <c r="GBX73" s="15"/>
      <c r="GBY73" s="15"/>
      <c r="GBZ73" s="15"/>
      <c r="GCA73" s="15"/>
      <c r="GCB73" s="15"/>
      <c r="GCC73" s="15"/>
      <c r="GCD73" s="15"/>
      <c r="GCE73" s="15"/>
      <c r="GCF73" s="15"/>
      <c r="GCG73" s="15"/>
      <c r="GCH73" s="15"/>
      <c r="GCI73" s="15"/>
      <c r="GCJ73" s="15"/>
      <c r="GCK73" s="15"/>
      <c r="GCL73" s="15"/>
      <c r="GCM73" s="15"/>
      <c r="GCN73" s="15"/>
      <c r="GCO73" s="15"/>
      <c r="GCP73" s="15"/>
      <c r="GCQ73" s="15"/>
      <c r="GCR73" s="15"/>
      <c r="GCS73" s="15"/>
      <c r="GCT73" s="15"/>
      <c r="GCU73" s="15"/>
      <c r="GCV73" s="15"/>
      <c r="GCW73" s="15"/>
      <c r="GCX73" s="15"/>
      <c r="GCY73" s="15"/>
      <c r="GCZ73" s="15"/>
      <c r="GDA73" s="15"/>
      <c r="GDB73" s="15"/>
      <c r="GDC73" s="15"/>
      <c r="GDD73" s="15"/>
      <c r="GDE73" s="15"/>
      <c r="GDF73" s="15"/>
      <c r="GDG73" s="15"/>
      <c r="GDH73" s="15"/>
      <c r="GDI73" s="15"/>
      <c r="GDJ73" s="15"/>
      <c r="GDK73" s="15"/>
      <c r="GDL73" s="15"/>
      <c r="GDM73" s="15"/>
      <c r="GDN73" s="15"/>
      <c r="GDO73" s="15"/>
      <c r="GDP73" s="15"/>
      <c r="GDQ73" s="15"/>
      <c r="GDR73" s="15"/>
      <c r="GDS73" s="15"/>
      <c r="GDT73" s="15"/>
      <c r="GDU73" s="15"/>
      <c r="GDV73" s="15"/>
      <c r="GDW73" s="15"/>
      <c r="GDX73" s="15"/>
      <c r="GDY73" s="15"/>
      <c r="GDZ73" s="15"/>
      <c r="GEA73" s="15"/>
      <c r="GEB73" s="15"/>
      <c r="GEC73" s="15"/>
      <c r="GED73" s="15"/>
      <c r="GEE73" s="15"/>
      <c r="GEF73" s="15"/>
      <c r="GEG73" s="15"/>
      <c r="GEH73" s="15"/>
      <c r="GEI73" s="15"/>
      <c r="GEJ73" s="15"/>
      <c r="GEK73" s="15"/>
      <c r="GEL73" s="15"/>
      <c r="GEM73" s="15"/>
      <c r="GEN73" s="15"/>
      <c r="GEO73" s="15"/>
      <c r="GEP73" s="15"/>
      <c r="GEQ73" s="15"/>
      <c r="GER73" s="15"/>
      <c r="GES73" s="15"/>
      <c r="GET73" s="15"/>
      <c r="GEU73" s="15"/>
      <c r="GEV73" s="15"/>
      <c r="GEW73" s="15"/>
      <c r="GEX73" s="15"/>
      <c r="GEY73" s="15"/>
      <c r="GEZ73" s="15"/>
      <c r="GFA73" s="15"/>
      <c r="GFB73" s="15"/>
      <c r="GFC73" s="15"/>
      <c r="GFD73" s="15"/>
      <c r="GFE73" s="15"/>
      <c r="GFF73" s="15"/>
      <c r="GFG73" s="15"/>
      <c r="GFH73" s="15"/>
      <c r="GFI73" s="15"/>
      <c r="GFJ73" s="15"/>
      <c r="GFK73" s="15"/>
      <c r="GFL73" s="15"/>
      <c r="GFM73" s="15"/>
      <c r="GFN73" s="15"/>
      <c r="GFO73" s="15"/>
      <c r="GFP73" s="15"/>
      <c r="GFQ73" s="15"/>
      <c r="GFR73" s="15"/>
      <c r="GFS73" s="15"/>
      <c r="GFT73" s="15"/>
      <c r="GFU73" s="15"/>
      <c r="GFV73" s="15"/>
      <c r="GFW73" s="15"/>
      <c r="GFX73" s="15"/>
      <c r="GFY73" s="15"/>
      <c r="GFZ73" s="15"/>
      <c r="GGA73" s="15"/>
      <c r="GGB73" s="15"/>
      <c r="GGC73" s="15"/>
      <c r="GGD73" s="15"/>
      <c r="GGE73" s="15"/>
      <c r="GGF73" s="15"/>
      <c r="GGG73" s="15"/>
      <c r="GGH73" s="15"/>
      <c r="GGI73" s="15"/>
      <c r="GGJ73" s="15"/>
      <c r="GGK73" s="15"/>
      <c r="GGL73" s="15"/>
      <c r="GGM73" s="15"/>
      <c r="GGN73" s="15"/>
      <c r="GGO73" s="15"/>
      <c r="GGP73" s="15"/>
      <c r="GGQ73" s="15"/>
      <c r="GGR73" s="15"/>
      <c r="GGS73" s="15"/>
      <c r="GGT73" s="15"/>
      <c r="GGU73" s="15"/>
      <c r="GGV73" s="15"/>
      <c r="GGW73" s="15"/>
      <c r="GGX73" s="15"/>
      <c r="GGY73" s="15"/>
      <c r="GGZ73" s="15"/>
      <c r="GHA73" s="15"/>
      <c r="GHB73" s="15"/>
      <c r="GHC73" s="15"/>
      <c r="GHD73" s="15"/>
      <c r="GHE73" s="15"/>
      <c r="GHF73" s="15"/>
      <c r="GHG73" s="15"/>
      <c r="GHH73" s="15"/>
      <c r="GHI73" s="15"/>
      <c r="GHJ73" s="15"/>
      <c r="GHK73" s="15"/>
      <c r="GHL73" s="15"/>
      <c r="GHM73" s="15"/>
      <c r="GHN73" s="15"/>
      <c r="GHO73" s="15"/>
      <c r="GHP73" s="15"/>
      <c r="GHQ73" s="15"/>
      <c r="GHR73" s="15"/>
      <c r="GHS73" s="15"/>
      <c r="GHT73" s="15"/>
      <c r="GHU73" s="15"/>
      <c r="GHV73" s="15"/>
      <c r="GHW73" s="15"/>
      <c r="GHX73" s="15"/>
      <c r="GHY73" s="15"/>
      <c r="GHZ73" s="15"/>
      <c r="GIA73" s="15"/>
      <c r="GIB73" s="15"/>
      <c r="GIC73" s="15"/>
      <c r="GID73" s="15"/>
      <c r="GIE73" s="15"/>
      <c r="GIF73" s="15"/>
      <c r="GIG73" s="15"/>
      <c r="GIH73" s="15"/>
      <c r="GII73" s="15"/>
      <c r="GIJ73" s="15"/>
      <c r="GIK73" s="15"/>
      <c r="GIL73" s="15"/>
      <c r="GIM73" s="15"/>
      <c r="GIN73" s="15"/>
      <c r="GIO73" s="15"/>
      <c r="GIP73" s="15"/>
      <c r="GIQ73" s="15"/>
      <c r="GIR73" s="15"/>
      <c r="GIS73" s="15"/>
      <c r="GIT73" s="15"/>
      <c r="GIU73" s="15"/>
      <c r="GIV73" s="15"/>
      <c r="GIW73" s="15"/>
      <c r="GIX73" s="15"/>
      <c r="GIY73" s="15"/>
      <c r="GIZ73" s="15"/>
      <c r="GJA73" s="15"/>
      <c r="GJB73" s="15"/>
      <c r="GJC73" s="15"/>
      <c r="GJD73" s="15"/>
      <c r="GJE73" s="15"/>
      <c r="GJF73" s="15"/>
      <c r="GJG73" s="15"/>
      <c r="GJH73" s="15"/>
      <c r="GJI73" s="15"/>
      <c r="GJJ73" s="15"/>
      <c r="GJK73" s="15"/>
      <c r="GJL73" s="15"/>
      <c r="GJM73" s="15"/>
      <c r="GJN73" s="15"/>
      <c r="GJO73" s="15"/>
      <c r="GJP73" s="15"/>
      <c r="GJQ73" s="15"/>
      <c r="GJR73" s="15"/>
      <c r="GJS73" s="15"/>
      <c r="GJT73" s="15"/>
      <c r="GJU73" s="15"/>
      <c r="GJV73" s="15"/>
      <c r="GJW73" s="15"/>
      <c r="GJX73" s="15"/>
      <c r="GJY73" s="15"/>
      <c r="GJZ73" s="15"/>
      <c r="GKA73" s="15"/>
      <c r="GKB73" s="15"/>
      <c r="GKC73" s="15"/>
      <c r="GKD73" s="15"/>
      <c r="GKE73" s="15"/>
      <c r="GKF73" s="15"/>
      <c r="GKG73" s="15"/>
      <c r="GKH73" s="15"/>
      <c r="GKI73" s="15"/>
      <c r="GKJ73" s="15"/>
      <c r="GKK73" s="15"/>
      <c r="GKL73" s="15"/>
      <c r="GKM73" s="15"/>
      <c r="GKN73" s="15"/>
      <c r="GKO73" s="15"/>
      <c r="GKP73" s="15"/>
      <c r="GKQ73" s="15"/>
      <c r="GKR73" s="15"/>
      <c r="GKS73" s="15"/>
      <c r="GKT73" s="15"/>
      <c r="GKU73" s="15"/>
      <c r="GKV73" s="15"/>
      <c r="GKW73" s="15"/>
      <c r="GKX73" s="15"/>
      <c r="GKY73" s="15"/>
      <c r="GKZ73" s="15"/>
      <c r="GLA73" s="15"/>
      <c r="GLB73" s="15"/>
      <c r="GLC73" s="15"/>
      <c r="GLD73" s="15"/>
      <c r="GLE73" s="15"/>
      <c r="GLF73" s="15"/>
      <c r="GLG73" s="15"/>
      <c r="GLH73" s="15"/>
      <c r="GLI73" s="15"/>
      <c r="GLJ73" s="15"/>
      <c r="GLK73" s="15"/>
      <c r="GLL73" s="15"/>
      <c r="GLM73" s="15"/>
      <c r="GLN73" s="15"/>
      <c r="GLO73" s="15"/>
      <c r="GLP73" s="15"/>
      <c r="GLQ73" s="15"/>
      <c r="GLR73" s="15"/>
      <c r="GLS73" s="15"/>
      <c r="GLT73" s="15"/>
      <c r="GLU73" s="15"/>
      <c r="GLV73" s="15"/>
      <c r="GLW73" s="15"/>
      <c r="GLX73" s="15"/>
      <c r="GLY73" s="15"/>
      <c r="GLZ73" s="15"/>
      <c r="GMA73" s="15"/>
      <c r="GMB73" s="15"/>
      <c r="GMC73" s="15"/>
      <c r="GMD73" s="15"/>
      <c r="GME73" s="15"/>
      <c r="GMF73" s="15"/>
      <c r="GMG73" s="15"/>
      <c r="GMH73" s="15"/>
      <c r="GMI73" s="15"/>
      <c r="GMJ73" s="15"/>
      <c r="GMK73" s="15"/>
      <c r="GML73" s="15"/>
      <c r="GMM73" s="15"/>
      <c r="GMN73" s="15"/>
      <c r="GMO73" s="15"/>
      <c r="GMP73" s="15"/>
      <c r="GMQ73" s="15"/>
      <c r="GMR73" s="15"/>
      <c r="GMS73" s="15"/>
      <c r="GMT73" s="15"/>
      <c r="GMU73" s="15"/>
      <c r="GMV73" s="15"/>
      <c r="GMW73" s="15"/>
      <c r="GMX73" s="15"/>
      <c r="GMY73" s="15"/>
      <c r="GMZ73" s="15"/>
      <c r="GNA73" s="15"/>
      <c r="GNB73" s="15"/>
      <c r="GNC73" s="15"/>
      <c r="GND73" s="15"/>
      <c r="GNE73" s="15"/>
      <c r="GNF73" s="15"/>
      <c r="GNG73" s="15"/>
      <c r="GNH73" s="15"/>
      <c r="GNI73" s="15"/>
      <c r="GNJ73" s="15"/>
      <c r="GNK73" s="15"/>
      <c r="GNL73" s="15"/>
      <c r="GNM73" s="15"/>
      <c r="GNN73" s="15"/>
      <c r="GNO73" s="15"/>
      <c r="GNP73" s="15"/>
      <c r="GNQ73" s="15"/>
      <c r="GNR73" s="15"/>
      <c r="GNS73" s="15"/>
      <c r="GNT73" s="15"/>
      <c r="GNU73" s="15"/>
      <c r="GNV73" s="15"/>
      <c r="GNW73" s="15"/>
      <c r="GNX73" s="15"/>
      <c r="GNY73" s="15"/>
      <c r="GNZ73" s="15"/>
      <c r="GOA73" s="15"/>
      <c r="GOB73" s="15"/>
      <c r="GOC73" s="15"/>
      <c r="GOD73" s="15"/>
      <c r="GOE73" s="15"/>
      <c r="GOF73" s="15"/>
      <c r="GOG73" s="15"/>
      <c r="GOH73" s="15"/>
      <c r="GOI73" s="15"/>
      <c r="GOJ73" s="15"/>
      <c r="GOK73" s="15"/>
      <c r="GOL73" s="15"/>
      <c r="GOM73" s="15"/>
      <c r="GON73" s="15"/>
      <c r="GOO73" s="15"/>
      <c r="GOP73" s="15"/>
      <c r="GOQ73" s="15"/>
      <c r="GOR73" s="15"/>
      <c r="GOS73" s="15"/>
      <c r="GOT73" s="15"/>
      <c r="GOU73" s="15"/>
      <c r="GOV73" s="15"/>
      <c r="GOW73" s="15"/>
      <c r="GOX73" s="15"/>
      <c r="GOY73" s="15"/>
      <c r="GOZ73" s="15"/>
      <c r="GPA73" s="15"/>
      <c r="GPB73" s="15"/>
      <c r="GPC73" s="15"/>
      <c r="GPD73" s="15"/>
      <c r="GPE73" s="15"/>
      <c r="GPF73" s="15"/>
      <c r="GPG73" s="15"/>
      <c r="GPH73" s="15"/>
      <c r="GPI73" s="15"/>
      <c r="GPJ73" s="15"/>
      <c r="GPK73" s="15"/>
      <c r="GPL73" s="15"/>
      <c r="GPM73" s="15"/>
      <c r="GPN73" s="15"/>
      <c r="GPO73" s="15"/>
      <c r="GPP73" s="15"/>
      <c r="GPQ73" s="15"/>
      <c r="GPR73" s="15"/>
      <c r="GPS73" s="15"/>
      <c r="GPT73" s="15"/>
      <c r="GPU73" s="15"/>
      <c r="GPV73" s="15"/>
      <c r="GPW73" s="15"/>
      <c r="GPX73" s="15"/>
      <c r="GPY73" s="15"/>
      <c r="GPZ73" s="15"/>
      <c r="GQA73" s="15"/>
      <c r="GQB73" s="15"/>
      <c r="GQC73" s="15"/>
      <c r="GQD73" s="15"/>
      <c r="GQE73" s="15"/>
      <c r="GQF73" s="15"/>
      <c r="GQG73" s="15"/>
      <c r="GQH73" s="15"/>
      <c r="GQI73" s="15"/>
      <c r="GQJ73" s="15"/>
      <c r="GQK73" s="15"/>
      <c r="GQL73" s="15"/>
      <c r="GQM73" s="15"/>
      <c r="GQN73" s="15"/>
      <c r="GQO73" s="15"/>
      <c r="GQP73" s="15"/>
      <c r="GQQ73" s="15"/>
      <c r="GQR73" s="15"/>
      <c r="GQS73" s="15"/>
      <c r="GQT73" s="15"/>
      <c r="GQU73" s="15"/>
      <c r="GQV73" s="15"/>
      <c r="GQW73" s="15"/>
      <c r="GQX73" s="15"/>
      <c r="GQY73" s="15"/>
      <c r="GQZ73" s="15"/>
      <c r="GRA73" s="15"/>
      <c r="GRB73" s="15"/>
      <c r="GRC73" s="15"/>
      <c r="GRD73" s="15"/>
      <c r="GRE73" s="15"/>
      <c r="GRF73" s="15"/>
      <c r="GRG73" s="15"/>
      <c r="GRH73" s="15"/>
      <c r="GRI73" s="15"/>
      <c r="GRJ73" s="15"/>
      <c r="GRK73" s="15"/>
      <c r="GRL73" s="15"/>
      <c r="GRM73" s="15"/>
      <c r="GRN73" s="15"/>
      <c r="GRO73" s="15"/>
      <c r="GRP73" s="15"/>
      <c r="GRQ73" s="15"/>
      <c r="GRR73" s="15"/>
      <c r="GRS73" s="15"/>
      <c r="GRT73" s="15"/>
      <c r="GRU73" s="15"/>
      <c r="GRV73" s="15"/>
      <c r="GRW73" s="15"/>
      <c r="GRX73" s="15"/>
      <c r="GRY73" s="15"/>
      <c r="GRZ73" s="15"/>
      <c r="GSA73" s="15"/>
      <c r="GSB73" s="15"/>
      <c r="GSC73" s="15"/>
      <c r="GSD73" s="15"/>
      <c r="GSE73" s="15"/>
      <c r="GSF73" s="15"/>
      <c r="GSG73" s="15"/>
      <c r="GSH73" s="15"/>
      <c r="GSI73" s="15"/>
      <c r="GSJ73" s="15"/>
      <c r="GSK73" s="15"/>
      <c r="GSL73" s="15"/>
      <c r="GSM73" s="15"/>
      <c r="GSN73" s="15"/>
      <c r="GSO73" s="15"/>
      <c r="GSP73" s="15"/>
      <c r="GSQ73" s="15"/>
      <c r="GSR73" s="15"/>
      <c r="GSS73" s="15"/>
      <c r="GST73" s="15"/>
      <c r="GSU73" s="15"/>
      <c r="GSV73" s="15"/>
      <c r="GSW73" s="15"/>
      <c r="GSX73" s="15"/>
      <c r="GSY73" s="15"/>
      <c r="GSZ73" s="15"/>
      <c r="GTA73" s="15"/>
      <c r="GTB73" s="15"/>
      <c r="GTC73" s="15"/>
      <c r="GTD73" s="15"/>
      <c r="GTE73" s="15"/>
      <c r="GTF73" s="15"/>
      <c r="GTG73" s="15"/>
      <c r="GTH73" s="15"/>
      <c r="GTI73" s="15"/>
      <c r="GTJ73" s="15"/>
      <c r="GTK73" s="15"/>
      <c r="GTL73" s="15"/>
      <c r="GTM73" s="15"/>
      <c r="GTN73" s="15"/>
      <c r="GTO73" s="15"/>
      <c r="GTP73" s="15"/>
      <c r="GTQ73" s="15"/>
      <c r="GTR73" s="15"/>
      <c r="GTS73" s="15"/>
      <c r="GTT73" s="15"/>
      <c r="GTU73" s="15"/>
      <c r="GTV73" s="15"/>
      <c r="GTW73" s="15"/>
      <c r="GTX73" s="15"/>
      <c r="GTY73" s="15"/>
      <c r="GTZ73" s="15"/>
      <c r="GUA73" s="15"/>
      <c r="GUB73" s="15"/>
      <c r="GUC73" s="15"/>
      <c r="GUD73" s="15"/>
      <c r="GUE73" s="15"/>
      <c r="GUF73" s="15"/>
      <c r="GUG73" s="15"/>
      <c r="GUH73" s="15"/>
      <c r="GUI73" s="15"/>
      <c r="GUJ73" s="15"/>
      <c r="GUK73" s="15"/>
      <c r="GUL73" s="15"/>
      <c r="GUM73" s="15"/>
      <c r="GUN73" s="15"/>
      <c r="GUO73" s="15"/>
      <c r="GUP73" s="15"/>
      <c r="GUQ73" s="15"/>
      <c r="GUR73" s="15"/>
      <c r="GUS73" s="15"/>
      <c r="GUT73" s="15"/>
      <c r="GUU73" s="15"/>
      <c r="GUV73" s="15"/>
      <c r="GUW73" s="15"/>
      <c r="GUX73" s="15"/>
      <c r="GUY73" s="15"/>
      <c r="GUZ73" s="15"/>
      <c r="GVA73" s="15"/>
      <c r="GVB73" s="15"/>
      <c r="GVC73" s="15"/>
      <c r="GVD73" s="15"/>
      <c r="GVE73" s="15"/>
      <c r="GVF73" s="15"/>
      <c r="GVG73" s="15"/>
      <c r="GVH73" s="15"/>
      <c r="GVI73" s="15"/>
      <c r="GVJ73" s="15"/>
      <c r="GVK73" s="15"/>
      <c r="GVL73" s="15"/>
      <c r="GVM73" s="15"/>
      <c r="GVN73" s="15"/>
      <c r="GVO73" s="15"/>
      <c r="GVP73" s="15"/>
      <c r="GVQ73" s="15"/>
      <c r="GVR73" s="15"/>
      <c r="GVS73" s="15"/>
      <c r="GVT73" s="15"/>
      <c r="GVU73" s="15"/>
      <c r="GVV73" s="15"/>
      <c r="GVW73" s="15"/>
      <c r="GVX73" s="15"/>
      <c r="GVY73" s="15"/>
      <c r="GVZ73" s="15"/>
      <c r="GWA73" s="15"/>
      <c r="GWB73" s="15"/>
      <c r="GWC73" s="15"/>
      <c r="GWD73" s="15"/>
      <c r="GWE73" s="15"/>
      <c r="GWF73" s="15"/>
      <c r="GWG73" s="15"/>
      <c r="GWH73" s="15"/>
      <c r="GWI73" s="15"/>
      <c r="GWJ73" s="15"/>
      <c r="GWK73" s="15"/>
      <c r="GWL73" s="15"/>
      <c r="GWM73" s="15"/>
      <c r="GWN73" s="15"/>
      <c r="GWO73" s="15"/>
      <c r="GWP73" s="15"/>
      <c r="GWQ73" s="15"/>
      <c r="GWR73" s="15"/>
      <c r="GWS73" s="15"/>
      <c r="GWT73" s="15"/>
      <c r="GWU73" s="15"/>
      <c r="GWV73" s="15"/>
      <c r="GWW73" s="15"/>
      <c r="GWX73" s="15"/>
      <c r="GWY73" s="15"/>
      <c r="GWZ73" s="15"/>
      <c r="GXA73" s="15"/>
      <c r="GXB73" s="15"/>
      <c r="GXC73" s="15"/>
      <c r="GXD73" s="15"/>
      <c r="GXE73" s="15"/>
      <c r="GXF73" s="15"/>
      <c r="GXG73" s="15"/>
      <c r="GXH73" s="15"/>
      <c r="GXI73" s="15"/>
      <c r="GXJ73" s="15"/>
      <c r="GXK73" s="15"/>
      <c r="GXL73" s="15"/>
      <c r="GXM73" s="15"/>
      <c r="GXN73" s="15"/>
      <c r="GXO73" s="15"/>
      <c r="GXP73" s="15"/>
      <c r="GXQ73" s="15"/>
      <c r="GXR73" s="15"/>
      <c r="GXS73" s="15"/>
      <c r="GXT73" s="15"/>
      <c r="GXU73" s="15"/>
      <c r="GXV73" s="15"/>
      <c r="GXW73" s="15"/>
      <c r="GXX73" s="15"/>
      <c r="GXY73" s="15"/>
      <c r="GXZ73" s="15"/>
      <c r="GYA73" s="15"/>
      <c r="GYB73" s="15"/>
      <c r="GYC73" s="15"/>
      <c r="GYD73" s="15"/>
      <c r="GYE73" s="15"/>
      <c r="GYF73" s="15"/>
      <c r="GYG73" s="15"/>
      <c r="GYH73" s="15"/>
      <c r="GYI73" s="15"/>
      <c r="GYJ73" s="15"/>
      <c r="GYK73" s="15"/>
      <c r="GYL73" s="15"/>
      <c r="GYM73" s="15"/>
      <c r="GYN73" s="15"/>
      <c r="GYO73" s="15"/>
      <c r="GYP73" s="15"/>
      <c r="GYQ73" s="15"/>
      <c r="GYR73" s="15"/>
      <c r="GYS73" s="15"/>
      <c r="GYT73" s="15"/>
      <c r="GYU73" s="15"/>
      <c r="GYV73" s="15"/>
      <c r="GYW73" s="15"/>
      <c r="GYX73" s="15"/>
      <c r="GYY73" s="15"/>
      <c r="GYZ73" s="15"/>
      <c r="GZA73" s="15"/>
      <c r="GZB73" s="15"/>
      <c r="GZC73" s="15"/>
      <c r="GZD73" s="15"/>
      <c r="GZE73" s="15"/>
      <c r="GZF73" s="15"/>
      <c r="GZG73" s="15"/>
      <c r="GZH73" s="15"/>
      <c r="GZI73" s="15"/>
      <c r="GZJ73" s="15"/>
      <c r="GZK73" s="15"/>
      <c r="GZL73" s="15"/>
      <c r="GZM73" s="15"/>
      <c r="GZN73" s="15"/>
      <c r="GZO73" s="15"/>
      <c r="GZP73" s="15"/>
      <c r="GZQ73" s="15"/>
      <c r="GZR73" s="15"/>
      <c r="GZS73" s="15"/>
      <c r="GZT73" s="15"/>
      <c r="GZU73" s="15"/>
      <c r="GZV73" s="15"/>
      <c r="GZW73" s="15"/>
      <c r="GZX73" s="15"/>
      <c r="GZY73" s="15"/>
      <c r="GZZ73" s="15"/>
      <c r="HAA73" s="15"/>
      <c r="HAB73" s="15"/>
      <c r="HAC73" s="15"/>
      <c r="HAD73" s="15"/>
      <c r="HAE73" s="15"/>
      <c r="HAF73" s="15"/>
      <c r="HAG73" s="15"/>
      <c r="HAH73" s="15"/>
      <c r="HAI73" s="15"/>
      <c r="HAJ73" s="15"/>
      <c r="HAK73" s="15"/>
      <c r="HAL73" s="15"/>
      <c r="HAM73" s="15"/>
      <c r="HAN73" s="15"/>
      <c r="HAO73" s="15"/>
      <c r="HAP73" s="15"/>
      <c r="HAQ73" s="15"/>
      <c r="HAR73" s="15"/>
      <c r="HAS73" s="15"/>
      <c r="HAT73" s="15"/>
      <c r="HAU73" s="15"/>
      <c r="HAV73" s="15"/>
      <c r="HAW73" s="15"/>
      <c r="HAX73" s="15"/>
      <c r="HAY73" s="15"/>
      <c r="HAZ73" s="15"/>
      <c r="HBA73" s="15"/>
      <c r="HBB73" s="15"/>
      <c r="HBC73" s="15"/>
      <c r="HBD73" s="15"/>
      <c r="HBE73" s="15"/>
      <c r="HBF73" s="15"/>
      <c r="HBG73" s="15"/>
      <c r="HBH73" s="15"/>
      <c r="HBI73" s="15"/>
      <c r="HBJ73" s="15"/>
      <c r="HBK73" s="15"/>
      <c r="HBL73" s="15"/>
      <c r="HBM73" s="15"/>
      <c r="HBN73" s="15"/>
      <c r="HBO73" s="15"/>
      <c r="HBP73" s="15"/>
      <c r="HBQ73" s="15"/>
      <c r="HBR73" s="15"/>
      <c r="HBS73" s="15"/>
      <c r="HBT73" s="15"/>
      <c r="HBU73" s="15"/>
      <c r="HBV73" s="15"/>
      <c r="HBW73" s="15"/>
      <c r="HBX73" s="15"/>
      <c r="HBY73" s="15"/>
      <c r="HBZ73" s="15"/>
      <c r="HCA73" s="15"/>
      <c r="HCB73" s="15"/>
      <c r="HCC73" s="15"/>
      <c r="HCD73" s="15"/>
      <c r="HCE73" s="15"/>
      <c r="HCF73" s="15"/>
      <c r="HCG73" s="15"/>
      <c r="HCH73" s="15"/>
      <c r="HCI73" s="15"/>
      <c r="HCJ73" s="15"/>
      <c r="HCK73" s="15"/>
      <c r="HCL73" s="15"/>
      <c r="HCM73" s="15"/>
      <c r="HCN73" s="15"/>
      <c r="HCO73" s="15"/>
      <c r="HCP73" s="15"/>
      <c r="HCQ73" s="15"/>
      <c r="HCR73" s="15"/>
      <c r="HCS73" s="15"/>
      <c r="HCT73" s="15"/>
      <c r="HCU73" s="15"/>
      <c r="HCV73" s="15"/>
      <c r="HCW73" s="15"/>
      <c r="HCX73" s="15"/>
      <c r="HCY73" s="15"/>
      <c r="HCZ73" s="15"/>
      <c r="HDA73" s="15"/>
      <c r="HDB73" s="15"/>
      <c r="HDC73" s="15"/>
      <c r="HDD73" s="15"/>
      <c r="HDE73" s="15"/>
      <c r="HDF73" s="15"/>
      <c r="HDG73" s="15"/>
      <c r="HDH73" s="15"/>
      <c r="HDI73" s="15"/>
      <c r="HDJ73" s="15"/>
      <c r="HDK73" s="15"/>
      <c r="HDL73" s="15"/>
      <c r="HDM73" s="15"/>
      <c r="HDN73" s="15"/>
      <c r="HDO73" s="15"/>
      <c r="HDP73" s="15"/>
      <c r="HDQ73" s="15"/>
      <c r="HDR73" s="15"/>
      <c r="HDS73" s="15"/>
      <c r="HDT73" s="15"/>
      <c r="HDU73" s="15"/>
      <c r="HDV73" s="15"/>
      <c r="HDW73" s="15"/>
      <c r="HDX73" s="15"/>
      <c r="HDY73" s="15"/>
      <c r="HDZ73" s="15"/>
      <c r="HEA73" s="15"/>
      <c r="HEB73" s="15"/>
      <c r="HEC73" s="15"/>
      <c r="HED73" s="15"/>
      <c r="HEE73" s="15"/>
      <c r="HEF73" s="15"/>
      <c r="HEG73" s="15"/>
      <c r="HEH73" s="15"/>
      <c r="HEI73" s="15"/>
      <c r="HEJ73" s="15"/>
      <c r="HEK73" s="15"/>
      <c r="HEL73" s="15"/>
      <c r="HEM73" s="15"/>
      <c r="HEN73" s="15"/>
      <c r="HEO73" s="15"/>
      <c r="HEP73" s="15"/>
      <c r="HEQ73" s="15"/>
      <c r="HER73" s="15"/>
      <c r="HES73" s="15"/>
      <c r="HET73" s="15"/>
      <c r="HEU73" s="15"/>
      <c r="HEV73" s="15"/>
      <c r="HEW73" s="15"/>
      <c r="HEX73" s="15"/>
      <c r="HEY73" s="15"/>
      <c r="HEZ73" s="15"/>
      <c r="HFA73" s="15"/>
      <c r="HFB73" s="15"/>
      <c r="HFC73" s="15"/>
      <c r="HFD73" s="15"/>
      <c r="HFE73" s="15"/>
      <c r="HFF73" s="15"/>
      <c r="HFG73" s="15"/>
      <c r="HFH73" s="15"/>
      <c r="HFI73" s="15"/>
      <c r="HFJ73" s="15"/>
      <c r="HFK73" s="15"/>
      <c r="HFL73" s="15"/>
      <c r="HFM73" s="15"/>
      <c r="HFN73" s="15"/>
      <c r="HFO73" s="15"/>
      <c r="HFP73" s="15"/>
      <c r="HFQ73" s="15"/>
      <c r="HFR73" s="15"/>
      <c r="HFS73" s="15"/>
      <c r="HFT73" s="15"/>
      <c r="HFU73" s="15"/>
      <c r="HFV73" s="15"/>
      <c r="HFW73" s="15"/>
      <c r="HFX73" s="15"/>
      <c r="HFY73" s="15"/>
      <c r="HFZ73" s="15"/>
      <c r="HGA73" s="15"/>
      <c r="HGB73" s="15"/>
      <c r="HGC73" s="15"/>
      <c r="HGD73" s="15"/>
      <c r="HGE73" s="15"/>
      <c r="HGF73" s="15"/>
      <c r="HGG73" s="15"/>
      <c r="HGH73" s="15"/>
      <c r="HGI73" s="15"/>
      <c r="HGJ73" s="15"/>
      <c r="HGK73" s="15"/>
      <c r="HGL73" s="15"/>
      <c r="HGM73" s="15"/>
      <c r="HGN73" s="15"/>
      <c r="HGO73" s="15"/>
      <c r="HGP73" s="15"/>
      <c r="HGQ73" s="15"/>
      <c r="HGR73" s="15"/>
      <c r="HGS73" s="15"/>
      <c r="HGT73" s="15"/>
      <c r="HGU73" s="15"/>
      <c r="HGV73" s="15"/>
      <c r="HGW73" s="15"/>
      <c r="HGX73" s="15"/>
      <c r="HGY73" s="15"/>
      <c r="HGZ73" s="15"/>
      <c r="HHA73" s="15"/>
      <c r="HHB73" s="15"/>
      <c r="HHC73" s="15"/>
      <c r="HHD73" s="15"/>
      <c r="HHE73" s="15"/>
      <c r="HHF73" s="15"/>
      <c r="HHG73" s="15"/>
      <c r="HHH73" s="15"/>
      <c r="HHI73" s="15"/>
      <c r="HHJ73" s="15"/>
      <c r="HHK73" s="15"/>
      <c r="HHL73" s="15"/>
      <c r="HHM73" s="15"/>
      <c r="HHN73" s="15"/>
      <c r="HHO73" s="15"/>
      <c r="HHP73" s="15"/>
      <c r="HHQ73" s="15"/>
      <c r="HHR73" s="15"/>
      <c r="HHS73" s="15"/>
      <c r="HHT73" s="15"/>
      <c r="HHU73" s="15"/>
      <c r="HHV73" s="15"/>
      <c r="HHW73" s="15"/>
      <c r="HHX73" s="15"/>
      <c r="HHY73" s="15"/>
      <c r="HHZ73" s="15"/>
      <c r="HIA73" s="15"/>
      <c r="HIB73" s="15"/>
      <c r="HIC73" s="15"/>
      <c r="HID73" s="15"/>
      <c r="HIE73" s="15"/>
      <c r="HIF73" s="15"/>
      <c r="HIG73" s="15"/>
      <c r="HIH73" s="15"/>
      <c r="HII73" s="15"/>
      <c r="HIJ73" s="15"/>
      <c r="HIK73" s="15"/>
      <c r="HIL73" s="15"/>
      <c r="HIM73" s="15"/>
      <c r="HIN73" s="15"/>
      <c r="HIO73" s="15"/>
      <c r="HIP73" s="15"/>
      <c r="HIQ73" s="15"/>
      <c r="HIR73" s="15"/>
      <c r="HIS73" s="15"/>
      <c r="HIT73" s="15"/>
      <c r="HIU73" s="15"/>
      <c r="HIV73" s="15"/>
      <c r="HIW73" s="15"/>
      <c r="HIX73" s="15"/>
      <c r="HIY73" s="15"/>
      <c r="HIZ73" s="15"/>
      <c r="HJA73" s="15"/>
      <c r="HJB73" s="15"/>
      <c r="HJC73" s="15"/>
      <c r="HJD73" s="15"/>
      <c r="HJE73" s="15"/>
      <c r="HJF73" s="15"/>
      <c r="HJG73" s="15"/>
      <c r="HJH73" s="15"/>
      <c r="HJI73" s="15"/>
      <c r="HJJ73" s="15"/>
      <c r="HJK73" s="15"/>
      <c r="HJL73" s="15"/>
      <c r="HJM73" s="15"/>
      <c r="HJN73" s="15"/>
      <c r="HJO73" s="15"/>
      <c r="HJP73" s="15"/>
      <c r="HJQ73" s="15"/>
      <c r="HJR73" s="15"/>
      <c r="HJS73" s="15"/>
      <c r="HJT73" s="15"/>
      <c r="HJU73" s="15"/>
      <c r="HJV73" s="15"/>
      <c r="HJW73" s="15"/>
      <c r="HJX73" s="15"/>
      <c r="HJY73" s="15"/>
      <c r="HJZ73" s="15"/>
      <c r="HKA73" s="15"/>
      <c r="HKB73" s="15"/>
      <c r="HKC73" s="15"/>
      <c r="HKD73" s="15"/>
      <c r="HKE73" s="15"/>
      <c r="HKF73" s="15"/>
      <c r="HKG73" s="15"/>
      <c r="HKH73" s="15"/>
      <c r="HKI73" s="15"/>
      <c r="HKJ73" s="15"/>
      <c r="HKK73" s="15"/>
      <c r="HKL73" s="15"/>
      <c r="HKM73" s="15"/>
      <c r="HKN73" s="15"/>
      <c r="HKO73" s="15"/>
      <c r="HKP73" s="15"/>
      <c r="HKQ73" s="15"/>
      <c r="HKR73" s="15"/>
      <c r="HKS73" s="15"/>
      <c r="HKT73" s="15"/>
      <c r="HKU73" s="15"/>
      <c r="HKV73" s="15"/>
      <c r="HKW73" s="15"/>
      <c r="HKX73" s="15"/>
      <c r="HKY73" s="15"/>
      <c r="HKZ73" s="15"/>
      <c r="HLA73" s="15"/>
      <c r="HLB73" s="15"/>
      <c r="HLC73" s="15"/>
      <c r="HLD73" s="15"/>
      <c r="HLE73" s="15"/>
      <c r="HLF73" s="15"/>
      <c r="HLG73" s="15"/>
      <c r="HLH73" s="15"/>
      <c r="HLI73" s="15"/>
      <c r="HLJ73" s="15"/>
      <c r="HLK73" s="15"/>
      <c r="HLL73" s="15"/>
      <c r="HLM73" s="15"/>
      <c r="HLN73" s="15"/>
      <c r="HLO73" s="15"/>
      <c r="HLP73" s="15"/>
      <c r="HLQ73" s="15"/>
      <c r="HLR73" s="15"/>
      <c r="HLS73" s="15"/>
      <c r="HLT73" s="15"/>
      <c r="HLU73" s="15"/>
      <c r="HLV73" s="15"/>
      <c r="HLW73" s="15"/>
      <c r="HLX73" s="15"/>
      <c r="HLY73" s="15"/>
      <c r="HLZ73" s="15"/>
      <c r="HMA73" s="15"/>
      <c r="HMB73" s="15"/>
      <c r="HMC73" s="15"/>
      <c r="HMD73" s="15"/>
      <c r="HME73" s="15"/>
      <c r="HMF73" s="15"/>
      <c r="HMG73" s="15"/>
      <c r="HMH73" s="15"/>
      <c r="HMI73" s="15"/>
      <c r="HMJ73" s="15"/>
      <c r="HMK73" s="15"/>
      <c r="HML73" s="15"/>
      <c r="HMM73" s="15"/>
      <c r="HMN73" s="15"/>
      <c r="HMO73" s="15"/>
      <c r="HMP73" s="15"/>
      <c r="HMQ73" s="15"/>
      <c r="HMR73" s="15"/>
      <c r="HMS73" s="15"/>
      <c r="HMT73" s="15"/>
      <c r="HMU73" s="15"/>
      <c r="HMV73" s="15"/>
      <c r="HMW73" s="15"/>
      <c r="HMX73" s="15"/>
      <c r="HMY73" s="15"/>
      <c r="HMZ73" s="15"/>
      <c r="HNA73" s="15"/>
      <c r="HNB73" s="15"/>
      <c r="HNC73" s="15"/>
      <c r="HND73" s="15"/>
      <c r="HNE73" s="15"/>
      <c r="HNF73" s="15"/>
      <c r="HNG73" s="15"/>
      <c r="HNH73" s="15"/>
      <c r="HNI73" s="15"/>
      <c r="HNJ73" s="15"/>
      <c r="HNK73" s="15"/>
      <c r="HNL73" s="15"/>
      <c r="HNM73" s="15"/>
      <c r="HNN73" s="15"/>
      <c r="HNO73" s="15"/>
      <c r="HNP73" s="15"/>
      <c r="HNQ73" s="15"/>
      <c r="HNR73" s="15"/>
      <c r="HNS73" s="15"/>
      <c r="HNT73" s="15"/>
      <c r="HNU73" s="15"/>
      <c r="HNV73" s="15"/>
      <c r="HNW73" s="15"/>
      <c r="HNX73" s="15"/>
      <c r="HNY73" s="15"/>
      <c r="HNZ73" s="15"/>
      <c r="HOA73" s="15"/>
      <c r="HOB73" s="15"/>
      <c r="HOC73" s="15"/>
      <c r="HOD73" s="15"/>
      <c r="HOE73" s="15"/>
      <c r="HOF73" s="15"/>
      <c r="HOG73" s="15"/>
      <c r="HOH73" s="15"/>
      <c r="HOI73" s="15"/>
      <c r="HOJ73" s="15"/>
      <c r="HOK73" s="15"/>
      <c r="HOL73" s="15"/>
      <c r="HOM73" s="15"/>
      <c r="HON73" s="15"/>
      <c r="HOO73" s="15"/>
      <c r="HOP73" s="15"/>
      <c r="HOQ73" s="15"/>
      <c r="HOR73" s="15"/>
      <c r="HOS73" s="15"/>
      <c r="HOT73" s="15"/>
      <c r="HOU73" s="15"/>
      <c r="HOV73" s="15"/>
      <c r="HOW73" s="15"/>
      <c r="HOX73" s="15"/>
      <c r="HOY73" s="15"/>
      <c r="HOZ73" s="15"/>
      <c r="HPA73" s="15"/>
      <c r="HPB73" s="15"/>
      <c r="HPC73" s="15"/>
      <c r="HPD73" s="15"/>
      <c r="HPE73" s="15"/>
      <c r="HPF73" s="15"/>
      <c r="HPG73" s="15"/>
      <c r="HPH73" s="15"/>
      <c r="HPI73" s="15"/>
      <c r="HPJ73" s="15"/>
      <c r="HPK73" s="15"/>
      <c r="HPL73" s="15"/>
      <c r="HPM73" s="15"/>
      <c r="HPN73" s="15"/>
      <c r="HPO73" s="15"/>
      <c r="HPP73" s="15"/>
      <c r="HPQ73" s="15"/>
      <c r="HPR73" s="15"/>
      <c r="HPS73" s="15"/>
      <c r="HPT73" s="15"/>
      <c r="HPU73" s="15"/>
      <c r="HPV73" s="15"/>
      <c r="HPW73" s="15"/>
      <c r="HPX73" s="15"/>
      <c r="HPY73" s="15"/>
      <c r="HPZ73" s="15"/>
      <c r="HQA73" s="15"/>
      <c r="HQB73" s="15"/>
      <c r="HQC73" s="15"/>
      <c r="HQD73" s="15"/>
      <c r="HQE73" s="15"/>
      <c r="HQF73" s="15"/>
      <c r="HQG73" s="15"/>
      <c r="HQH73" s="15"/>
      <c r="HQI73" s="15"/>
      <c r="HQJ73" s="15"/>
      <c r="HQK73" s="15"/>
      <c r="HQL73" s="15"/>
      <c r="HQM73" s="15"/>
      <c r="HQN73" s="15"/>
      <c r="HQO73" s="15"/>
      <c r="HQP73" s="15"/>
      <c r="HQQ73" s="15"/>
      <c r="HQR73" s="15"/>
      <c r="HQS73" s="15"/>
      <c r="HQT73" s="15"/>
      <c r="HQU73" s="15"/>
      <c r="HQV73" s="15"/>
      <c r="HQW73" s="15"/>
      <c r="HQX73" s="15"/>
      <c r="HQY73" s="15"/>
      <c r="HQZ73" s="15"/>
      <c r="HRA73" s="15"/>
      <c r="HRB73" s="15"/>
      <c r="HRC73" s="15"/>
      <c r="HRD73" s="15"/>
      <c r="HRE73" s="15"/>
      <c r="HRF73" s="15"/>
      <c r="HRG73" s="15"/>
      <c r="HRH73" s="15"/>
      <c r="HRI73" s="15"/>
      <c r="HRJ73" s="15"/>
      <c r="HRK73" s="15"/>
      <c r="HRL73" s="15"/>
      <c r="HRM73" s="15"/>
      <c r="HRN73" s="15"/>
      <c r="HRO73" s="15"/>
      <c r="HRP73" s="15"/>
      <c r="HRQ73" s="15"/>
      <c r="HRR73" s="15"/>
      <c r="HRS73" s="15"/>
      <c r="HRT73" s="15"/>
      <c r="HRU73" s="15"/>
      <c r="HRV73" s="15"/>
      <c r="HRW73" s="15"/>
      <c r="HRX73" s="15"/>
      <c r="HRY73" s="15"/>
      <c r="HRZ73" s="15"/>
      <c r="HSA73" s="15"/>
      <c r="HSB73" s="15"/>
      <c r="HSC73" s="15"/>
      <c r="HSD73" s="15"/>
      <c r="HSE73" s="15"/>
      <c r="HSF73" s="15"/>
      <c r="HSG73" s="15"/>
      <c r="HSH73" s="15"/>
      <c r="HSI73" s="15"/>
      <c r="HSJ73" s="15"/>
      <c r="HSK73" s="15"/>
      <c r="HSL73" s="15"/>
      <c r="HSM73" s="15"/>
      <c r="HSN73" s="15"/>
      <c r="HSO73" s="15"/>
      <c r="HSP73" s="15"/>
      <c r="HSQ73" s="15"/>
      <c r="HSR73" s="15"/>
      <c r="HSS73" s="15"/>
      <c r="HST73" s="15"/>
      <c r="HSU73" s="15"/>
      <c r="HSV73" s="15"/>
      <c r="HSW73" s="15"/>
      <c r="HSX73" s="15"/>
      <c r="HSY73" s="15"/>
      <c r="HSZ73" s="15"/>
      <c r="HTA73" s="15"/>
      <c r="HTB73" s="15"/>
      <c r="HTC73" s="15"/>
      <c r="HTD73" s="15"/>
      <c r="HTE73" s="15"/>
      <c r="HTF73" s="15"/>
      <c r="HTG73" s="15"/>
      <c r="HTH73" s="15"/>
      <c r="HTI73" s="15"/>
      <c r="HTJ73" s="15"/>
      <c r="HTK73" s="15"/>
      <c r="HTL73" s="15"/>
      <c r="HTM73" s="15"/>
      <c r="HTN73" s="15"/>
      <c r="HTO73" s="15"/>
      <c r="HTP73" s="15"/>
      <c r="HTQ73" s="15"/>
      <c r="HTR73" s="15"/>
      <c r="HTS73" s="15"/>
      <c r="HTT73" s="15"/>
      <c r="HTU73" s="15"/>
      <c r="HTV73" s="15"/>
      <c r="HTW73" s="15"/>
      <c r="HTX73" s="15"/>
      <c r="HTY73" s="15"/>
      <c r="HTZ73" s="15"/>
      <c r="HUA73" s="15"/>
      <c r="HUB73" s="15"/>
      <c r="HUC73" s="15"/>
      <c r="HUD73" s="15"/>
      <c r="HUE73" s="15"/>
      <c r="HUF73" s="15"/>
      <c r="HUG73" s="15"/>
      <c r="HUH73" s="15"/>
      <c r="HUI73" s="15"/>
      <c r="HUJ73" s="15"/>
      <c r="HUK73" s="15"/>
      <c r="HUL73" s="15"/>
      <c r="HUM73" s="15"/>
      <c r="HUN73" s="15"/>
      <c r="HUO73" s="15"/>
      <c r="HUP73" s="15"/>
      <c r="HUQ73" s="15"/>
      <c r="HUR73" s="15"/>
      <c r="HUS73" s="15"/>
      <c r="HUT73" s="15"/>
      <c r="HUU73" s="15"/>
      <c r="HUV73" s="15"/>
      <c r="HUW73" s="15"/>
      <c r="HUX73" s="15"/>
      <c r="HUY73" s="15"/>
      <c r="HUZ73" s="15"/>
      <c r="HVA73" s="15"/>
      <c r="HVB73" s="15"/>
      <c r="HVC73" s="15"/>
      <c r="HVD73" s="15"/>
      <c r="HVE73" s="15"/>
      <c r="HVF73" s="15"/>
      <c r="HVG73" s="15"/>
      <c r="HVH73" s="15"/>
      <c r="HVI73" s="15"/>
      <c r="HVJ73" s="15"/>
      <c r="HVK73" s="15"/>
      <c r="HVL73" s="15"/>
      <c r="HVM73" s="15"/>
      <c r="HVN73" s="15"/>
      <c r="HVO73" s="15"/>
      <c r="HVP73" s="15"/>
      <c r="HVQ73" s="15"/>
      <c r="HVR73" s="15"/>
      <c r="HVS73" s="15"/>
      <c r="HVT73" s="15"/>
      <c r="HVU73" s="15"/>
      <c r="HVV73" s="15"/>
      <c r="HVW73" s="15"/>
      <c r="HVX73" s="15"/>
      <c r="HVY73" s="15"/>
      <c r="HVZ73" s="15"/>
      <c r="HWA73" s="15"/>
      <c r="HWB73" s="15"/>
      <c r="HWC73" s="15"/>
      <c r="HWD73" s="15"/>
      <c r="HWE73" s="15"/>
      <c r="HWF73" s="15"/>
      <c r="HWG73" s="15"/>
      <c r="HWH73" s="15"/>
      <c r="HWI73" s="15"/>
      <c r="HWJ73" s="15"/>
      <c r="HWK73" s="15"/>
      <c r="HWL73" s="15"/>
      <c r="HWM73" s="15"/>
      <c r="HWN73" s="15"/>
      <c r="HWO73" s="15"/>
      <c r="HWP73" s="15"/>
      <c r="HWQ73" s="15"/>
      <c r="HWR73" s="15"/>
      <c r="HWS73" s="15"/>
      <c r="HWT73" s="15"/>
      <c r="HWU73" s="15"/>
      <c r="HWV73" s="15"/>
      <c r="HWW73" s="15"/>
      <c r="HWX73" s="15"/>
      <c r="HWY73" s="15"/>
      <c r="HWZ73" s="15"/>
      <c r="HXA73" s="15"/>
      <c r="HXB73" s="15"/>
      <c r="HXC73" s="15"/>
      <c r="HXD73" s="15"/>
      <c r="HXE73" s="15"/>
      <c r="HXF73" s="15"/>
      <c r="HXG73" s="15"/>
      <c r="HXH73" s="15"/>
      <c r="HXI73" s="15"/>
      <c r="HXJ73" s="15"/>
      <c r="HXK73" s="15"/>
      <c r="HXL73" s="15"/>
      <c r="HXM73" s="15"/>
      <c r="HXN73" s="15"/>
      <c r="HXO73" s="15"/>
      <c r="HXP73" s="15"/>
      <c r="HXQ73" s="15"/>
      <c r="HXR73" s="15"/>
      <c r="HXS73" s="15"/>
      <c r="HXT73" s="15"/>
      <c r="HXU73" s="15"/>
      <c r="HXV73" s="15"/>
      <c r="HXW73" s="15"/>
      <c r="HXX73" s="15"/>
      <c r="HXY73" s="15"/>
      <c r="HXZ73" s="15"/>
      <c r="HYA73" s="15"/>
      <c r="HYB73" s="15"/>
      <c r="HYC73" s="15"/>
      <c r="HYD73" s="15"/>
      <c r="HYE73" s="15"/>
      <c r="HYF73" s="15"/>
      <c r="HYG73" s="15"/>
      <c r="HYH73" s="15"/>
      <c r="HYI73" s="15"/>
      <c r="HYJ73" s="15"/>
      <c r="HYK73" s="15"/>
      <c r="HYL73" s="15"/>
      <c r="HYM73" s="15"/>
      <c r="HYN73" s="15"/>
      <c r="HYO73" s="15"/>
      <c r="HYP73" s="15"/>
      <c r="HYQ73" s="15"/>
      <c r="HYR73" s="15"/>
      <c r="HYS73" s="15"/>
      <c r="HYT73" s="15"/>
      <c r="HYU73" s="15"/>
      <c r="HYV73" s="15"/>
      <c r="HYW73" s="15"/>
      <c r="HYX73" s="15"/>
      <c r="HYY73" s="15"/>
      <c r="HYZ73" s="15"/>
      <c r="HZA73" s="15"/>
      <c r="HZB73" s="15"/>
      <c r="HZC73" s="15"/>
      <c r="HZD73" s="15"/>
      <c r="HZE73" s="15"/>
      <c r="HZF73" s="15"/>
      <c r="HZG73" s="15"/>
      <c r="HZH73" s="15"/>
      <c r="HZI73" s="15"/>
      <c r="HZJ73" s="15"/>
      <c r="HZK73" s="15"/>
      <c r="HZL73" s="15"/>
      <c r="HZM73" s="15"/>
      <c r="HZN73" s="15"/>
      <c r="HZO73" s="15"/>
      <c r="HZP73" s="15"/>
      <c r="HZQ73" s="15"/>
      <c r="HZR73" s="15"/>
      <c r="HZS73" s="15"/>
      <c r="HZT73" s="15"/>
      <c r="HZU73" s="15"/>
      <c r="HZV73" s="15"/>
      <c r="HZW73" s="15"/>
      <c r="HZX73" s="15"/>
      <c r="HZY73" s="15"/>
      <c r="HZZ73" s="15"/>
      <c r="IAA73" s="15"/>
      <c r="IAB73" s="15"/>
      <c r="IAC73" s="15"/>
      <c r="IAD73" s="15"/>
      <c r="IAE73" s="15"/>
      <c r="IAF73" s="15"/>
      <c r="IAG73" s="15"/>
      <c r="IAH73" s="15"/>
      <c r="IAI73" s="15"/>
      <c r="IAJ73" s="15"/>
      <c r="IAK73" s="15"/>
      <c r="IAL73" s="15"/>
      <c r="IAM73" s="15"/>
      <c r="IAN73" s="15"/>
      <c r="IAO73" s="15"/>
      <c r="IAP73" s="15"/>
      <c r="IAQ73" s="15"/>
      <c r="IAR73" s="15"/>
      <c r="IAS73" s="15"/>
      <c r="IAT73" s="15"/>
      <c r="IAU73" s="15"/>
      <c r="IAV73" s="15"/>
      <c r="IAW73" s="15"/>
      <c r="IAX73" s="15"/>
      <c r="IAY73" s="15"/>
      <c r="IAZ73" s="15"/>
      <c r="IBA73" s="15"/>
      <c r="IBB73" s="15"/>
      <c r="IBC73" s="15"/>
      <c r="IBD73" s="15"/>
      <c r="IBE73" s="15"/>
      <c r="IBF73" s="15"/>
      <c r="IBG73" s="15"/>
      <c r="IBH73" s="15"/>
      <c r="IBI73" s="15"/>
      <c r="IBJ73" s="15"/>
      <c r="IBK73" s="15"/>
      <c r="IBL73" s="15"/>
      <c r="IBM73" s="15"/>
      <c r="IBN73" s="15"/>
      <c r="IBO73" s="15"/>
      <c r="IBP73" s="15"/>
      <c r="IBQ73" s="15"/>
      <c r="IBR73" s="15"/>
      <c r="IBS73" s="15"/>
      <c r="IBT73" s="15"/>
      <c r="IBU73" s="15"/>
      <c r="IBV73" s="15"/>
      <c r="IBW73" s="15"/>
      <c r="IBX73" s="15"/>
      <c r="IBY73" s="15"/>
      <c r="IBZ73" s="15"/>
      <c r="ICA73" s="15"/>
      <c r="ICB73" s="15"/>
      <c r="ICC73" s="15"/>
      <c r="ICD73" s="15"/>
      <c r="ICE73" s="15"/>
      <c r="ICF73" s="15"/>
      <c r="ICG73" s="15"/>
      <c r="ICH73" s="15"/>
      <c r="ICI73" s="15"/>
      <c r="ICJ73" s="15"/>
      <c r="ICK73" s="15"/>
      <c r="ICL73" s="15"/>
      <c r="ICM73" s="15"/>
      <c r="ICN73" s="15"/>
      <c r="ICO73" s="15"/>
      <c r="ICP73" s="15"/>
      <c r="ICQ73" s="15"/>
      <c r="ICR73" s="15"/>
      <c r="ICS73" s="15"/>
      <c r="ICT73" s="15"/>
      <c r="ICU73" s="15"/>
      <c r="ICV73" s="15"/>
      <c r="ICW73" s="15"/>
      <c r="ICX73" s="15"/>
      <c r="ICY73" s="15"/>
      <c r="ICZ73" s="15"/>
      <c r="IDA73" s="15"/>
      <c r="IDB73" s="15"/>
      <c r="IDC73" s="15"/>
      <c r="IDD73" s="15"/>
      <c r="IDE73" s="15"/>
      <c r="IDF73" s="15"/>
      <c r="IDG73" s="15"/>
      <c r="IDH73" s="15"/>
      <c r="IDI73" s="15"/>
      <c r="IDJ73" s="15"/>
      <c r="IDK73" s="15"/>
      <c r="IDL73" s="15"/>
      <c r="IDM73" s="15"/>
      <c r="IDN73" s="15"/>
      <c r="IDO73" s="15"/>
      <c r="IDP73" s="15"/>
      <c r="IDQ73" s="15"/>
      <c r="IDR73" s="15"/>
      <c r="IDS73" s="15"/>
      <c r="IDT73" s="15"/>
      <c r="IDU73" s="15"/>
      <c r="IDV73" s="15"/>
      <c r="IDW73" s="15"/>
      <c r="IDX73" s="15"/>
      <c r="IDY73" s="15"/>
      <c r="IDZ73" s="15"/>
      <c r="IEA73" s="15"/>
      <c r="IEB73" s="15"/>
      <c r="IEC73" s="15"/>
      <c r="IED73" s="15"/>
      <c r="IEE73" s="15"/>
      <c r="IEF73" s="15"/>
      <c r="IEG73" s="15"/>
      <c r="IEH73" s="15"/>
      <c r="IEI73" s="15"/>
      <c r="IEJ73" s="15"/>
      <c r="IEK73" s="15"/>
      <c r="IEL73" s="15"/>
      <c r="IEM73" s="15"/>
      <c r="IEN73" s="15"/>
      <c r="IEO73" s="15"/>
      <c r="IEP73" s="15"/>
      <c r="IEQ73" s="15"/>
      <c r="IER73" s="15"/>
      <c r="IES73" s="15"/>
      <c r="IET73" s="15"/>
      <c r="IEU73" s="15"/>
      <c r="IEV73" s="15"/>
      <c r="IEW73" s="15"/>
      <c r="IEX73" s="15"/>
      <c r="IEY73" s="15"/>
      <c r="IEZ73" s="15"/>
      <c r="IFA73" s="15"/>
      <c r="IFB73" s="15"/>
      <c r="IFC73" s="15"/>
      <c r="IFD73" s="15"/>
      <c r="IFE73" s="15"/>
      <c r="IFF73" s="15"/>
      <c r="IFG73" s="15"/>
      <c r="IFH73" s="15"/>
      <c r="IFI73" s="15"/>
      <c r="IFJ73" s="15"/>
      <c r="IFK73" s="15"/>
      <c r="IFL73" s="15"/>
      <c r="IFM73" s="15"/>
      <c r="IFN73" s="15"/>
      <c r="IFO73" s="15"/>
      <c r="IFP73" s="15"/>
      <c r="IFQ73" s="15"/>
      <c r="IFR73" s="15"/>
      <c r="IFS73" s="15"/>
      <c r="IFT73" s="15"/>
      <c r="IFU73" s="15"/>
      <c r="IFV73" s="15"/>
      <c r="IFW73" s="15"/>
      <c r="IFX73" s="15"/>
      <c r="IFY73" s="15"/>
      <c r="IFZ73" s="15"/>
      <c r="IGA73" s="15"/>
      <c r="IGB73" s="15"/>
      <c r="IGC73" s="15"/>
      <c r="IGD73" s="15"/>
      <c r="IGE73" s="15"/>
      <c r="IGF73" s="15"/>
      <c r="IGG73" s="15"/>
      <c r="IGH73" s="15"/>
      <c r="IGI73" s="15"/>
      <c r="IGJ73" s="15"/>
      <c r="IGK73" s="15"/>
      <c r="IGL73" s="15"/>
      <c r="IGM73" s="15"/>
      <c r="IGN73" s="15"/>
      <c r="IGO73" s="15"/>
      <c r="IGP73" s="15"/>
      <c r="IGQ73" s="15"/>
      <c r="IGR73" s="15"/>
      <c r="IGS73" s="15"/>
      <c r="IGT73" s="15"/>
      <c r="IGU73" s="15"/>
      <c r="IGV73" s="15"/>
      <c r="IGW73" s="15"/>
      <c r="IGX73" s="15"/>
      <c r="IGY73" s="15"/>
      <c r="IGZ73" s="15"/>
      <c r="IHA73" s="15"/>
      <c r="IHB73" s="15"/>
      <c r="IHC73" s="15"/>
      <c r="IHD73" s="15"/>
      <c r="IHE73" s="15"/>
      <c r="IHF73" s="15"/>
      <c r="IHG73" s="15"/>
      <c r="IHH73" s="15"/>
      <c r="IHI73" s="15"/>
      <c r="IHJ73" s="15"/>
      <c r="IHK73" s="15"/>
      <c r="IHL73" s="15"/>
      <c r="IHM73" s="15"/>
      <c r="IHN73" s="15"/>
      <c r="IHO73" s="15"/>
      <c r="IHP73" s="15"/>
      <c r="IHQ73" s="15"/>
      <c r="IHR73" s="15"/>
      <c r="IHS73" s="15"/>
      <c r="IHT73" s="15"/>
      <c r="IHU73" s="15"/>
      <c r="IHV73" s="15"/>
      <c r="IHW73" s="15"/>
      <c r="IHX73" s="15"/>
      <c r="IHY73" s="15"/>
      <c r="IHZ73" s="15"/>
      <c r="IIA73" s="15"/>
      <c r="IIB73" s="15"/>
      <c r="IIC73" s="15"/>
      <c r="IID73" s="15"/>
      <c r="IIE73" s="15"/>
      <c r="IIF73" s="15"/>
      <c r="IIG73" s="15"/>
      <c r="IIH73" s="15"/>
      <c r="III73" s="15"/>
      <c r="IIJ73" s="15"/>
      <c r="IIK73" s="15"/>
      <c r="IIL73" s="15"/>
      <c r="IIM73" s="15"/>
      <c r="IIN73" s="15"/>
      <c r="IIO73" s="15"/>
      <c r="IIP73" s="15"/>
      <c r="IIQ73" s="15"/>
      <c r="IIR73" s="15"/>
      <c r="IIS73" s="15"/>
      <c r="IIT73" s="15"/>
      <c r="IIU73" s="15"/>
      <c r="IIV73" s="15"/>
      <c r="IIW73" s="15"/>
      <c r="IIX73" s="15"/>
      <c r="IIY73" s="15"/>
      <c r="IIZ73" s="15"/>
      <c r="IJA73" s="15"/>
      <c r="IJB73" s="15"/>
      <c r="IJC73" s="15"/>
      <c r="IJD73" s="15"/>
      <c r="IJE73" s="15"/>
      <c r="IJF73" s="15"/>
      <c r="IJG73" s="15"/>
      <c r="IJH73" s="15"/>
      <c r="IJI73" s="15"/>
      <c r="IJJ73" s="15"/>
      <c r="IJK73" s="15"/>
      <c r="IJL73" s="15"/>
      <c r="IJM73" s="15"/>
      <c r="IJN73" s="15"/>
      <c r="IJO73" s="15"/>
      <c r="IJP73" s="15"/>
      <c r="IJQ73" s="15"/>
      <c r="IJR73" s="15"/>
      <c r="IJS73" s="15"/>
      <c r="IJT73" s="15"/>
      <c r="IJU73" s="15"/>
      <c r="IJV73" s="15"/>
      <c r="IJW73" s="15"/>
      <c r="IJX73" s="15"/>
      <c r="IJY73" s="15"/>
      <c r="IJZ73" s="15"/>
      <c r="IKA73" s="15"/>
      <c r="IKB73" s="15"/>
      <c r="IKC73" s="15"/>
      <c r="IKD73" s="15"/>
      <c r="IKE73" s="15"/>
      <c r="IKF73" s="15"/>
      <c r="IKG73" s="15"/>
      <c r="IKH73" s="15"/>
      <c r="IKI73" s="15"/>
      <c r="IKJ73" s="15"/>
      <c r="IKK73" s="15"/>
      <c r="IKL73" s="15"/>
      <c r="IKM73" s="15"/>
      <c r="IKN73" s="15"/>
      <c r="IKO73" s="15"/>
      <c r="IKP73" s="15"/>
      <c r="IKQ73" s="15"/>
      <c r="IKR73" s="15"/>
      <c r="IKS73" s="15"/>
      <c r="IKT73" s="15"/>
      <c r="IKU73" s="15"/>
      <c r="IKV73" s="15"/>
      <c r="IKW73" s="15"/>
      <c r="IKX73" s="15"/>
      <c r="IKY73" s="15"/>
      <c r="IKZ73" s="15"/>
      <c r="ILA73" s="15"/>
      <c r="ILB73" s="15"/>
      <c r="ILC73" s="15"/>
      <c r="ILD73" s="15"/>
      <c r="ILE73" s="15"/>
      <c r="ILF73" s="15"/>
      <c r="ILG73" s="15"/>
      <c r="ILH73" s="15"/>
      <c r="ILI73" s="15"/>
      <c r="ILJ73" s="15"/>
      <c r="ILK73" s="15"/>
      <c r="ILL73" s="15"/>
      <c r="ILM73" s="15"/>
      <c r="ILN73" s="15"/>
      <c r="ILO73" s="15"/>
      <c r="ILP73" s="15"/>
      <c r="ILQ73" s="15"/>
      <c r="ILR73" s="15"/>
      <c r="ILS73" s="15"/>
      <c r="ILT73" s="15"/>
      <c r="ILU73" s="15"/>
      <c r="ILV73" s="15"/>
      <c r="ILW73" s="15"/>
      <c r="ILX73" s="15"/>
      <c r="ILY73" s="15"/>
      <c r="ILZ73" s="15"/>
      <c r="IMA73" s="15"/>
      <c r="IMB73" s="15"/>
      <c r="IMC73" s="15"/>
      <c r="IMD73" s="15"/>
      <c r="IME73" s="15"/>
      <c r="IMF73" s="15"/>
      <c r="IMG73" s="15"/>
      <c r="IMH73" s="15"/>
      <c r="IMI73" s="15"/>
      <c r="IMJ73" s="15"/>
      <c r="IMK73" s="15"/>
      <c r="IML73" s="15"/>
      <c r="IMM73" s="15"/>
      <c r="IMN73" s="15"/>
      <c r="IMO73" s="15"/>
      <c r="IMP73" s="15"/>
      <c r="IMQ73" s="15"/>
      <c r="IMR73" s="15"/>
      <c r="IMS73" s="15"/>
      <c r="IMT73" s="15"/>
      <c r="IMU73" s="15"/>
      <c r="IMV73" s="15"/>
      <c r="IMW73" s="15"/>
      <c r="IMX73" s="15"/>
      <c r="IMY73" s="15"/>
      <c r="IMZ73" s="15"/>
      <c r="INA73" s="15"/>
      <c r="INB73" s="15"/>
      <c r="INC73" s="15"/>
      <c r="IND73" s="15"/>
      <c r="INE73" s="15"/>
      <c r="INF73" s="15"/>
      <c r="ING73" s="15"/>
      <c r="INH73" s="15"/>
      <c r="INI73" s="15"/>
      <c r="INJ73" s="15"/>
      <c r="INK73" s="15"/>
      <c r="INL73" s="15"/>
      <c r="INM73" s="15"/>
      <c r="INN73" s="15"/>
      <c r="INO73" s="15"/>
      <c r="INP73" s="15"/>
      <c r="INQ73" s="15"/>
      <c r="INR73" s="15"/>
      <c r="INS73" s="15"/>
      <c r="INT73" s="15"/>
      <c r="INU73" s="15"/>
      <c r="INV73" s="15"/>
      <c r="INW73" s="15"/>
      <c r="INX73" s="15"/>
      <c r="INY73" s="15"/>
      <c r="INZ73" s="15"/>
      <c r="IOA73" s="15"/>
      <c r="IOB73" s="15"/>
      <c r="IOC73" s="15"/>
      <c r="IOD73" s="15"/>
      <c r="IOE73" s="15"/>
      <c r="IOF73" s="15"/>
      <c r="IOG73" s="15"/>
      <c r="IOH73" s="15"/>
      <c r="IOI73" s="15"/>
      <c r="IOJ73" s="15"/>
      <c r="IOK73" s="15"/>
      <c r="IOL73" s="15"/>
      <c r="IOM73" s="15"/>
      <c r="ION73" s="15"/>
      <c r="IOO73" s="15"/>
      <c r="IOP73" s="15"/>
      <c r="IOQ73" s="15"/>
      <c r="IOR73" s="15"/>
      <c r="IOS73" s="15"/>
      <c r="IOT73" s="15"/>
      <c r="IOU73" s="15"/>
      <c r="IOV73" s="15"/>
      <c r="IOW73" s="15"/>
      <c r="IOX73" s="15"/>
      <c r="IOY73" s="15"/>
      <c r="IOZ73" s="15"/>
      <c r="IPA73" s="15"/>
      <c r="IPB73" s="15"/>
      <c r="IPC73" s="15"/>
      <c r="IPD73" s="15"/>
      <c r="IPE73" s="15"/>
      <c r="IPF73" s="15"/>
      <c r="IPG73" s="15"/>
      <c r="IPH73" s="15"/>
      <c r="IPI73" s="15"/>
      <c r="IPJ73" s="15"/>
      <c r="IPK73" s="15"/>
      <c r="IPL73" s="15"/>
      <c r="IPM73" s="15"/>
      <c r="IPN73" s="15"/>
      <c r="IPO73" s="15"/>
      <c r="IPP73" s="15"/>
      <c r="IPQ73" s="15"/>
      <c r="IPR73" s="15"/>
      <c r="IPS73" s="15"/>
      <c r="IPT73" s="15"/>
      <c r="IPU73" s="15"/>
      <c r="IPV73" s="15"/>
      <c r="IPW73" s="15"/>
      <c r="IPX73" s="15"/>
      <c r="IPY73" s="15"/>
      <c r="IPZ73" s="15"/>
      <c r="IQA73" s="15"/>
      <c r="IQB73" s="15"/>
      <c r="IQC73" s="15"/>
      <c r="IQD73" s="15"/>
      <c r="IQE73" s="15"/>
      <c r="IQF73" s="15"/>
      <c r="IQG73" s="15"/>
      <c r="IQH73" s="15"/>
      <c r="IQI73" s="15"/>
      <c r="IQJ73" s="15"/>
      <c r="IQK73" s="15"/>
      <c r="IQL73" s="15"/>
      <c r="IQM73" s="15"/>
      <c r="IQN73" s="15"/>
      <c r="IQO73" s="15"/>
      <c r="IQP73" s="15"/>
      <c r="IQQ73" s="15"/>
      <c r="IQR73" s="15"/>
      <c r="IQS73" s="15"/>
      <c r="IQT73" s="15"/>
      <c r="IQU73" s="15"/>
      <c r="IQV73" s="15"/>
      <c r="IQW73" s="15"/>
      <c r="IQX73" s="15"/>
      <c r="IQY73" s="15"/>
      <c r="IQZ73" s="15"/>
      <c r="IRA73" s="15"/>
      <c r="IRB73" s="15"/>
      <c r="IRC73" s="15"/>
      <c r="IRD73" s="15"/>
      <c r="IRE73" s="15"/>
      <c r="IRF73" s="15"/>
      <c r="IRG73" s="15"/>
      <c r="IRH73" s="15"/>
      <c r="IRI73" s="15"/>
      <c r="IRJ73" s="15"/>
      <c r="IRK73" s="15"/>
      <c r="IRL73" s="15"/>
      <c r="IRM73" s="15"/>
      <c r="IRN73" s="15"/>
      <c r="IRO73" s="15"/>
      <c r="IRP73" s="15"/>
      <c r="IRQ73" s="15"/>
      <c r="IRR73" s="15"/>
      <c r="IRS73" s="15"/>
      <c r="IRT73" s="15"/>
      <c r="IRU73" s="15"/>
      <c r="IRV73" s="15"/>
      <c r="IRW73" s="15"/>
      <c r="IRX73" s="15"/>
      <c r="IRY73" s="15"/>
      <c r="IRZ73" s="15"/>
      <c r="ISA73" s="15"/>
      <c r="ISB73" s="15"/>
      <c r="ISC73" s="15"/>
      <c r="ISD73" s="15"/>
      <c r="ISE73" s="15"/>
      <c r="ISF73" s="15"/>
      <c r="ISG73" s="15"/>
      <c r="ISH73" s="15"/>
      <c r="ISI73" s="15"/>
      <c r="ISJ73" s="15"/>
      <c r="ISK73" s="15"/>
      <c r="ISL73" s="15"/>
      <c r="ISM73" s="15"/>
      <c r="ISN73" s="15"/>
      <c r="ISO73" s="15"/>
      <c r="ISP73" s="15"/>
      <c r="ISQ73" s="15"/>
      <c r="ISR73" s="15"/>
      <c r="ISS73" s="15"/>
      <c r="IST73" s="15"/>
      <c r="ISU73" s="15"/>
      <c r="ISV73" s="15"/>
      <c r="ISW73" s="15"/>
      <c r="ISX73" s="15"/>
      <c r="ISY73" s="15"/>
      <c r="ISZ73" s="15"/>
      <c r="ITA73" s="15"/>
      <c r="ITB73" s="15"/>
      <c r="ITC73" s="15"/>
      <c r="ITD73" s="15"/>
      <c r="ITE73" s="15"/>
      <c r="ITF73" s="15"/>
      <c r="ITG73" s="15"/>
      <c r="ITH73" s="15"/>
      <c r="ITI73" s="15"/>
      <c r="ITJ73" s="15"/>
      <c r="ITK73" s="15"/>
      <c r="ITL73" s="15"/>
      <c r="ITM73" s="15"/>
      <c r="ITN73" s="15"/>
      <c r="ITO73" s="15"/>
      <c r="ITP73" s="15"/>
      <c r="ITQ73" s="15"/>
      <c r="ITR73" s="15"/>
      <c r="ITS73" s="15"/>
      <c r="ITT73" s="15"/>
      <c r="ITU73" s="15"/>
      <c r="ITV73" s="15"/>
      <c r="ITW73" s="15"/>
      <c r="ITX73" s="15"/>
      <c r="ITY73" s="15"/>
      <c r="ITZ73" s="15"/>
      <c r="IUA73" s="15"/>
      <c r="IUB73" s="15"/>
      <c r="IUC73" s="15"/>
      <c r="IUD73" s="15"/>
      <c r="IUE73" s="15"/>
      <c r="IUF73" s="15"/>
      <c r="IUG73" s="15"/>
      <c r="IUH73" s="15"/>
      <c r="IUI73" s="15"/>
      <c r="IUJ73" s="15"/>
      <c r="IUK73" s="15"/>
      <c r="IUL73" s="15"/>
      <c r="IUM73" s="15"/>
      <c r="IUN73" s="15"/>
      <c r="IUO73" s="15"/>
      <c r="IUP73" s="15"/>
      <c r="IUQ73" s="15"/>
      <c r="IUR73" s="15"/>
      <c r="IUS73" s="15"/>
      <c r="IUT73" s="15"/>
      <c r="IUU73" s="15"/>
      <c r="IUV73" s="15"/>
      <c r="IUW73" s="15"/>
      <c r="IUX73" s="15"/>
      <c r="IUY73" s="15"/>
      <c r="IUZ73" s="15"/>
      <c r="IVA73" s="15"/>
      <c r="IVB73" s="15"/>
      <c r="IVC73" s="15"/>
      <c r="IVD73" s="15"/>
      <c r="IVE73" s="15"/>
      <c r="IVF73" s="15"/>
      <c r="IVG73" s="15"/>
      <c r="IVH73" s="15"/>
      <c r="IVI73" s="15"/>
      <c r="IVJ73" s="15"/>
      <c r="IVK73" s="15"/>
      <c r="IVL73" s="15"/>
      <c r="IVM73" s="15"/>
      <c r="IVN73" s="15"/>
      <c r="IVO73" s="15"/>
      <c r="IVP73" s="15"/>
      <c r="IVQ73" s="15"/>
      <c r="IVR73" s="15"/>
      <c r="IVS73" s="15"/>
      <c r="IVT73" s="15"/>
      <c r="IVU73" s="15"/>
      <c r="IVV73" s="15"/>
      <c r="IVW73" s="15"/>
      <c r="IVX73" s="15"/>
      <c r="IVY73" s="15"/>
      <c r="IVZ73" s="15"/>
      <c r="IWA73" s="15"/>
      <c r="IWB73" s="15"/>
      <c r="IWC73" s="15"/>
      <c r="IWD73" s="15"/>
      <c r="IWE73" s="15"/>
      <c r="IWF73" s="15"/>
      <c r="IWG73" s="15"/>
      <c r="IWH73" s="15"/>
      <c r="IWI73" s="15"/>
      <c r="IWJ73" s="15"/>
      <c r="IWK73" s="15"/>
      <c r="IWL73" s="15"/>
      <c r="IWM73" s="15"/>
      <c r="IWN73" s="15"/>
      <c r="IWO73" s="15"/>
      <c r="IWP73" s="15"/>
      <c r="IWQ73" s="15"/>
      <c r="IWR73" s="15"/>
      <c r="IWS73" s="15"/>
      <c r="IWT73" s="15"/>
      <c r="IWU73" s="15"/>
      <c r="IWV73" s="15"/>
      <c r="IWW73" s="15"/>
      <c r="IWX73" s="15"/>
      <c r="IWY73" s="15"/>
      <c r="IWZ73" s="15"/>
      <c r="IXA73" s="15"/>
      <c r="IXB73" s="15"/>
      <c r="IXC73" s="15"/>
      <c r="IXD73" s="15"/>
      <c r="IXE73" s="15"/>
      <c r="IXF73" s="15"/>
      <c r="IXG73" s="15"/>
      <c r="IXH73" s="15"/>
      <c r="IXI73" s="15"/>
      <c r="IXJ73" s="15"/>
      <c r="IXK73" s="15"/>
      <c r="IXL73" s="15"/>
      <c r="IXM73" s="15"/>
      <c r="IXN73" s="15"/>
      <c r="IXO73" s="15"/>
      <c r="IXP73" s="15"/>
      <c r="IXQ73" s="15"/>
      <c r="IXR73" s="15"/>
      <c r="IXS73" s="15"/>
      <c r="IXT73" s="15"/>
      <c r="IXU73" s="15"/>
      <c r="IXV73" s="15"/>
      <c r="IXW73" s="15"/>
      <c r="IXX73" s="15"/>
      <c r="IXY73" s="15"/>
      <c r="IXZ73" s="15"/>
      <c r="IYA73" s="15"/>
      <c r="IYB73" s="15"/>
      <c r="IYC73" s="15"/>
      <c r="IYD73" s="15"/>
      <c r="IYE73" s="15"/>
      <c r="IYF73" s="15"/>
      <c r="IYG73" s="15"/>
      <c r="IYH73" s="15"/>
      <c r="IYI73" s="15"/>
      <c r="IYJ73" s="15"/>
      <c r="IYK73" s="15"/>
      <c r="IYL73" s="15"/>
      <c r="IYM73" s="15"/>
      <c r="IYN73" s="15"/>
      <c r="IYO73" s="15"/>
      <c r="IYP73" s="15"/>
      <c r="IYQ73" s="15"/>
      <c r="IYR73" s="15"/>
      <c r="IYS73" s="15"/>
      <c r="IYT73" s="15"/>
      <c r="IYU73" s="15"/>
      <c r="IYV73" s="15"/>
      <c r="IYW73" s="15"/>
      <c r="IYX73" s="15"/>
      <c r="IYY73" s="15"/>
      <c r="IYZ73" s="15"/>
      <c r="IZA73" s="15"/>
      <c r="IZB73" s="15"/>
      <c r="IZC73" s="15"/>
      <c r="IZD73" s="15"/>
      <c r="IZE73" s="15"/>
      <c r="IZF73" s="15"/>
      <c r="IZG73" s="15"/>
      <c r="IZH73" s="15"/>
      <c r="IZI73" s="15"/>
      <c r="IZJ73" s="15"/>
      <c r="IZK73" s="15"/>
      <c r="IZL73" s="15"/>
      <c r="IZM73" s="15"/>
      <c r="IZN73" s="15"/>
      <c r="IZO73" s="15"/>
      <c r="IZP73" s="15"/>
      <c r="IZQ73" s="15"/>
      <c r="IZR73" s="15"/>
      <c r="IZS73" s="15"/>
      <c r="IZT73" s="15"/>
      <c r="IZU73" s="15"/>
      <c r="IZV73" s="15"/>
      <c r="IZW73" s="15"/>
      <c r="IZX73" s="15"/>
      <c r="IZY73" s="15"/>
      <c r="IZZ73" s="15"/>
      <c r="JAA73" s="15"/>
      <c r="JAB73" s="15"/>
      <c r="JAC73" s="15"/>
      <c r="JAD73" s="15"/>
      <c r="JAE73" s="15"/>
      <c r="JAF73" s="15"/>
      <c r="JAG73" s="15"/>
      <c r="JAH73" s="15"/>
      <c r="JAI73" s="15"/>
      <c r="JAJ73" s="15"/>
      <c r="JAK73" s="15"/>
      <c r="JAL73" s="15"/>
      <c r="JAM73" s="15"/>
      <c r="JAN73" s="15"/>
      <c r="JAO73" s="15"/>
      <c r="JAP73" s="15"/>
      <c r="JAQ73" s="15"/>
      <c r="JAR73" s="15"/>
      <c r="JAS73" s="15"/>
      <c r="JAT73" s="15"/>
      <c r="JAU73" s="15"/>
      <c r="JAV73" s="15"/>
      <c r="JAW73" s="15"/>
      <c r="JAX73" s="15"/>
      <c r="JAY73" s="15"/>
      <c r="JAZ73" s="15"/>
      <c r="JBA73" s="15"/>
      <c r="JBB73" s="15"/>
      <c r="JBC73" s="15"/>
      <c r="JBD73" s="15"/>
      <c r="JBE73" s="15"/>
      <c r="JBF73" s="15"/>
      <c r="JBG73" s="15"/>
      <c r="JBH73" s="15"/>
      <c r="JBI73" s="15"/>
      <c r="JBJ73" s="15"/>
      <c r="JBK73" s="15"/>
      <c r="JBL73" s="15"/>
      <c r="JBM73" s="15"/>
      <c r="JBN73" s="15"/>
      <c r="JBO73" s="15"/>
      <c r="JBP73" s="15"/>
      <c r="JBQ73" s="15"/>
      <c r="JBR73" s="15"/>
      <c r="JBS73" s="15"/>
      <c r="JBT73" s="15"/>
      <c r="JBU73" s="15"/>
      <c r="JBV73" s="15"/>
      <c r="JBW73" s="15"/>
      <c r="JBX73" s="15"/>
      <c r="JBY73" s="15"/>
      <c r="JBZ73" s="15"/>
      <c r="JCA73" s="15"/>
      <c r="JCB73" s="15"/>
      <c r="JCC73" s="15"/>
      <c r="JCD73" s="15"/>
      <c r="JCE73" s="15"/>
      <c r="JCF73" s="15"/>
      <c r="JCG73" s="15"/>
      <c r="JCH73" s="15"/>
      <c r="JCI73" s="15"/>
      <c r="JCJ73" s="15"/>
      <c r="JCK73" s="15"/>
      <c r="JCL73" s="15"/>
      <c r="JCM73" s="15"/>
      <c r="JCN73" s="15"/>
      <c r="JCO73" s="15"/>
      <c r="JCP73" s="15"/>
      <c r="JCQ73" s="15"/>
      <c r="JCR73" s="15"/>
      <c r="JCS73" s="15"/>
      <c r="JCT73" s="15"/>
      <c r="JCU73" s="15"/>
      <c r="JCV73" s="15"/>
      <c r="JCW73" s="15"/>
      <c r="JCX73" s="15"/>
      <c r="JCY73" s="15"/>
      <c r="JCZ73" s="15"/>
      <c r="JDA73" s="15"/>
      <c r="JDB73" s="15"/>
      <c r="JDC73" s="15"/>
      <c r="JDD73" s="15"/>
      <c r="JDE73" s="15"/>
      <c r="JDF73" s="15"/>
      <c r="JDG73" s="15"/>
      <c r="JDH73" s="15"/>
      <c r="JDI73" s="15"/>
      <c r="JDJ73" s="15"/>
      <c r="JDK73" s="15"/>
      <c r="JDL73" s="15"/>
      <c r="JDM73" s="15"/>
      <c r="JDN73" s="15"/>
      <c r="JDO73" s="15"/>
      <c r="JDP73" s="15"/>
      <c r="JDQ73" s="15"/>
      <c r="JDR73" s="15"/>
      <c r="JDS73" s="15"/>
      <c r="JDT73" s="15"/>
      <c r="JDU73" s="15"/>
      <c r="JDV73" s="15"/>
      <c r="JDW73" s="15"/>
      <c r="JDX73" s="15"/>
      <c r="JDY73" s="15"/>
      <c r="JDZ73" s="15"/>
      <c r="JEA73" s="15"/>
      <c r="JEB73" s="15"/>
      <c r="JEC73" s="15"/>
      <c r="JED73" s="15"/>
      <c r="JEE73" s="15"/>
      <c r="JEF73" s="15"/>
      <c r="JEG73" s="15"/>
      <c r="JEH73" s="15"/>
      <c r="JEI73" s="15"/>
      <c r="JEJ73" s="15"/>
      <c r="JEK73" s="15"/>
      <c r="JEL73" s="15"/>
      <c r="JEM73" s="15"/>
      <c r="JEN73" s="15"/>
      <c r="JEO73" s="15"/>
      <c r="JEP73" s="15"/>
      <c r="JEQ73" s="15"/>
      <c r="JER73" s="15"/>
      <c r="JES73" s="15"/>
      <c r="JET73" s="15"/>
      <c r="JEU73" s="15"/>
      <c r="JEV73" s="15"/>
      <c r="JEW73" s="15"/>
      <c r="JEX73" s="15"/>
      <c r="JEY73" s="15"/>
      <c r="JEZ73" s="15"/>
      <c r="JFA73" s="15"/>
      <c r="JFB73" s="15"/>
      <c r="JFC73" s="15"/>
      <c r="JFD73" s="15"/>
      <c r="JFE73" s="15"/>
      <c r="JFF73" s="15"/>
      <c r="JFG73" s="15"/>
      <c r="JFH73" s="15"/>
      <c r="JFI73" s="15"/>
      <c r="JFJ73" s="15"/>
      <c r="JFK73" s="15"/>
      <c r="JFL73" s="15"/>
      <c r="JFM73" s="15"/>
      <c r="JFN73" s="15"/>
      <c r="JFO73" s="15"/>
      <c r="JFP73" s="15"/>
      <c r="JFQ73" s="15"/>
      <c r="JFR73" s="15"/>
      <c r="JFS73" s="15"/>
      <c r="JFT73" s="15"/>
      <c r="JFU73" s="15"/>
      <c r="JFV73" s="15"/>
      <c r="JFW73" s="15"/>
      <c r="JFX73" s="15"/>
      <c r="JFY73" s="15"/>
      <c r="JFZ73" s="15"/>
      <c r="JGA73" s="15"/>
      <c r="JGB73" s="15"/>
      <c r="JGC73" s="15"/>
      <c r="JGD73" s="15"/>
      <c r="JGE73" s="15"/>
      <c r="JGF73" s="15"/>
      <c r="JGG73" s="15"/>
      <c r="JGH73" s="15"/>
      <c r="JGI73" s="15"/>
      <c r="JGJ73" s="15"/>
      <c r="JGK73" s="15"/>
      <c r="JGL73" s="15"/>
      <c r="JGM73" s="15"/>
      <c r="JGN73" s="15"/>
      <c r="JGO73" s="15"/>
      <c r="JGP73" s="15"/>
      <c r="JGQ73" s="15"/>
      <c r="JGR73" s="15"/>
      <c r="JGS73" s="15"/>
      <c r="JGT73" s="15"/>
      <c r="JGU73" s="15"/>
      <c r="JGV73" s="15"/>
      <c r="JGW73" s="15"/>
      <c r="JGX73" s="15"/>
      <c r="JGY73" s="15"/>
      <c r="JGZ73" s="15"/>
      <c r="JHA73" s="15"/>
      <c r="JHB73" s="15"/>
      <c r="JHC73" s="15"/>
      <c r="JHD73" s="15"/>
      <c r="JHE73" s="15"/>
      <c r="JHF73" s="15"/>
      <c r="JHG73" s="15"/>
      <c r="JHH73" s="15"/>
      <c r="JHI73" s="15"/>
      <c r="JHJ73" s="15"/>
      <c r="JHK73" s="15"/>
      <c r="JHL73" s="15"/>
      <c r="JHM73" s="15"/>
      <c r="JHN73" s="15"/>
      <c r="JHO73" s="15"/>
      <c r="JHP73" s="15"/>
      <c r="JHQ73" s="15"/>
      <c r="JHR73" s="15"/>
      <c r="JHS73" s="15"/>
      <c r="JHT73" s="15"/>
      <c r="JHU73" s="15"/>
      <c r="JHV73" s="15"/>
      <c r="JHW73" s="15"/>
      <c r="JHX73" s="15"/>
      <c r="JHY73" s="15"/>
      <c r="JHZ73" s="15"/>
      <c r="JIA73" s="15"/>
      <c r="JIB73" s="15"/>
      <c r="JIC73" s="15"/>
      <c r="JID73" s="15"/>
      <c r="JIE73" s="15"/>
      <c r="JIF73" s="15"/>
      <c r="JIG73" s="15"/>
      <c r="JIH73" s="15"/>
      <c r="JII73" s="15"/>
      <c r="JIJ73" s="15"/>
      <c r="JIK73" s="15"/>
      <c r="JIL73" s="15"/>
      <c r="JIM73" s="15"/>
      <c r="JIN73" s="15"/>
      <c r="JIO73" s="15"/>
      <c r="JIP73" s="15"/>
      <c r="JIQ73" s="15"/>
      <c r="JIR73" s="15"/>
      <c r="JIS73" s="15"/>
      <c r="JIT73" s="15"/>
      <c r="JIU73" s="15"/>
      <c r="JIV73" s="15"/>
      <c r="JIW73" s="15"/>
      <c r="JIX73" s="15"/>
      <c r="JIY73" s="15"/>
      <c r="JIZ73" s="15"/>
      <c r="JJA73" s="15"/>
      <c r="JJB73" s="15"/>
      <c r="JJC73" s="15"/>
      <c r="JJD73" s="15"/>
      <c r="JJE73" s="15"/>
      <c r="JJF73" s="15"/>
      <c r="JJG73" s="15"/>
      <c r="JJH73" s="15"/>
      <c r="JJI73" s="15"/>
      <c r="JJJ73" s="15"/>
      <c r="JJK73" s="15"/>
      <c r="JJL73" s="15"/>
      <c r="JJM73" s="15"/>
      <c r="JJN73" s="15"/>
      <c r="JJO73" s="15"/>
      <c r="JJP73" s="15"/>
      <c r="JJQ73" s="15"/>
      <c r="JJR73" s="15"/>
      <c r="JJS73" s="15"/>
      <c r="JJT73" s="15"/>
      <c r="JJU73" s="15"/>
      <c r="JJV73" s="15"/>
      <c r="JJW73" s="15"/>
      <c r="JJX73" s="15"/>
      <c r="JJY73" s="15"/>
      <c r="JJZ73" s="15"/>
      <c r="JKA73" s="15"/>
      <c r="JKB73" s="15"/>
      <c r="JKC73" s="15"/>
      <c r="JKD73" s="15"/>
      <c r="JKE73" s="15"/>
      <c r="JKF73" s="15"/>
      <c r="JKG73" s="15"/>
      <c r="JKH73" s="15"/>
      <c r="JKI73" s="15"/>
      <c r="JKJ73" s="15"/>
      <c r="JKK73" s="15"/>
      <c r="JKL73" s="15"/>
      <c r="JKM73" s="15"/>
      <c r="JKN73" s="15"/>
      <c r="JKO73" s="15"/>
      <c r="JKP73" s="15"/>
      <c r="JKQ73" s="15"/>
      <c r="JKR73" s="15"/>
      <c r="JKS73" s="15"/>
      <c r="JKT73" s="15"/>
      <c r="JKU73" s="15"/>
      <c r="JKV73" s="15"/>
      <c r="JKW73" s="15"/>
      <c r="JKX73" s="15"/>
      <c r="JKY73" s="15"/>
      <c r="JKZ73" s="15"/>
      <c r="JLA73" s="15"/>
      <c r="JLB73" s="15"/>
      <c r="JLC73" s="15"/>
      <c r="JLD73" s="15"/>
      <c r="JLE73" s="15"/>
      <c r="JLF73" s="15"/>
      <c r="JLG73" s="15"/>
      <c r="JLH73" s="15"/>
      <c r="JLI73" s="15"/>
      <c r="JLJ73" s="15"/>
      <c r="JLK73" s="15"/>
      <c r="JLL73" s="15"/>
      <c r="JLM73" s="15"/>
      <c r="JLN73" s="15"/>
      <c r="JLO73" s="15"/>
      <c r="JLP73" s="15"/>
      <c r="JLQ73" s="15"/>
      <c r="JLR73" s="15"/>
      <c r="JLS73" s="15"/>
      <c r="JLT73" s="15"/>
      <c r="JLU73" s="15"/>
      <c r="JLV73" s="15"/>
      <c r="JLW73" s="15"/>
      <c r="JLX73" s="15"/>
      <c r="JLY73" s="15"/>
      <c r="JLZ73" s="15"/>
      <c r="JMA73" s="15"/>
      <c r="JMB73" s="15"/>
      <c r="JMC73" s="15"/>
      <c r="JMD73" s="15"/>
      <c r="JME73" s="15"/>
      <c r="JMF73" s="15"/>
      <c r="JMG73" s="15"/>
      <c r="JMH73" s="15"/>
      <c r="JMI73" s="15"/>
      <c r="JMJ73" s="15"/>
      <c r="JMK73" s="15"/>
      <c r="JML73" s="15"/>
      <c r="JMM73" s="15"/>
      <c r="JMN73" s="15"/>
      <c r="JMO73" s="15"/>
      <c r="JMP73" s="15"/>
      <c r="JMQ73" s="15"/>
      <c r="JMR73" s="15"/>
      <c r="JMS73" s="15"/>
      <c r="JMT73" s="15"/>
      <c r="JMU73" s="15"/>
      <c r="JMV73" s="15"/>
      <c r="JMW73" s="15"/>
      <c r="JMX73" s="15"/>
      <c r="JMY73" s="15"/>
      <c r="JMZ73" s="15"/>
      <c r="JNA73" s="15"/>
      <c r="JNB73" s="15"/>
      <c r="JNC73" s="15"/>
      <c r="JND73" s="15"/>
      <c r="JNE73" s="15"/>
      <c r="JNF73" s="15"/>
      <c r="JNG73" s="15"/>
      <c r="JNH73" s="15"/>
      <c r="JNI73" s="15"/>
      <c r="JNJ73" s="15"/>
      <c r="JNK73" s="15"/>
      <c r="JNL73" s="15"/>
      <c r="JNM73" s="15"/>
      <c r="JNN73" s="15"/>
      <c r="JNO73" s="15"/>
      <c r="JNP73" s="15"/>
      <c r="JNQ73" s="15"/>
      <c r="JNR73" s="15"/>
      <c r="JNS73" s="15"/>
      <c r="JNT73" s="15"/>
      <c r="JNU73" s="15"/>
      <c r="JNV73" s="15"/>
      <c r="JNW73" s="15"/>
      <c r="JNX73" s="15"/>
      <c r="JNY73" s="15"/>
      <c r="JNZ73" s="15"/>
      <c r="JOA73" s="15"/>
      <c r="JOB73" s="15"/>
      <c r="JOC73" s="15"/>
      <c r="JOD73" s="15"/>
      <c r="JOE73" s="15"/>
      <c r="JOF73" s="15"/>
      <c r="JOG73" s="15"/>
      <c r="JOH73" s="15"/>
      <c r="JOI73" s="15"/>
      <c r="JOJ73" s="15"/>
      <c r="JOK73" s="15"/>
      <c r="JOL73" s="15"/>
      <c r="JOM73" s="15"/>
      <c r="JON73" s="15"/>
      <c r="JOO73" s="15"/>
      <c r="JOP73" s="15"/>
      <c r="JOQ73" s="15"/>
      <c r="JOR73" s="15"/>
      <c r="JOS73" s="15"/>
      <c r="JOT73" s="15"/>
      <c r="JOU73" s="15"/>
      <c r="JOV73" s="15"/>
      <c r="JOW73" s="15"/>
      <c r="JOX73" s="15"/>
      <c r="JOY73" s="15"/>
      <c r="JOZ73" s="15"/>
      <c r="JPA73" s="15"/>
      <c r="JPB73" s="15"/>
      <c r="JPC73" s="15"/>
      <c r="JPD73" s="15"/>
      <c r="JPE73" s="15"/>
      <c r="JPF73" s="15"/>
      <c r="JPG73" s="15"/>
      <c r="JPH73" s="15"/>
      <c r="JPI73" s="15"/>
      <c r="JPJ73" s="15"/>
      <c r="JPK73" s="15"/>
      <c r="JPL73" s="15"/>
      <c r="JPM73" s="15"/>
      <c r="JPN73" s="15"/>
      <c r="JPO73" s="15"/>
      <c r="JPP73" s="15"/>
      <c r="JPQ73" s="15"/>
      <c r="JPR73" s="15"/>
      <c r="JPS73" s="15"/>
      <c r="JPT73" s="15"/>
      <c r="JPU73" s="15"/>
      <c r="JPV73" s="15"/>
      <c r="JPW73" s="15"/>
      <c r="JPX73" s="15"/>
      <c r="JPY73" s="15"/>
      <c r="JPZ73" s="15"/>
      <c r="JQA73" s="15"/>
      <c r="JQB73" s="15"/>
      <c r="JQC73" s="15"/>
      <c r="JQD73" s="15"/>
      <c r="JQE73" s="15"/>
      <c r="JQF73" s="15"/>
      <c r="JQG73" s="15"/>
      <c r="JQH73" s="15"/>
      <c r="JQI73" s="15"/>
      <c r="JQJ73" s="15"/>
      <c r="JQK73" s="15"/>
      <c r="JQL73" s="15"/>
      <c r="JQM73" s="15"/>
      <c r="JQN73" s="15"/>
      <c r="JQO73" s="15"/>
      <c r="JQP73" s="15"/>
      <c r="JQQ73" s="15"/>
      <c r="JQR73" s="15"/>
      <c r="JQS73" s="15"/>
      <c r="JQT73" s="15"/>
      <c r="JQU73" s="15"/>
      <c r="JQV73" s="15"/>
      <c r="JQW73" s="15"/>
      <c r="JQX73" s="15"/>
      <c r="JQY73" s="15"/>
      <c r="JQZ73" s="15"/>
      <c r="JRA73" s="15"/>
      <c r="JRB73" s="15"/>
      <c r="JRC73" s="15"/>
      <c r="JRD73" s="15"/>
      <c r="JRE73" s="15"/>
      <c r="JRF73" s="15"/>
      <c r="JRG73" s="15"/>
      <c r="JRH73" s="15"/>
      <c r="JRI73" s="15"/>
      <c r="JRJ73" s="15"/>
      <c r="JRK73" s="15"/>
      <c r="JRL73" s="15"/>
      <c r="JRM73" s="15"/>
      <c r="JRN73" s="15"/>
      <c r="JRO73" s="15"/>
      <c r="JRP73" s="15"/>
      <c r="JRQ73" s="15"/>
      <c r="JRR73" s="15"/>
      <c r="JRS73" s="15"/>
      <c r="JRT73" s="15"/>
      <c r="JRU73" s="15"/>
      <c r="JRV73" s="15"/>
      <c r="JRW73" s="15"/>
      <c r="JRX73" s="15"/>
      <c r="JRY73" s="15"/>
      <c r="JRZ73" s="15"/>
      <c r="JSA73" s="15"/>
      <c r="JSB73" s="15"/>
      <c r="JSC73" s="15"/>
      <c r="JSD73" s="15"/>
      <c r="JSE73" s="15"/>
      <c r="JSF73" s="15"/>
      <c r="JSG73" s="15"/>
      <c r="JSH73" s="15"/>
      <c r="JSI73" s="15"/>
      <c r="JSJ73" s="15"/>
      <c r="JSK73" s="15"/>
      <c r="JSL73" s="15"/>
      <c r="JSM73" s="15"/>
      <c r="JSN73" s="15"/>
      <c r="JSO73" s="15"/>
      <c r="JSP73" s="15"/>
      <c r="JSQ73" s="15"/>
      <c r="JSR73" s="15"/>
      <c r="JSS73" s="15"/>
      <c r="JST73" s="15"/>
      <c r="JSU73" s="15"/>
      <c r="JSV73" s="15"/>
      <c r="JSW73" s="15"/>
      <c r="JSX73" s="15"/>
      <c r="JSY73" s="15"/>
      <c r="JSZ73" s="15"/>
      <c r="JTA73" s="15"/>
      <c r="JTB73" s="15"/>
      <c r="JTC73" s="15"/>
      <c r="JTD73" s="15"/>
      <c r="JTE73" s="15"/>
      <c r="JTF73" s="15"/>
      <c r="JTG73" s="15"/>
      <c r="JTH73" s="15"/>
      <c r="JTI73" s="15"/>
      <c r="JTJ73" s="15"/>
      <c r="JTK73" s="15"/>
      <c r="JTL73" s="15"/>
      <c r="JTM73" s="15"/>
      <c r="JTN73" s="15"/>
      <c r="JTO73" s="15"/>
      <c r="JTP73" s="15"/>
      <c r="JTQ73" s="15"/>
      <c r="JTR73" s="15"/>
      <c r="JTS73" s="15"/>
      <c r="JTT73" s="15"/>
      <c r="JTU73" s="15"/>
      <c r="JTV73" s="15"/>
      <c r="JTW73" s="15"/>
      <c r="JTX73" s="15"/>
      <c r="JTY73" s="15"/>
      <c r="JTZ73" s="15"/>
      <c r="JUA73" s="15"/>
      <c r="JUB73" s="15"/>
      <c r="JUC73" s="15"/>
      <c r="JUD73" s="15"/>
      <c r="JUE73" s="15"/>
      <c r="JUF73" s="15"/>
      <c r="JUG73" s="15"/>
      <c r="JUH73" s="15"/>
      <c r="JUI73" s="15"/>
      <c r="JUJ73" s="15"/>
      <c r="JUK73" s="15"/>
      <c r="JUL73" s="15"/>
      <c r="JUM73" s="15"/>
      <c r="JUN73" s="15"/>
      <c r="JUO73" s="15"/>
      <c r="JUP73" s="15"/>
      <c r="JUQ73" s="15"/>
      <c r="JUR73" s="15"/>
      <c r="JUS73" s="15"/>
      <c r="JUT73" s="15"/>
      <c r="JUU73" s="15"/>
      <c r="JUV73" s="15"/>
      <c r="JUW73" s="15"/>
      <c r="JUX73" s="15"/>
      <c r="JUY73" s="15"/>
      <c r="JUZ73" s="15"/>
      <c r="JVA73" s="15"/>
      <c r="JVB73" s="15"/>
      <c r="JVC73" s="15"/>
      <c r="JVD73" s="15"/>
      <c r="JVE73" s="15"/>
      <c r="JVF73" s="15"/>
      <c r="JVG73" s="15"/>
      <c r="JVH73" s="15"/>
      <c r="JVI73" s="15"/>
      <c r="JVJ73" s="15"/>
      <c r="JVK73" s="15"/>
      <c r="JVL73" s="15"/>
      <c r="JVM73" s="15"/>
      <c r="JVN73" s="15"/>
      <c r="JVO73" s="15"/>
      <c r="JVP73" s="15"/>
      <c r="JVQ73" s="15"/>
      <c r="JVR73" s="15"/>
      <c r="JVS73" s="15"/>
      <c r="JVT73" s="15"/>
      <c r="JVU73" s="15"/>
      <c r="JVV73" s="15"/>
      <c r="JVW73" s="15"/>
      <c r="JVX73" s="15"/>
      <c r="JVY73" s="15"/>
      <c r="JVZ73" s="15"/>
      <c r="JWA73" s="15"/>
      <c r="JWB73" s="15"/>
      <c r="JWC73" s="15"/>
      <c r="JWD73" s="15"/>
      <c r="JWE73" s="15"/>
      <c r="JWF73" s="15"/>
      <c r="JWG73" s="15"/>
      <c r="JWH73" s="15"/>
      <c r="JWI73" s="15"/>
      <c r="JWJ73" s="15"/>
      <c r="JWK73" s="15"/>
      <c r="JWL73" s="15"/>
      <c r="JWM73" s="15"/>
      <c r="JWN73" s="15"/>
      <c r="JWO73" s="15"/>
      <c r="JWP73" s="15"/>
      <c r="JWQ73" s="15"/>
      <c r="JWR73" s="15"/>
      <c r="JWS73" s="15"/>
      <c r="JWT73" s="15"/>
      <c r="JWU73" s="15"/>
      <c r="JWV73" s="15"/>
      <c r="JWW73" s="15"/>
      <c r="JWX73" s="15"/>
      <c r="JWY73" s="15"/>
      <c r="JWZ73" s="15"/>
      <c r="JXA73" s="15"/>
      <c r="JXB73" s="15"/>
      <c r="JXC73" s="15"/>
      <c r="JXD73" s="15"/>
      <c r="JXE73" s="15"/>
      <c r="JXF73" s="15"/>
      <c r="JXG73" s="15"/>
      <c r="JXH73" s="15"/>
      <c r="JXI73" s="15"/>
      <c r="JXJ73" s="15"/>
      <c r="JXK73" s="15"/>
      <c r="JXL73" s="15"/>
      <c r="JXM73" s="15"/>
      <c r="JXN73" s="15"/>
      <c r="JXO73" s="15"/>
      <c r="JXP73" s="15"/>
      <c r="JXQ73" s="15"/>
      <c r="JXR73" s="15"/>
      <c r="JXS73" s="15"/>
      <c r="JXT73" s="15"/>
      <c r="JXU73" s="15"/>
      <c r="JXV73" s="15"/>
      <c r="JXW73" s="15"/>
      <c r="JXX73" s="15"/>
      <c r="JXY73" s="15"/>
      <c r="JXZ73" s="15"/>
      <c r="JYA73" s="15"/>
      <c r="JYB73" s="15"/>
      <c r="JYC73" s="15"/>
      <c r="JYD73" s="15"/>
      <c r="JYE73" s="15"/>
      <c r="JYF73" s="15"/>
      <c r="JYG73" s="15"/>
      <c r="JYH73" s="15"/>
      <c r="JYI73" s="15"/>
      <c r="JYJ73" s="15"/>
      <c r="JYK73" s="15"/>
      <c r="JYL73" s="15"/>
      <c r="JYM73" s="15"/>
      <c r="JYN73" s="15"/>
      <c r="JYO73" s="15"/>
      <c r="JYP73" s="15"/>
      <c r="JYQ73" s="15"/>
      <c r="JYR73" s="15"/>
      <c r="JYS73" s="15"/>
      <c r="JYT73" s="15"/>
      <c r="JYU73" s="15"/>
      <c r="JYV73" s="15"/>
      <c r="JYW73" s="15"/>
      <c r="JYX73" s="15"/>
      <c r="JYY73" s="15"/>
      <c r="JYZ73" s="15"/>
      <c r="JZA73" s="15"/>
      <c r="JZB73" s="15"/>
      <c r="JZC73" s="15"/>
      <c r="JZD73" s="15"/>
      <c r="JZE73" s="15"/>
      <c r="JZF73" s="15"/>
      <c r="JZG73" s="15"/>
      <c r="JZH73" s="15"/>
      <c r="JZI73" s="15"/>
      <c r="JZJ73" s="15"/>
      <c r="JZK73" s="15"/>
      <c r="JZL73" s="15"/>
      <c r="JZM73" s="15"/>
      <c r="JZN73" s="15"/>
      <c r="JZO73" s="15"/>
      <c r="JZP73" s="15"/>
      <c r="JZQ73" s="15"/>
      <c r="JZR73" s="15"/>
      <c r="JZS73" s="15"/>
      <c r="JZT73" s="15"/>
      <c r="JZU73" s="15"/>
      <c r="JZV73" s="15"/>
      <c r="JZW73" s="15"/>
      <c r="JZX73" s="15"/>
      <c r="JZY73" s="15"/>
      <c r="JZZ73" s="15"/>
      <c r="KAA73" s="15"/>
      <c r="KAB73" s="15"/>
      <c r="KAC73" s="15"/>
      <c r="KAD73" s="15"/>
      <c r="KAE73" s="15"/>
      <c r="KAF73" s="15"/>
      <c r="KAG73" s="15"/>
      <c r="KAH73" s="15"/>
      <c r="KAI73" s="15"/>
      <c r="KAJ73" s="15"/>
      <c r="KAK73" s="15"/>
      <c r="KAL73" s="15"/>
      <c r="KAM73" s="15"/>
      <c r="KAN73" s="15"/>
      <c r="KAO73" s="15"/>
      <c r="KAP73" s="15"/>
      <c r="KAQ73" s="15"/>
      <c r="KAR73" s="15"/>
      <c r="KAS73" s="15"/>
      <c r="KAT73" s="15"/>
      <c r="KAU73" s="15"/>
      <c r="KAV73" s="15"/>
      <c r="KAW73" s="15"/>
      <c r="KAX73" s="15"/>
      <c r="KAY73" s="15"/>
      <c r="KAZ73" s="15"/>
      <c r="KBA73" s="15"/>
      <c r="KBB73" s="15"/>
      <c r="KBC73" s="15"/>
      <c r="KBD73" s="15"/>
      <c r="KBE73" s="15"/>
      <c r="KBF73" s="15"/>
      <c r="KBG73" s="15"/>
      <c r="KBH73" s="15"/>
      <c r="KBI73" s="15"/>
      <c r="KBJ73" s="15"/>
      <c r="KBK73" s="15"/>
      <c r="KBL73" s="15"/>
      <c r="KBM73" s="15"/>
      <c r="KBN73" s="15"/>
      <c r="KBO73" s="15"/>
      <c r="KBP73" s="15"/>
      <c r="KBQ73" s="15"/>
      <c r="KBR73" s="15"/>
      <c r="KBS73" s="15"/>
      <c r="KBT73" s="15"/>
      <c r="KBU73" s="15"/>
      <c r="KBV73" s="15"/>
      <c r="KBW73" s="15"/>
      <c r="KBX73" s="15"/>
      <c r="KBY73" s="15"/>
      <c r="KBZ73" s="15"/>
      <c r="KCA73" s="15"/>
      <c r="KCB73" s="15"/>
      <c r="KCC73" s="15"/>
      <c r="KCD73" s="15"/>
      <c r="KCE73" s="15"/>
      <c r="KCF73" s="15"/>
      <c r="KCG73" s="15"/>
      <c r="KCH73" s="15"/>
      <c r="KCI73" s="15"/>
      <c r="KCJ73" s="15"/>
      <c r="KCK73" s="15"/>
      <c r="KCL73" s="15"/>
      <c r="KCM73" s="15"/>
      <c r="KCN73" s="15"/>
      <c r="KCO73" s="15"/>
      <c r="KCP73" s="15"/>
      <c r="KCQ73" s="15"/>
      <c r="KCR73" s="15"/>
      <c r="KCS73" s="15"/>
      <c r="KCT73" s="15"/>
      <c r="KCU73" s="15"/>
      <c r="KCV73" s="15"/>
      <c r="KCW73" s="15"/>
      <c r="KCX73" s="15"/>
      <c r="KCY73" s="15"/>
      <c r="KCZ73" s="15"/>
      <c r="KDA73" s="15"/>
      <c r="KDB73" s="15"/>
      <c r="KDC73" s="15"/>
      <c r="KDD73" s="15"/>
      <c r="KDE73" s="15"/>
      <c r="KDF73" s="15"/>
      <c r="KDG73" s="15"/>
      <c r="KDH73" s="15"/>
      <c r="KDI73" s="15"/>
      <c r="KDJ73" s="15"/>
      <c r="KDK73" s="15"/>
      <c r="KDL73" s="15"/>
      <c r="KDM73" s="15"/>
      <c r="KDN73" s="15"/>
      <c r="KDO73" s="15"/>
      <c r="KDP73" s="15"/>
      <c r="KDQ73" s="15"/>
      <c r="KDR73" s="15"/>
      <c r="KDS73" s="15"/>
      <c r="KDT73" s="15"/>
      <c r="KDU73" s="15"/>
      <c r="KDV73" s="15"/>
      <c r="KDW73" s="15"/>
      <c r="KDX73" s="15"/>
      <c r="KDY73" s="15"/>
      <c r="KDZ73" s="15"/>
      <c r="KEA73" s="15"/>
      <c r="KEB73" s="15"/>
      <c r="KEC73" s="15"/>
      <c r="KED73" s="15"/>
      <c r="KEE73" s="15"/>
      <c r="KEF73" s="15"/>
      <c r="KEG73" s="15"/>
      <c r="KEH73" s="15"/>
      <c r="KEI73" s="15"/>
      <c r="KEJ73" s="15"/>
      <c r="KEK73" s="15"/>
      <c r="KEL73" s="15"/>
      <c r="KEM73" s="15"/>
      <c r="KEN73" s="15"/>
      <c r="KEO73" s="15"/>
      <c r="KEP73" s="15"/>
      <c r="KEQ73" s="15"/>
      <c r="KER73" s="15"/>
      <c r="KES73" s="15"/>
      <c r="KET73" s="15"/>
      <c r="KEU73" s="15"/>
      <c r="KEV73" s="15"/>
      <c r="KEW73" s="15"/>
      <c r="KEX73" s="15"/>
      <c r="KEY73" s="15"/>
      <c r="KEZ73" s="15"/>
      <c r="KFA73" s="15"/>
      <c r="KFB73" s="15"/>
      <c r="KFC73" s="15"/>
      <c r="KFD73" s="15"/>
      <c r="KFE73" s="15"/>
      <c r="KFF73" s="15"/>
      <c r="KFG73" s="15"/>
      <c r="KFH73" s="15"/>
      <c r="KFI73" s="15"/>
      <c r="KFJ73" s="15"/>
      <c r="KFK73" s="15"/>
      <c r="KFL73" s="15"/>
      <c r="KFM73" s="15"/>
      <c r="KFN73" s="15"/>
      <c r="KFO73" s="15"/>
      <c r="KFP73" s="15"/>
      <c r="KFQ73" s="15"/>
      <c r="KFR73" s="15"/>
      <c r="KFS73" s="15"/>
      <c r="KFT73" s="15"/>
      <c r="KFU73" s="15"/>
      <c r="KFV73" s="15"/>
      <c r="KFW73" s="15"/>
      <c r="KFX73" s="15"/>
      <c r="KFY73" s="15"/>
      <c r="KFZ73" s="15"/>
      <c r="KGA73" s="15"/>
      <c r="KGB73" s="15"/>
      <c r="KGC73" s="15"/>
      <c r="KGD73" s="15"/>
      <c r="KGE73" s="15"/>
      <c r="KGF73" s="15"/>
      <c r="KGG73" s="15"/>
      <c r="KGH73" s="15"/>
      <c r="KGI73" s="15"/>
      <c r="KGJ73" s="15"/>
      <c r="KGK73" s="15"/>
      <c r="KGL73" s="15"/>
      <c r="KGM73" s="15"/>
      <c r="KGN73" s="15"/>
      <c r="KGO73" s="15"/>
      <c r="KGP73" s="15"/>
      <c r="KGQ73" s="15"/>
      <c r="KGR73" s="15"/>
      <c r="KGS73" s="15"/>
      <c r="KGT73" s="15"/>
      <c r="KGU73" s="15"/>
      <c r="KGV73" s="15"/>
      <c r="KGW73" s="15"/>
      <c r="KGX73" s="15"/>
      <c r="KGY73" s="15"/>
      <c r="KGZ73" s="15"/>
      <c r="KHA73" s="15"/>
      <c r="KHB73" s="15"/>
      <c r="KHC73" s="15"/>
      <c r="KHD73" s="15"/>
      <c r="KHE73" s="15"/>
      <c r="KHF73" s="15"/>
      <c r="KHG73" s="15"/>
      <c r="KHH73" s="15"/>
      <c r="KHI73" s="15"/>
      <c r="KHJ73" s="15"/>
      <c r="KHK73" s="15"/>
      <c r="KHL73" s="15"/>
      <c r="KHM73" s="15"/>
      <c r="KHN73" s="15"/>
      <c r="KHO73" s="15"/>
      <c r="KHP73" s="15"/>
      <c r="KHQ73" s="15"/>
      <c r="KHR73" s="15"/>
      <c r="KHS73" s="15"/>
      <c r="KHT73" s="15"/>
      <c r="KHU73" s="15"/>
      <c r="KHV73" s="15"/>
      <c r="KHW73" s="15"/>
      <c r="KHX73" s="15"/>
      <c r="KHY73" s="15"/>
      <c r="KHZ73" s="15"/>
      <c r="KIA73" s="15"/>
      <c r="KIB73" s="15"/>
      <c r="KIC73" s="15"/>
      <c r="KID73" s="15"/>
      <c r="KIE73" s="15"/>
      <c r="KIF73" s="15"/>
      <c r="KIG73" s="15"/>
      <c r="KIH73" s="15"/>
      <c r="KII73" s="15"/>
      <c r="KIJ73" s="15"/>
      <c r="KIK73" s="15"/>
      <c r="KIL73" s="15"/>
      <c r="KIM73" s="15"/>
      <c r="KIN73" s="15"/>
      <c r="KIO73" s="15"/>
      <c r="KIP73" s="15"/>
      <c r="KIQ73" s="15"/>
      <c r="KIR73" s="15"/>
      <c r="KIS73" s="15"/>
      <c r="KIT73" s="15"/>
      <c r="KIU73" s="15"/>
      <c r="KIV73" s="15"/>
      <c r="KIW73" s="15"/>
      <c r="KIX73" s="15"/>
      <c r="KIY73" s="15"/>
      <c r="KIZ73" s="15"/>
      <c r="KJA73" s="15"/>
      <c r="KJB73" s="15"/>
      <c r="KJC73" s="15"/>
      <c r="KJD73" s="15"/>
      <c r="KJE73" s="15"/>
      <c r="KJF73" s="15"/>
      <c r="KJG73" s="15"/>
      <c r="KJH73" s="15"/>
      <c r="KJI73" s="15"/>
      <c r="KJJ73" s="15"/>
      <c r="KJK73" s="15"/>
      <c r="KJL73" s="15"/>
      <c r="KJM73" s="15"/>
      <c r="KJN73" s="15"/>
      <c r="KJO73" s="15"/>
      <c r="KJP73" s="15"/>
      <c r="KJQ73" s="15"/>
      <c r="KJR73" s="15"/>
      <c r="KJS73" s="15"/>
      <c r="KJT73" s="15"/>
      <c r="KJU73" s="15"/>
      <c r="KJV73" s="15"/>
      <c r="KJW73" s="15"/>
      <c r="KJX73" s="15"/>
      <c r="KJY73" s="15"/>
      <c r="KJZ73" s="15"/>
      <c r="KKA73" s="15"/>
      <c r="KKB73" s="15"/>
      <c r="KKC73" s="15"/>
      <c r="KKD73" s="15"/>
      <c r="KKE73" s="15"/>
      <c r="KKF73" s="15"/>
      <c r="KKG73" s="15"/>
      <c r="KKH73" s="15"/>
      <c r="KKI73" s="15"/>
      <c r="KKJ73" s="15"/>
      <c r="KKK73" s="15"/>
      <c r="KKL73" s="15"/>
      <c r="KKM73" s="15"/>
      <c r="KKN73" s="15"/>
      <c r="KKO73" s="15"/>
      <c r="KKP73" s="15"/>
      <c r="KKQ73" s="15"/>
      <c r="KKR73" s="15"/>
      <c r="KKS73" s="15"/>
      <c r="KKT73" s="15"/>
      <c r="KKU73" s="15"/>
      <c r="KKV73" s="15"/>
      <c r="KKW73" s="15"/>
      <c r="KKX73" s="15"/>
      <c r="KKY73" s="15"/>
      <c r="KKZ73" s="15"/>
      <c r="KLA73" s="15"/>
      <c r="KLB73" s="15"/>
      <c r="KLC73" s="15"/>
      <c r="KLD73" s="15"/>
      <c r="KLE73" s="15"/>
      <c r="KLF73" s="15"/>
      <c r="KLG73" s="15"/>
      <c r="KLH73" s="15"/>
      <c r="KLI73" s="15"/>
      <c r="KLJ73" s="15"/>
      <c r="KLK73" s="15"/>
      <c r="KLL73" s="15"/>
      <c r="KLM73" s="15"/>
      <c r="KLN73" s="15"/>
      <c r="KLO73" s="15"/>
      <c r="KLP73" s="15"/>
      <c r="KLQ73" s="15"/>
      <c r="KLR73" s="15"/>
      <c r="KLS73" s="15"/>
      <c r="KLT73" s="15"/>
      <c r="KLU73" s="15"/>
      <c r="KLV73" s="15"/>
      <c r="KLW73" s="15"/>
      <c r="KLX73" s="15"/>
      <c r="KLY73" s="15"/>
      <c r="KLZ73" s="15"/>
      <c r="KMA73" s="15"/>
      <c r="KMB73" s="15"/>
      <c r="KMC73" s="15"/>
      <c r="KMD73" s="15"/>
      <c r="KME73" s="15"/>
      <c r="KMF73" s="15"/>
      <c r="KMG73" s="15"/>
      <c r="KMH73" s="15"/>
      <c r="KMI73" s="15"/>
      <c r="KMJ73" s="15"/>
      <c r="KMK73" s="15"/>
      <c r="KML73" s="15"/>
      <c r="KMM73" s="15"/>
      <c r="KMN73" s="15"/>
      <c r="KMO73" s="15"/>
      <c r="KMP73" s="15"/>
      <c r="KMQ73" s="15"/>
      <c r="KMR73" s="15"/>
      <c r="KMS73" s="15"/>
      <c r="KMT73" s="15"/>
      <c r="KMU73" s="15"/>
      <c r="KMV73" s="15"/>
      <c r="KMW73" s="15"/>
      <c r="KMX73" s="15"/>
      <c r="KMY73" s="15"/>
      <c r="KMZ73" s="15"/>
      <c r="KNA73" s="15"/>
      <c r="KNB73" s="15"/>
      <c r="KNC73" s="15"/>
      <c r="KND73" s="15"/>
      <c r="KNE73" s="15"/>
      <c r="KNF73" s="15"/>
      <c r="KNG73" s="15"/>
      <c r="KNH73" s="15"/>
      <c r="KNI73" s="15"/>
      <c r="KNJ73" s="15"/>
      <c r="KNK73" s="15"/>
      <c r="KNL73" s="15"/>
      <c r="KNM73" s="15"/>
      <c r="KNN73" s="15"/>
      <c r="KNO73" s="15"/>
      <c r="KNP73" s="15"/>
      <c r="KNQ73" s="15"/>
      <c r="KNR73" s="15"/>
      <c r="KNS73" s="15"/>
      <c r="KNT73" s="15"/>
      <c r="KNU73" s="15"/>
      <c r="KNV73" s="15"/>
      <c r="KNW73" s="15"/>
      <c r="KNX73" s="15"/>
      <c r="KNY73" s="15"/>
      <c r="KNZ73" s="15"/>
      <c r="KOA73" s="15"/>
      <c r="KOB73" s="15"/>
      <c r="KOC73" s="15"/>
      <c r="KOD73" s="15"/>
      <c r="KOE73" s="15"/>
      <c r="KOF73" s="15"/>
      <c r="KOG73" s="15"/>
      <c r="KOH73" s="15"/>
      <c r="KOI73" s="15"/>
      <c r="KOJ73" s="15"/>
      <c r="KOK73" s="15"/>
      <c r="KOL73" s="15"/>
      <c r="KOM73" s="15"/>
      <c r="KON73" s="15"/>
      <c r="KOO73" s="15"/>
      <c r="KOP73" s="15"/>
      <c r="KOQ73" s="15"/>
      <c r="KOR73" s="15"/>
      <c r="KOS73" s="15"/>
      <c r="KOT73" s="15"/>
      <c r="KOU73" s="15"/>
      <c r="KOV73" s="15"/>
      <c r="KOW73" s="15"/>
      <c r="KOX73" s="15"/>
      <c r="KOY73" s="15"/>
      <c r="KOZ73" s="15"/>
      <c r="KPA73" s="15"/>
      <c r="KPB73" s="15"/>
      <c r="KPC73" s="15"/>
      <c r="KPD73" s="15"/>
      <c r="KPE73" s="15"/>
      <c r="KPF73" s="15"/>
      <c r="KPG73" s="15"/>
      <c r="KPH73" s="15"/>
      <c r="KPI73" s="15"/>
      <c r="KPJ73" s="15"/>
      <c r="KPK73" s="15"/>
      <c r="KPL73" s="15"/>
      <c r="KPM73" s="15"/>
      <c r="KPN73" s="15"/>
      <c r="KPO73" s="15"/>
      <c r="KPP73" s="15"/>
      <c r="KPQ73" s="15"/>
      <c r="KPR73" s="15"/>
      <c r="KPS73" s="15"/>
      <c r="KPT73" s="15"/>
      <c r="KPU73" s="15"/>
      <c r="KPV73" s="15"/>
      <c r="KPW73" s="15"/>
      <c r="KPX73" s="15"/>
      <c r="KPY73" s="15"/>
      <c r="KPZ73" s="15"/>
      <c r="KQA73" s="15"/>
      <c r="KQB73" s="15"/>
      <c r="KQC73" s="15"/>
      <c r="KQD73" s="15"/>
      <c r="KQE73" s="15"/>
      <c r="KQF73" s="15"/>
      <c r="KQG73" s="15"/>
      <c r="KQH73" s="15"/>
      <c r="KQI73" s="15"/>
      <c r="KQJ73" s="15"/>
      <c r="KQK73" s="15"/>
      <c r="KQL73" s="15"/>
      <c r="KQM73" s="15"/>
      <c r="KQN73" s="15"/>
      <c r="KQO73" s="15"/>
      <c r="KQP73" s="15"/>
      <c r="KQQ73" s="15"/>
      <c r="KQR73" s="15"/>
      <c r="KQS73" s="15"/>
      <c r="KQT73" s="15"/>
      <c r="KQU73" s="15"/>
      <c r="KQV73" s="15"/>
      <c r="KQW73" s="15"/>
      <c r="KQX73" s="15"/>
      <c r="KQY73" s="15"/>
      <c r="KQZ73" s="15"/>
      <c r="KRA73" s="15"/>
      <c r="KRB73" s="15"/>
      <c r="KRC73" s="15"/>
      <c r="KRD73" s="15"/>
      <c r="KRE73" s="15"/>
      <c r="KRF73" s="15"/>
      <c r="KRG73" s="15"/>
      <c r="KRH73" s="15"/>
      <c r="KRI73" s="15"/>
      <c r="KRJ73" s="15"/>
      <c r="KRK73" s="15"/>
      <c r="KRL73" s="15"/>
      <c r="KRM73" s="15"/>
      <c r="KRN73" s="15"/>
      <c r="KRO73" s="15"/>
      <c r="KRP73" s="15"/>
      <c r="KRQ73" s="15"/>
      <c r="KRR73" s="15"/>
      <c r="KRS73" s="15"/>
      <c r="KRT73" s="15"/>
      <c r="KRU73" s="15"/>
      <c r="KRV73" s="15"/>
      <c r="KRW73" s="15"/>
      <c r="KRX73" s="15"/>
      <c r="KRY73" s="15"/>
      <c r="KRZ73" s="15"/>
      <c r="KSA73" s="15"/>
      <c r="KSB73" s="15"/>
      <c r="KSC73" s="15"/>
      <c r="KSD73" s="15"/>
      <c r="KSE73" s="15"/>
      <c r="KSF73" s="15"/>
      <c r="KSG73" s="15"/>
      <c r="KSH73" s="15"/>
      <c r="KSI73" s="15"/>
      <c r="KSJ73" s="15"/>
      <c r="KSK73" s="15"/>
      <c r="KSL73" s="15"/>
      <c r="KSM73" s="15"/>
      <c r="KSN73" s="15"/>
      <c r="KSO73" s="15"/>
      <c r="KSP73" s="15"/>
      <c r="KSQ73" s="15"/>
      <c r="KSR73" s="15"/>
      <c r="KSS73" s="15"/>
      <c r="KST73" s="15"/>
      <c r="KSU73" s="15"/>
      <c r="KSV73" s="15"/>
      <c r="KSW73" s="15"/>
      <c r="KSX73" s="15"/>
      <c r="KSY73" s="15"/>
      <c r="KSZ73" s="15"/>
      <c r="KTA73" s="15"/>
      <c r="KTB73" s="15"/>
      <c r="KTC73" s="15"/>
      <c r="KTD73" s="15"/>
      <c r="KTE73" s="15"/>
      <c r="KTF73" s="15"/>
      <c r="KTG73" s="15"/>
      <c r="KTH73" s="15"/>
      <c r="KTI73" s="15"/>
      <c r="KTJ73" s="15"/>
      <c r="KTK73" s="15"/>
      <c r="KTL73" s="15"/>
      <c r="KTM73" s="15"/>
      <c r="KTN73" s="15"/>
      <c r="KTO73" s="15"/>
      <c r="KTP73" s="15"/>
      <c r="KTQ73" s="15"/>
      <c r="KTR73" s="15"/>
      <c r="KTS73" s="15"/>
      <c r="KTT73" s="15"/>
      <c r="KTU73" s="15"/>
      <c r="KTV73" s="15"/>
      <c r="KTW73" s="15"/>
      <c r="KTX73" s="15"/>
      <c r="KTY73" s="15"/>
      <c r="KTZ73" s="15"/>
      <c r="KUA73" s="15"/>
      <c r="KUB73" s="15"/>
      <c r="KUC73" s="15"/>
      <c r="KUD73" s="15"/>
      <c r="KUE73" s="15"/>
      <c r="KUF73" s="15"/>
      <c r="KUG73" s="15"/>
      <c r="KUH73" s="15"/>
      <c r="KUI73" s="15"/>
      <c r="KUJ73" s="15"/>
      <c r="KUK73" s="15"/>
      <c r="KUL73" s="15"/>
      <c r="KUM73" s="15"/>
      <c r="KUN73" s="15"/>
      <c r="KUO73" s="15"/>
      <c r="KUP73" s="15"/>
      <c r="KUQ73" s="15"/>
      <c r="KUR73" s="15"/>
      <c r="KUS73" s="15"/>
      <c r="KUT73" s="15"/>
      <c r="KUU73" s="15"/>
      <c r="KUV73" s="15"/>
      <c r="KUW73" s="15"/>
      <c r="KUX73" s="15"/>
      <c r="KUY73" s="15"/>
      <c r="KUZ73" s="15"/>
      <c r="KVA73" s="15"/>
      <c r="KVB73" s="15"/>
      <c r="KVC73" s="15"/>
      <c r="KVD73" s="15"/>
      <c r="KVE73" s="15"/>
      <c r="KVF73" s="15"/>
      <c r="KVG73" s="15"/>
      <c r="KVH73" s="15"/>
      <c r="KVI73" s="15"/>
      <c r="KVJ73" s="15"/>
      <c r="KVK73" s="15"/>
      <c r="KVL73" s="15"/>
      <c r="KVM73" s="15"/>
      <c r="KVN73" s="15"/>
      <c r="KVO73" s="15"/>
      <c r="KVP73" s="15"/>
      <c r="KVQ73" s="15"/>
      <c r="KVR73" s="15"/>
      <c r="KVS73" s="15"/>
      <c r="KVT73" s="15"/>
      <c r="KVU73" s="15"/>
      <c r="KVV73" s="15"/>
      <c r="KVW73" s="15"/>
      <c r="KVX73" s="15"/>
      <c r="KVY73" s="15"/>
      <c r="KVZ73" s="15"/>
      <c r="KWA73" s="15"/>
      <c r="KWB73" s="15"/>
      <c r="KWC73" s="15"/>
      <c r="KWD73" s="15"/>
      <c r="KWE73" s="15"/>
      <c r="KWF73" s="15"/>
      <c r="KWG73" s="15"/>
      <c r="KWH73" s="15"/>
      <c r="KWI73" s="15"/>
      <c r="KWJ73" s="15"/>
      <c r="KWK73" s="15"/>
      <c r="KWL73" s="15"/>
      <c r="KWM73" s="15"/>
      <c r="KWN73" s="15"/>
      <c r="KWO73" s="15"/>
      <c r="KWP73" s="15"/>
      <c r="KWQ73" s="15"/>
      <c r="KWR73" s="15"/>
      <c r="KWS73" s="15"/>
      <c r="KWT73" s="15"/>
      <c r="KWU73" s="15"/>
      <c r="KWV73" s="15"/>
      <c r="KWW73" s="15"/>
      <c r="KWX73" s="15"/>
      <c r="KWY73" s="15"/>
      <c r="KWZ73" s="15"/>
      <c r="KXA73" s="15"/>
      <c r="KXB73" s="15"/>
      <c r="KXC73" s="15"/>
      <c r="KXD73" s="15"/>
      <c r="KXE73" s="15"/>
      <c r="KXF73" s="15"/>
      <c r="KXG73" s="15"/>
      <c r="KXH73" s="15"/>
      <c r="KXI73" s="15"/>
      <c r="KXJ73" s="15"/>
      <c r="KXK73" s="15"/>
      <c r="KXL73" s="15"/>
      <c r="KXM73" s="15"/>
      <c r="KXN73" s="15"/>
      <c r="KXO73" s="15"/>
      <c r="KXP73" s="15"/>
      <c r="KXQ73" s="15"/>
      <c r="KXR73" s="15"/>
      <c r="KXS73" s="15"/>
      <c r="KXT73" s="15"/>
      <c r="KXU73" s="15"/>
      <c r="KXV73" s="15"/>
      <c r="KXW73" s="15"/>
      <c r="KXX73" s="15"/>
      <c r="KXY73" s="15"/>
      <c r="KXZ73" s="15"/>
      <c r="KYA73" s="15"/>
      <c r="KYB73" s="15"/>
      <c r="KYC73" s="15"/>
      <c r="KYD73" s="15"/>
      <c r="KYE73" s="15"/>
      <c r="KYF73" s="15"/>
      <c r="KYG73" s="15"/>
      <c r="KYH73" s="15"/>
      <c r="KYI73" s="15"/>
      <c r="KYJ73" s="15"/>
      <c r="KYK73" s="15"/>
      <c r="KYL73" s="15"/>
      <c r="KYM73" s="15"/>
      <c r="KYN73" s="15"/>
      <c r="KYO73" s="15"/>
      <c r="KYP73" s="15"/>
      <c r="KYQ73" s="15"/>
      <c r="KYR73" s="15"/>
      <c r="KYS73" s="15"/>
      <c r="KYT73" s="15"/>
      <c r="KYU73" s="15"/>
      <c r="KYV73" s="15"/>
      <c r="KYW73" s="15"/>
      <c r="KYX73" s="15"/>
      <c r="KYY73" s="15"/>
      <c r="KYZ73" s="15"/>
      <c r="KZA73" s="15"/>
      <c r="KZB73" s="15"/>
      <c r="KZC73" s="15"/>
      <c r="KZD73" s="15"/>
      <c r="KZE73" s="15"/>
      <c r="KZF73" s="15"/>
      <c r="KZG73" s="15"/>
      <c r="KZH73" s="15"/>
      <c r="KZI73" s="15"/>
      <c r="KZJ73" s="15"/>
      <c r="KZK73" s="15"/>
      <c r="KZL73" s="15"/>
      <c r="KZM73" s="15"/>
      <c r="KZN73" s="15"/>
      <c r="KZO73" s="15"/>
      <c r="KZP73" s="15"/>
      <c r="KZQ73" s="15"/>
      <c r="KZR73" s="15"/>
      <c r="KZS73" s="15"/>
      <c r="KZT73" s="15"/>
      <c r="KZU73" s="15"/>
      <c r="KZV73" s="15"/>
      <c r="KZW73" s="15"/>
      <c r="KZX73" s="15"/>
      <c r="KZY73" s="15"/>
      <c r="KZZ73" s="15"/>
      <c r="LAA73" s="15"/>
      <c r="LAB73" s="15"/>
      <c r="LAC73" s="15"/>
      <c r="LAD73" s="15"/>
      <c r="LAE73" s="15"/>
      <c r="LAF73" s="15"/>
      <c r="LAG73" s="15"/>
      <c r="LAH73" s="15"/>
      <c r="LAI73" s="15"/>
      <c r="LAJ73" s="15"/>
      <c r="LAK73" s="15"/>
      <c r="LAL73" s="15"/>
      <c r="LAM73" s="15"/>
      <c r="LAN73" s="15"/>
      <c r="LAO73" s="15"/>
      <c r="LAP73" s="15"/>
      <c r="LAQ73" s="15"/>
      <c r="LAR73" s="15"/>
      <c r="LAS73" s="15"/>
      <c r="LAT73" s="15"/>
      <c r="LAU73" s="15"/>
      <c r="LAV73" s="15"/>
      <c r="LAW73" s="15"/>
      <c r="LAX73" s="15"/>
      <c r="LAY73" s="15"/>
      <c r="LAZ73" s="15"/>
      <c r="LBA73" s="15"/>
      <c r="LBB73" s="15"/>
      <c r="LBC73" s="15"/>
      <c r="LBD73" s="15"/>
      <c r="LBE73" s="15"/>
      <c r="LBF73" s="15"/>
      <c r="LBG73" s="15"/>
      <c r="LBH73" s="15"/>
      <c r="LBI73" s="15"/>
      <c r="LBJ73" s="15"/>
      <c r="LBK73" s="15"/>
      <c r="LBL73" s="15"/>
      <c r="LBM73" s="15"/>
      <c r="LBN73" s="15"/>
      <c r="LBO73" s="15"/>
      <c r="LBP73" s="15"/>
      <c r="LBQ73" s="15"/>
      <c r="LBR73" s="15"/>
      <c r="LBS73" s="15"/>
      <c r="LBT73" s="15"/>
      <c r="LBU73" s="15"/>
      <c r="LBV73" s="15"/>
      <c r="LBW73" s="15"/>
      <c r="LBX73" s="15"/>
      <c r="LBY73" s="15"/>
      <c r="LBZ73" s="15"/>
      <c r="LCA73" s="15"/>
      <c r="LCB73" s="15"/>
      <c r="LCC73" s="15"/>
      <c r="LCD73" s="15"/>
      <c r="LCE73" s="15"/>
      <c r="LCF73" s="15"/>
      <c r="LCG73" s="15"/>
      <c r="LCH73" s="15"/>
      <c r="LCI73" s="15"/>
      <c r="LCJ73" s="15"/>
      <c r="LCK73" s="15"/>
      <c r="LCL73" s="15"/>
      <c r="LCM73" s="15"/>
      <c r="LCN73" s="15"/>
      <c r="LCO73" s="15"/>
      <c r="LCP73" s="15"/>
      <c r="LCQ73" s="15"/>
      <c r="LCR73" s="15"/>
      <c r="LCS73" s="15"/>
      <c r="LCT73" s="15"/>
      <c r="LCU73" s="15"/>
      <c r="LCV73" s="15"/>
      <c r="LCW73" s="15"/>
      <c r="LCX73" s="15"/>
      <c r="LCY73" s="15"/>
      <c r="LCZ73" s="15"/>
      <c r="LDA73" s="15"/>
      <c r="LDB73" s="15"/>
      <c r="LDC73" s="15"/>
      <c r="LDD73" s="15"/>
      <c r="LDE73" s="15"/>
      <c r="LDF73" s="15"/>
      <c r="LDG73" s="15"/>
      <c r="LDH73" s="15"/>
      <c r="LDI73" s="15"/>
      <c r="LDJ73" s="15"/>
      <c r="LDK73" s="15"/>
      <c r="LDL73" s="15"/>
      <c r="LDM73" s="15"/>
      <c r="LDN73" s="15"/>
      <c r="LDO73" s="15"/>
      <c r="LDP73" s="15"/>
      <c r="LDQ73" s="15"/>
      <c r="LDR73" s="15"/>
      <c r="LDS73" s="15"/>
      <c r="LDT73" s="15"/>
      <c r="LDU73" s="15"/>
      <c r="LDV73" s="15"/>
      <c r="LDW73" s="15"/>
      <c r="LDX73" s="15"/>
      <c r="LDY73" s="15"/>
      <c r="LDZ73" s="15"/>
      <c r="LEA73" s="15"/>
      <c r="LEB73" s="15"/>
      <c r="LEC73" s="15"/>
      <c r="LED73" s="15"/>
      <c r="LEE73" s="15"/>
      <c r="LEF73" s="15"/>
      <c r="LEG73" s="15"/>
      <c r="LEH73" s="15"/>
      <c r="LEI73" s="15"/>
      <c r="LEJ73" s="15"/>
      <c r="LEK73" s="15"/>
      <c r="LEL73" s="15"/>
      <c r="LEM73" s="15"/>
      <c r="LEN73" s="15"/>
      <c r="LEO73" s="15"/>
      <c r="LEP73" s="15"/>
      <c r="LEQ73" s="15"/>
      <c r="LER73" s="15"/>
      <c r="LES73" s="15"/>
      <c r="LET73" s="15"/>
      <c r="LEU73" s="15"/>
      <c r="LEV73" s="15"/>
      <c r="LEW73" s="15"/>
      <c r="LEX73" s="15"/>
      <c r="LEY73" s="15"/>
      <c r="LEZ73" s="15"/>
      <c r="LFA73" s="15"/>
      <c r="LFB73" s="15"/>
      <c r="LFC73" s="15"/>
      <c r="LFD73" s="15"/>
      <c r="LFE73" s="15"/>
      <c r="LFF73" s="15"/>
      <c r="LFG73" s="15"/>
      <c r="LFH73" s="15"/>
      <c r="LFI73" s="15"/>
      <c r="LFJ73" s="15"/>
      <c r="LFK73" s="15"/>
      <c r="LFL73" s="15"/>
      <c r="LFM73" s="15"/>
      <c r="LFN73" s="15"/>
      <c r="LFO73" s="15"/>
      <c r="LFP73" s="15"/>
      <c r="LFQ73" s="15"/>
      <c r="LFR73" s="15"/>
      <c r="LFS73" s="15"/>
      <c r="LFT73" s="15"/>
      <c r="LFU73" s="15"/>
      <c r="LFV73" s="15"/>
      <c r="LFW73" s="15"/>
      <c r="LFX73" s="15"/>
      <c r="LFY73" s="15"/>
      <c r="LFZ73" s="15"/>
      <c r="LGA73" s="15"/>
      <c r="LGB73" s="15"/>
      <c r="LGC73" s="15"/>
      <c r="LGD73" s="15"/>
      <c r="LGE73" s="15"/>
      <c r="LGF73" s="15"/>
      <c r="LGG73" s="15"/>
      <c r="LGH73" s="15"/>
      <c r="LGI73" s="15"/>
      <c r="LGJ73" s="15"/>
      <c r="LGK73" s="15"/>
      <c r="LGL73" s="15"/>
      <c r="LGM73" s="15"/>
      <c r="LGN73" s="15"/>
      <c r="LGO73" s="15"/>
      <c r="LGP73" s="15"/>
      <c r="LGQ73" s="15"/>
      <c r="LGR73" s="15"/>
      <c r="LGS73" s="15"/>
      <c r="LGT73" s="15"/>
      <c r="LGU73" s="15"/>
      <c r="LGV73" s="15"/>
      <c r="LGW73" s="15"/>
      <c r="LGX73" s="15"/>
      <c r="LGY73" s="15"/>
      <c r="LGZ73" s="15"/>
      <c r="LHA73" s="15"/>
      <c r="LHB73" s="15"/>
      <c r="LHC73" s="15"/>
      <c r="LHD73" s="15"/>
      <c r="LHE73" s="15"/>
      <c r="LHF73" s="15"/>
      <c r="LHG73" s="15"/>
      <c r="LHH73" s="15"/>
      <c r="LHI73" s="15"/>
      <c r="LHJ73" s="15"/>
      <c r="LHK73" s="15"/>
      <c r="LHL73" s="15"/>
      <c r="LHM73" s="15"/>
      <c r="LHN73" s="15"/>
      <c r="LHO73" s="15"/>
      <c r="LHP73" s="15"/>
      <c r="LHQ73" s="15"/>
      <c r="LHR73" s="15"/>
      <c r="LHS73" s="15"/>
      <c r="LHT73" s="15"/>
      <c r="LHU73" s="15"/>
      <c r="LHV73" s="15"/>
      <c r="LHW73" s="15"/>
      <c r="LHX73" s="15"/>
      <c r="LHY73" s="15"/>
      <c r="LHZ73" s="15"/>
      <c r="LIA73" s="15"/>
      <c r="LIB73" s="15"/>
      <c r="LIC73" s="15"/>
      <c r="LID73" s="15"/>
      <c r="LIE73" s="15"/>
      <c r="LIF73" s="15"/>
      <c r="LIG73" s="15"/>
      <c r="LIH73" s="15"/>
      <c r="LII73" s="15"/>
      <c r="LIJ73" s="15"/>
      <c r="LIK73" s="15"/>
      <c r="LIL73" s="15"/>
      <c r="LIM73" s="15"/>
      <c r="LIN73" s="15"/>
      <c r="LIO73" s="15"/>
      <c r="LIP73" s="15"/>
      <c r="LIQ73" s="15"/>
      <c r="LIR73" s="15"/>
      <c r="LIS73" s="15"/>
      <c r="LIT73" s="15"/>
      <c r="LIU73" s="15"/>
      <c r="LIV73" s="15"/>
      <c r="LIW73" s="15"/>
      <c r="LIX73" s="15"/>
      <c r="LIY73" s="15"/>
      <c r="LIZ73" s="15"/>
      <c r="LJA73" s="15"/>
      <c r="LJB73" s="15"/>
      <c r="LJC73" s="15"/>
      <c r="LJD73" s="15"/>
      <c r="LJE73" s="15"/>
      <c r="LJF73" s="15"/>
      <c r="LJG73" s="15"/>
      <c r="LJH73" s="15"/>
      <c r="LJI73" s="15"/>
      <c r="LJJ73" s="15"/>
      <c r="LJK73" s="15"/>
      <c r="LJL73" s="15"/>
      <c r="LJM73" s="15"/>
      <c r="LJN73" s="15"/>
      <c r="LJO73" s="15"/>
      <c r="LJP73" s="15"/>
      <c r="LJQ73" s="15"/>
      <c r="LJR73" s="15"/>
      <c r="LJS73" s="15"/>
      <c r="LJT73" s="15"/>
      <c r="LJU73" s="15"/>
      <c r="LJV73" s="15"/>
      <c r="LJW73" s="15"/>
      <c r="LJX73" s="15"/>
      <c r="LJY73" s="15"/>
      <c r="LJZ73" s="15"/>
      <c r="LKA73" s="15"/>
      <c r="LKB73" s="15"/>
      <c r="LKC73" s="15"/>
      <c r="LKD73" s="15"/>
      <c r="LKE73" s="15"/>
      <c r="LKF73" s="15"/>
      <c r="LKG73" s="15"/>
      <c r="LKH73" s="15"/>
      <c r="LKI73" s="15"/>
      <c r="LKJ73" s="15"/>
      <c r="LKK73" s="15"/>
      <c r="LKL73" s="15"/>
      <c r="LKM73" s="15"/>
      <c r="LKN73" s="15"/>
      <c r="LKO73" s="15"/>
      <c r="LKP73" s="15"/>
      <c r="LKQ73" s="15"/>
      <c r="LKR73" s="15"/>
      <c r="LKS73" s="15"/>
      <c r="LKT73" s="15"/>
      <c r="LKU73" s="15"/>
      <c r="LKV73" s="15"/>
      <c r="LKW73" s="15"/>
      <c r="LKX73" s="15"/>
      <c r="LKY73" s="15"/>
      <c r="LKZ73" s="15"/>
      <c r="LLA73" s="15"/>
      <c r="LLB73" s="15"/>
      <c r="LLC73" s="15"/>
      <c r="LLD73" s="15"/>
      <c r="LLE73" s="15"/>
      <c r="LLF73" s="15"/>
      <c r="LLG73" s="15"/>
      <c r="LLH73" s="15"/>
      <c r="LLI73" s="15"/>
      <c r="LLJ73" s="15"/>
      <c r="LLK73" s="15"/>
      <c r="LLL73" s="15"/>
      <c r="LLM73" s="15"/>
      <c r="LLN73" s="15"/>
      <c r="LLO73" s="15"/>
      <c r="LLP73" s="15"/>
      <c r="LLQ73" s="15"/>
      <c r="LLR73" s="15"/>
      <c r="LLS73" s="15"/>
      <c r="LLT73" s="15"/>
      <c r="LLU73" s="15"/>
      <c r="LLV73" s="15"/>
      <c r="LLW73" s="15"/>
      <c r="LLX73" s="15"/>
      <c r="LLY73" s="15"/>
      <c r="LLZ73" s="15"/>
      <c r="LMA73" s="15"/>
      <c r="LMB73" s="15"/>
      <c r="LMC73" s="15"/>
      <c r="LMD73" s="15"/>
      <c r="LME73" s="15"/>
      <c r="LMF73" s="15"/>
      <c r="LMG73" s="15"/>
      <c r="LMH73" s="15"/>
      <c r="LMI73" s="15"/>
      <c r="LMJ73" s="15"/>
      <c r="LMK73" s="15"/>
      <c r="LML73" s="15"/>
      <c r="LMM73" s="15"/>
      <c r="LMN73" s="15"/>
      <c r="LMO73" s="15"/>
      <c r="LMP73" s="15"/>
      <c r="LMQ73" s="15"/>
      <c r="LMR73" s="15"/>
      <c r="LMS73" s="15"/>
      <c r="LMT73" s="15"/>
      <c r="LMU73" s="15"/>
      <c r="LMV73" s="15"/>
      <c r="LMW73" s="15"/>
      <c r="LMX73" s="15"/>
      <c r="LMY73" s="15"/>
      <c r="LMZ73" s="15"/>
      <c r="LNA73" s="15"/>
      <c r="LNB73" s="15"/>
      <c r="LNC73" s="15"/>
      <c r="LND73" s="15"/>
      <c r="LNE73" s="15"/>
      <c r="LNF73" s="15"/>
      <c r="LNG73" s="15"/>
      <c r="LNH73" s="15"/>
      <c r="LNI73" s="15"/>
      <c r="LNJ73" s="15"/>
      <c r="LNK73" s="15"/>
      <c r="LNL73" s="15"/>
      <c r="LNM73" s="15"/>
      <c r="LNN73" s="15"/>
      <c r="LNO73" s="15"/>
      <c r="LNP73" s="15"/>
      <c r="LNQ73" s="15"/>
      <c r="LNR73" s="15"/>
      <c r="LNS73" s="15"/>
      <c r="LNT73" s="15"/>
      <c r="LNU73" s="15"/>
      <c r="LNV73" s="15"/>
      <c r="LNW73" s="15"/>
      <c r="LNX73" s="15"/>
      <c r="LNY73" s="15"/>
      <c r="LNZ73" s="15"/>
      <c r="LOA73" s="15"/>
      <c r="LOB73" s="15"/>
      <c r="LOC73" s="15"/>
      <c r="LOD73" s="15"/>
      <c r="LOE73" s="15"/>
      <c r="LOF73" s="15"/>
      <c r="LOG73" s="15"/>
      <c r="LOH73" s="15"/>
      <c r="LOI73" s="15"/>
      <c r="LOJ73" s="15"/>
      <c r="LOK73" s="15"/>
      <c r="LOL73" s="15"/>
      <c r="LOM73" s="15"/>
      <c r="LON73" s="15"/>
      <c r="LOO73" s="15"/>
      <c r="LOP73" s="15"/>
      <c r="LOQ73" s="15"/>
      <c r="LOR73" s="15"/>
      <c r="LOS73" s="15"/>
      <c r="LOT73" s="15"/>
      <c r="LOU73" s="15"/>
      <c r="LOV73" s="15"/>
      <c r="LOW73" s="15"/>
      <c r="LOX73" s="15"/>
      <c r="LOY73" s="15"/>
      <c r="LOZ73" s="15"/>
      <c r="LPA73" s="15"/>
      <c r="LPB73" s="15"/>
      <c r="LPC73" s="15"/>
      <c r="LPD73" s="15"/>
      <c r="LPE73" s="15"/>
      <c r="LPF73" s="15"/>
      <c r="LPG73" s="15"/>
      <c r="LPH73" s="15"/>
      <c r="LPI73" s="15"/>
      <c r="LPJ73" s="15"/>
      <c r="LPK73" s="15"/>
      <c r="LPL73" s="15"/>
      <c r="LPM73" s="15"/>
      <c r="LPN73" s="15"/>
      <c r="LPO73" s="15"/>
      <c r="LPP73" s="15"/>
      <c r="LPQ73" s="15"/>
      <c r="LPR73" s="15"/>
      <c r="LPS73" s="15"/>
      <c r="LPT73" s="15"/>
      <c r="LPU73" s="15"/>
      <c r="LPV73" s="15"/>
      <c r="LPW73" s="15"/>
      <c r="LPX73" s="15"/>
      <c r="LPY73" s="15"/>
      <c r="LPZ73" s="15"/>
      <c r="LQA73" s="15"/>
      <c r="LQB73" s="15"/>
      <c r="LQC73" s="15"/>
      <c r="LQD73" s="15"/>
      <c r="LQE73" s="15"/>
      <c r="LQF73" s="15"/>
      <c r="LQG73" s="15"/>
      <c r="LQH73" s="15"/>
      <c r="LQI73" s="15"/>
      <c r="LQJ73" s="15"/>
      <c r="LQK73" s="15"/>
      <c r="LQL73" s="15"/>
      <c r="LQM73" s="15"/>
      <c r="LQN73" s="15"/>
      <c r="LQO73" s="15"/>
      <c r="LQP73" s="15"/>
      <c r="LQQ73" s="15"/>
      <c r="LQR73" s="15"/>
      <c r="LQS73" s="15"/>
      <c r="LQT73" s="15"/>
      <c r="LQU73" s="15"/>
      <c r="LQV73" s="15"/>
      <c r="LQW73" s="15"/>
      <c r="LQX73" s="15"/>
      <c r="LQY73" s="15"/>
      <c r="LQZ73" s="15"/>
      <c r="LRA73" s="15"/>
      <c r="LRB73" s="15"/>
      <c r="LRC73" s="15"/>
      <c r="LRD73" s="15"/>
      <c r="LRE73" s="15"/>
      <c r="LRF73" s="15"/>
      <c r="LRG73" s="15"/>
      <c r="LRH73" s="15"/>
      <c r="LRI73" s="15"/>
      <c r="LRJ73" s="15"/>
      <c r="LRK73" s="15"/>
      <c r="LRL73" s="15"/>
      <c r="LRM73" s="15"/>
      <c r="LRN73" s="15"/>
      <c r="LRO73" s="15"/>
      <c r="LRP73" s="15"/>
      <c r="LRQ73" s="15"/>
      <c r="LRR73" s="15"/>
      <c r="LRS73" s="15"/>
      <c r="LRT73" s="15"/>
      <c r="LRU73" s="15"/>
      <c r="LRV73" s="15"/>
      <c r="LRW73" s="15"/>
      <c r="LRX73" s="15"/>
      <c r="LRY73" s="15"/>
      <c r="LRZ73" s="15"/>
      <c r="LSA73" s="15"/>
      <c r="LSB73" s="15"/>
      <c r="LSC73" s="15"/>
      <c r="LSD73" s="15"/>
      <c r="LSE73" s="15"/>
      <c r="LSF73" s="15"/>
      <c r="LSG73" s="15"/>
      <c r="LSH73" s="15"/>
      <c r="LSI73" s="15"/>
      <c r="LSJ73" s="15"/>
      <c r="LSK73" s="15"/>
      <c r="LSL73" s="15"/>
      <c r="LSM73" s="15"/>
      <c r="LSN73" s="15"/>
      <c r="LSO73" s="15"/>
      <c r="LSP73" s="15"/>
      <c r="LSQ73" s="15"/>
      <c r="LSR73" s="15"/>
      <c r="LSS73" s="15"/>
      <c r="LST73" s="15"/>
      <c r="LSU73" s="15"/>
      <c r="LSV73" s="15"/>
      <c r="LSW73" s="15"/>
      <c r="LSX73" s="15"/>
      <c r="LSY73" s="15"/>
      <c r="LSZ73" s="15"/>
      <c r="LTA73" s="15"/>
      <c r="LTB73" s="15"/>
      <c r="LTC73" s="15"/>
      <c r="LTD73" s="15"/>
      <c r="LTE73" s="15"/>
      <c r="LTF73" s="15"/>
      <c r="LTG73" s="15"/>
      <c r="LTH73" s="15"/>
      <c r="LTI73" s="15"/>
      <c r="LTJ73" s="15"/>
      <c r="LTK73" s="15"/>
      <c r="LTL73" s="15"/>
      <c r="LTM73" s="15"/>
      <c r="LTN73" s="15"/>
      <c r="LTO73" s="15"/>
      <c r="LTP73" s="15"/>
      <c r="LTQ73" s="15"/>
      <c r="LTR73" s="15"/>
      <c r="LTS73" s="15"/>
      <c r="LTT73" s="15"/>
      <c r="LTU73" s="15"/>
      <c r="LTV73" s="15"/>
      <c r="LTW73" s="15"/>
      <c r="LTX73" s="15"/>
      <c r="LTY73" s="15"/>
      <c r="LTZ73" s="15"/>
      <c r="LUA73" s="15"/>
      <c r="LUB73" s="15"/>
      <c r="LUC73" s="15"/>
      <c r="LUD73" s="15"/>
      <c r="LUE73" s="15"/>
      <c r="LUF73" s="15"/>
      <c r="LUG73" s="15"/>
      <c r="LUH73" s="15"/>
      <c r="LUI73" s="15"/>
      <c r="LUJ73" s="15"/>
      <c r="LUK73" s="15"/>
      <c r="LUL73" s="15"/>
      <c r="LUM73" s="15"/>
      <c r="LUN73" s="15"/>
      <c r="LUO73" s="15"/>
      <c r="LUP73" s="15"/>
      <c r="LUQ73" s="15"/>
      <c r="LUR73" s="15"/>
      <c r="LUS73" s="15"/>
      <c r="LUT73" s="15"/>
      <c r="LUU73" s="15"/>
      <c r="LUV73" s="15"/>
      <c r="LUW73" s="15"/>
      <c r="LUX73" s="15"/>
      <c r="LUY73" s="15"/>
      <c r="LUZ73" s="15"/>
      <c r="LVA73" s="15"/>
      <c r="LVB73" s="15"/>
      <c r="LVC73" s="15"/>
      <c r="LVD73" s="15"/>
      <c r="LVE73" s="15"/>
      <c r="LVF73" s="15"/>
      <c r="LVG73" s="15"/>
      <c r="LVH73" s="15"/>
      <c r="LVI73" s="15"/>
      <c r="LVJ73" s="15"/>
      <c r="LVK73" s="15"/>
      <c r="LVL73" s="15"/>
      <c r="LVM73" s="15"/>
      <c r="LVN73" s="15"/>
      <c r="LVO73" s="15"/>
      <c r="LVP73" s="15"/>
      <c r="LVQ73" s="15"/>
      <c r="LVR73" s="15"/>
      <c r="LVS73" s="15"/>
      <c r="LVT73" s="15"/>
      <c r="LVU73" s="15"/>
      <c r="LVV73" s="15"/>
      <c r="LVW73" s="15"/>
      <c r="LVX73" s="15"/>
      <c r="LVY73" s="15"/>
      <c r="LVZ73" s="15"/>
      <c r="LWA73" s="15"/>
      <c r="LWB73" s="15"/>
      <c r="LWC73" s="15"/>
      <c r="LWD73" s="15"/>
      <c r="LWE73" s="15"/>
      <c r="LWF73" s="15"/>
      <c r="LWG73" s="15"/>
      <c r="LWH73" s="15"/>
      <c r="LWI73" s="15"/>
      <c r="LWJ73" s="15"/>
      <c r="LWK73" s="15"/>
      <c r="LWL73" s="15"/>
      <c r="LWM73" s="15"/>
      <c r="LWN73" s="15"/>
      <c r="LWO73" s="15"/>
      <c r="LWP73" s="15"/>
      <c r="LWQ73" s="15"/>
      <c r="LWR73" s="15"/>
      <c r="LWS73" s="15"/>
      <c r="LWT73" s="15"/>
      <c r="LWU73" s="15"/>
      <c r="LWV73" s="15"/>
      <c r="LWW73" s="15"/>
      <c r="LWX73" s="15"/>
      <c r="LWY73" s="15"/>
      <c r="LWZ73" s="15"/>
      <c r="LXA73" s="15"/>
      <c r="LXB73" s="15"/>
      <c r="LXC73" s="15"/>
      <c r="LXD73" s="15"/>
      <c r="LXE73" s="15"/>
      <c r="LXF73" s="15"/>
      <c r="LXG73" s="15"/>
      <c r="LXH73" s="15"/>
      <c r="LXI73" s="15"/>
      <c r="LXJ73" s="15"/>
      <c r="LXK73" s="15"/>
      <c r="LXL73" s="15"/>
      <c r="LXM73" s="15"/>
      <c r="LXN73" s="15"/>
      <c r="LXO73" s="15"/>
      <c r="LXP73" s="15"/>
      <c r="LXQ73" s="15"/>
      <c r="LXR73" s="15"/>
      <c r="LXS73" s="15"/>
      <c r="LXT73" s="15"/>
      <c r="LXU73" s="15"/>
      <c r="LXV73" s="15"/>
      <c r="LXW73" s="15"/>
      <c r="LXX73" s="15"/>
      <c r="LXY73" s="15"/>
      <c r="LXZ73" s="15"/>
      <c r="LYA73" s="15"/>
      <c r="LYB73" s="15"/>
      <c r="LYC73" s="15"/>
      <c r="LYD73" s="15"/>
      <c r="LYE73" s="15"/>
      <c r="LYF73" s="15"/>
      <c r="LYG73" s="15"/>
      <c r="LYH73" s="15"/>
      <c r="LYI73" s="15"/>
      <c r="LYJ73" s="15"/>
      <c r="LYK73" s="15"/>
      <c r="LYL73" s="15"/>
      <c r="LYM73" s="15"/>
      <c r="LYN73" s="15"/>
      <c r="LYO73" s="15"/>
      <c r="LYP73" s="15"/>
      <c r="LYQ73" s="15"/>
      <c r="LYR73" s="15"/>
      <c r="LYS73" s="15"/>
      <c r="LYT73" s="15"/>
      <c r="LYU73" s="15"/>
      <c r="LYV73" s="15"/>
      <c r="LYW73" s="15"/>
      <c r="LYX73" s="15"/>
      <c r="LYY73" s="15"/>
      <c r="LYZ73" s="15"/>
      <c r="LZA73" s="15"/>
      <c r="LZB73" s="15"/>
      <c r="LZC73" s="15"/>
      <c r="LZD73" s="15"/>
      <c r="LZE73" s="15"/>
      <c r="LZF73" s="15"/>
      <c r="LZG73" s="15"/>
      <c r="LZH73" s="15"/>
      <c r="LZI73" s="15"/>
      <c r="LZJ73" s="15"/>
      <c r="LZK73" s="15"/>
      <c r="LZL73" s="15"/>
      <c r="LZM73" s="15"/>
      <c r="LZN73" s="15"/>
      <c r="LZO73" s="15"/>
      <c r="LZP73" s="15"/>
      <c r="LZQ73" s="15"/>
      <c r="LZR73" s="15"/>
      <c r="LZS73" s="15"/>
      <c r="LZT73" s="15"/>
      <c r="LZU73" s="15"/>
      <c r="LZV73" s="15"/>
      <c r="LZW73" s="15"/>
      <c r="LZX73" s="15"/>
      <c r="LZY73" s="15"/>
      <c r="LZZ73" s="15"/>
      <c r="MAA73" s="15"/>
      <c r="MAB73" s="15"/>
      <c r="MAC73" s="15"/>
      <c r="MAD73" s="15"/>
      <c r="MAE73" s="15"/>
      <c r="MAF73" s="15"/>
      <c r="MAG73" s="15"/>
      <c r="MAH73" s="15"/>
      <c r="MAI73" s="15"/>
      <c r="MAJ73" s="15"/>
      <c r="MAK73" s="15"/>
      <c r="MAL73" s="15"/>
      <c r="MAM73" s="15"/>
      <c r="MAN73" s="15"/>
      <c r="MAO73" s="15"/>
      <c r="MAP73" s="15"/>
      <c r="MAQ73" s="15"/>
      <c r="MAR73" s="15"/>
      <c r="MAS73" s="15"/>
      <c r="MAT73" s="15"/>
      <c r="MAU73" s="15"/>
      <c r="MAV73" s="15"/>
      <c r="MAW73" s="15"/>
      <c r="MAX73" s="15"/>
      <c r="MAY73" s="15"/>
      <c r="MAZ73" s="15"/>
      <c r="MBA73" s="15"/>
      <c r="MBB73" s="15"/>
      <c r="MBC73" s="15"/>
      <c r="MBD73" s="15"/>
      <c r="MBE73" s="15"/>
      <c r="MBF73" s="15"/>
      <c r="MBG73" s="15"/>
      <c r="MBH73" s="15"/>
      <c r="MBI73" s="15"/>
      <c r="MBJ73" s="15"/>
      <c r="MBK73" s="15"/>
      <c r="MBL73" s="15"/>
      <c r="MBM73" s="15"/>
      <c r="MBN73" s="15"/>
      <c r="MBO73" s="15"/>
      <c r="MBP73" s="15"/>
      <c r="MBQ73" s="15"/>
      <c r="MBR73" s="15"/>
      <c r="MBS73" s="15"/>
      <c r="MBT73" s="15"/>
      <c r="MBU73" s="15"/>
      <c r="MBV73" s="15"/>
      <c r="MBW73" s="15"/>
      <c r="MBX73" s="15"/>
      <c r="MBY73" s="15"/>
      <c r="MBZ73" s="15"/>
      <c r="MCA73" s="15"/>
      <c r="MCB73" s="15"/>
      <c r="MCC73" s="15"/>
      <c r="MCD73" s="15"/>
      <c r="MCE73" s="15"/>
      <c r="MCF73" s="15"/>
      <c r="MCG73" s="15"/>
      <c r="MCH73" s="15"/>
      <c r="MCI73" s="15"/>
      <c r="MCJ73" s="15"/>
      <c r="MCK73" s="15"/>
      <c r="MCL73" s="15"/>
      <c r="MCM73" s="15"/>
      <c r="MCN73" s="15"/>
      <c r="MCO73" s="15"/>
      <c r="MCP73" s="15"/>
      <c r="MCQ73" s="15"/>
      <c r="MCR73" s="15"/>
      <c r="MCS73" s="15"/>
      <c r="MCT73" s="15"/>
      <c r="MCU73" s="15"/>
      <c r="MCV73" s="15"/>
      <c r="MCW73" s="15"/>
      <c r="MCX73" s="15"/>
      <c r="MCY73" s="15"/>
      <c r="MCZ73" s="15"/>
      <c r="MDA73" s="15"/>
      <c r="MDB73" s="15"/>
      <c r="MDC73" s="15"/>
      <c r="MDD73" s="15"/>
      <c r="MDE73" s="15"/>
      <c r="MDF73" s="15"/>
      <c r="MDG73" s="15"/>
      <c r="MDH73" s="15"/>
      <c r="MDI73" s="15"/>
      <c r="MDJ73" s="15"/>
      <c r="MDK73" s="15"/>
      <c r="MDL73" s="15"/>
      <c r="MDM73" s="15"/>
      <c r="MDN73" s="15"/>
      <c r="MDO73" s="15"/>
      <c r="MDP73" s="15"/>
      <c r="MDQ73" s="15"/>
      <c r="MDR73" s="15"/>
      <c r="MDS73" s="15"/>
      <c r="MDT73" s="15"/>
      <c r="MDU73" s="15"/>
      <c r="MDV73" s="15"/>
      <c r="MDW73" s="15"/>
      <c r="MDX73" s="15"/>
      <c r="MDY73" s="15"/>
      <c r="MDZ73" s="15"/>
      <c r="MEA73" s="15"/>
      <c r="MEB73" s="15"/>
      <c r="MEC73" s="15"/>
      <c r="MED73" s="15"/>
      <c r="MEE73" s="15"/>
      <c r="MEF73" s="15"/>
      <c r="MEG73" s="15"/>
      <c r="MEH73" s="15"/>
      <c r="MEI73" s="15"/>
      <c r="MEJ73" s="15"/>
      <c r="MEK73" s="15"/>
      <c r="MEL73" s="15"/>
      <c r="MEM73" s="15"/>
      <c r="MEN73" s="15"/>
      <c r="MEO73" s="15"/>
      <c r="MEP73" s="15"/>
      <c r="MEQ73" s="15"/>
      <c r="MER73" s="15"/>
      <c r="MES73" s="15"/>
      <c r="MET73" s="15"/>
      <c r="MEU73" s="15"/>
      <c r="MEV73" s="15"/>
      <c r="MEW73" s="15"/>
      <c r="MEX73" s="15"/>
      <c r="MEY73" s="15"/>
      <c r="MEZ73" s="15"/>
      <c r="MFA73" s="15"/>
      <c r="MFB73" s="15"/>
      <c r="MFC73" s="15"/>
      <c r="MFD73" s="15"/>
      <c r="MFE73" s="15"/>
      <c r="MFF73" s="15"/>
      <c r="MFG73" s="15"/>
      <c r="MFH73" s="15"/>
      <c r="MFI73" s="15"/>
      <c r="MFJ73" s="15"/>
      <c r="MFK73" s="15"/>
      <c r="MFL73" s="15"/>
      <c r="MFM73" s="15"/>
      <c r="MFN73" s="15"/>
      <c r="MFO73" s="15"/>
      <c r="MFP73" s="15"/>
      <c r="MFQ73" s="15"/>
      <c r="MFR73" s="15"/>
      <c r="MFS73" s="15"/>
      <c r="MFT73" s="15"/>
      <c r="MFU73" s="15"/>
      <c r="MFV73" s="15"/>
      <c r="MFW73" s="15"/>
      <c r="MFX73" s="15"/>
      <c r="MFY73" s="15"/>
      <c r="MFZ73" s="15"/>
      <c r="MGA73" s="15"/>
      <c r="MGB73" s="15"/>
      <c r="MGC73" s="15"/>
      <c r="MGD73" s="15"/>
      <c r="MGE73" s="15"/>
      <c r="MGF73" s="15"/>
      <c r="MGG73" s="15"/>
      <c r="MGH73" s="15"/>
      <c r="MGI73" s="15"/>
      <c r="MGJ73" s="15"/>
      <c r="MGK73" s="15"/>
      <c r="MGL73" s="15"/>
      <c r="MGM73" s="15"/>
      <c r="MGN73" s="15"/>
      <c r="MGO73" s="15"/>
      <c r="MGP73" s="15"/>
      <c r="MGQ73" s="15"/>
      <c r="MGR73" s="15"/>
      <c r="MGS73" s="15"/>
      <c r="MGT73" s="15"/>
      <c r="MGU73" s="15"/>
      <c r="MGV73" s="15"/>
      <c r="MGW73" s="15"/>
      <c r="MGX73" s="15"/>
      <c r="MGY73" s="15"/>
      <c r="MGZ73" s="15"/>
      <c r="MHA73" s="15"/>
      <c r="MHB73" s="15"/>
      <c r="MHC73" s="15"/>
      <c r="MHD73" s="15"/>
      <c r="MHE73" s="15"/>
      <c r="MHF73" s="15"/>
      <c r="MHG73" s="15"/>
      <c r="MHH73" s="15"/>
      <c r="MHI73" s="15"/>
      <c r="MHJ73" s="15"/>
      <c r="MHK73" s="15"/>
      <c r="MHL73" s="15"/>
      <c r="MHM73" s="15"/>
      <c r="MHN73" s="15"/>
      <c r="MHO73" s="15"/>
      <c r="MHP73" s="15"/>
      <c r="MHQ73" s="15"/>
      <c r="MHR73" s="15"/>
      <c r="MHS73" s="15"/>
      <c r="MHT73" s="15"/>
      <c r="MHU73" s="15"/>
      <c r="MHV73" s="15"/>
      <c r="MHW73" s="15"/>
      <c r="MHX73" s="15"/>
      <c r="MHY73" s="15"/>
      <c r="MHZ73" s="15"/>
      <c r="MIA73" s="15"/>
      <c r="MIB73" s="15"/>
      <c r="MIC73" s="15"/>
      <c r="MID73" s="15"/>
      <c r="MIE73" s="15"/>
      <c r="MIF73" s="15"/>
      <c r="MIG73" s="15"/>
      <c r="MIH73" s="15"/>
      <c r="MII73" s="15"/>
      <c r="MIJ73" s="15"/>
      <c r="MIK73" s="15"/>
      <c r="MIL73" s="15"/>
      <c r="MIM73" s="15"/>
      <c r="MIN73" s="15"/>
      <c r="MIO73" s="15"/>
      <c r="MIP73" s="15"/>
      <c r="MIQ73" s="15"/>
      <c r="MIR73" s="15"/>
      <c r="MIS73" s="15"/>
      <c r="MIT73" s="15"/>
      <c r="MIU73" s="15"/>
      <c r="MIV73" s="15"/>
      <c r="MIW73" s="15"/>
      <c r="MIX73" s="15"/>
      <c r="MIY73" s="15"/>
      <c r="MIZ73" s="15"/>
      <c r="MJA73" s="15"/>
      <c r="MJB73" s="15"/>
      <c r="MJC73" s="15"/>
      <c r="MJD73" s="15"/>
      <c r="MJE73" s="15"/>
      <c r="MJF73" s="15"/>
      <c r="MJG73" s="15"/>
      <c r="MJH73" s="15"/>
      <c r="MJI73" s="15"/>
      <c r="MJJ73" s="15"/>
      <c r="MJK73" s="15"/>
      <c r="MJL73" s="15"/>
      <c r="MJM73" s="15"/>
      <c r="MJN73" s="15"/>
      <c r="MJO73" s="15"/>
      <c r="MJP73" s="15"/>
      <c r="MJQ73" s="15"/>
      <c r="MJR73" s="15"/>
      <c r="MJS73" s="15"/>
      <c r="MJT73" s="15"/>
      <c r="MJU73" s="15"/>
      <c r="MJV73" s="15"/>
      <c r="MJW73" s="15"/>
      <c r="MJX73" s="15"/>
      <c r="MJY73" s="15"/>
      <c r="MJZ73" s="15"/>
      <c r="MKA73" s="15"/>
      <c r="MKB73" s="15"/>
      <c r="MKC73" s="15"/>
      <c r="MKD73" s="15"/>
      <c r="MKE73" s="15"/>
      <c r="MKF73" s="15"/>
      <c r="MKG73" s="15"/>
      <c r="MKH73" s="15"/>
      <c r="MKI73" s="15"/>
      <c r="MKJ73" s="15"/>
      <c r="MKK73" s="15"/>
      <c r="MKL73" s="15"/>
      <c r="MKM73" s="15"/>
      <c r="MKN73" s="15"/>
      <c r="MKO73" s="15"/>
      <c r="MKP73" s="15"/>
      <c r="MKQ73" s="15"/>
      <c r="MKR73" s="15"/>
      <c r="MKS73" s="15"/>
      <c r="MKT73" s="15"/>
      <c r="MKU73" s="15"/>
      <c r="MKV73" s="15"/>
      <c r="MKW73" s="15"/>
      <c r="MKX73" s="15"/>
      <c r="MKY73" s="15"/>
      <c r="MKZ73" s="15"/>
      <c r="MLA73" s="15"/>
      <c r="MLB73" s="15"/>
      <c r="MLC73" s="15"/>
      <c r="MLD73" s="15"/>
      <c r="MLE73" s="15"/>
      <c r="MLF73" s="15"/>
      <c r="MLG73" s="15"/>
      <c r="MLH73" s="15"/>
      <c r="MLI73" s="15"/>
      <c r="MLJ73" s="15"/>
      <c r="MLK73" s="15"/>
      <c r="MLL73" s="15"/>
      <c r="MLM73" s="15"/>
      <c r="MLN73" s="15"/>
      <c r="MLO73" s="15"/>
      <c r="MLP73" s="15"/>
      <c r="MLQ73" s="15"/>
      <c r="MLR73" s="15"/>
      <c r="MLS73" s="15"/>
      <c r="MLT73" s="15"/>
      <c r="MLU73" s="15"/>
      <c r="MLV73" s="15"/>
      <c r="MLW73" s="15"/>
      <c r="MLX73" s="15"/>
      <c r="MLY73" s="15"/>
      <c r="MLZ73" s="15"/>
      <c r="MMA73" s="15"/>
      <c r="MMB73" s="15"/>
      <c r="MMC73" s="15"/>
      <c r="MMD73" s="15"/>
      <c r="MME73" s="15"/>
      <c r="MMF73" s="15"/>
      <c r="MMG73" s="15"/>
      <c r="MMH73" s="15"/>
      <c r="MMI73" s="15"/>
      <c r="MMJ73" s="15"/>
      <c r="MMK73" s="15"/>
      <c r="MML73" s="15"/>
      <c r="MMM73" s="15"/>
      <c r="MMN73" s="15"/>
      <c r="MMO73" s="15"/>
      <c r="MMP73" s="15"/>
      <c r="MMQ73" s="15"/>
      <c r="MMR73" s="15"/>
      <c r="MMS73" s="15"/>
      <c r="MMT73" s="15"/>
      <c r="MMU73" s="15"/>
      <c r="MMV73" s="15"/>
      <c r="MMW73" s="15"/>
      <c r="MMX73" s="15"/>
      <c r="MMY73" s="15"/>
      <c r="MMZ73" s="15"/>
      <c r="MNA73" s="15"/>
      <c r="MNB73" s="15"/>
      <c r="MNC73" s="15"/>
      <c r="MND73" s="15"/>
      <c r="MNE73" s="15"/>
      <c r="MNF73" s="15"/>
      <c r="MNG73" s="15"/>
      <c r="MNH73" s="15"/>
      <c r="MNI73" s="15"/>
      <c r="MNJ73" s="15"/>
      <c r="MNK73" s="15"/>
      <c r="MNL73" s="15"/>
      <c r="MNM73" s="15"/>
      <c r="MNN73" s="15"/>
      <c r="MNO73" s="15"/>
      <c r="MNP73" s="15"/>
      <c r="MNQ73" s="15"/>
      <c r="MNR73" s="15"/>
      <c r="MNS73" s="15"/>
      <c r="MNT73" s="15"/>
      <c r="MNU73" s="15"/>
      <c r="MNV73" s="15"/>
      <c r="MNW73" s="15"/>
      <c r="MNX73" s="15"/>
      <c r="MNY73" s="15"/>
      <c r="MNZ73" s="15"/>
      <c r="MOA73" s="15"/>
      <c r="MOB73" s="15"/>
      <c r="MOC73" s="15"/>
      <c r="MOD73" s="15"/>
      <c r="MOE73" s="15"/>
      <c r="MOF73" s="15"/>
      <c r="MOG73" s="15"/>
      <c r="MOH73" s="15"/>
      <c r="MOI73" s="15"/>
      <c r="MOJ73" s="15"/>
      <c r="MOK73" s="15"/>
      <c r="MOL73" s="15"/>
      <c r="MOM73" s="15"/>
      <c r="MON73" s="15"/>
      <c r="MOO73" s="15"/>
      <c r="MOP73" s="15"/>
      <c r="MOQ73" s="15"/>
      <c r="MOR73" s="15"/>
      <c r="MOS73" s="15"/>
      <c r="MOT73" s="15"/>
      <c r="MOU73" s="15"/>
      <c r="MOV73" s="15"/>
      <c r="MOW73" s="15"/>
      <c r="MOX73" s="15"/>
      <c r="MOY73" s="15"/>
      <c r="MOZ73" s="15"/>
      <c r="MPA73" s="15"/>
      <c r="MPB73" s="15"/>
      <c r="MPC73" s="15"/>
      <c r="MPD73" s="15"/>
      <c r="MPE73" s="15"/>
      <c r="MPF73" s="15"/>
      <c r="MPG73" s="15"/>
      <c r="MPH73" s="15"/>
      <c r="MPI73" s="15"/>
      <c r="MPJ73" s="15"/>
      <c r="MPK73" s="15"/>
      <c r="MPL73" s="15"/>
      <c r="MPM73" s="15"/>
      <c r="MPN73" s="15"/>
      <c r="MPO73" s="15"/>
      <c r="MPP73" s="15"/>
      <c r="MPQ73" s="15"/>
      <c r="MPR73" s="15"/>
      <c r="MPS73" s="15"/>
      <c r="MPT73" s="15"/>
      <c r="MPU73" s="15"/>
      <c r="MPV73" s="15"/>
      <c r="MPW73" s="15"/>
      <c r="MPX73" s="15"/>
      <c r="MPY73" s="15"/>
      <c r="MPZ73" s="15"/>
      <c r="MQA73" s="15"/>
      <c r="MQB73" s="15"/>
      <c r="MQC73" s="15"/>
      <c r="MQD73" s="15"/>
      <c r="MQE73" s="15"/>
      <c r="MQF73" s="15"/>
      <c r="MQG73" s="15"/>
      <c r="MQH73" s="15"/>
      <c r="MQI73" s="15"/>
      <c r="MQJ73" s="15"/>
      <c r="MQK73" s="15"/>
      <c r="MQL73" s="15"/>
      <c r="MQM73" s="15"/>
      <c r="MQN73" s="15"/>
      <c r="MQO73" s="15"/>
      <c r="MQP73" s="15"/>
      <c r="MQQ73" s="15"/>
      <c r="MQR73" s="15"/>
      <c r="MQS73" s="15"/>
      <c r="MQT73" s="15"/>
      <c r="MQU73" s="15"/>
      <c r="MQV73" s="15"/>
      <c r="MQW73" s="15"/>
      <c r="MQX73" s="15"/>
      <c r="MQY73" s="15"/>
      <c r="MQZ73" s="15"/>
      <c r="MRA73" s="15"/>
      <c r="MRB73" s="15"/>
      <c r="MRC73" s="15"/>
      <c r="MRD73" s="15"/>
      <c r="MRE73" s="15"/>
      <c r="MRF73" s="15"/>
      <c r="MRG73" s="15"/>
      <c r="MRH73" s="15"/>
      <c r="MRI73" s="15"/>
      <c r="MRJ73" s="15"/>
      <c r="MRK73" s="15"/>
      <c r="MRL73" s="15"/>
      <c r="MRM73" s="15"/>
      <c r="MRN73" s="15"/>
      <c r="MRO73" s="15"/>
      <c r="MRP73" s="15"/>
      <c r="MRQ73" s="15"/>
      <c r="MRR73" s="15"/>
      <c r="MRS73" s="15"/>
      <c r="MRT73" s="15"/>
      <c r="MRU73" s="15"/>
      <c r="MRV73" s="15"/>
      <c r="MRW73" s="15"/>
      <c r="MRX73" s="15"/>
      <c r="MRY73" s="15"/>
      <c r="MRZ73" s="15"/>
      <c r="MSA73" s="15"/>
      <c r="MSB73" s="15"/>
      <c r="MSC73" s="15"/>
      <c r="MSD73" s="15"/>
      <c r="MSE73" s="15"/>
      <c r="MSF73" s="15"/>
      <c r="MSG73" s="15"/>
      <c r="MSH73" s="15"/>
      <c r="MSI73" s="15"/>
      <c r="MSJ73" s="15"/>
      <c r="MSK73" s="15"/>
      <c r="MSL73" s="15"/>
      <c r="MSM73" s="15"/>
      <c r="MSN73" s="15"/>
      <c r="MSO73" s="15"/>
      <c r="MSP73" s="15"/>
      <c r="MSQ73" s="15"/>
      <c r="MSR73" s="15"/>
      <c r="MSS73" s="15"/>
      <c r="MST73" s="15"/>
      <c r="MSU73" s="15"/>
      <c r="MSV73" s="15"/>
      <c r="MSW73" s="15"/>
      <c r="MSX73" s="15"/>
      <c r="MSY73" s="15"/>
      <c r="MSZ73" s="15"/>
      <c r="MTA73" s="15"/>
      <c r="MTB73" s="15"/>
      <c r="MTC73" s="15"/>
      <c r="MTD73" s="15"/>
      <c r="MTE73" s="15"/>
      <c r="MTF73" s="15"/>
      <c r="MTG73" s="15"/>
      <c r="MTH73" s="15"/>
      <c r="MTI73" s="15"/>
      <c r="MTJ73" s="15"/>
      <c r="MTK73" s="15"/>
      <c r="MTL73" s="15"/>
      <c r="MTM73" s="15"/>
      <c r="MTN73" s="15"/>
      <c r="MTO73" s="15"/>
      <c r="MTP73" s="15"/>
      <c r="MTQ73" s="15"/>
      <c r="MTR73" s="15"/>
      <c r="MTS73" s="15"/>
      <c r="MTT73" s="15"/>
      <c r="MTU73" s="15"/>
      <c r="MTV73" s="15"/>
      <c r="MTW73" s="15"/>
      <c r="MTX73" s="15"/>
      <c r="MTY73" s="15"/>
      <c r="MTZ73" s="15"/>
      <c r="MUA73" s="15"/>
      <c r="MUB73" s="15"/>
      <c r="MUC73" s="15"/>
      <c r="MUD73" s="15"/>
      <c r="MUE73" s="15"/>
      <c r="MUF73" s="15"/>
      <c r="MUG73" s="15"/>
      <c r="MUH73" s="15"/>
      <c r="MUI73" s="15"/>
      <c r="MUJ73" s="15"/>
      <c r="MUK73" s="15"/>
      <c r="MUL73" s="15"/>
      <c r="MUM73" s="15"/>
      <c r="MUN73" s="15"/>
      <c r="MUO73" s="15"/>
      <c r="MUP73" s="15"/>
      <c r="MUQ73" s="15"/>
      <c r="MUR73" s="15"/>
      <c r="MUS73" s="15"/>
      <c r="MUT73" s="15"/>
      <c r="MUU73" s="15"/>
      <c r="MUV73" s="15"/>
      <c r="MUW73" s="15"/>
      <c r="MUX73" s="15"/>
      <c r="MUY73" s="15"/>
      <c r="MUZ73" s="15"/>
      <c r="MVA73" s="15"/>
      <c r="MVB73" s="15"/>
      <c r="MVC73" s="15"/>
      <c r="MVD73" s="15"/>
      <c r="MVE73" s="15"/>
      <c r="MVF73" s="15"/>
      <c r="MVG73" s="15"/>
      <c r="MVH73" s="15"/>
      <c r="MVI73" s="15"/>
      <c r="MVJ73" s="15"/>
      <c r="MVK73" s="15"/>
      <c r="MVL73" s="15"/>
      <c r="MVM73" s="15"/>
      <c r="MVN73" s="15"/>
      <c r="MVO73" s="15"/>
      <c r="MVP73" s="15"/>
      <c r="MVQ73" s="15"/>
      <c r="MVR73" s="15"/>
      <c r="MVS73" s="15"/>
      <c r="MVT73" s="15"/>
      <c r="MVU73" s="15"/>
      <c r="MVV73" s="15"/>
      <c r="MVW73" s="15"/>
      <c r="MVX73" s="15"/>
      <c r="MVY73" s="15"/>
      <c r="MVZ73" s="15"/>
      <c r="MWA73" s="15"/>
      <c r="MWB73" s="15"/>
      <c r="MWC73" s="15"/>
      <c r="MWD73" s="15"/>
      <c r="MWE73" s="15"/>
      <c r="MWF73" s="15"/>
      <c r="MWG73" s="15"/>
      <c r="MWH73" s="15"/>
      <c r="MWI73" s="15"/>
      <c r="MWJ73" s="15"/>
      <c r="MWK73" s="15"/>
      <c r="MWL73" s="15"/>
      <c r="MWM73" s="15"/>
      <c r="MWN73" s="15"/>
      <c r="MWO73" s="15"/>
      <c r="MWP73" s="15"/>
      <c r="MWQ73" s="15"/>
      <c r="MWR73" s="15"/>
      <c r="MWS73" s="15"/>
      <c r="MWT73" s="15"/>
      <c r="MWU73" s="15"/>
      <c r="MWV73" s="15"/>
      <c r="MWW73" s="15"/>
      <c r="MWX73" s="15"/>
      <c r="MWY73" s="15"/>
      <c r="MWZ73" s="15"/>
      <c r="MXA73" s="15"/>
      <c r="MXB73" s="15"/>
      <c r="MXC73" s="15"/>
      <c r="MXD73" s="15"/>
      <c r="MXE73" s="15"/>
      <c r="MXF73" s="15"/>
      <c r="MXG73" s="15"/>
      <c r="MXH73" s="15"/>
      <c r="MXI73" s="15"/>
      <c r="MXJ73" s="15"/>
      <c r="MXK73" s="15"/>
      <c r="MXL73" s="15"/>
      <c r="MXM73" s="15"/>
      <c r="MXN73" s="15"/>
      <c r="MXO73" s="15"/>
      <c r="MXP73" s="15"/>
      <c r="MXQ73" s="15"/>
      <c r="MXR73" s="15"/>
      <c r="MXS73" s="15"/>
      <c r="MXT73" s="15"/>
      <c r="MXU73" s="15"/>
      <c r="MXV73" s="15"/>
      <c r="MXW73" s="15"/>
      <c r="MXX73" s="15"/>
      <c r="MXY73" s="15"/>
      <c r="MXZ73" s="15"/>
      <c r="MYA73" s="15"/>
      <c r="MYB73" s="15"/>
      <c r="MYC73" s="15"/>
      <c r="MYD73" s="15"/>
      <c r="MYE73" s="15"/>
      <c r="MYF73" s="15"/>
      <c r="MYG73" s="15"/>
      <c r="MYH73" s="15"/>
      <c r="MYI73" s="15"/>
      <c r="MYJ73" s="15"/>
      <c r="MYK73" s="15"/>
      <c r="MYL73" s="15"/>
      <c r="MYM73" s="15"/>
      <c r="MYN73" s="15"/>
      <c r="MYO73" s="15"/>
      <c r="MYP73" s="15"/>
      <c r="MYQ73" s="15"/>
      <c r="MYR73" s="15"/>
      <c r="MYS73" s="15"/>
      <c r="MYT73" s="15"/>
      <c r="MYU73" s="15"/>
      <c r="MYV73" s="15"/>
      <c r="MYW73" s="15"/>
      <c r="MYX73" s="15"/>
      <c r="MYY73" s="15"/>
      <c r="MYZ73" s="15"/>
      <c r="MZA73" s="15"/>
      <c r="MZB73" s="15"/>
      <c r="MZC73" s="15"/>
      <c r="MZD73" s="15"/>
      <c r="MZE73" s="15"/>
      <c r="MZF73" s="15"/>
      <c r="MZG73" s="15"/>
      <c r="MZH73" s="15"/>
      <c r="MZI73" s="15"/>
      <c r="MZJ73" s="15"/>
      <c r="MZK73" s="15"/>
      <c r="MZL73" s="15"/>
      <c r="MZM73" s="15"/>
      <c r="MZN73" s="15"/>
      <c r="MZO73" s="15"/>
      <c r="MZP73" s="15"/>
      <c r="MZQ73" s="15"/>
      <c r="MZR73" s="15"/>
      <c r="MZS73" s="15"/>
      <c r="MZT73" s="15"/>
      <c r="MZU73" s="15"/>
      <c r="MZV73" s="15"/>
      <c r="MZW73" s="15"/>
      <c r="MZX73" s="15"/>
      <c r="MZY73" s="15"/>
      <c r="MZZ73" s="15"/>
      <c r="NAA73" s="15"/>
      <c r="NAB73" s="15"/>
      <c r="NAC73" s="15"/>
      <c r="NAD73" s="15"/>
      <c r="NAE73" s="15"/>
      <c r="NAF73" s="15"/>
      <c r="NAG73" s="15"/>
      <c r="NAH73" s="15"/>
      <c r="NAI73" s="15"/>
      <c r="NAJ73" s="15"/>
      <c r="NAK73" s="15"/>
      <c r="NAL73" s="15"/>
      <c r="NAM73" s="15"/>
      <c r="NAN73" s="15"/>
      <c r="NAO73" s="15"/>
      <c r="NAP73" s="15"/>
      <c r="NAQ73" s="15"/>
      <c r="NAR73" s="15"/>
      <c r="NAS73" s="15"/>
      <c r="NAT73" s="15"/>
      <c r="NAU73" s="15"/>
      <c r="NAV73" s="15"/>
      <c r="NAW73" s="15"/>
      <c r="NAX73" s="15"/>
      <c r="NAY73" s="15"/>
      <c r="NAZ73" s="15"/>
      <c r="NBA73" s="15"/>
      <c r="NBB73" s="15"/>
      <c r="NBC73" s="15"/>
      <c r="NBD73" s="15"/>
      <c r="NBE73" s="15"/>
      <c r="NBF73" s="15"/>
      <c r="NBG73" s="15"/>
      <c r="NBH73" s="15"/>
      <c r="NBI73" s="15"/>
      <c r="NBJ73" s="15"/>
      <c r="NBK73" s="15"/>
      <c r="NBL73" s="15"/>
      <c r="NBM73" s="15"/>
      <c r="NBN73" s="15"/>
      <c r="NBO73" s="15"/>
      <c r="NBP73" s="15"/>
      <c r="NBQ73" s="15"/>
      <c r="NBR73" s="15"/>
      <c r="NBS73" s="15"/>
      <c r="NBT73" s="15"/>
      <c r="NBU73" s="15"/>
      <c r="NBV73" s="15"/>
      <c r="NBW73" s="15"/>
      <c r="NBX73" s="15"/>
      <c r="NBY73" s="15"/>
      <c r="NBZ73" s="15"/>
      <c r="NCA73" s="15"/>
      <c r="NCB73" s="15"/>
      <c r="NCC73" s="15"/>
      <c r="NCD73" s="15"/>
      <c r="NCE73" s="15"/>
      <c r="NCF73" s="15"/>
      <c r="NCG73" s="15"/>
      <c r="NCH73" s="15"/>
      <c r="NCI73" s="15"/>
      <c r="NCJ73" s="15"/>
      <c r="NCK73" s="15"/>
      <c r="NCL73" s="15"/>
      <c r="NCM73" s="15"/>
      <c r="NCN73" s="15"/>
      <c r="NCO73" s="15"/>
      <c r="NCP73" s="15"/>
      <c r="NCQ73" s="15"/>
      <c r="NCR73" s="15"/>
      <c r="NCS73" s="15"/>
      <c r="NCT73" s="15"/>
      <c r="NCU73" s="15"/>
      <c r="NCV73" s="15"/>
      <c r="NCW73" s="15"/>
      <c r="NCX73" s="15"/>
      <c r="NCY73" s="15"/>
      <c r="NCZ73" s="15"/>
      <c r="NDA73" s="15"/>
      <c r="NDB73" s="15"/>
      <c r="NDC73" s="15"/>
      <c r="NDD73" s="15"/>
      <c r="NDE73" s="15"/>
      <c r="NDF73" s="15"/>
      <c r="NDG73" s="15"/>
      <c r="NDH73" s="15"/>
      <c r="NDI73" s="15"/>
      <c r="NDJ73" s="15"/>
      <c r="NDK73" s="15"/>
      <c r="NDL73" s="15"/>
      <c r="NDM73" s="15"/>
      <c r="NDN73" s="15"/>
      <c r="NDO73" s="15"/>
      <c r="NDP73" s="15"/>
      <c r="NDQ73" s="15"/>
      <c r="NDR73" s="15"/>
      <c r="NDS73" s="15"/>
      <c r="NDT73" s="15"/>
      <c r="NDU73" s="15"/>
      <c r="NDV73" s="15"/>
      <c r="NDW73" s="15"/>
      <c r="NDX73" s="15"/>
      <c r="NDY73" s="15"/>
      <c r="NDZ73" s="15"/>
      <c r="NEA73" s="15"/>
      <c r="NEB73" s="15"/>
      <c r="NEC73" s="15"/>
      <c r="NED73" s="15"/>
      <c r="NEE73" s="15"/>
      <c r="NEF73" s="15"/>
      <c r="NEG73" s="15"/>
      <c r="NEH73" s="15"/>
      <c r="NEI73" s="15"/>
      <c r="NEJ73" s="15"/>
      <c r="NEK73" s="15"/>
      <c r="NEL73" s="15"/>
      <c r="NEM73" s="15"/>
      <c r="NEN73" s="15"/>
      <c r="NEO73" s="15"/>
      <c r="NEP73" s="15"/>
      <c r="NEQ73" s="15"/>
      <c r="NER73" s="15"/>
      <c r="NES73" s="15"/>
      <c r="NET73" s="15"/>
      <c r="NEU73" s="15"/>
      <c r="NEV73" s="15"/>
      <c r="NEW73" s="15"/>
      <c r="NEX73" s="15"/>
      <c r="NEY73" s="15"/>
      <c r="NEZ73" s="15"/>
      <c r="NFA73" s="15"/>
      <c r="NFB73" s="15"/>
      <c r="NFC73" s="15"/>
      <c r="NFD73" s="15"/>
      <c r="NFE73" s="15"/>
      <c r="NFF73" s="15"/>
      <c r="NFG73" s="15"/>
      <c r="NFH73" s="15"/>
      <c r="NFI73" s="15"/>
      <c r="NFJ73" s="15"/>
      <c r="NFK73" s="15"/>
      <c r="NFL73" s="15"/>
      <c r="NFM73" s="15"/>
      <c r="NFN73" s="15"/>
      <c r="NFO73" s="15"/>
      <c r="NFP73" s="15"/>
      <c r="NFQ73" s="15"/>
      <c r="NFR73" s="15"/>
      <c r="NFS73" s="15"/>
      <c r="NFT73" s="15"/>
      <c r="NFU73" s="15"/>
      <c r="NFV73" s="15"/>
      <c r="NFW73" s="15"/>
      <c r="NFX73" s="15"/>
      <c r="NFY73" s="15"/>
      <c r="NFZ73" s="15"/>
      <c r="NGA73" s="15"/>
      <c r="NGB73" s="15"/>
      <c r="NGC73" s="15"/>
      <c r="NGD73" s="15"/>
      <c r="NGE73" s="15"/>
      <c r="NGF73" s="15"/>
      <c r="NGG73" s="15"/>
      <c r="NGH73" s="15"/>
      <c r="NGI73" s="15"/>
      <c r="NGJ73" s="15"/>
      <c r="NGK73" s="15"/>
      <c r="NGL73" s="15"/>
      <c r="NGM73" s="15"/>
      <c r="NGN73" s="15"/>
      <c r="NGO73" s="15"/>
      <c r="NGP73" s="15"/>
      <c r="NGQ73" s="15"/>
      <c r="NGR73" s="15"/>
      <c r="NGS73" s="15"/>
      <c r="NGT73" s="15"/>
      <c r="NGU73" s="15"/>
      <c r="NGV73" s="15"/>
      <c r="NGW73" s="15"/>
      <c r="NGX73" s="15"/>
      <c r="NGY73" s="15"/>
      <c r="NGZ73" s="15"/>
      <c r="NHA73" s="15"/>
      <c r="NHB73" s="15"/>
      <c r="NHC73" s="15"/>
      <c r="NHD73" s="15"/>
      <c r="NHE73" s="15"/>
      <c r="NHF73" s="15"/>
      <c r="NHG73" s="15"/>
      <c r="NHH73" s="15"/>
      <c r="NHI73" s="15"/>
      <c r="NHJ73" s="15"/>
      <c r="NHK73" s="15"/>
      <c r="NHL73" s="15"/>
      <c r="NHM73" s="15"/>
      <c r="NHN73" s="15"/>
      <c r="NHO73" s="15"/>
      <c r="NHP73" s="15"/>
      <c r="NHQ73" s="15"/>
      <c r="NHR73" s="15"/>
      <c r="NHS73" s="15"/>
      <c r="NHT73" s="15"/>
      <c r="NHU73" s="15"/>
      <c r="NHV73" s="15"/>
      <c r="NHW73" s="15"/>
      <c r="NHX73" s="15"/>
      <c r="NHY73" s="15"/>
      <c r="NHZ73" s="15"/>
      <c r="NIA73" s="15"/>
      <c r="NIB73" s="15"/>
      <c r="NIC73" s="15"/>
      <c r="NID73" s="15"/>
      <c r="NIE73" s="15"/>
      <c r="NIF73" s="15"/>
      <c r="NIG73" s="15"/>
      <c r="NIH73" s="15"/>
      <c r="NII73" s="15"/>
      <c r="NIJ73" s="15"/>
      <c r="NIK73" s="15"/>
      <c r="NIL73" s="15"/>
      <c r="NIM73" s="15"/>
      <c r="NIN73" s="15"/>
      <c r="NIO73" s="15"/>
      <c r="NIP73" s="15"/>
      <c r="NIQ73" s="15"/>
      <c r="NIR73" s="15"/>
      <c r="NIS73" s="15"/>
      <c r="NIT73" s="15"/>
      <c r="NIU73" s="15"/>
      <c r="NIV73" s="15"/>
      <c r="NIW73" s="15"/>
      <c r="NIX73" s="15"/>
      <c r="NIY73" s="15"/>
      <c r="NIZ73" s="15"/>
      <c r="NJA73" s="15"/>
      <c r="NJB73" s="15"/>
      <c r="NJC73" s="15"/>
      <c r="NJD73" s="15"/>
      <c r="NJE73" s="15"/>
      <c r="NJF73" s="15"/>
      <c r="NJG73" s="15"/>
      <c r="NJH73" s="15"/>
      <c r="NJI73" s="15"/>
      <c r="NJJ73" s="15"/>
      <c r="NJK73" s="15"/>
      <c r="NJL73" s="15"/>
      <c r="NJM73" s="15"/>
      <c r="NJN73" s="15"/>
      <c r="NJO73" s="15"/>
      <c r="NJP73" s="15"/>
      <c r="NJQ73" s="15"/>
      <c r="NJR73" s="15"/>
      <c r="NJS73" s="15"/>
      <c r="NJT73" s="15"/>
      <c r="NJU73" s="15"/>
      <c r="NJV73" s="15"/>
      <c r="NJW73" s="15"/>
      <c r="NJX73" s="15"/>
      <c r="NJY73" s="15"/>
      <c r="NJZ73" s="15"/>
      <c r="NKA73" s="15"/>
      <c r="NKB73" s="15"/>
      <c r="NKC73" s="15"/>
      <c r="NKD73" s="15"/>
      <c r="NKE73" s="15"/>
      <c r="NKF73" s="15"/>
      <c r="NKG73" s="15"/>
      <c r="NKH73" s="15"/>
      <c r="NKI73" s="15"/>
      <c r="NKJ73" s="15"/>
      <c r="NKK73" s="15"/>
      <c r="NKL73" s="15"/>
      <c r="NKM73" s="15"/>
      <c r="NKN73" s="15"/>
      <c r="NKO73" s="15"/>
      <c r="NKP73" s="15"/>
      <c r="NKQ73" s="15"/>
      <c r="NKR73" s="15"/>
      <c r="NKS73" s="15"/>
      <c r="NKT73" s="15"/>
      <c r="NKU73" s="15"/>
      <c r="NKV73" s="15"/>
      <c r="NKW73" s="15"/>
      <c r="NKX73" s="15"/>
      <c r="NKY73" s="15"/>
      <c r="NKZ73" s="15"/>
      <c r="NLA73" s="15"/>
      <c r="NLB73" s="15"/>
      <c r="NLC73" s="15"/>
      <c r="NLD73" s="15"/>
      <c r="NLE73" s="15"/>
      <c r="NLF73" s="15"/>
      <c r="NLG73" s="15"/>
      <c r="NLH73" s="15"/>
      <c r="NLI73" s="15"/>
      <c r="NLJ73" s="15"/>
      <c r="NLK73" s="15"/>
      <c r="NLL73" s="15"/>
      <c r="NLM73" s="15"/>
      <c r="NLN73" s="15"/>
      <c r="NLO73" s="15"/>
      <c r="NLP73" s="15"/>
      <c r="NLQ73" s="15"/>
      <c r="NLR73" s="15"/>
      <c r="NLS73" s="15"/>
      <c r="NLT73" s="15"/>
      <c r="NLU73" s="15"/>
      <c r="NLV73" s="15"/>
      <c r="NLW73" s="15"/>
      <c r="NLX73" s="15"/>
      <c r="NLY73" s="15"/>
      <c r="NLZ73" s="15"/>
      <c r="NMA73" s="15"/>
      <c r="NMB73" s="15"/>
      <c r="NMC73" s="15"/>
      <c r="NMD73" s="15"/>
      <c r="NME73" s="15"/>
      <c r="NMF73" s="15"/>
      <c r="NMG73" s="15"/>
      <c r="NMH73" s="15"/>
      <c r="NMI73" s="15"/>
      <c r="NMJ73" s="15"/>
      <c r="NMK73" s="15"/>
      <c r="NML73" s="15"/>
      <c r="NMM73" s="15"/>
      <c r="NMN73" s="15"/>
      <c r="NMO73" s="15"/>
      <c r="NMP73" s="15"/>
      <c r="NMQ73" s="15"/>
      <c r="NMR73" s="15"/>
      <c r="NMS73" s="15"/>
      <c r="NMT73" s="15"/>
      <c r="NMU73" s="15"/>
      <c r="NMV73" s="15"/>
      <c r="NMW73" s="15"/>
      <c r="NMX73" s="15"/>
      <c r="NMY73" s="15"/>
      <c r="NMZ73" s="15"/>
      <c r="NNA73" s="15"/>
      <c r="NNB73" s="15"/>
      <c r="NNC73" s="15"/>
      <c r="NND73" s="15"/>
      <c r="NNE73" s="15"/>
      <c r="NNF73" s="15"/>
      <c r="NNG73" s="15"/>
      <c r="NNH73" s="15"/>
      <c r="NNI73" s="15"/>
      <c r="NNJ73" s="15"/>
      <c r="NNK73" s="15"/>
      <c r="NNL73" s="15"/>
      <c r="NNM73" s="15"/>
      <c r="NNN73" s="15"/>
      <c r="NNO73" s="15"/>
      <c r="NNP73" s="15"/>
      <c r="NNQ73" s="15"/>
      <c r="NNR73" s="15"/>
      <c r="NNS73" s="15"/>
      <c r="NNT73" s="15"/>
      <c r="NNU73" s="15"/>
      <c r="NNV73" s="15"/>
      <c r="NNW73" s="15"/>
      <c r="NNX73" s="15"/>
      <c r="NNY73" s="15"/>
      <c r="NNZ73" s="15"/>
      <c r="NOA73" s="15"/>
      <c r="NOB73" s="15"/>
      <c r="NOC73" s="15"/>
      <c r="NOD73" s="15"/>
      <c r="NOE73" s="15"/>
      <c r="NOF73" s="15"/>
      <c r="NOG73" s="15"/>
      <c r="NOH73" s="15"/>
      <c r="NOI73" s="15"/>
      <c r="NOJ73" s="15"/>
      <c r="NOK73" s="15"/>
      <c r="NOL73" s="15"/>
      <c r="NOM73" s="15"/>
      <c r="NON73" s="15"/>
      <c r="NOO73" s="15"/>
      <c r="NOP73" s="15"/>
      <c r="NOQ73" s="15"/>
      <c r="NOR73" s="15"/>
      <c r="NOS73" s="15"/>
      <c r="NOT73" s="15"/>
      <c r="NOU73" s="15"/>
      <c r="NOV73" s="15"/>
      <c r="NOW73" s="15"/>
      <c r="NOX73" s="15"/>
      <c r="NOY73" s="15"/>
      <c r="NOZ73" s="15"/>
      <c r="NPA73" s="15"/>
      <c r="NPB73" s="15"/>
      <c r="NPC73" s="15"/>
      <c r="NPD73" s="15"/>
      <c r="NPE73" s="15"/>
      <c r="NPF73" s="15"/>
      <c r="NPG73" s="15"/>
      <c r="NPH73" s="15"/>
      <c r="NPI73" s="15"/>
      <c r="NPJ73" s="15"/>
      <c r="NPK73" s="15"/>
      <c r="NPL73" s="15"/>
      <c r="NPM73" s="15"/>
      <c r="NPN73" s="15"/>
      <c r="NPO73" s="15"/>
      <c r="NPP73" s="15"/>
      <c r="NPQ73" s="15"/>
      <c r="NPR73" s="15"/>
      <c r="NPS73" s="15"/>
      <c r="NPT73" s="15"/>
      <c r="NPU73" s="15"/>
      <c r="NPV73" s="15"/>
      <c r="NPW73" s="15"/>
      <c r="NPX73" s="15"/>
      <c r="NPY73" s="15"/>
      <c r="NPZ73" s="15"/>
      <c r="NQA73" s="15"/>
      <c r="NQB73" s="15"/>
      <c r="NQC73" s="15"/>
      <c r="NQD73" s="15"/>
      <c r="NQE73" s="15"/>
      <c r="NQF73" s="15"/>
      <c r="NQG73" s="15"/>
      <c r="NQH73" s="15"/>
      <c r="NQI73" s="15"/>
      <c r="NQJ73" s="15"/>
      <c r="NQK73" s="15"/>
      <c r="NQL73" s="15"/>
      <c r="NQM73" s="15"/>
      <c r="NQN73" s="15"/>
      <c r="NQO73" s="15"/>
      <c r="NQP73" s="15"/>
      <c r="NQQ73" s="15"/>
      <c r="NQR73" s="15"/>
      <c r="NQS73" s="15"/>
      <c r="NQT73" s="15"/>
      <c r="NQU73" s="15"/>
      <c r="NQV73" s="15"/>
      <c r="NQW73" s="15"/>
      <c r="NQX73" s="15"/>
      <c r="NQY73" s="15"/>
      <c r="NQZ73" s="15"/>
      <c r="NRA73" s="15"/>
      <c r="NRB73" s="15"/>
      <c r="NRC73" s="15"/>
      <c r="NRD73" s="15"/>
      <c r="NRE73" s="15"/>
      <c r="NRF73" s="15"/>
      <c r="NRG73" s="15"/>
      <c r="NRH73" s="15"/>
      <c r="NRI73" s="15"/>
      <c r="NRJ73" s="15"/>
      <c r="NRK73" s="15"/>
      <c r="NRL73" s="15"/>
      <c r="NRM73" s="15"/>
      <c r="NRN73" s="15"/>
      <c r="NRO73" s="15"/>
      <c r="NRP73" s="15"/>
      <c r="NRQ73" s="15"/>
      <c r="NRR73" s="15"/>
      <c r="NRS73" s="15"/>
      <c r="NRT73" s="15"/>
      <c r="NRU73" s="15"/>
      <c r="NRV73" s="15"/>
      <c r="NRW73" s="15"/>
      <c r="NRX73" s="15"/>
      <c r="NRY73" s="15"/>
      <c r="NRZ73" s="15"/>
      <c r="NSA73" s="15"/>
      <c r="NSB73" s="15"/>
      <c r="NSC73" s="15"/>
      <c r="NSD73" s="15"/>
      <c r="NSE73" s="15"/>
      <c r="NSF73" s="15"/>
      <c r="NSG73" s="15"/>
      <c r="NSH73" s="15"/>
      <c r="NSI73" s="15"/>
      <c r="NSJ73" s="15"/>
      <c r="NSK73" s="15"/>
      <c r="NSL73" s="15"/>
      <c r="NSM73" s="15"/>
      <c r="NSN73" s="15"/>
      <c r="NSO73" s="15"/>
      <c r="NSP73" s="15"/>
      <c r="NSQ73" s="15"/>
      <c r="NSR73" s="15"/>
      <c r="NSS73" s="15"/>
      <c r="NST73" s="15"/>
      <c r="NSU73" s="15"/>
      <c r="NSV73" s="15"/>
      <c r="NSW73" s="15"/>
      <c r="NSX73" s="15"/>
      <c r="NSY73" s="15"/>
      <c r="NSZ73" s="15"/>
      <c r="NTA73" s="15"/>
      <c r="NTB73" s="15"/>
      <c r="NTC73" s="15"/>
      <c r="NTD73" s="15"/>
      <c r="NTE73" s="15"/>
      <c r="NTF73" s="15"/>
      <c r="NTG73" s="15"/>
      <c r="NTH73" s="15"/>
      <c r="NTI73" s="15"/>
      <c r="NTJ73" s="15"/>
      <c r="NTK73" s="15"/>
      <c r="NTL73" s="15"/>
      <c r="NTM73" s="15"/>
      <c r="NTN73" s="15"/>
      <c r="NTO73" s="15"/>
      <c r="NTP73" s="15"/>
      <c r="NTQ73" s="15"/>
      <c r="NTR73" s="15"/>
      <c r="NTS73" s="15"/>
      <c r="NTT73" s="15"/>
      <c r="NTU73" s="15"/>
      <c r="NTV73" s="15"/>
      <c r="NTW73" s="15"/>
      <c r="NTX73" s="15"/>
      <c r="NTY73" s="15"/>
      <c r="NTZ73" s="15"/>
      <c r="NUA73" s="15"/>
      <c r="NUB73" s="15"/>
      <c r="NUC73" s="15"/>
      <c r="NUD73" s="15"/>
      <c r="NUE73" s="15"/>
      <c r="NUF73" s="15"/>
      <c r="NUG73" s="15"/>
      <c r="NUH73" s="15"/>
      <c r="NUI73" s="15"/>
      <c r="NUJ73" s="15"/>
      <c r="NUK73" s="15"/>
      <c r="NUL73" s="15"/>
      <c r="NUM73" s="15"/>
      <c r="NUN73" s="15"/>
      <c r="NUO73" s="15"/>
      <c r="NUP73" s="15"/>
      <c r="NUQ73" s="15"/>
      <c r="NUR73" s="15"/>
      <c r="NUS73" s="15"/>
      <c r="NUT73" s="15"/>
      <c r="NUU73" s="15"/>
      <c r="NUV73" s="15"/>
      <c r="NUW73" s="15"/>
      <c r="NUX73" s="15"/>
      <c r="NUY73" s="15"/>
      <c r="NUZ73" s="15"/>
      <c r="NVA73" s="15"/>
      <c r="NVB73" s="15"/>
      <c r="NVC73" s="15"/>
      <c r="NVD73" s="15"/>
      <c r="NVE73" s="15"/>
      <c r="NVF73" s="15"/>
      <c r="NVG73" s="15"/>
      <c r="NVH73" s="15"/>
      <c r="NVI73" s="15"/>
      <c r="NVJ73" s="15"/>
      <c r="NVK73" s="15"/>
      <c r="NVL73" s="15"/>
      <c r="NVM73" s="15"/>
      <c r="NVN73" s="15"/>
      <c r="NVO73" s="15"/>
      <c r="NVP73" s="15"/>
      <c r="NVQ73" s="15"/>
      <c r="NVR73" s="15"/>
      <c r="NVS73" s="15"/>
      <c r="NVT73" s="15"/>
      <c r="NVU73" s="15"/>
      <c r="NVV73" s="15"/>
      <c r="NVW73" s="15"/>
      <c r="NVX73" s="15"/>
      <c r="NVY73" s="15"/>
      <c r="NVZ73" s="15"/>
      <c r="NWA73" s="15"/>
      <c r="NWB73" s="15"/>
      <c r="NWC73" s="15"/>
      <c r="NWD73" s="15"/>
      <c r="NWE73" s="15"/>
      <c r="NWF73" s="15"/>
      <c r="NWG73" s="15"/>
      <c r="NWH73" s="15"/>
      <c r="NWI73" s="15"/>
      <c r="NWJ73" s="15"/>
      <c r="NWK73" s="15"/>
      <c r="NWL73" s="15"/>
      <c r="NWM73" s="15"/>
      <c r="NWN73" s="15"/>
      <c r="NWO73" s="15"/>
      <c r="NWP73" s="15"/>
      <c r="NWQ73" s="15"/>
      <c r="NWR73" s="15"/>
      <c r="NWS73" s="15"/>
      <c r="NWT73" s="15"/>
      <c r="NWU73" s="15"/>
      <c r="NWV73" s="15"/>
      <c r="NWW73" s="15"/>
      <c r="NWX73" s="15"/>
      <c r="NWY73" s="15"/>
      <c r="NWZ73" s="15"/>
      <c r="NXA73" s="15"/>
      <c r="NXB73" s="15"/>
      <c r="NXC73" s="15"/>
      <c r="NXD73" s="15"/>
      <c r="NXE73" s="15"/>
      <c r="NXF73" s="15"/>
      <c r="NXG73" s="15"/>
      <c r="NXH73" s="15"/>
      <c r="NXI73" s="15"/>
      <c r="NXJ73" s="15"/>
      <c r="NXK73" s="15"/>
      <c r="NXL73" s="15"/>
      <c r="NXM73" s="15"/>
      <c r="NXN73" s="15"/>
      <c r="NXO73" s="15"/>
      <c r="NXP73" s="15"/>
      <c r="NXQ73" s="15"/>
      <c r="NXR73" s="15"/>
      <c r="NXS73" s="15"/>
      <c r="NXT73" s="15"/>
      <c r="NXU73" s="15"/>
      <c r="NXV73" s="15"/>
      <c r="NXW73" s="15"/>
      <c r="NXX73" s="15"/>
      <c r="NXY73" s="15"/>
      <c r="NXZ73" s="15"/>
      <c r="NYA73" s="15"/>
      <c r="NYB73" s="15"/>
      <c r="NYC73" s="15"/>
      <c r="NYD73" s="15"/>
      <c r="NYE73" s="15"/>
      <c r="NYF73" s="15"/>
      <c r="NYG73" s="15"/>
      <c r="NYH73" s="15"/>
      <c r="NYI73" s="15"/>
      <c r="NYJ73" s="15"/>
      <c r="NYK73" s="15"/>
      <c r="NYL73" s="15"/>
      <c r="NYM73" s="15"/>
      <c r="NYN73" s="15"/>
      <c r="NYO73" s="15"/>
      <c r="NYP73" s="15"/>
      <c r="NYQ73" s="15"/>
      <c r="NYR73" s="15"/>
      <c r="NYS73" s="15"/>
      <c r="NYT73" s="15"/>
      <c r="NYU73" s="15"/>
      <c r="NYV73" s="15"/>
      <c r="NYW73" s="15"/>
      <c r="NYX73" s="15"/>
      <c r="NYY73" s="15"/>
      <c r="NYZ73" s="15"/>
      <c r="NZA73" s="15"/>
      <c r="NZB73" s="15"/>
      <c r="NZC73" s="15"/>
      <c r="NZD73" s="15"/>
      <c r="NZE73" s="15"/>
      <c r="NZF73" s="15"/>
      <c r="NZG73" s="15"/>
      <c r="NZH73" s="15"/>
      <c r="NZI73" s="15"/>
      <c r="NZJ73" s="15"/>
      <c r="NZK73" s="15"/>
      <c r="NZL73" s="15"/>
      <c r="NZM73" s="15"/>
      <c r="NZN73" s="15"/>
      <c r="NZO73" s="15"/>
      <c r="NZP73" s="15"/>
      <c r="NZQ73" s="15"/>
      <c r="NZR73" s="15"/>
      <c r="NZS73" s="15"/>
      <c r="NZT73" s="15"/>
      <c r="NZU73" s="15"/>
      <c r="NZV73" s="15"/>
      <c r="NZW73" s="15"/>
      <c r="NZX73" s="15"/>
      <c r="NZY73" s="15"/>
      <c r="NZZ73" s="15"/>
      <c r="OAA73" s="15"/>
      <c r="OAB73" s="15"/>
      <c r="OAC73" s="15"/>
      <c r="OAD73" s="15"/>
      <c r="OAE73" s="15"/>
      <c r="OAF73" s="15"/>
      <c r="OAG73" s="15"/>
      <c r="OAH73" s="15"/>
      <c r="OAI73" s="15"/>
      <c r="OAJ73" s="15"/>
      <c r="OAK73" s="15"/>
      <c r="OAL73" s="15"/>
      <c r="OAM73" s="15"/>
      <c r="OAN73" s="15"/>
      <c r="OAO73" s="15"/>
      <c r="OAP73" s="15"/>
      <c r="OAQ73" s="15"/>
      <c r="OAR73" s="15"/>
      <c r="OAS73" s="15"/>
      <c r="OAT73" s="15"/>
      <c r="OAU73" s="15"/>
      <c r="OAV73" s="15"/>
      <c r="OAW73" s="15"/>
      <c r="OAX73" s="15"/>
      <c r="OAY73" s="15"/>
      <c r="OAZ73" s="15"/>
      <c r="OBA73" s="15"/>
      <c r="OBB73" s="15"/>
      <c r="OBC73" s="15"/>
      <c r="OBD73" s="15"/>
      <c r="OBE73" s="15"/>
      <c r="OBF73" s="15"/>
      <c r="OBG73" s="15"/>
      <c r="OBH73" s="15"/>
      <c r="OBI73" s="15"/>
      <c r="OBJ73" s="15"/>
      <c r="OBK73" s="15"/>
      <c r="OBL73" s="15"/>
      <c r="OBM73" s="15"/>
      <c r="OBN73" s="15"/>
      <c r="OBO73" s="15"/>
      <c r="OBP73" s="15"/>
      <c r="OBQ73" s="15"/>
      <c r="OBR73" s="15"/>
      <c r="OBS73" s="15"/>
      <c r="OBT73" s="15"/>
      <c r="OBU73" s="15"/>
      <c r="OBV73" s="15"/>
      <c r="OBW73" s="15"/>
      <c r="OBX73" s="15"/>
      <c r="OBY73" s="15"/>
      <c r="OBZ73" s="15"/>
      <c r="OCA73" s="15"/>
      <c r="OCB73" s="15"/>
      <c r="OCC73" s="15"/>
      <c r="OCD73" s="15"/>
      <c r="OCE73" s="15"/>
      <c r="OCF73" s="15"/>
      <c r="OCG73" s="15"/>
      <c r="OCH73" s="15"/>
      <c r="OCI73" s="15"/>
      <c r="OCJ73" s="15"/>
      <c r="OCK73" s="15"/>
      <c r="OCL73" s="15"/>
      <c r="OCM73" s="15"/>
      <c r="OCN73" s="15"/>
      <c r="OCO73" s="15"/>
      <c r="OCP73" s="15"/>
      <c r="OCQ73" s="15"/>
      <c r="OCR73" s="15"/>
      <c r="OCS73" s="15"/>
      <c r="OCT73" s="15"/>
      <c r="OCU73" s="15"/>
      <c r="OCV73" s="15"/>
      <c r="OCW73" s="15"/>
      <c r="OCX73" s="15"/>
      <c r="OCY73" s="15"/>
      <c r="OCZ73" s="15"/>
      <c r="ODA73" s="15"/>
      <c r="ODB73" s="15"/>
      <c r="ODC73" s="15"/>
      <c r="ODD73" s="15"/>
      <c r="ODE73" s="15"/>
      <c r="ODF73" s="15"/>
      <c r="ODG73" s="15"/>
      <c r="ODH73" s="15"/>
      <c r="ODI73" s="15"/>
      <c r="ODJ73" s="15"/>
      <c r="ODK73" s="15"/>
      <c r="ODL73" s="15"/>
      <c r="ODM73" s="15"/>
      <c r="ODN73" s="15"/>
      <c r="ODO73" s="15"/>
      <c r="ODP73" s="15"/>
      <c r="ODQ73" s="15"/>
      <c r="ODR73" s="15"/>
      <c r="ODS73" s="15"/>
      <c r="ODT73" s="15"/>
      <c r="ODU73" s="15"/>
      <c r="ODV73" s="15"/>
      <c r="ODW73" s="15"/>
      <c r="ODX73" s="15"/>
      <c r="ODY73" s="15"/>
      <c r="ODZ73" s="15"/>
      <c r="OEA73" s="15"/>
      <c r="OEB73" s="15"/>
      <c r="OEC73" s="15"/>
      <c r="OED73" s="15"/>
      <c r="OEE73" s="15"/>
      <c r="OEF73" s="15"/>
      <c r="OEG73" s="15"/>
      <c r="OEH73" s="15"/>
      <c r="OEI73" s="15"/>
      <c r="OEJ73" s="15"/>
      <c r="OEK73" s="15"/>
      <c r="OEL73" s="15"/>
      <c r="OEM73" s="15"/>
      <c r="OEN73" s="15"/>
      <c r="OEO73" s="15"/>
      <c r="OEP73" s="15"/>
      <c r="OEQ73" s="15"/>
      <c r="OER73" s="15"/>
      <c r="OES73" s="15"/>
      <c r="OET73" s="15"/>
      <c r="OEU73" s="15"/>
      <c r="OEV73" s="15"/>
      <c r="OEW73" s="15"/>
      <c r="OEX73" s="15"/>
      <c r="OEY73" s="15"/>
      <c r="OEZ73" s="15"/>
      <c r="OFA73" s="15"/>
      <c r="OFB73" s="15"/>
      <c r="OFC73" s="15"/>
      <c r="OFD73" s="15"/>
      <c r="OFE73" s="15"/>
      <c r="OFF73" s="15"/>
      <c r="OFG73" s="15"/>
      <c r="OFH73" s="15"/>
      <c r="OFI73" s="15"/>
      <c r="OFJ73" s="15"/>
      <c r="OFK73" s="15"/>
      <c r="OFL73" s="15"/>
      <c r="OFM73" s="15"/>
      <c r="OFN73" s="15"/>
      <c r="OFO73" s="15"/>
      <c r="OFP73" s="15"/>
      <c r="OFQ73" s="15"/>
      <c r="OFR73" s="15"/>
      <c r="OFS73" s="15"/>
      <c r="OFT73" s="15"/>
      <c r="OFU73" s="15"/>
      <c r="OFV73" s="15"/>
      <c r="OFW73" s="15"/>
      <c r="OFX73" s="15"/>
      <c r="OFY73" s="15"/>
      <c r="OFZ73" s="15"/>
      <c r="OGA73" s="15"/>
      <c r="OGB73" s="15"/>
      <c r="OGC73" s="15"/>
      <c r="OGD73" s="15"/>
      <c r="OGE73" s="15"/>
      <c r="OGF73" s="15"/>
      <c r="OGG73" s="15"/>
      <c r="OGH73" s="15"/>
      <c r="OGI73" s="15"/>
      <c r="OGJ73" s="15"/>
      <c r="OGK73" s="15"/>
      <c r="OGL73" s="15"/>
      <c r="OGM73" s="15"/>
      <c r="OGN73" s="15"/>
      <c r="OGO73" s="15"/>
      <c r="OGP73" s="15"/>
      <c r="OGQ73" s="15"/>
      <c r="OGR73" s="15"/>
      <c r="OGS73" s="15"/>
      <c r="OGT73" s="15"/>
      <c r="OGU73" s="15"/>
      <c r="OGV73" s="15"/>
      <c r="OGW73" s="15"/>
      <c r="OGX73" s="15"/>
      <c r="OGY73" s="15"/>
      <c r="OGZ73" s="15"/>
      <c r="OHA73" s="15"/>
      <c r="OHB73" s="15"/>
      <c r="OHC73" s="15"/>
      <c r="OHD73" s="15"/>
      <c r="OHE73" s="15"/>
      <c r="OHF73" s="15"/>
      <c r="OHG73" s="15"/>
      <c r="OHH73" s="15"/>
      <c r="OHI73" s="15"/>
      <c r="OHJ73" s="15"/>
      <c r="OHK73" s="15"/>
      <c r="OHL73" s="15"/>
      <c r="OHM73" s="15"/>
      <c r="OHN73" s="15"/>
      <c r="OHO73" s="15"/>
      <c r="OHP73" s="15"/>
      <c r="OHQ73" s="15"/>
      <c r="OHR73" s="15"/>
      <c r="OHS73" s="15"/>
      <c r="OHT73" s="15"/>
      <c r="OHU73" s="15"/>
      <c r="OHV73" s="15"/>
      <c r="OHW73" s="15"/>
      <c r="OHX73" s="15"/>
      <c r="OHY73" s="15"/>
      <c r="OHZ73" s="15"/>
      <c r="OIA73" s="15"/>
      <c r="OIB73" s="15"/>
      <c r="OIC73" s="15"/>
      <c r="OID73" s="15"/>
      <c r="OIE73" s="15"/>
      <c r="OIF73" s="15"/>
      <c r="OIG73" s="15"/>
      <c r="OIH73" s="15"/>
      <c r="OII73" s="15"/>
      <c r="OIJ73" s="15"/>
      <c r="OIK73" s="15"/>
      <c r="OIL73" s="15"/>
      <c r="OIM73" s="15"/>
      <c r="OIN73" s="15"/>
      <c r="OIO73" s="15"/>
      <c r="OIP73" s="15"/>
      <c r="OIQ73" s="15"/>
      <c r="OIR73" s="15"/>
      <c r="OIS73" s="15"/>
      <c r="OIT73" s="15"/>
      <c r="OIU73" s="15"/>
      <c r="OIV73" s="15"/>
      <c r="OIW73" s="15"/>
      <c r="OIX73" s="15"/>
      <c r="OIY73" s="15"/>
      <c r="OIZ73" s="15"/>
      <c r="OJA73" s="15"/>
      <c r="OJB73" s="15"/>
      <c r="OJC73" s="15"/>
      <c r="OJD73" s="15"/>
      <c r="OJE73" s="15"/>
      <c r="OJF73" s="15"/>
      <c r="OJG73" s="15"/>
      <c r="OJH73" s="15"/>
      <c r="OJI73" s="15"/>
      <c r="OJJ73" s="15"/>
      <c r="OJK73" s="15"/>
      <c r="OJL73" s="15"/>
      <c r="OJM73" s="15"/>
      <c r="OJN73" s="15"/>
      <c r="OJO73" s="15"/>
      <c r="OJP73" s="15"/>
      <c r="OJQ73" s="15"/>
      <c r="OJR73" s="15"/>
      <c r="OJS73" s="15"/>
      <c r="OJT73" s="15"/>
      <c r="OJU73" s="15"/>
      <c r="OJV73" s="15"/>
      <c r="OJW73" s="15"/>
      <c r="OJX73" s="15"/>
      <c r="OJY73" s="15"/>
      <c r="OJZ73" s="15"/>
      <c r="OKA73" s="15"/>
      <c r="OKB73" s="15"/>
      <c r="OKC73" s="15"/>
      <c r="OKD73" s="15"/>
      <c r="OKE73" s="15"/>
      <c r="OKF73" s="15"/>
      <c r="OKG73" s="15"/>
      <c r="OKH73" s="15"/>
      <c r="OKI73" s="15"/>
      <c r="OKJ73" s="15"/>
      <c r="OKK73" s="15"/>
      <c r="OKL73" s="15"/>
      <c r="OKM73" s="15"/>
      <c r="OKN73" s="15"/>
      <c r="OKO73" s="15"/>
      <c r="OKP73" s="15"/>
      <c r="OKQ73" s="15"/>
      <c r="OKR73" s="15"/>
      <c r="OKS73" s="15"/>
      <c r="OKT73" s="15"/>
      <c r="OKU73" s="15"/>
      <c r="OKV73" s="15"/>
      <c r="OKW73" s="15"/>
      <c r="OKX73" s="15"/>
      <c r="OKY73" s="15"/>
      <c r="OKZ73" s="15"/>
      <c r="OLA73" s="15"/>
      <c r="OLB73" s="15"/>
      <c r="OLC73" s="15"/>
      <c r="OLD73" s="15"/>
      <c r="OLE73" s="15"/>
      <c r="OLF73" s="15"/>
      <c r="OLG73" s="15"/>
      <c r="OLH73" s="15"/>
      <c r="OLI73" s="15"/>
      <c r="OLJ73" s="15"/>
      <c r="OLK73" s="15"/>
      <c r="OLL73" s="15"/>
      <c r="OLM73" s="15"/>
      <c r="OLN73" s="15"/>
      <c r="OLO73" s="15"/>
      <c r="OLP73" s="15"/>
      <c r="OLQ73" s="15"/>
      <c r="OLR73" s="15"/>
      <c r="OLS73" s="15"/>
      <c r="OLT73" s="15"/>
      <c r="OLU73" s="15"/>
      <c r="OLV73" s="15"/>
      <c r="OLW73" s="15"/>
      <c r="OLX73" s="15"/>
      <c r="OLY73" s="15"/>
      <c r="OLZ73" s="15"/>
      <c r="OMA73" s="15"/>
      <c r="OMB73" s="15"/>
      <c r="OMC73" s="15"/>
      <c r="OMD73" s="15"/>
      <c r="OME73" s="15"/>
      <c r="OMF73" s="15"/>
      <c r="OMG73" s="15"/>
      <c r="OMH73" s="15"/>
      <c r="OMI73" s="15"/>
      <c r="OMJ73" s="15"/>
      <c r="OMK73" s="15"/>
      <c r="OML73" s="15"/>
      <c r="OMM73" s="15"/>
      <c r="OMN73" s="15"/>
      <c r="OMO73" s="15"/>
      <c r="OMP73" s="15"/>
      <c r="OMQ73" s="15"/>
      <c r="OMR73" s="15"/>
      <c r="OMS73" s="15"/>
      <c r="OMT73" s="15"/>
      <c r="OMU73" s="15"/>
      <c r="OMV73" s="15"/>
      <c r="OMW73" s="15"/>
      <c r="OMX73" s="15"/>
      <c r="OMY73" s="15"/>
      <c r="OMZ73" s="15"/>
      <c r="ONA73" s="15"/>
      <c r="ONB73" s="15"/>
      <c r="ONC73" s="15"/>
      <c r="OND73" s="15"/>
      <c r="ONE73" s="15"/>
      <c r="ONF73" s="15"/>
      <c r="ONG73" s="15"/>
      <c r="ONH73" s="15"/>
      <c r="ONI73" s="15"/>
      <c r="ONJ73" s="15"/>
      <c r="ONK73" s="15"/>
      <c r="ONL73" s="15"/>
      <c r="ONM73" s="15"/>
      <c r="ONN73" s="15"/>
      <c r="ONO73" s="15"/>
      <c r="ONP73" s="15"/>
      <c r="ONQ73" s="15"/>
      <c r="ONR73" s="15"/>
      <c r="ONS73" s="15"/>
      <c r="ONT73" s="15"/>
      <c r="ONU73" s="15"/>
      <c r="ONV73" s="15"/>
      <c r="ONW73" s="15"/>
      <c r="ONX73" s="15"/>
      <c r="ONY73" s="15"/>
      <c r="ONZ73" s="15"/>
      <c r="OOA73" s="15"/>
      <c r="OOB73" s="15"/>
      <c r="OOC73" s="15"/>
      <c r="OOD73" s="15"/>
      <c r="OOE73" s="15"/>
      <c r="OOF73" s="15"/>
      <c r="OOG73" s="15"/>
      <c r="OOH73" s="15"/>
      <c r="OOI73" s="15"/>
      <c r="OOJ73" s="15"/>
      <c r="OOK73" s="15"/>
      <c r="OOL73" s="15"/>
      <c r="OOM73" s="15"/>
      <c r="OON73" s="15"/>
      <c r="OOO73" s="15"/>
      <c r="OOP73" s="15"/>
      <c r="OOQ73" s="15"/>
      <c r="OOR73" s="15"/>
      <c r="OOS73" s="15"/>
      <c r="OOT73" s="15"/>
      <c r="OOU73" s="15"/>
      <c r="OOV73" s="15"/>
      <c r="OOW73" s="15"/>
      <c r="OOX73" s="15"/>
      <c r="OOY73" s="15"/>
      <c r="OOZ73" s="15"/>
      <c r="OPA73" s="15"/>
      <c r="OPB73" s="15"/>
      <c r="OPC73" s="15"/>
      <c r="OPD73" s="15"/>
      <c r="OPE73" s="15"/>
      <c r="OPF73" s="15"/>
      <c r="OPG73" s="15"/>
      <c r="OPH73" s="15"/>
      <c r="OPI73" s="15"/>
      <c r="OPJ73" s="15"/>
      <c r="OPK73" s="15"/>
      <c r="OPL73" s="15"/>
      <c r="OPM73" s="15"/>
      <c r="OPN73" s="15"/>
      <c r="OPO73" s="15"/>
      <c r="OPP73" s="15"/>
      <c r="OPQ73" s="15"/>
      <c r="OPR73" s="15"/>
      <c r="OPS73" s="15"/>
      <c r="OPT73" s="15"/>
      <c r="OPU73" s="15"/>
      <c r="OPV73" s="15"/>
      <c r="OPW73" s="15"/>
      <c r="OPX73" s="15"/>
      <c r="OPY73" s="15"/>
      <c r="OPZ73" s="15"/>
      <c r="OQA73" s="15"/>
      <c r="OQB73" s="15"/>
      <c r="OQC73" s="15"/>
      <c r="OQD73" s="15"/>
      <c r="OQE73" s="15"/>
      <c r="OQF73" s="15"/>
      <c r="OQG73" s="15"/>
      <c r="OQH73" s="15"/>
      <c r="OQI73" s="15"/>
      <c r="OQJ73" s="15"/>
      <c r="OQK73" s="15"/>
      <c r="OQL73" s="15"/>
      <c r="OQM73" s="15"/>
      <c r="OQN73" s="15"/>
      <c r="OQO73" s="15"/>
      <c r="OQP73" s="15"/>
      <c r="OQQ73" s="15"/>
      <c r="OQR73" s="15"/>
      <c r="OQS73" s="15"/>
      <c r="OQT73" s="15"/>
      <c r="OQU73" s="15"/>
      <c r="OQV73" s="15"/>
      <c r="OQW73" s="15"/>
      <c r="OQX73" s="15"/>
      <c r="OQY73" s="15"/>
      <c r="OQZ73" s="15"/>
      <c r="ORA73" s="15"/>
      <c r="ORB73" s="15"/>
      <c r="ORC73" s="15"/>
      <c r="ORD73" s="15"/>
      <c r="ORE73" s="15"/>
      <c r="ORF73" s="15"/>
      <c r="ORG73" s="15"/>
      <c r="ORH73" s="15"/>
      <c r="ORI73" s="15"/>
      <c r="ORJ73" s="15"/>
      <c r="ORK73" s="15"/>
      <c r="ORL73" s="15"/>
      <c r="ORM73" s="15"/>
      <c r="ORN73" s="15"/>
      <c r="ORO73" s="15"/>
      <c r="ORP73" s="15"/>
      <c r="ORQ73" s="15"/>
      <c r="ORR73" s="15"/>
      <c r="ORS73" s="15"/>
      <c r="ORT73" s="15"/>
      <c r="ORU73" s="15"/>
      <c r="ORV73" s="15"/>
      <c r="ORW73" s="15"/>
      <c r="ORX73" s="15"/>
      <c r="ORY73" s="15"/>
      <c r="ORZ73" s="15"/>
      <c r="OSA73" s="15"/>
      <c r="OSB73" s="15"/>
      <c r="OSC73" s="15"/>
      <c r="OSD73" s="15"/>
      <c r="OSE73" s="15"/>
      <c r="OSF73" s="15"/>
      <c r="OSG73" s="15"/>
      <c r="OSH73" s="15"/>
      <c r="OSI73" s="15"/>
      <c r="OSJ73" s="15"/>
      <c r="OSK73" s="15"/>
      <c r="OSL73" s="15"/>
      <c r="OSM73" s="15"/>
      <c r="OSN73" s="15"/>
      <c r="OSO73" s="15"/>
      <c r="OSP73" s="15"/>
      <c r="OSQ73" s="15"/>
      <c r="OSR73" s="15"/>
      <c r="OSS73" s="15"/>
      <c r="OST73" s="15"/>
      <c r="OSU73" s="15"/>
      <c r="OSV73" s="15"/>
      <c r="OSW73" s="15"/>
      <c r="OSX73" s="15"/>
      <c r="OSY73" s="15"/>
      <c r="OSZ73" s="15"/>
      <c r="OTA73" s="15"/>
      <c r="OTB73" s="15"/>
      <c r="OTC73" s="15"/>
      <c r="OTD73" s="15"/>
      <c r="OTE73" s="15"/>
      <c r="OTF73" s="15"/>
      <c r="OTG73" s="15"/>
      <c r="OTH73" s="15"/>
      <c r="OTI73" s="15"/>
      <c r="OTJ73" s="15"/>
      <c r="OTK73" s="15"/>
      <c r="OTL73" s="15"/>
      <c r="OTM73" s="15"/>
      <c r="OTN73" s="15"/>
      <c r="OTO73" s="15"/>
      <c r="OTP73" s="15"/>
      <c r="OTQ73" s="15"/>
      <c r="OTR73" s="15"/>
      <c r="OTS73" s="15"/>
      <c r="OTT73" s="15"/>
      <c r="OTU73" s="15"/>
      <c r="OTV73" s="15"/>
      <c r="OTW73" s="15"/>
      <c r="OTX73" s="15"/>
      <c r="OTY73" s="15"/>
      <c r="OTZ73" s="15"/>
      <c r="OUA73" s="15"/>
      <c r="OUB73" s="15"/>
      <c r="OUC73" s="15"/>
      <c r="OUD73" s="15"/>
      <c r="OUE73" s="15"/>
      <c r="OUF73" s="15"/>
      <c r="OUG73" s="15"/>
      <c r="OUH73" s="15"/>
      <c r="OUI73" s="15"/>
      <c r="OUJ73" s="15"/>
      <c r="OUK73" s="15"/>
      <c r="OUL73" s="15"/>
      <c r="OUM73" s="15"/>
      <c r="OUN73" s="15"/>
      <c r="OUO73" s="15"/>
      <c r="OUP73" s="15"/>
      <c r="OUQ73" s="15"/>
      <c r="OUR73" s="15"/>
      <c r="OUS73" s="15"/>
      <c r="OUT73" s="15"/>
      <c r="OUU73" s="15"/>
      <c r="OUV73" s="15"/>
      <c r="OUW73" s="15"/>
      <c r="OUX73" s="15"/>
      <c r="OUY73" s="15"/>
      <c r="OUZ73" s="15"/>
      <c r="OVA73" s="15"/>
      <c r="OVB73" s="15"/>
      <c r="OVC73" s="15"/>
      <c r="OVD73" s="15"/>
      <c r="OVE73" s="15"/>
      <c r="OVF73" s="15"/>
      <c r="OVG73" s="15"/>
      <c r="OVH73" s="15"/>
      <c r="OVI73" s="15"/>
      <c r="OVJ73" s="15"/>
      <c r="OVK73" s="15"/>
      <c r="OVL73" s="15"/>
      <c r="OVM73" s="15"/>
      <c r="OVN73" s="15"/>
      <c r="OVO73" s="15"/>
      <c r="OVP73" s="15"/>
      <c r="OVQ73" s="15"/>
      <c r="OVR73" s="15"/>
      <c r="OVS73" s="15"/>
      <c r="OVT73" s="15"/>
      <c r="OVU73" s="15"/>
      <c r="OVV73" s="15"/>
      <c r="OVW73" s="15"/>
      <c r="OVX73" s="15"/>
      <c r="OVY73" s="15"/>
      <c r="OVZ73" s="15"/>
      <c r="OWA73" s="15"/>
      <c r="OWB73" s="15"/>
      <c r="OWC73" s="15"/>
      <c r="OWD73" s="15"/>
      <c r="OWE73" s="15"/>
      <c r="OWF73" s="15"/>
      <c r="OWG73" s="15"/>
      <c r="OWH73" s="15"/>
      <c r="OWI73" s="15"/>
      <c r="OWJ73" s="15"/>
      <c r="OWK73" s="15"/>
      <c r="OWL73" s="15"/>
      <c r="OWM73" s="15"/>
      <c r="OWN73" s="15"/>
      <c r="OWO73" s="15"/>
      <c r="OWP73" s="15"/>
      <c r="OWQ73" s="15"/>
      <c r="OWR73" s="15"/>
      <c r="OWS73" s="15"/>
      <c r="OWT73" s="15"/>
      <c r="OWU73" s="15"/>
      <c r="OWV73" s="15"/>
      <c r="OWW73" s="15"/>
      <c r="OWX73" s="15"/>
      <c r="OWY73" s="15"/>
      <c r="OWZ73" s="15"/>
      <c r="OXA73" s="15"/>
      <c r="OXB73" s="15"/>
      <c r="OXC73" s="15"/>
      <c r="OXD73" s="15"/>
      <c r="OXE73" s="15"/>
      <c r="OXF73" s="15"/>
      <c r="OXG73" s="15"/>
      <c r="OXH73" s="15"/>
      <c r="OXI73" s="15"/>
      <c r="OXJ73" s="15"/>
      <c r="OXK73" s="15"/>
      <c r="OXL73" s="15"/>
      <c r="OXM73" s="15"/>
      <c r="OXN73" s="15"/>
      <c r="OXO73" s="15"/>
      <c r="OXP73" s="15"/>
      <c r="OXQ73" s="15"/>
      <c r="OXR73" s="15"/>
      <c r="OXS73" s="15"/>
      <c r="OXT73" s="15"/>
      <c r="OXU73" s="15"/>
      <c r="OXV73" s="15"/>
      <c r="OXW73" s="15"/>
      <c r="OXX73" s="15"/>
      <c r="OXY73" s="15"/>
      <c r="OXZ73" s="15"/>
      <c r="OYA73" s="15"/>
      <c r="OYB73" s="15"/>
      <c r="OYC73" s="15"/>
      <c r="OYD73" s="15"/>
      <c r="OYE73" s="15"/>
      <c r="OYF73" s="15"/>
      <c r="OYG73" s="15"/>
      <c r="OYH73" s="15"/>
      <c r="OYI73" s="15"/>
      <c r="OYJ73" s="15"/>
      <c r="OYK73" s="15"/>
      <c r="OYL73" s="15"/>
      <c r="OYM73" s="15"/>
      <c r="OYN73" s="15"/>
      <c r="OYO73" s="15"/>
      <c r="OYP73" s="15"/>
      <c r="OYQ73" s="15"/>
      <c r="OYR73" s="15"/>
      <c r="OYS73" s="15"/>
      <c r="OYT73" s="15"/>
      <c r="OYU73" s="15"/>
      <c r="OYV73" s="15"/>
      <c r="OYW73" s="15"/>
      <c r="OYX73" s="15"/>
      <c r="OYY73" s="15"/>
      <c r="OYZ73" s="15"/>
      <c r="OZA73" s="15"/>
      <c r="OZB73" s="15"/>
      <c r="OZC73" s="15"/>
      <c r="OZD73" s="15"/>
      <c r="OZE73" s="15"/>
      <c r="OZF73" s="15"/>
      <c r="OZG73" s="15"/>
      <c r="OZH73" s="15"/>
      <c r="OZI73" s="15"/>
      <c r="OZJ73" s="15"/>
      <c r="OZK73" s="15"/>
      <c r="OZL73" s="15"/>
      <c r="OZM73" s="15"/>
      <c r="OZN73" s="15"/>
      <c r="OZO73" s="15"/>
      <c r="OZP73" s="15"/>
      <c r="OZQ73" s="15"/>
      <c r="OZR73" s="15"/>
      <c r="OZS73" s="15"/>
      <c r="OZT73" s="15"/>
      <c r="OZU73" s="15"/>
      <c r="OZV73" s="15"/>
      <c r="OZW73" s="15"/>
      <c r="OZX73" s="15"/>
      <c r="OZY73" s="15"/>
      <c r="OZZ73" s="15"/>
      <c r="PAA73" s="15"/>
      <c r="PAB73" s="15"/>
      <c r="PAC73" s="15"/>
      <c r="PAD73" s="15"/>
      <c r="PAE73" s="15"/>
      <c r="PAF73" s="15"/>
      <c r="PAG73" s="15"/>
      <c r="PAH73" s="15"/>
      <c r="PAI73" s="15"/>
      <c r="PAJ73" s="15"/>
      <c r="PAK73" s="15"/>
      <c r="PAL73" s="15"/>
      <c r="PAM73" s="15"/>
      <c r="PAN73" s="15"/>
      <c r="PAO73" s="15"/>
      <c r="PAP73" s="15"/>
      <c r="PAQ73" s="15"/>
      <c r="PAR73" s="15"/>
      <c r="PAS73" s="15"/>
      <c r="PAT73" s="15"/>
      <c r="PAU73" s="15"/>
      <c r="PAV73" s="15"/>
      <c r="PAW73" s="15"/>
      <c r="PAX73" s="15"/>
      <c r="PAY73" s="15"/>
      <c r="PAZ73" s="15"/>
      <c r="PBA73" s="15"/>
      <c r="PBB73" s="15"/>
      <c r="PBC73" s="15"/>
      <c r="PBD73" s="15"/>
      <c r="PBE73" s="15"/>
      <c r="PBF73" s="15"/>
      <c r="PBG73" s="15"/>
      <c r="PBH73" s="15"/>
      <c r="PBI73" s="15"/>
      <c r="PBJ73" s="15"/>
      <c r="PBK73" s="15"/>
      <c r="PBL73" s="15"/>
      <c r="PBM73" s="15"/>
      <c r="PBN73" s="15"/>
      <c r="PBO73" s="15"/>
      <c r="PBP73" s="15"/>
      <c r="PBQ73" s="15"/>
      <c r="PBR73" s="15"/>
      <c r="PBS73" s="15"/>
      <c r="PBT73" s="15"/>
      <c r="PBU73" s="15"/>
      <c r="PBV73" s="15"/>
      <c r="PBW73" s="15"/>
      <c r="PBX73" s="15"/>
      <c r="PBY73" s="15"/>
      <c r="PBZ73" s="15"/>
      <c r="PCA73" s="15"/>
      <c r="PCB73" s="15"/>
      <c r="PCC73" s="15"/>
      <c r="PCD73" s="15"/>
      <c r="PCE73" s="15"/>
      <c r="PCF73" s="15"/>
      <c r="PCG73" s="15"/>
      <c r="PCH73" s="15"/>
      <c r="PCI73" s="15"/>
      <c r="PCJ73" s="15"/>
      <c r="PCK73" s="15"/>
      <c r="PCL73" s="15"/>
      <c r="PCM73" s="15"/>
      <c r="PCN73" s="15"/>
      <c r="PCO73" s="15"/>
      <c r="PCP73" s="15"/>
      <c r="PCQ73" s="15"/>
      <c r="PCR73" s="15"/>
      <c r="PCS73" s="15"/>
      <c r="PCT73" s="15"/>
      <c r="PCU73" s="15"/>
      <c r="PCV73" s="15"/>
      <c r="PCW73" s="15"/>
      <c r="PCX73" s="15"/>
      <c r="PCY73" s="15"/>
      <c r="PCZ73" s="15"/>
      <c r="PDA73" s="15"/>
      <c r="PDB73" s="15"/>
      <c r="PDC73" s="15"/>
      <c r="PDD73" s="15"/>
      <c r="PDE73" s="15"/>
      <c r="PDF73" s="15"/>
      <c r="PDG73" s="15"/>
      <c r="PDH73" s="15"/>
      <c r="PDI73" s="15"/>
      <c r="PDJ73" s="15"/>
      <c r="PDK73" s="15"/>
      <c r="PDL73" s="15"/>
      <c r="PDM73" s="15"/>
      <c r="PDN73" s="15"/>
      <c r="PDO73" s="15"/>
      <c r="PDP73" s="15"/>
      <c r="PDQ73" s="15"/>
      <c r="PDR73" s="15"/>
      <c r="PDS73" s="15"/>
      <c r="PDT73" s="15"/>
      <c r="PDU73" s="15"/>
      <c r="PDV73" s="15"/>
      <c r="PDW73" s="15"/>
      <c r="PDX73" s="15"/>
      <c r="PDY73" s="15"/>
      <c r="PDZ73" s="15"/>
      <c r="PEA73" s="15"/>
      <c r="PEB73" s="15"/>
      <c r="PEC73" s="15"/>
      <c r="PED73" s="15"/>
      <c r="PEE73" s="15"/>
      <c r="PEF73" s="15"/>
      <c r="PEG73" s="15"/>
      <c r="PEH73" s="15"/>
      <c r="PEI73" s="15"/>
      <c r="PEJ73" s="15"/>
      <c r="PEK73" s="15"/>
      <c r="PEL73" s="15"/>
      <c r="PEM73" s="15"/>
      <c r="PEN73" s="15"/>
      <c r="PEO73" s="15"/>
      <c r="PEP73" s="15"/>
      <c r="PEQ73" s="15"/>
      <c r="PER73" s="15"/>
      <c r="PES73" s="15"/>
      <c r="PET73" s="15"/>
      <c r="PEU73" s="15"/>
      <c r="PEV73" s="15"/>
      <c r="PEW73" s="15"/>
      <c r="PEX73" s="15"/>
      <c r="PEY73" s="15"/>
      <c r="PEZ73" s="15"/>
      <c r="PFA73" s="15"/>
      <c r="PFB73" s="15"/>
      <c r="PFC73" s="15"/>
      <c r="PFD73" s="15"/>
      <c r="PFE73" s="15"/>
      <c r="PFF73" s="15"/>
      <c r="PFG73" s="15"/>
      <c r="PFH73" s="15"/>
      <c r="PFI73" s="15"/>
      <c r="PFJ73" s="15"/>
      <c r="PFK73" s="15"/>
      <c r="PFL73" s="15"/>
      <c r="PFM73" s="15"/>
      <c r="PFN73" s="15"/>
      <c r="PFO73" s="15"/>
      <c r="PFP73" s="15"/>
      <c r="PFQ73" s="15"/>
      <c r="PFR73" s="15"/>
      <c r="PFS73" s="15"/>
      <c r="PFT73" s="15"/>
      <c r="PFU73" s="15"/>
      <c r="PFV73" s="15"/>
      <c r="PFW73" s="15"/>
      <c r="PFX73" s="15"/>
      <c r="PFY73" s="15"/>
      <c r="PFZ73" s="15"/>
      <c r="PGA73" s="15"/>
      <c r="PGB73" s="15"/>
      <c r="PGC73" s="15"/>
      <c r="PGD73" s="15"/>
      <c r="PGE73" s="15"/>
      <c r="PGF73" s="15"/>
      <c r="PGG73" s="15"/>
      <c r="PGH73" s="15"/>
      <c r="PGI73" s="15"/>
      <c r="PGJ73" s="15"/>
      <c r="PGK73" s="15"/>
      <c r="PGL73" s="15"/>
      <c r="PGM73" s="15"/>
      <c r="PGN73" s="15"/>
      <c r="PGO73" s="15"/>
      <c r="PGP73" s="15"/>
      <c r="PGQ73" s="15"/>
      <c r="PGR73" s="15"/>
      <c r="PGS73" s="15"/>
      <c r="PGT73" s="15"/>
      <c r="PGU73" s="15"/>
      <c r="PGV73" s="15"/>
      <c r="PGW73" s="15"/>
      <c r="PGX73" s="15"/>
      <c r="PGY73" s="15"/>
      <c r="PGZ73" s="15"/>
      <c r="PHA73" s="15"/>
      <c r="PHB73" s="15"/>
      <c r="PHC73" s="15"/>
      <c r="PHD73" s="15"/>
      <c r="PHE73" s="15"/>
      <c r="PHF73" s="15"/>
      <c r="PHG73" s="15"/>
      <c r="PHH73" s="15"/>
      <c r="PHI73" s="15"/>
      <c r="PHJ73" s="15"/>
      <c r="PHK73" s="15"/>
      <c r="PHL73" s="15"/>
      <c r="PHM73" s="15"/>
      <c r="PHN73" s="15"/>
      <c r="PHO73" s="15"/>
      <c r="PHP73" s="15"/>
      <c r="PHQ73" s="15"/>
      <c r="PHR73" s="15"/>
      <c r="PHS73" s="15"/>
      <c r="PHT73" s="15"/>
      <c r="PHU73" s="15"/>
      <c r="PHV73" s="15"/>
      <c r="PHW73" s="15"/>
      <c r="PHX73" s="15"/>
      <c r="PHY73" s="15"/>
      <c r="PHZ73" s="15"/>
      <c r="PIA73" s="15"/>
      <c r="PIB73" s="15"/>
      <c r="PIC73" s="15"/>
      <c r="PID73" s="15"/>
      <c r="PIE73" s="15"/>
      <c r="PIF73" s="15"/>
      <c r="PIG73" s="15"/>
      <c r="PIH73" s="15"/>
      <c r="PII73" s="15"/>
      <c r="PIJ73" s="15"/>
      <c r="PIK73" s="15"/>
      <c r="PIL73" s="15"/>
      <c r="PIM73" s="15"/>
      <c r="PIN73" s="15"/>
      <c r="PIO73" s="15"/>
      <c r="PIP73" s="15"/>
      <c r="PIQ73" s="15"/>
      <c r="PIR73" s="15"/>
      <c r="PIS73" s="15"/>
      <c r="PIT73" s="15"/>
      <c r="PIU73" s="15"/>
      <c r="PIV73" s="15"/>
      <c r="PIW73" s="15"/>
      <c r="PIX73" s="15"/>
      <c r="PIY73" s="15"/>
      <c r="PIZ73" s="15"/>
      <c r="PJA73" s="15"/>
      <c r="PJB73" s="15"/>
      <c r="PJC73" s="15"/>
      <c r="PJD73" s="15"/>
      <c r="PJE73" s="15"/>
      <c r="PJF73" s="15"/>
      <c r="PJG73" s="15"/>
      <c r="PJH73" s="15"/>
      <c r="PJI73" s="15"/>
      <c r="PJJ73" s="15"/>
      <c r="PJK73" s="15"/>
      <c r="PJL73" s="15"/>
      <c r="PJM73" s="15"/>
      <c r="PJN73" s="15"/>
      <c r="PJO73" s="15"/>
      <c r="PJP73" s="15"/>
      <c r="PJQ73" s="15"/>
      <c r="PJR73" s="15"/>
      <c r="PJS73" s="15"/>
      <c r="PJT73" s="15"/>
      <c r="PJU73" s="15"/>
      <c r="PJV73" s="15"/>
      <c r="PJW73" s="15"/>
      <c r="PJX73" s="15"/>
      <c r="PJY73" s="15"/>
      <c r="PJZ73" s="15"/>
      <c r="PKA73" s="15"/>
      <c r="PKB73" s="15"/>
      <c r="PKC73" s="15"/>
      <c r="PKD73" s="15"/>
      <c r="PKE73" s="15"/>
      <c r="PKF73" s="15"/>
      <c r="PKG73" s="15"/>
      <c r="PKH73" s="15"/>
      <c r="PKI73" s="15"/>
      <c r="PKJ73" s="15"/>
      <c r="PKK73" s="15"/>
      <c r="PKL73" s="15"/>
      <c r="PKM73" s="15"/>
      <c r="PKN73" s="15"/>
      <c r="PKO73" s="15"/>
      <c r="PKP73" s="15"/>
      <c r="PKQ73" s="15"/>
      <c r="PKR73" s="15"/>
      <c r="PKS73" s="15"/>
      <c r="PKT73" s="15"/>
      <c r="PKU73" s="15"/>
      <c r="PKV73" s="15"/>
      <c r="PKW73" s="15"/>
      <c r="PKX73" s="15"/>
      <c r="PKY73" s="15"/>
      <c r="PKZ73" s="15"/>
      <c r="PLA73" s="15"/>
      <c r="PLB73" s="15"/>
      <c r="PLC73" s="15"/>
      <c r="PLD73" s="15"/>
      <c r="PLE73" s="15"/>
      <c r="PLF73" s="15"/>
      <c r="PLG73" s="15"/>
      <c r="PLH73" s="15"/>
      <c r="PLI73" s="15"/>
      <c r="PLJ73" s="15"/>
      <c r="PLK73" s="15"/>
      <c r="PLL73" s="15"/>
      <c r="PLM73" s="15"/>
      <c r="PLN73" s="15"/>
      <c r="PLO73" s="15"/>
      <c r="PLP73" s="15"/>
      <c r="PLQ73" s="15"/>
      <c r="PLR73" s="15"/>
      <c r="PLS73" s="15"/>
      <c r="PLT73" s="15"/>
      <c r="PLU73" s="15"/>
      <c r="PLV73" s="15"/>
      <c r="PLW73" s="15"/>
      <c r="PLX73" s="15"/>
      <c r="PLY73" s="15"/>
      <c r="PLZ73" s="15"/>
      <c r="PMA73" s="15"/>
      <c r="PMB73" s="15"/>
      <c r="PMC73" s="15"/>
      <c r="PMD73" s="15"/>
      <c r="PME73" s="15"/>
      <c r="PMF73" s="15"/>
      <c r="PMG73" s="15"/>
      <c r="PMH73" s="15"/>
      <c r="PMI73" s="15"/>
      <c r="PMJ73" s="15"/>
      <c r="PMK73" s="15"/>
      <c r="PML73" s="15"/>
      <c r="PMM73" s="15"/>
      <c r="PMN73" s="15"/>
      <c r="PMO73" s="15"/>
      <c r="PMP73" s="15"/>
      <c r="PMQ73" s="15"/>
      <c r="PMR73" s="15"/>
      <c r="PMS73" s="15"/>
      <c r="PMT73" s="15"/>
      <c r="PMU73" s="15"/>
      <c r="PMV73" s="15"/>
      <c r="PMW73" s="15"/>
      <c r="PMX73" s="15"/>
      <c r="PMY73" s="15"/>
      <c r="PMZ73" s="15"/>
      <c r="PNA73" s="15"/>
      <c r="PNB73" s="15"/>
      <c r="PNC73" s="15"/>
      <c r="PND73" s="15"/>
      <c r="PNE73" s="15"/>
      <c r="PNF73" s="15"/>
      <c r="PNG73" s="15"/>
      <c r="PNH73" s="15"/>
      <c r="PNI73" s="15"/>
      <c r="PNJ73" s="15"/>
      <c r="PNK73" s="15"/>
      <c r="PNL73" s="15"/>
      <c r="PNM73" s="15"/>
      <c r="PNN73" s="15"/>
      <c r="PNO73" s="15"/>
      <c r="PNP73" s="15"/>
      <c r="PNQ73" s="15"/>
      <c r="PNR73" s="15"/>
      <c r="PNS73" s="15"/>
      <c r="PNT73" s="15"/>
      <c r="PNU73" s="15"/>
      <c r="PNV73" s="15"/>
      <c r="PNW73" s="15"/>
      <c r="PNX73" s="15"/>
      <c r="PNY73" s="15"/>
      <c r="PNZ73" s="15"/>
      <c r="POA73" s="15"/>
      <c r="POB73" s="15"/>
      <c r="POC73" s="15"/>
      <c r="POD73" s="15"/>
      <c r="POE73" s="15"/>
      <c r="POF73" s="15"/>
      <c r="POG73" s="15"/>
      <c r="POH73" s="15"/>
      <c r="POI73" s="15"/>
      <c r="POJ73" s="15"/>
      <c r="POK73" s="15"/>
      <c r="POL73" s="15"/>
      <c r="POM73" s="15"/>
      <c r="PON73" s="15"/>
      <c r="POO73" s="15"/>
      <c r="POP73" s="15"/>
      <c r="POQ73" s="15"/>
      <c r="POR73" s="15"/>
      <c r="POS73" s="15"/>
      <c r="POT73" s="15"/>
      <c r="POU73" s="15"/>
      <c r="POV73" s="15"/>
      <c r="POW73" s="15"/>
      <c r="POX73" s="15"/>
      <c r="POY73" s="15"/>
      <c r="POZ73" s="15"/>
      <c r="PPA73" s="15"/>
      <c r="PPB73" s="15"/>
      <c r="PPC73" s="15"/>
      <c r="PPD73" s="15"/>
      <c r="PPE73" s="15"/>
      <c r="PPF73" s="15"/>
      <c r="PPG73" s="15"/>
      <c r="PPH73" s="15"/>
      <c r="PPI73" s="15"/>
      <c r="PPJ73" s="15"/>
      <c r="PPK73" s="15"/>
      <c r="PPL73" s="15"/>
      <c r="PPM73" s="15"/>
      <c r="PPN73" s="15"/>
      <c r="PPO73" s="15"/>
      <c r="PPP73" s="15"/>
      <c r="PPQ73" s="15"/>
      <c r="PPR73" s="15"/>
      <c r="PPS73" s="15"/>
      <c r="PPT73" s="15"/>
      <c r="PPU73" s="15"/>
      <c r="PPV73" s="15"/>
      <c r="PPW73" s="15"/>
      <c r="PPX73" s="15"/>
      <c r="PPY73" s="15"/>
      <c r="PPZ73" s="15"/>
      <c r="PQA73" s="15"/>
      <c r="PQB73" s="15"/>
      <c r="PQC73" s="15"/>
      <c r="PQD73" s="15"/>
      <c r="PQE73" s="15"/>
      <c r="PQF73" s="15"/>
      <c r="PQG73" s="15"/>
      <c r="PQH73" s="15"/>
      <c r="PQI73" s="15"/>
      <c r="PQJ73" s="15"/>
      <c r="PQK73" s="15"/>
      <c r="PQL73" s="15"/>
      <c r="PQM73" s="15"/>
      <c r="PQN73" s="15"/>
      <c r="PQO73" s="15"/>
      <c r="PQP73" s="15"/>
      <c r="PQQ73" s="15"/>
      <c r="PQR73" s="15"/>
      <c r="PQS73" s="15"/>
      <c r="PQT73" s="15"/>
      <c r="PQU73" s="15"/>
      <c r="PQV73" s="15"/>
      <c r="PQW73" s="15"/>
      <c r="PQX73" s="15"/>
      <c r="PQY73" s="15"/>
      <c r="PQZ73" s="15"/>
      <c r="PRA73" s="15"/>
      <c r="PRB73" s="15"/>
      <c r="PRC73" s="15"/>
      <c r="PRD73" s="15"/>
      <c r="PRE73" s="15"/>
      <c r="PRF73" s="15"/>
      <c r="PRG73" s="15"/>
      <c r="PRH73" s="15"/>
      <c r="PRI73" s="15"/>
      <c r="PRJ73" s="15"/>
      <c r="PRK73" s="15"/>
      <c r="PRL73" s="15"/>
      <c r="PRM73" s="15"/>
      <c r="PRN73" s="15"/>
      <c r="PRO73" s="15"/>
      <c r="PRP73" s="15"/>
      <c r="PRQ73" s="15"/>
      <c r="PRR73" s="15"/>
      <c r="PRS73" s="15"/>
      <c r="PRT73" s="15"/>
      <c r="PRU73" s="15"/>
      <c r="PRV73" s="15"/>
      <c r="PRW73" s="15"/>
      <c r="PRX73" s="15"/>
      <c r="PRY73" s="15"/>
      <c r="PRZ73" s="15"/>
      <c r="PSA73" s="15"/>
      <c r="PSB73" s="15"/>
      <c r="PSC73" s="15"/>
      <c r="PSD73" s="15"/>
      <c r="PSE73" s="15"/>
      <c r="PSF73" s="15"/>
      <c r="PSG73" s="15"/>
      <c r="PSH73" s="15"/>
      <c r="PSI73" s="15"/>
      <c r="PSJ73" s="15"/>
      <c r="PSK73" s="15"/>
      <c r="PSL73" s="15"/>
      <c r="PSM73" s="15"/>
      <c r="PSN73" s="15"/>
      <c r="PSO73" s="15"/>
      <c r="PSP73" s="15"/>
      <c r="PSQ73" s="15"/>
      <c r="PSR73" s="15"/>
      <c r="PSS73" s="15"/>
      <c r="PST73" s="15"/>
      <c r="PSU73" s="15"/>
      <c r="PSV73" s="15"/>
      <c r="PSW73" s="15"/>
      <c r="PSX73" s="15"/>
      <c r="PSY73" s="15"/>
      <c r="PSZ73" s="15"/>
      <c r="PTA73" s="15"/>
      <c r="PTB73" s="15"/>
      <c r="PTC73" s="15"/>
      <c r="PTD73" s="15"/>
      <c r="PTE73" s="15"/>
      <c r="PTF73" s="15"/>
      <c r="PTG73" s="15"/>
      <c r="PTH73" s="15"/>
      <c r="PTI73" s="15"/>
      <c r="PTJ73" s="15"/>
      <c r="PTK73" s="15"/>
      <c r="PTL73" s="15"/>
      <c r="PTM73" s="15"/>
      <c r="PTN73" s="15"/>
      <c r="PTO73" s="15"/>
      <c r="PTP73" s="15"/>
      <c r="PTQ73" s="15"/>
      <c r="PTR73" s="15"/>
      <c r="PTS73" s="15"/>
      <c r="PTT73" s="15"/>
      <c r="PTU73" s="15"/>
      <c r="PTV73" s="15"/>
      <c r="PTW73" s="15"/>
      <c r="PTX73" s="15"/>
      <c r="PTY73" s="15"/>
      <c r="PTZ73" s="15"/>
      <c r="PUA73" s="15"/>
      <c r="PUB73" s="15"/>
      <c r="PUC73" s="15"/>
      <c r="PUD73" s="15"/>
      <c r="PUE73" s="15"/>
      <c r="PUF73" s="15"/>
      <c r="PUG73" s="15"/>
      <c r="PUH73" s="15"/>
      <c r="PUI73" s="15"/>
      <c r="PUJ73" s="15"/>
      <c r="PUK73" s="15"/>
      <c r="PUL73" s="15"/>
      <c r="PUM73" s="15"/>
      <c r="PUN73" s="15"/>
      <c r="PUO73" s="15"/>
      <c r="PUP73" s="15"/>
      <c r="PUQ73" s="15"/>
      <c r="PUR73" s="15"/>
      <c r="PUS73" s="15"/>
      <c r="PUT73" s="15"/>
      <c r="PUU73" s="15"/>
      <c r="PUV73" s="15"/>
      <c r="PUW73" s="15"/>
      <c r="PUX73" s="15"/>
      <c r="PUY73" s="15"/>
      <c r="PUZ73" s="15"/>
      <c r="PVA73" s="15"/>
      <c r="PVB73" s="15"/>
      <c r="PVC73" s="15"/>
      <c r="PVD73" s="15"/>
      <c r="PVE73" s="15"/>
      <c r="PVF73" s="15"/>
      <c r="PVG73" s="15"/>
      <c r="PVH73" s="15"/>
      <c r="PVI73" s="15"/>
      <c r="PVJ73" s="15"/>
      <c r="PVK73" s="15"/>
      <c r="PVL73" s="15"/>
      <c r="PVM73" s="15"/>
      <c r="PVN73" s="15"/>
      <c r="PVO73" s="15"/>
      <c r="PVP73" s="15"/>
      <c r="PVQ73" s="15"/>
      <c r="PVR73" s="15"/>
      <c r="PVS73" s="15"/>
      <c r="PVT73" s="15"/>
      <c r="PVU73" s="15"/>
      <c r="PVV73" s="15"/>
      <c r="PVW73" s="15"/>
      <c r="PVX73" s="15"/>
      <c r="PVY73" s="15"/>
      <c r="PVZ73" s="15"/>
      <c r="PWA73" s="15"/>
      <c r="PWB73" s="15"/>
      <c r="PWC73" s="15"/>
      <c r="PWD73" s="15"/>
      <c r="PWE73" s="15"/>
      <c r="PWF73" s="15"/>
      <c r="PWG73" s="15"/>
      <c r="PWH73" s="15"/>
      <c r="PWI73" s="15"/>
      <c r="PWJ73" s="15"/>
      <c r="PWK73" s="15"/>
      <c r="PWL73" s="15"/>
      <c r="PWM73" s="15"/>
      <c r="PWN73" s="15"/>
      <c r="PWO73" s="15"/>
      <c r="PWP73" s="15"/>
      <c r="PWQ73" s="15"/>
      <c r="PWR73" s="15"/>
      <c r="PWS73" s="15"/>
      <c r="PWT73" s="15"/>
      <c r="PWU73" s="15"/>
      <c r="PWV73" s="15"/>
      <c r="PWW73" s="15"/>
      <c r="PWX73" s="15"/>
      <c r="PWY73" s="15"/>
      <c r="PWZ73" s="15"/>
      <c r="PXA73" s="15"/>
      <c r="PXB73" s="15"/>
      <c r="PXC73" s="15"/>
      <c r="PXD73" s="15"/>
      <c r="PXE73" s="15"/>
      <c r="PXF73" s="15"/>
      <c r="PXG73" s="15"/>
      <c r="PXH73" s="15"/>
      <c r="PXI73" s="15"/>
      <c r="PXJ73" s="15"/>
      <c r="PXK73" s="15"/>
      <c r="PXL73" s="15"/>
      <c r="PXM73" s="15"/>
      <c r="PXN73" s="15"/>
      <c r="PXO73" s="15"/>
      <c r="PXP73" s="15"/>
      <c r="PXQ73" s="15"/>
      <c r="PXR73" s="15"/>
      <c r="PXS73" s="15"/>
      <c r="PXT73" s="15"/>
      <c r="PXU73" s="15"/>
      <c r="PXV73" s="15"/>
      <c r="PXW73" s="15"/>
      <c r="PXX73" s="15"/>
      <c r="PXY73" s="15"/>
      <c r="PXZ73" s="15"/>
      <c r="PYA73" s="15"/>
      <c r="PYB73" s="15"/>
      <c r="PYC73" s="15"/>
      <c r="PYD73" s="15"/>
      <c r="PYE73" s="15"/>
      <c r="PYF73" s="15"/>
      <c r="PYG73" s="15"/>
      <c r="PYH73" s="15"/>
      <c r="PYI73" s="15"/>
      <c r="PYJ73" s="15"/>
      <c r="PYK73" s="15"/>
      <c r="PYL73" s="15"/>
      <c r="PYM73" s="15"/>
      <c r="PYN73" s="15"/>
      <c r="PYO73" s="15"/>
      <c r="PYP73" s="15"/>
      <c r="PYQ73" s="15"/>
      <c r="PYR73" s="15"/>
      <c r="PYS73" s="15"/>
      <c r="PYT73" s="15"/>
      <c r="PYU73" s="15"/>
      <c r="PYV73" s="15"/>
      <c r="PYW73" s="15"/>
      <c r="PYX73" s="15"/>
      <c r="PYY73" s="15"/>
      <c r="PYZ73" s="15"/>
      <c r="PZA73" s="15"/>
      <c r="PZB73" s="15"/>
      <c r="PZC73" s="15"/>
      <c r="PZD73" s="15"/>
      <c r="PZE73" s="15"/>
      <c r="PZF73" s="15"/>
      <c r="PZG73" s="15"/>
      <c r="PZH73" s="15"/>
      <c r="PZI73" s="15"/>
      <c r="PZJ73" s="15"/>
      <c r="PZK73" s="15"/>
      <c r="PZL73" s="15"/>
      <c r="PZM73" s="15"/>
      <c r="PZN73" s="15"/>
      <c r="PZO73" s="15"/>
      <c r="PZP73" s="15"/>
      <c r="PZQ73" s="15"/>
      <c r="PZR73" s="15"/>
      <c r="PZS73" s="15"/>
      <c r="PZT73" s="15"/>
      <c r="PZU73" s="15"/>
      <c r="PZV73" s="15"/>
      <c r="PZW73" s="15"/>
      <c r="PZX73" s="15"/>
      <c r="PZY73" s="15"/>
      <c r="PZZ73" s="15"/>
      <c r="QAA73" s="15"/>
      <c r="QAB73" s="15"/>
      <c r="QAC73" s="15"/>
      <c r="QAD73" s="15"/>
      <c r="QAE73" s="15"/>
      <c r="QAF73" s="15"/>
      <c r="QAG73" s="15"/>
      <c r="QAH73" s="15"/>
      <c r="QAI73" s="15"/>
      <c r="QAJ73" s="15"/>
      <c r="QAK73" s="15"/>
      <c r="QAL73" s="15"/>
      <c r="QAM73" s="15"/>
      <c r="QAN73" s="15"/>
      <c r="QAO73" s="15"/>
      <c r="QAP73" s="15"/>
      <c r="QAQ73" s="15"/>
      <c r="QAR73" s="15"/>
      <c r="QAS73" s="15"/>
      <c r="QAT73" s="15"/>
      <c r="QAU73" s="15"/>
      <c r="QAV73" s="15"/>
      <c r="QAW73" s="15"/>
      <c r="QAX73" s="15"/>
      <c r="QAY73" s="15"/>
      <c r="QAZ73" s="15"/>
      <c r="QBA73" s="15"/>
      <c r="QBB73" s="15"/>
      <c r="QBC73" s="15"/>
      <c r="QBD73" s="15"/>
      <c r="QBE73" s="15"/>
      <c r="QBF73" s="15"/>
      <c r="QBG73" s="15"/>
      <c r="QBH73" s="15"/>
      <c r="QBI73" s="15"/>
      <c r="QBJ73" s="15"/>
      <c r="QBK73" s="15"/>
      <c r="QBL73" s="15"/>
      <c r="QBM73" s="15"/>
      <c r="QBN73" s="15"/>
      <c r="QBO73" s="15"/>
      <c r="QBP73" s="15"/>
      <c r="QBQ73" s="15"/>
      <c r="QBR73" s="15"/>
      <c r="QBS73" s="15"/>
      <c r="QBT73" s="15"/>
      <c r="QBU73" s="15"/>
      <c r="QBV73" s="15"/>
      <c r="QBW73" s="15"/>
      <c r="QBX73" s="15"/>
      <c r="QBY73" s="15"/>
      <c r="QBZ73" s="15"/>
      <c r="QCA73" s="15"/>
      <c r="QCB73" s="15"/>
      <c r="QCC73" s="15"/>
      <c r="QCD73" s="15"/>
      <c r="QCE73" s="15"/>
      <c r="QCF73" s="15"/>
      <c r="QCG73" s="15"/>
      <c r="QCH73" s="15"/>
      <c r="QCI73" s="15"/>
      <c r="QCJ73" s="15"/>
      <c r="QCK73" s="15"/>
      <c r="QCL73" s="15"/>
      <c r="QCM73" s="15"/>
      <c r="QCN73" s="15"/>
      <c r="QCO73" s="15"/>
      <c r="QCP73" s="15"/>
      <c r="QCQ73" s="15"/>
      <c r="QCR73" s="15"/>
      <c r="QCS73" s="15"/>
      <c r="QCT73" s="15"/>
      <c r="QCU73" s="15"/>
      <c r="QCV73" s="15"/>
      <c r="QCW73" s="15"/>
      <c r="QCX73" s="15"/>
      <c r="QCY73" s="15"/>
      <c r="QCZ73" s="15"/>
      <c r="QDA73" s="15"/>
      <c r="QDB73" s="15"/>
      <c r="QDC73" s="15"/>
      <c r="QDD73" s="15"/>
      <c r="QDE73" s="15"/>
      <c r="QDF73" s="15"/>
      <c r="QDG73" s="15"/>
      <c r="QDH73" s="15"/>
      <c r="QDI73" s="15"/>
      <c r="QDJ73" s="15"/>
      <c r="QDK73" s="15"/>
      <c r="QDL73" s="15"/>
      <c r="QDM73" s="15"/>
      <c r="QDN73" s="15"/>
      <c r="QDO73" s="15"/>
      <c r="QDP73" s="15"/>
      <c r="QDQ73" s="15"/>
      <c r="QDR73" s="15"/>
      <c r="QDS73" s="15"/>
      <c r="QDT73" s="15"/>
      <c r="QDU73" s="15"/>
      <c r="QDV73" s="15"/>
      <c r="QDW73" s="15"/>
      <c r="QDX73" s="15"/>
      <c r="QDY73" s="15"/>
      <c r="QDZ73" s="15"/>
      <c r="QEA73" s="15"/>
      <c r="QEB73" s="15"/>
      <c r="QEC73" s="15"/>
      <c r="QED73" s="15"/>
      <c r="QEE73" s="15"/>
      <c r="QEF73" s="15"/>
      <c r="QEG73" s="15"/>
      <c r="QEH73" s="15"/>
      <c r="QEI73" s="15"/>
      <c r="QEJ73" s="15"/>
      <c r="QEK73" s="15"/>
      <c r="QEL73" s="15"/>
      <c r="QEM73" s="15"/>
      <c r="QEN73" s="15"/>
      <c r="QEO73" s="15"/>
      <c r="QEP73" s="15"/>
      <c r="QEQ73" s="15"/>
      <c r="QER73" s="15"/>
      <c r="QES73" s="15"/>
      <c r="QET73" s="15"/>
      <c r="QEU73" s="15"/>
      <c r="QEV73" s="15"/>
      <c r="QEW73" s="15"/>
      <c r="QEX73" s="15"/>
      <c r="QEY73" s="15"/>
      <c r="QEZ73" s="15"/>
      <c r="QFA73" s="15"/>
      <c r="QFB73" s="15"/>
      <c r="QFC73" s="15"/>
      <c r="QFD73" s="15"/>
      <c r="QFE73" s="15"/>
      <c r="QFF73" s="15"/>
      <c r="QFG73" s="15"/>
      <c r="QFH73" s="15"/>
      <c r="QFI73" s="15"/>
      <c r="QFJ73" s="15"/>
      <c r="QFK73" s="15"/>
      <c r="QFL73" s="15"/>
      <c r="QFM73" s="15"/>
      <c r="QFN73" s="15"/>
      <c r="QFO73" s="15"/>
      <c r="QFP73" s="15"/>
      <c r="QFQ73" s="15"/>
      <c r="QFR73" s="15"/>
      <c r="QFS73" s="15"/>
      <c r="QFT73" s="15"/>
      <c r="QFU73" s="15"/>
      <c r="QFV73" s="15"/>
      <c r="QFW73" s="15"/>
      <c r="QFX73" s="15"/>
      <c r="QFY73" s="15"/>
      <c r="QFZ73" s="15"/>
      <c r="QGA73" s="15"/>
      <c r="QGB73" s="15"/>
      <c r="QGC73" s="15"/>
      <c r="QGD73" s="15"/>
      <c r="QGE73" s="15"/>
      <c r="QGF73" s="15"/>
      <c r="QGG73" s="15"/>
      <c r="QGH73" s="15"/>
      <c r="QGI73" s="15"/>
      <c r="QGJ73" s="15"/>
      <c r="QGK73" s="15"/>
      <c r="QGL73" s="15"/>
      <c r="QGM73" s="15"/>
      <c r="QGN73" s="15"/>
      <c r="QGO73" s="15"/>
      <c r="QGP73" s="15"/>
      <c r="QGQ73" s="15"/>
      <c r="QGR73" s="15"/>
      <c r="QGS73" s="15"/>
      <c r="QGT73" s="15"/>
      <c r="QGU73" s="15"/>
      <c r="QGV73" s="15"/>
      <c r="QGW73" s="15"/>
      <c r="QGX73" s="15"/>
      <c r="QGY73" s="15"/>
      <c r="QGZ73" s="15"/>
      <c r="QHA73" s="15"/>
      <c r="QHB73" s="15"/>
      <c r="QHC73" s="15"/>
      <c r="QHD73" s="15"/>
      <c r="QHE73" s="15"/>
      <c r="QHF73" s="15"/>
      <c r="QHG73" s="15"/>
      <c r="QHH73" s="15"/>
      <c r="QHI73" s="15"/>
      <c r="QHJ73" s="15"/>
      <c r="QHK73" s="15"/>
      <c r="QHL73" s="15"/>
      <c r="QHM73" s="15"/>
      <c r="QHN73" s="15"/>
      <c r="QHO73" s="15"/>
      <c r="QHP73" s="15"/>
      <c r="QHQ73" s="15"/>
      <c r="QHR73" s="15"/>
      <c r="QHS73" s="15"/>
      <c r="QHT73" s="15"/>
      <c r="QHU73" s="15"/>
      <c r="QHV73" s="15"/>
      <c r="QHW73" s="15"/>
      <c r="QHX73" s="15"/>
      <c r="QHY73" s="15"/>
      <c r="QHZ73" s="15"/>
      <c r="QIA73" s="15"/>
      <c r="QIB73" s="15"/>
      <c r="QIC73" s="15"/>
      <c r="QID73" s="15"/>
      <c r="QIE73" s="15"/>
      <c r="QIF73" s="15"/>
      <c r="QIG73" s="15"/>
      <c r="QIH73" s="15"/>
      <c r="QII73" s="15"/>
      <c r="QIJ73" s="15"/>
      <c r="QIK73" s="15"/>
      <c r="QIL73" s="15"/>
      <c r="QIM73" s="15"/>
      <c r="QIN73" s="15"/>
      <c r="QIO73" s="15"/>
      <c r="QIP73" s="15"/>
      <c r="QIQ73" s="15"/>
      <c r="QIR73" s="15"/>
      <c r="QIS73" s="15"/>
      <c r="QIT73" s="15"/>
      <c r="QIU73" s="15"/>
      <c r="QIV73" s="15"/>
      <c r="QIW73" s="15"/>
      <c r="QIX73" s="15"/>
      <c r="QIY73" s="15"/>
      <c r="QIZ73" s="15"/>
      <c r="QJA73" s="15"/>
      <c r="QJB73" s="15"/>
      <c r="QJC73" s="15"/>
      <c r="QJD73" s="15"/>
      <c r="QJE73" s="15"/>
      <c r="QJF73" s="15"/>
      <c r="QJG73" s="15"/>
      <c r="QJH73" s="15"/>
      <c r="QJI73" s="15"/>
      <c r="QJJ73" s="15"/>
      <c r="QJK73" s="15"/>
      <c r="QJL73" s="15"/>
      <c r="QJM73" s="15"/>
      <c r="QJN73" s="15"/>
      <c r="QJO73" s="15"/>
      <c r="QJP73" s="15"/>
      <c r="QJQ73" s="15"/>
      <c r="QJR73" s="15"/>
      <c r="QJS73" s="15"/>
      <c r="QJT73" s="15"/>
      <c r="QJU73" s="15"/>
      <c r="QJV73" s="15"/>
      <c r="QJW73" s="15"/>
      <c r="QJX73" s="15"/>
      <c r="QJY73" s="15"/>
      <c r="QJZ73" s="15"/>
      <c r="QKA73" s="15"/>
      <c r="QKB73" s="15"/>
      <c r="QKC73" s="15"/>
      <c r="QKD73" s="15"/>
      <c r="QKE73" s="15"/>
      <c r="QKF73" s="15"/>
      <c r="QKG73" s="15"/>
      <c r="QKH73" s="15"/>
      <c r="QKI73" s="15"/>
      <c r="QKJ73" s="15"/>
      <c r="QKK73" s="15"/>
      <c r="QKL73" s="15"/>
      <c r="QKM73" s="15"/>
      <c r="QKN73" s="15"/>
      <c r="QKO73" s="15"/>
      <c r="QKP73" s="15"/>
      <c r="QKQ73" s="15"/>
      <c r="QKR73" s="15"/>
      <c r="QKS73" s="15"/>
      <c r="QKT73" s="15"/>
      <c r="QKU73" s="15"/>
      <c r="QKV73" s="15"/>
      <c r="QKW73" s="15"/>
      <c r="QKX73" s="15"/>
      <c r="QKY73" s="15"/>
      <c r="QKZ73" s="15"/>
      <c r="QLA73" s="15"/>
      <c r="QLB73" s="15"/>
      <c r="QLC73" s="15"/>
      <c r="QLD73" s="15"/>
      <c r="QLE73" s="15"/>
      <c r="QLF73" s="15"/>
      <c r="QLG73" s="15"/>
      <c r="QLH73" s="15"/>
      <c r="QLI73" s="15"/>
      <c r="QLJ73" s="15"/>
      <c r="QLK73" s="15"/>
      <c r="QLL73" s="15"/>
      <c r="QLM73" s="15"/>
      <c r="QLN73" s="15"/>
      <c r="QLO73" s="15"/>
      <c r="QLP73" s="15"/>
      <c r="QLQ73" s="15"/>
      <c r="QLR73" s="15"/>
      <c r="QLS73" s="15"/>
      <c r="QLT73" s="15"/>
      <c r="QLU73" s="15"/>
      <c r="QLV73" s="15"/>
      <c r="QLW73" s="15"/>
      <c r="QLX73" s="15"/>
      <c r="QLY73" s="15"/>
      <c r="QLZ73" s="15"/>
      <c r="QMA73" s="15"/>
      <c r="QMB73" s="15"/>
      <c r="QMC73" s="15"/>
      <c r="QMD73" s="15"/>
      <c r="QME73" s="15"/>
      <c r="QMF73" s="15"/>
      <c r="QMG73" s="15"/>
      <c r="QMH73" s="15"/>
      <c r="QMI73" s="15"/>
      <c r="QMJ73" s="15"/>
      <c r="QMK73" s="15"/>
      <c r="QML73" s="15"/>
      <c r="QMM73" s="15"/>
      <c r="QMN73" s="15"/>
      <c r="QMO73" s="15"/>
      <c r="QMP73" s="15"/>
      <c r="QMQ73" s="15"/>
      <c r="QMR73" s="15"/>
      <c r="QMS73" s="15"/>
      <c r="QMT73" s="15"/>
      <c r="QMU73" s="15"/>
      <c r="QMV73" s="15"/>
      <c r="QMW73" s="15"/>
      <c r="QMX73" s="15"/>
      <c r="QMY73" s="15"/>
      <c r="QMZ73" s="15"/>
      <c r="QNA73" s="15"/>
      <c r="QNB73" s="15"/>
      <c r="QNC73" s="15"/>
      <c r="QND73" s="15"/>
      <c r="QNE73" s="15"/>
      <c r="QNF73" s="15"/>
      <c r="QNG73" s="15"/>
      <c r="QNH73" s="15"/>
      <c r="QNI73" s="15"/>
      <c r="QNJ73" s="15"/>
      <c r="QNK73" s="15"/>
      <c r="QNL73" s="15"/>
      <c r="QNM73" s="15"/>
      <c r="QNN73" s="15"/>
      <c r="QNO73" s="15"/>
      <c r="QNP73" s="15"/>
      <c r="QNQ73" s="15"/>
      <c r="QNR73" s="15"/>
      <c r="QNS73" s="15"/>
      <c r="QNT73" s="15"/>
      <c r="QNU73" s="15"/>
      <c r="QNV73" s="15"/>
      <c r="QNW73" s="15"/>
      <c r="QNX73" s="15"/>
      <c r="QNY73" s="15"/>
      <c r="QNZ73" s="15"/>
      <c r="QOA73" s="15"/>
      <c r="QOB73" s="15"/>
      <c r="QOC73" s="15"/>
      <c r="QOD73" s="15"/>
      <c r="QOE73" s="15"/>
      <c r="QOF73" s="15"/>
      <c r="QOG73" s="15"/>
      <c r="QOH73" s="15"/>
      <c r="QOI73" s="15"/>
      <c r="QOJ73" s="15"/>
      <c r="QOK73" s="15"/>
      <c r="QOL73" s="15"/>
      <c r="QOM73" s="15"/>
      <c r="QON73" s="15"/>
      <c r="QOO73" s="15"/>
      <c r="QOP73" s="15"/>
      <c r="QOQ73" s="15"/>
      <c r="QOR73" s="15"/>
      <c r="QOS73" s="15"/>
      <c r="QOT73" s="15"/>
      <c r="QOU73" s="15"/>
      <c r="QOV73" s="15"/>
      <c r="QOW73" s="15"/>
      <c r="QOX73" s="15"/>
      <c r="QOY73" s="15"/>
      <c r="QOZ73" s="15"/>
      <c r="QPA73" s="15"/>
      <c r="QPB73" s="15"/>
      <c r="QPC73" s="15"/>
      <c r="QPD73" s="15"/>
      <c r="QPE73" s="15"/>
      <c r="QPF73" s="15"/>
      <c r="QPG73" s="15"/>
      <c r="QPH73" s="15"/>
      <c r="QPI73" s="15"/>
      <c r="QPJ73" s="15"/>
      <c r="QPK73" s="15"/>
      <c r="QPL73" s="15"/>
      <c r="QPM73" s="15"/>
      <c r="QPN73" s="15"/>
      <c r="QPO73" s="15"/>
      <c r="QPP73" s="15"/>
      <c r="QPQ73" s="15"/>
      <c r="QPR73" s="15"/>
      <c r="QPS73" s="15"/>
      <c r="QPT73" s="15"/>
      <c r="QPU73" s="15"/>
      <c r="QPV73" s="15"/>
      <c r="QPW73" s="15"/>
      <c r="QPX73" s="15"/>
      <c r="QPY73" s="15"/>
      <c r="QPZ73" s="15"/>
      <c r="QQA73" s="15"/>
      <c r="QQB73" s="15"/>
      <c r="QQC73" s="15"/>
      <c r="QQD73" s="15"/>
      <c r="QQE73" s="15"/>
      <c r="QQF73" s="15"/>
      <c r="QQG73" s="15"/>
      <c r="QQH73" s="15"/>
      <c r="QQI73" s="15"/>
      <c r="QQJ73" s="15"/>
      <c r="QQK73" s="15"/>
      <c r="QQL73" s="15"/>
      <c r="QQM73" s="15"/>
      <c r="QQN73" s="15"/>
      <c r="QQO73" s="15"/>
      <c r="QQP73" s="15"/>
      <c r="QQQ73" s="15"/>
      <c r="QQR73" s="15"/>
      <c r="QQS73" s="15"/>
      <c r="QQT73" s="15"/>
      <c r="QQU73" s="15"/>
      <c r="QQV73" s="15"/>
      <c r="QQW73" s="15"/>
      <c r="QQX73" s="15"/>
      <c r="QQY73" s="15"/>
      <c r="QQZ73" s="15"/>
      <c r="QRA73" s="15"/>
      <c r="QRB73" s="15"/>
      <c r="QRC73" s="15"/>
      <c r="QRD73" s="15"/>
      <c r="QRE73" s="15"/>
      <c r="QRF73" s="15"/>
      <c r="QRG73" s="15"/>
      <c r="QRH73" s="15"/>
      <c r="QRI73" s="15"/>
      <c r="QRJ73" s="15"/>
      <c r="QRK73" s="15"/>
      <c r="QRL73" s="15"/>
      <c r="QRM73" s="15"/>
      <c r="QRN73" s="15"/>
      <c r="QRO73" s="15"/>
      <c r="QRP73" s="15"/>
      <c r="QRQ73" s="15"/>
      <c r="QRR73" s="15"/>
      <c r="QRS73" s="15"/>
      <c r="QRT73" s="15"/>
      <c r="QRU73" s="15"/>
      <c r="QRV73" s="15"/>
      <c r="QRW73" s="15"/>
      <c r="QRX73" s="15"/>
      <c r="QRY73" s="15"/>
      <c r="QRZ73" s="15"/>
      <c r="QSA73" s="15"/>
      <c r="QSB73" s="15"/>
      <c r="QSC73" s="15"/>
      <c r="QSD73" s="15"/>
      <c r="QSE73" s="15"/>
      <c r="QSF73" s="15"/>
      <c r="QSG73" s="15"/>
      <c r="QSH73" s="15"/>
      <c r="QSI73" s="15"/>
      <c r="QSJ73" s="15"/>
      <c r="QSK73" s="15"/>
      <c r="QSL73" s="15"/>
      <c r="QSM73" s="15"/>
      <c r="QSN73" s="15"/>
      <c r="QSO73" s="15"/>
      <c r="QSP73" s="15"/>
      <c r="QSQ73" s="15"/>
      <c r="QSR73" s="15"/>
      <c r="QSS73" s="15"/>
      <c r="QST73" s="15"/>
      <c r="QSU73" s="15"/>
      <c r="QSV73" s="15"/>
      <c r="QSW73" s="15"/>
      <c r="QSX73" s="15"/>
      <c r="QSY73" s="15"/>
      <c r="QSZ73" s="15"/>
      <c r="QTA73" s="15"/>
      <c r="QTB73" s="15"/>
      <c r="QTC73" s="15"/>
      <c r="QTD73" s="15"/>
      <c r="QTE73" s="15"/>
      <c r="QTF73" s="15"/>
      <c r="QTG73" s="15"/>
      <c r="QTH73" s="15"/>
      <c r="QTI73" s="15"/>
      <c r="QTJ73" s="15"/>
      <c r="QTK73" s="15"/>
      <c r="QTL73" s="15"/>
      <c r="QTM73" s="15"/>
      <c r="QTN73" s="15"/>
      <c r="QTO73" s="15"/>
      <c r="QTP73" s="15"/>
      <c r="QTQ73" s="15"/>
      <c r="QTR73" s="15"/>
      <c r="QTS73" s="15"/>
      <c r="QTT73" s="15"/>
      <c r="QTU73" s="15"/>
      <c r="QTV73" s="15"/>
      <c r="QTW73" s="15"/>
      <c r="QTX73" s="15"/>
      <c r="QTY73" s="15"/>
      <c r="QTZ73" s="15"/>
      <c r="QUA73" s="15"/>
      <c r="QUB73" s="15"/>
      <c r="QUC73" s="15"/>
      <c r="QUD73" s="15"/>
      <c r="QUE73" s="15"/>
      <c r="QUF73" s="15"/>
      <c r="QUG73" s="15"/>
      <c r="QUH73" s="15"/>
      <c r="QUI73" s="15"/>
      <c r="QUJ73" s="15"/>
      <c r="QUK73" s="15"/>
      <c r="QUL73" s="15"/>
      <c r="QUM73" s="15"/>
      <c r="QUN73" s="15"/>
      <c r="QUO73" s="15"/>
      <c r="QUP73" s="15"/>
      <c r="QUQ73" s="15"/>
      <c r="QUR73" s="15"/>
      <c r="QUS73" s="15"/>
      <c r="QUT73" s="15"/>
      <c r="QUU73" s="15"/>
      <c r="QUV73" s="15"/>
      <c r="QUW73" s="15"/>
      <c r="QUX73" s="15"/>
      <c r="QUY73" s="15"/>
      <c r="QUZ73" s="15"/>
      <c r="QVA73" s="15"/>
      <c r="QVB73" s="15"/>
      <c r="QVC73" s="15"/>
      <c r="QVD73" s="15"/>
      <c r="QVE73" s="15"/>
      <c r="QVF73" s="15"/>
      <c r="QVG73" s="15"/>
      <c r="QVH73" s="15"/>
      <c r="QVI73" s="15"/>
      <c r="QVJ73" s="15"/>
      <c r="QVK73" s="15"/>
      <c r="QVL73" s="15"/>
      <c r="QVM73" s="15"/>
      <c r="QVN73" s="15"/>
      <c r="QVO73" s="15"/>
      <c r="QVP73" s="15"/>
      <c r="QVQ73" s="15"/>
      <c r="QVR73" s="15"/>
      <c r="QVS73" s="15"/>
      <c r="QVT73" s="15"/>
      <c r="QVU73" s="15"/>
      <c r="QVV73" s="15"/>
      <c r="QVW73" s="15"/>
      <c r="QVX73" s="15"/>
      <c r="QVY73" s="15"/>
      <c r="QVZ73" s="15"/>
      <c r="QWA73" s="15"/>
      <c r="QWB73" s="15"/>
      <c r="QWC73" s="15"/>
      <c r="QWD73" s="15"/>
      <c r="QWE73" s="15"/>
      <c r="QWF73" s="15"/>
      <c r="QWG73" s="15"/>
      <c r="QWH73" s="15"/>
      <c r="QWI73" s="15"/>
      <c r="QWJ73" s="15"/>
      <c r="QWK73" s="15"/>
      <c r="QWL73" s="15"/>
      <c r="QWM73" s="15"/>
      <c r="QWN73" s="15"/>
      <c r="QWO73" s="15"/>
      <c r="QWP73" s="15"/>
      <c r="QWQ73" s="15"/>
      <c r="QWR73" s="15"/>
      <c r="QWS73" s="15"/>
      <c r="QWT73" s="15"/>
      <c r="QWU73" s="15"/>
      <c r="QWV73" s="15"/>
      <c r="QWW73" s="15"/>
      <c r="QWX73" s="15"/>
      <c r="QWY73" s="15"/>
      <c r="QWZ73" s="15"/>
      <c r="QXA73" s="15"/>
      <c r="QXB73" s="15"/>
      <c r="QXC73" s="15"/>
      <c r="QXD73" s="15"/>
      <c r="QXE73" s="15"/>
      <c r="QXF73" s="15"/>
      <c r="QXG73" s="15"/>
      <c r="QXH73" s="15"/>
      <c r="QXI73" s="15"/>
      <c r="QXJ73" s="15"/>
      <c r="QXK73" s="15"/>
      <c r="QXL73" s="15"/>
      <c r="QXM73" s="15"/>
      <c r="QXN73" s="15"/>
      <c r="QXO73" s="15"/>
      <c r="QXP73" s="15"/>
      <c r="QXQ73" s="15"/>
      <c r="QXR73" s="15"/>
      <c r="QXS73" s="15"/>
      <c r="QXT73" s="15"/>
      <c r="QXU73" s="15"/>
      <c r="QXV73" s="15"/>
      <c r="QXW73" s="15"/>
      <c r="QXX73" s="15"/>
      <c r="QXY73" s="15"/>
      <c r="QXZ73" s="15"/>
      <c r="QYA73" s="15"/>
      <c r="QYB73" s="15"/>
      <c r="QYC73" s="15"/>
      <c r="QYD73" s="15"/>
      <c r="QYE73" s="15"/>
      <c r="QYF73" s="15"/>
      <c r="QYG73" s="15"/>
      <c r="QYH73" s="15"/>
      <c r="QYI73" s="15"/>
      <c r="QYJ73" s="15"/>
      <c r="QYK73" s="15"/>
      <c r="QYL73" s="15"/>
      <c r="QYM73" s="15"/>
      <c r="QYN73" s="15"/>
      <c r="QYO73" s="15"/>
      <c r="QYP73" s="15"/>
      <c r="QYQ73" s="15"/>
      <c r="QYR73" s="15"/>
      <c r="QYS73" s="15"/>
      <c r="QYT73" s="15"/>
      <c r="QYU73" s="15"/>
      <c r="QYV73" s="15"/>
      <c r="QYW73" s="15"/>
      <c r="QYX73" s="15"/>
      <c r="QYY73" s="15"/>
      <c r="QYZ73" s="15"/>
      <c r="QZA73" s="15"/>
      <c r="QZB73" s="15"/>
      <c r="QZC73" s="15"/>
      <c r="QZD73" s="15"/>
      <c r="QZE73" s="15"/>
      <c r="QZF73" s="15"/>
      <c r="QZG73" s="15"/>
      <c r="QZH73" s="15"/>
      <c r="QZI73" s="15"/>
      <c r="QZJ73" s="15"/>
      <c r="QZK73" s="15"/>
      <c r="QZL73" s="15"/>
      <c r="QZM73" s="15"/>
      <c r="QZN73" s="15"/>
      <c r="QZO73" s="15"/>
      <c r="QZP73" s="15"/>
      <c r="QZQ73" s="15"/>
      <c r="QZR73" s="15"/>
      <c r="QZS73" s="15"/>
      <c r="QZT73" s="15"/>
      <c r="QZU73" s="15"/>
      <c r="QZV73" s="15"/>
      <c r="QZW73" s="15"/>
      <c r="QZX73" s="15"/>
      <c r="QZY73" s="15"/>
      <c r="QZZ73" s="15"/>
      <c r="RAA73" s="15"/>
      <c r="RAB73" s="15"/>
      <c r="RAC73" s="15"/>
      <c r="RAD73" s="15"/>
      <c r="RAE73" s="15"/>
      <c r="RAF73" s="15"/>
      <c r="RAG73" s="15"/>
      <c r="RAH73" s="15"/>
      <c r="RAI73" s="15"/>
      <c r="RAJ73" s="15"/>
      <c r="RAK73" s="15"/>
      <c r="RAL73" s="15"/>
      <c r="RAM73" s="15"/>
      <c r="RAN73" s="15"/>
      <c r="RAO73" s="15"/>
      <c r="RAP73" s="15"/>
      <c r="RAQ73" s="15"/>
      <c r="RAR73" s="15"/>
      <c r="RAS73" s="15"/>
      <c r="RAT73" s="15"/>
      <c r="RAU73" s="15"/>
      <c r="RAV73" s="15"/>
      <c r="RAW73" s="15"/>
      <c r="RAX73" s="15"/>
      <c r="RAY73" s="15"/>
      <c r="RAZ73" s="15"/>
      <c r="RBA73" s="15"/>
      <c r="RBB73" s="15"/>
      <c r="RBC73" s="15"/>
      <c r="RBD73" s="15"/>
      <c r="RBE73" s="15"/>
      <c r="RBF73" s="15"/>
      <c r="RBG73" s="15"/>
      <c r="RBH73" s="15"/>
      <c r="RBI73" s="15"/>
      <c r="RBJ73" s="15"/>
      <c r="RBK73" s="15"/>
      <c r="RBL73" s="15"/>
      <c r="RBM73" s="15"/>
      <c r="RBN73" s="15"/>
      <c r="RBO73" s="15"/>
      <c r="RBP73" s="15"/>
      <c r="RBQ73" s="15"/>
      <c r="RBR73" s="15"/>
      <c r="RBS73" s="15"/>
      <c r="RBT73" s="15"/>
      <c r="RBU73" s="15"/>
      <c r="RBV73" s="15"/>
      <c r="RBW73" s="15"/>
      <c r="RBX73" s="15"/>
      <c r="RBY73" s="15"/>
      <c r="RBZ73" s="15"/>
      <c r="RCA73" s="15"/>
      <c r="RCB73" s="15"/>
      <c r="RCC73" s="15"/>
      <c r="RCD73" s="15"/>
      <c r="RCE73" s="15"/>
      <c r="RCF73" s="15"/>
      <c r="RCG73" s="15"/>
      <c r="RCH73" s="15"/>
      <c r="RCI73" s="15"/>
      <c r="RCJ73" s="15"/>
      <c r="RCK73" s="15"/>
      <c r="RCL73" s="15"/>
      <c r="RCM73" s="15"/>
      <c r="RCN73" s="15"/>
      <c r="RCO73" s="15"/>
      <c r="RCP73" s="15"/>
      <c r="RCQ73" s="15"/>
      <c r="RCR73" s="15"/>
      <c r="RCS73" s="15"/>
      <c r="RCT73" s="15"/>
      <c r="RCU73" s="15"/>
      <c r="RCV73" s="15"/>
      <c r="RCW73" s="15"/>
      <c r="RCX73" s="15"/>
      <c r="RCY73" s="15"/>
      <c r="RCZ73" s="15"/>
      <c r="RDA73" s="15"/>
      <c r="RDB73" s="15"/>
      <c r="RDC73" s="15"/>
      <c r="RDD73" s="15"/>
      <c r="RDE73" s="15"/>
      <c r="RDF73" s="15"/>
      <c r="RDG73" s="15"/>
      <c r="RDH73" s="15"/>
      <c r="RDI73" s="15"/>
      <c r="RDJ73" s="15"/>
      <c r="RDK73" s="15"/>
      <c r="RDL73" s="15"/>
      <c r="RDM73" s="15"/>
      <c r="RDN73" s="15"/>
      <c r="RDO73" s="15"/>
      <c r="RDP73" s="15"/>
      <c r="RDQ73" s="15"/>
      <c r="RDR73" s="15"/>
      <c r="RDS73" s="15"/>
      <c r="RDT73" s="15"/>
      <c r="RDU73" s="15"/>
      <c r="RDV73" s="15"/>
      <c r="RDW73" s="15"/>
      <c r="RDX73" s="15"/>
      <c r="RDY73" s="15"/>
      <c r="RDZ73" s="15"/>
      <c r="REA73" s="15"/>
      <c r="REB73" s="15"/>
      <c r="REC73" s="15"/>
      <c r="RED73" s="15"/>
      <c r="REE73" s="15"/>
      <c r="REF73" s="15"/>
      <c r="REG73" s="15"/>
      <c r="REH73" s="15"/>
      <c r="REI73" s="15"/>
      <c r="REJ73" s="15"/>
      <c r="REK73" s="15"/>
      <c r="REL73" s="15"/>
      <c r="REM73" s="15"/>
      <c r="REN73" s="15"/>
      <c r="REO73" s="15"/>
      <c r="REP73" s="15"/>
      <c r="REQ73" s="15"/>
      <c r="RER73" s="15"/>
      <c r="RES73" s="15"/>
      <c r="RET73" s="15"/>
      <c r="REU73" s="15"/>
      <c r="REV73" s="15"/>
      <c r="REW73" s="15"/>
      <c r="REX73" s="15"/>
      <c r="REY73" s="15"/>
      <c r="REZ73" s="15"/>
      <c r="RFA73" s="15"/>
      <c r="RFB73" s="15"/>
      <c r="RFC73" s="15"/>
      <c r="RFD73" s="15"/>
      <c r="RFE73" s="15"/>
      <c r="RFF73" s="15"/>
      <c r="RFG73" s="15"/>
      <c r="RFH73" s="15"/>
      <c r="RFI73" s="15"/>
      <c r="RFJ73" s="15"/>
      <c r="RFK73" s="15"/>
      <c r="RFL73" s="15"/>
      <c r="RFM73" s="15"/>
      <c r="RFN73" s="15"/>
      <c r="RFO73" s="15"/>
      <c r="RFP73" s="15"/>
      <c r="RFQ73" s="15"/>
      <c r="RFR73" s="15"/>
      <c r="RFS73" s="15"/>
      <c r="RFT73" s="15"/>
      <c r="RFU73" s="15"/>
      <c r="RFV73" s="15"/>
      <c r="RFW73" s="15"/>
      <c r="RFX73" s="15"/>
      <c r="RFY73" s="15"/>
      <c r="RFZ73" s="15"/>
      <c r="RGA73" s="15"/>
      <c r="RGB73" s="15"/>
      <c r="RGC73" s="15"/>
      <c r="RGD73" s="15"/>
      <c r="RGE73" s="15"/>
      <c r="RGF73" s="15"/>
      <c r="RGG73" s="15"/>
      <c r="RGH73" s="15"/>
      <c r="RGI73" s="15"/>
      <c r="RGJ73" s="15"/>
      <c r="RGK73" s="15"/>
      <c r="RGL73" s="15"/>
      <c r="RGM73" s="15"/>
      <c r="RGN73" s="15"/>
      <c r="RGO73" s="15"/>
      <c r="RGP73" s="15"/>
      <c r="RGQ73" s="15"/>
      <c r="RGR73" s="15"/>
      <c r="RGS73" s="15"/>
      <c r="RGT73" s="15"/>
      <c r="RGU73" s="15"/>
      <c r="RGV73" s="15"/>
      <c r="RGW73" s="15"/>
      <c r="RGX73" s="15"/>
      <c r="RGY73" s="15"/>
      <c r="RGZ73" s="15"/>
      <c r="RHA73" s="15"/>
      <c r="RHB73" s="15"/>
      <c r="RHC73" s="15"/>
      <c r="RHD73" s="15"/>
      <c r="RHE73" s="15"/>
      <c r="RHF73" s="15"/>
      <c r="RHG73" s="15"/>
      <c r="RHH73" s="15"/>
      <c r="RHI73" s="15"/>
      <c r="RHJ73" s="15"/>
      <c r="RHK73" s="15"/>
      <c r="RHL73" s="15"/>
      <c r="RHM73" s="15"/>
      <c r="RHN73" s="15"/>
      <c r="RHO73" s="15"/>
      <c r="RHP73" s="15"/>
      <c r="RHQ73" s="15"/>
      <c r="RHR73" s="15"/>
      <c r="RHS73" s="15"/>
      <c r="RHT73" s="15"/>
      <c r="RHU73" s="15"/>
      <c r="RHV73" s="15"/>
      <c r="RHW73" s="15"/>
      <c r="RHX73" s="15"/>
      <c r="RHY73" s="15"/>
      <c r="RHZ73" s="15"/>
      <c r="RIA73" s="15"/>
      <c r="RIB73" s="15"/>
      <c r="RIC73" s="15"/>
      <c r="RID73" s="15"/>
      <c r="RIE73" s="15"/>
      <c r="RIF73" s="15"/>
      <c r="RIG73" s="15"/>
      <c r="RIH73" s="15"/>
      <c r="RII73" s="15"/>
      <c r="RIJ73" s="15"/>
      <c r="RIK73" s="15"/>
      <c r="RIL73" s="15"/>
      <c r="RIM73" s="15"/>
      <c r="RIN73" s="15"/>
      <c r="RIO73" s="15"/>
      <c r="RIP73" s="15"/>
      <c r="RIQ73" s="15"/>
      <c r="RIR73" s="15"/>
      <c r="RIS73" s="15"/>
      <c r="RIT73" s="15"/>
      <c r="RIU73" s="15"/>
      <c r="RIV73" s="15"/>
      <c r="RIW73" s="15"/>
      <c r="RIX73" s="15"/>
      <c r="RIY73" s="15"/>
      <c r="RIZ73" s="15"/>
      <c r="RJA73" s="15"/>
      <c r="RJB73" s="15"/>
      <c r="RJC73" s="15"/>
      <c r="RJD73" s="15"/>
      <c r="RJE73" s="15"/>
      <c r="RJF73" s="15"/>
      <c r="RJG73" s="15"/>
      <c r="RJH73" s="15"/>
      <c r="RJI73" s="15"/>
      <c r="RJJ73" s="15"/>
      <c r="RJK73" s="15"/>
      <c r="RJL73" s="15"/>
      <c r="RJM73" s="15"/>
      <c r="RJN73" s="15"/>
      <c r="RJO73" s="15"/>
      <c r="RJP73" s="15"/>
      <c r="RJQ73" s="15"/>
      <c r="RJR73" s="15"/>
      <c r="RJS73" s="15"/>
      <c r="RJT73" s="15"/>
      <c r="RJU73" s="15"/>
      <c r="RJV73" s="15"/>
      <c r="RJW73" s="15"/>
      <c r="RJX73" s="15"/>
      <c r="RJY73" s="15"/>
      <c r="RJZ73" s="15"/>
      <c r="RKA73" s="15"/>
      <c r="RKB73" s="15"/>
      <c r="RKC73" s="15"/>
      <c r="RKD73" s="15"/>
      <c r="RKE73" s="15"/>
      <c r="RKF73" s="15"/>
      <c r="RKG73" s="15"/>
      <c r="RKH73" s="15"/>
      <c r="RKI73" s="15"/>
      <c r="RKJ73" s="15"/>
      <c r="RKK73" s="15"/>
      <c r="RKL73" s="15"/>
      <c r="RKM73" s="15"/>
      <c r="RKN73" s="15"/>
      <c r="RKO73" s="15"/>
      <c r="RKP73" s="15"/>
      <c r="RKQ73" s="15"/>
      <c r="RKR73" s="15"/>
      <c r="RKS73" s="15"/>
      <c r="RKT73" s="15"/>
      <c r="RKU73" s="15"/>
      <c r="RKV73" s="15"/>
      <c r="RKW73" s="15"/>
      <c r="RKX73" s="15"/>
      <c r="RKY73" s="15"/>
      <c r="RKZ73" s="15"/>
      <c r="RLA73" s="15"/>
      <c r="RLB73" s="15"/>
      <c r="RLC73" s="15"/>
      <c r="RLD73" s="15"/>
      <c r="RLE73" s="15"/>
      <c r="RLF73" s="15"/>
      <c r="RLG73" s="15"/>
      <c r="RLH73" s="15"/>
      <c r="RLI73" s="15"/>
      <c r="RLJ73" s="15"/>
      <c r="RLK73" s="15"/>
      <c r="RLL73" s="15"/>
      <c r="RLM73" s="15"/>
      <c r="RLN73" s="15"/>
      <c r="RLO73" s="15"/>
      <c r="RLP73" s="15"/>
      <c r="RLQ73" s="15"/>
      <c r="RLR73" s="15"/>
      <c r="RLS73" s="15"/>
      <c r="RLT73" s="15"/>
      <c r="RLU73" s="15"/>
      <c r="RLV73" s="15"/>
      <c r="RLW73" s="15"/>
      <c r="RLX73" s="15"/>
      <c r="RLY73" s="15"/>
      <c r="RLZ73" s="15"/>
      <c r="RMA73" s="15"/>
      <c r="RMB73" s="15"/>
      <c r="RMC73" s="15"/>
      <c r="RMD73" s="15"/>
      <c r="RME73" s="15"/>
      <c r="RMF73" s="15"/>
      <c r="RMG73" s="15"/>
      <c r="RMH73" s="15"/>
      <c r="RMI73" s="15"/>
      <c r="RMJ73" s="15"/>
      <c r="RMK73" s="15"/>
      <c r="RML73" s="15"/>
      <c r="RMM73" s="15"/>
      <c r="RMN73" s="15"/>
      <c r="RMO73" s="15"/>
      <c r="RMP73" s="15"/>
      <c r="RMQ73" s="15"/>
      <c r="RMR73" s="15"/>
      <c r="RMS73" s="15"/>
      <c r="RMT73" s="15"/>
      <c r="RMU73" s="15"/>
      <c r="RMV73" s="15"/>
      <c r="RMW73" s="15"/>
      <c r="RMX73" s="15"/>
      <c r="RMY73" s="15"/>
      <c r="RMZ73" s="15"/>
      <c r="RNA73" s="15"/>
      <c r="RNB73" s="15"/>
      <c r="RNC73" s="15"/>
      <c r="RND73" s="15"/>
      <c r="RNE73" s="15"/>
      <c r="RNF73" s="15"/>
      <c r="RNG73" s="15"/>
      <c r="RNH73" s="15"/>
      <c r="RNI73" s="15"/>
      <c r="RNJ73" s="15"/>
      <c r="RNK73" s="15"/>
      <c r="RNL73" s="15"/>
      <c r="RNM73" s="15"/>
      <c r="RNN73" s="15"/>
      <c r="RNO73" s="15"/>
      <c r="RNP73" s="15"/>
      <c r="RNQ73" s="15"/>
      <c r="RNR73" s="15"/>
      <c r="RNS73" s="15"/>
      <c r="RNT73" s="15"/>
      <c r="RNU73" s="15"/>
      <c r="RNV73" s="15"/>
      <c r="RNW73" s="15"/>
      <c r="RNX73" s="15"/>
      <c r="RNY73" s="15"/>
      <c r="RNZ73" s="15"/>
      <c r="ROA73" s="15"/>
      <c r="ROB73" s="15"/>
      <c r="ROC73" s="15"/>
      <c r="ROD73" s="15"/>
      <c r="ROE73" s="15"/>
      <c r="ROF73" s="15"/>
      <c r="ROG73" s="15"/>
      <c r="ROH73" s="15"/>
      <c r="ROI73" s="15"/>
      <c r="ROJ73" s="15"/>
      <c r="ROK73" s="15"/>
      <c r="ROL73" s="15"/>
      <c r="ROM73" s="15"/>
      <c r="RON73" s="15"/>
      <c r="ROO73" s="15"/>
      <c r="ROP73" s="15"/>
      <c r="ROQ73" s="15"/>
      <c r="ROR73" s="15"/>
      <c r="ROS73" s="15"/>
      <c r="ROT73" s="15"/>
      <c r="ROU73" s="15"/>
      <c r="ROV73" s="15"/>
      <c r="ROW73" s="15"/>
      <c r="ROX73" s="15"/>
      <c r="ROY73" s="15"/>
      <c r="ROZ73" s="15"/>
      <c r="RPA73" s="15"/>
      <c r="RPB73" s="15"/>
      <c r="RPC73" s="15"/>
      <c r="RPD73" s="15"/>
      <c r="RPE73" s="15"/>
      <c r="RPF73" s="15"/>
      <c r="RPG73" s="15"/>
      <c r="RPH73" s="15"/>
      <c r="RPI73" s="15"/>
      <c r="RPJ73" s="15"/>
      <c r="RPK73" s="15"/>
      <c r="RPL73" s="15"/>
      <c r="RPM73" s="15"/>
      <c r="RPN73" s="15"/>
      <c r="RPO73" s="15"/>
      <c r="RPP73" s="15"/>
      <c r="RPQ73" s="15"/>
      <c r="RPR73" s="15"/>
      <c r="RPS73" s="15"/>
      <c r="RPT73" s="15"/>
      <c r="RPU73" s="15"/>
      <c r="RPV73" s="15"/>
      <c r="RPW73" s="15"/>
      <c r="RPX73" s="15"/>
      <c r="RPY73" s="15"/>
      <c r="RPZ73" s="15"/>
      <c r="RQA73" s="15"/>
      <c r="RQB73" s="15"/>
      <c r="RQC73" s="15"/>
      <c r="RQD73" s="15"/>
      <c r="RQE73" s="15"/>
      <c r="RQF73" s="15"/>
      <c r="RQG73" s="15"/>
      <c r="RQH73" s="15"/>
      <c r="RQI73" s="15"/>
      <c r="RQJ73" s="15"/>
      <c r="RQK73" s="15"/>
      <c r="RQL73" s="15"/>
      <c r="RQM73" s="15"/>
      <c r="RQN73" s="15"/>
      <c r="RQO73" s="15"/>
      <c r="RQP73" s="15"/>
      <c r="RQQ73" s="15"/>
      <c r="RQR73" s="15"/>
      <c r="RQS73" s="15"/>
      <c r="RQT73" s="15"/>
      <c r="RQU73" s="15"/>
      <c r="RQV73" s="15"/>
      <c r="RQW73" s="15"/>
      <c r="RQX73" s="15"/>
      <c r="RQY73" s="15"/>
      <c r="RQZ73" s="15"/>
      <c r="RRA73" s="15"/>
      <c r="RRB73" s="15"/>
      <c r="RRC73" s="15"/>
      <c r="RRD73" s="15"/>
      <c r="RRE73" s="15"/>
      <c r="RRF73" s="15"/>
      <c r="RRG73" s="15"/>
      <c r="RRH73" s="15"/>
      <c r="RRI73" s="15"/>
      <c r="RRJ73" s="15"/>
      <c r="RRK73" s="15"/>
      <c r="RRL73" s="15"/>
      <c r="RRM73" s="15"/>
      <c r="RRN73" s="15"/>
      <c r="RRO73" s="15"/>
      <c r="RRP73" s="15"/>
      <c r="RRQ73" s="15"/>
      <c r="RRR73" s="15"/>
      <c r="RRS73" s="15"/>
      <c r="RRT73" s="15"/>
      <c r="RRU73" s="15"/>
      <c r="RRV73" s="15"/>
      <c r="RRW73" s="15"/>
      <c r="RRX73" s="15"/>
      <c r="RRY73" s="15"/>
      <c r="RRZ73" s="15"/>
      <c r="RSA73" s="15"/>
      <c r="RSB73" s="15"/>
      <c r="RSC73" s="15"/>
      <c r="RSD73" s="15"/>
      <c r="RSE73" s="15"/>
      <c r="RSF73" s="15"/>
      <c r="RSG73" s="15"/>
      <c r="RSH73" s="15"/>
      <c r="RSI73" s="15"/>
      <c r="RSJ73" s="15"/>
      <c r="RSK73" s="15"/>
      <c r="RSL73" s="15"/>
      <c r="RSM73" s="15"/>
      <c r="RSN73" s="15"/>
      <c r="RSO73" s="15"/>
      <c r="RSP73" s="15"/>
      <c r="RSQ73" s="15"/>
      <c r="RSR73" s="15"/>
      <c r="RSS73" s="15"/>
      <c r="RST73" s="15"/>
      <c r="RSU73" s="15"/>
      <c r="RSV73" s="15"/>
      <c r="RSW73" s="15"/>
      <c r="RSX73" s="15"/>
      <c r="RSY73" s="15"/>
      <c r="RSZ73" s="15"/>
      <c r="RTA73" s="15"/>
      <c r="RTB73" s="15"/>
      <c r="RTC73" s="15"/>
      <c r="RTD73" s="15"/>
      <c r="RTE73" s="15"/>
      <c r="RTF73" s="15"/>
      <c r="RTG73" s="15"/>
      <c r="RTH73" s="15"/>
      <c r="RTI73" s="15"/>
      <c r="RTJ73" s="15"/>
      <c r="RTK73" s="15"/>
      <c r="RTL73" s="15"/>
      <c r="RTM73" s="15"/>
      <c r="RTN73" s="15"/>
      <c r="RTO73" s="15"/>
      <c r="RTP73" s="15"/>
      <c r="RTQ73" s="15"/>
      <c r="RTR73" s="15"/>
      <c r="RTS73" s="15"/>
      <c r="RTT73" s="15"/>
      <c r="RTU73" s="15"/>
      <c r="RTV73" s="15"/>
      <c r="RTW73" s="15"/>
      <c r="RTX73" s="15"/>
      <c r="RTY73" s="15"/>
      <c r="RTZ73" s="15"/>
      <c r="RUA73" s="15"/>
      <c r="RUB73" s="15"/>
      <c r="RUC73" s="15"/>
      <c r="RUD73" s="15"/>
      <c r="RUE73" s="15"/>
      <c r="RUF73" s="15"/>
      <c r="RUG73" s="15"/>
      <c r="RUH73" s="15"/>
      <c r="RUI73" s="15"/>
      <c r="RUJ73" s="15"/>
      <c r="RUK73" s="15"/>
      <c r="RUL73" s="15"/>
      <c r="RUM73" s="15"/>
      <c r="RUN73" s="15"/>
      <c r="RUO73" s="15"/>
      <c r="RUP73" s="15"/>
      <c r="RUQ73" s="15"/>
      <c r="RUR73" s="15"/>
      <c r="RUS73" s="15"/>
      <c r="RUT73" s="15"/>
      <c r="RUU73" s="15"/>
      <c r="RUV73" s="15"/>
      <c r="RUW73" s="15"/>
      <c r="RUX73" s="15"/>
      <c r="RUY73" s="15"/>
      <c r="RUZ73" s="15"/>
      <c r="RVA73" s="15"/>
      <c r="RVB73" s="15"/>
      <c r="RVC73" s="15"/>
      <c r="RVD73" s="15"/>
      <c r="RVE73" s="15"/>
      <c r="RVF73" s="15"/>
      <c r="RVG73" s="15"/>
      <c r="RVH73" s="15"/>
      <c r="RVI73" s="15"/>
      <c r="RVJ73" s="15"/>
      <c r="RVK73" s="15"/>
      <c r="RVL73" s="15"/>
      <c r="RVM73" s="15"/>
      <c r="RVN73" s="15"/>
      <c r="RVO73" s="15"/>
      <c r="RVP73" s="15"/>
      <c r="RVQ73" s="15"/>
      <c r="RVR73" s="15"/>
      <c r="RVS73" s="15"/>
      <c r="RVT73" s="15"/>
      <c r="RVU73" s="15"/>
      <c r="RVV73" s="15"/>
      <c r="RVW73" s="15"/>
      <c r="RVX73" s="15"/>
      <c r="RVY73" s="15"/>
      <c r="RVZ73" s="15"/>
      <c r="RWA73" s="15"/>
      <c r="RWB73" s="15"/>
      <c r="RWC73" s="15"/>
      <c r="RWD73" s="15"/>
      <c r="RWE73" s="15"/>
      <c r="RWF73" s="15"/>
      <c r="RWG73" s="15"/>
      <c r="RWH73" s="15"/>
      <c r="RWI73" s="15"/>
      <c r="RWJ73" s="15"/>
      <c r="RWK73" s="15"/>
      <c r="RWL73" s="15"/>
      <c r="RWM73" s="15"/>
      <c r="RWN73" s="15"/>
      <c r="RWO73" s="15"/>
      <c r="RWP73" s="15"/>
      <c r="RWQ73" s="15"/>
      <c r="RWR73" s="15"/>
      <c r="RWS73" s="15"/>
      <c r="RWT73" s="15"/>
      <c r="RWU73" s="15"/>
      <c r="RWV73" s="15"/>
      <c r="RWW73" s="15"/>
      <c r="RWX73" s="15"/>
      <c r="RWY73" s="15"/>
      <c r="RWZ73" s="15"/>
      <c r="RXA73" s="15"/>
      <c r="RXB73" s="15"/>
      <c r="RXC73" s="15"/>
      <c r="RXD73" s="15"/>
      <c r="RXE73" s="15"/>
      <c r="RXF73" s="15"/>
      <c r="RXG73" s="15"/>
      <c r="RXH73" s="15"/>
      <c r="RXI73" s="15"/>
      <c r="RXJ73" s="15"/>
      <c r="RXK73" s="15"/>
      <c r="RXL73" s="15"/>
      <c r="RXM73" s="15"/>
      <c r="RXN73" s="15"/>
      <c r="RXO73" s="15"/>
      <c r="RXP73" s="15"/>
      <c r="RXQ73" s="15"/>
      <c r="RXR73" s="15"/>
      <c r="RXS73" s="15"/>
      <c r="RXT73" s="15"/>
      <c r="RXU73" s="15"/>
      <c r="RXV73" s="15"/>
      <c r="RXW73" s="15"/>
      <c r="RXX73" s="15"/>
      <c r="RXY73" s="15"/>
      <c r="RXZ73" s="15"/>
      <c r="RYA73" s="15"/>
      <c r="RYB73" s="15"/>
      <c r="RYC73" s="15"/>
      <c r="RYD73" s="15"/>
      <c r="RYE73" s="15"/>
      <c r="RYF73" s="15"/>
      <c r="RYG73" s="15"/>
      <c r="RYH73" s="15"/>
      <c r="RYI73" s="15"/>
      <c r="RYJ73" s="15"/>
      <c r="RYK73" s="15"/>
      <c r="RYL73" s="15"/>
      <c r="RYM73" s="15"/>
      <c r="RYN73" s="15"/>
      <c r="RYO73" s="15"/>
      <c r="RYP73" s="15"/>
      <c r="RYQ73" s="15"/>
      <c r="RYR73" s="15"/>
      <c r="RYS73" s="15"/>
      <c r="RYT73" s="15"/>
      <c r="RYU73" s="15"/>
      <c r="RYV73" s="15"/>
      <c r="RYW73" s="15"/>
      <c r="RYX73" s="15"/>
      <c r="RYY73" s="15"/>
      <c r="RYZ73" s="15"/>
      <c r="RZA73" s="15"/>
      <c r="RZB73" s="15"/>
      <c r="RZC73" s="15"/>
      <c r="RZD73" s="15"/>
      <c r="RZE73" s="15"/>
      <c r="RZF73" s="15"/>
      <c r="RZG73" s="15"/>
      <c r="RZH73" s="15"/>
      <c r="RZI73" s="15"/>
      <c r="RZJ73" s="15"/>
      <c r="RZK73" s="15"/>
      <c r="RZL73" s="15"/>
      <c r="RZM73" s="15"/>
      <c r="RZN73" s="15"/>
      <c r="RZO73" s="15"/>
      <c r="RZP73" s="15"/>
      <c r="RZQ73" s="15"/>
      <c r="RZR73" s="15"/>
      <c r="RZS73" s="15"/>
      <c r="RZT73" s="15"/>
      <c r="RZU73" s="15"/>
      <c r="RZV73" s="15"/>
      <c r="RZW73" s="15"/>
      <c r="RZX73" s="15"/>
      <c r="RZY73" s="15"/>
      <c r="RZZ73" s="15"/>
      <c r="SAA73" s="15"/>
      <c r="SAB73" s="15"/>
      <c r="SAC73" s="15"/>
      <c r="SAD73" s="15"/>
      <c r="SAE73" s="15"/>
      <c r="SAF73" s="15"/>
      <c r="SAG73" s="15"/>
      <c r="SAH73" s="15"/>
      <c r="SAI73" s="15"/>
      <c r="SAJ73" s="15"/>
      <c r="SAK73" s="15"/>
      <c r="SAL73" s="15"/>
      <c r="SAM73" s="15"/>
      <c r="SAN73" s="15"/>
      <c r="SAO73" s="15"/>
      <c r="SAP73" s="15"/>
      <c r="SAQ73" s="15"/>
      <c r="SAR73" s="15"/>
      <c r="SAS73" s="15"/>
      <c r="SAT73" s="15"/>
      <c r="SAU73" s="15"/>
      <c r="SAV73" s="15"/>
      <c r="SAW73" s="15"/>
      <c r="SAX73" s="15"/>
      <c r="SAY73" s="15"/>
      <c r="SAZ73" s="15"/>
      <c r="SBA73" s="15"/>
      <c r="SBB73" s="15"/>
      <c r="SBC73" s="15"/>
      <c r="SBD73" s="15"/>
      <c r="SBE73" s="15"/>
      <c r="SBF73" s="15"/>
      <c r="SBG73" s="15"/>
      <c r="SBH73" s="15"/>
      <c r="SBI73" s="15"/>
      <c r="SBJ73" s="15"/>
      <c r="SBK73" s="15"/>
      <c r="SBL73" s="15"/>
      <c r="SBM73" s="15"/>
      <c r="SBN73" s="15"/>
      <c r="SBO73" s="15"/>
      <c r="SBP73" s="15"/>
      <c r="SBQ73" s="15"/>
      <c r="SBR73" s="15"/>
      <c r="SBS73" s="15"/>
      <c r="SBT73" s="15"/>
      <c r="SBU73" s="15"/>
      <c r="SBV73" s="15"/>
      <c r="SBW73" s="15"/>
      <c r="SBX73" s="15"/>
      <c r="SBY73" s="15"/>
      <c r="SBZ73" s="15"/>
      <c r="SCA73" s="15"/>
      <c r="SCB73" s="15"/>
      <c r="SCC73" s="15"/>
      <c r="SCD73" s="15"/>
      <c r="SCE73" s="15"/>
      <c r="SCF73" s="15"/>
      <c r="SCG73" s="15"/>
      <c r="SCH73" s="15"/>
      <c r="SCI73" s="15"/>
      <c r="SCJ73" s="15"/>
      <c r="SCK73" s="15"/>
      <c r="SCL73" s="15"/>
      <c r="SCM73" s="15"/>
      <c r="SCN73" s="15"/>
      <c r="SCO73" s="15"/>
      <c r="SCP73" s="15"/>
      <c r="SCQ73" s="15"/>
      <c r="SCR73" s="15"/>
      <c r="SCS73" s="15"/>
      <c r="SCT73" s="15"/>
      <c r="SCU73" s="15"/>
      <c r="SCV73" s="15"/>
      <c r="SCW73" s="15"/>
      <c r="SCX73" s="15"/>
      <c r="SCY73" s="15"/>
      <c r="SCZ73" s="15"/>
      <c r="SDA73" s="15"/>
      <c r="SDB73" s="15"/>
      <c r="SDC73" s="15"/>
      <c r="SDD73" s="15"/>
      <c r="SDE73" s="15"/>
      <c r="SDF73" s="15"/>
      <c r="SDG73" s="15"/>
      <c r="SDH73" s="15"/>
      <c r="SDI73" s="15"/>
      <c r="SDJ73" s="15"/>
      <c r="SDK73" s="15"/>
      <c r="SDL73" s="15"/>
      <c r="SDM73" s="15"/>
      <c r="SDN73" s="15"/>
      <c r="SDO73" s="15"/>
      <c r="SDP73" s="15"/>
      <c r="SDQ73" s="15"/>
      <c r="SDR73" s="15"/>
      <c r="SDS73" s="15"/>
      <c r="SDT73" s="15"/>
      <c r="SDU73" s="15"/>
      <c r="SDV73" s="15"/>
      <c r="SDW73" s="15"/>
      <c r="SDX73" s="15"/>
      <c r="SDY73" s="15"/>
      <c r="SDZ73" s="15"/>
      <c r="SEA73" s="15"/>
      <c r="SEB73" s="15"/>
      <c r="SEC73" s="15"/>
      <c r="SED73" s="15"/>
      <c r="SEE73" s="15"/>
      <c r="SEF73" s="15"/>
      <c r="SEG73" s="15"/>
      <c r="SEH73" s="15"/>
      <c r="SEI73" s="15"/>
      <c r="SEJ73" s="15"/>
      <c r="SEK73" s="15"/>
      <c r="SEL73" s="15"/>
      <c r="SEM73" s="15"/>
      <c r="SEN73" s="15"/>
      <c r="SEO73" s="15"/>
      <c r="SEP73" s="15"/>
      <c r="SEQ73" s="15"/>
      <c r="SER73" s="15"/>
      <c r="SES73" s="15"/>
      <c r="SET73" s="15"/>
      <c r="SEU73" s="15"/>
      <c r="SEV73" s="15"/>
      <c r="SEW73" s="15"/>
      <c r="SEX73" s="15"/>
      <c r="SEY73" s="15"/>
      <c r="SEZ73" s="15"/>
      <c r="SFA73" s="15"/>
      <c r="SFB73" s="15"/>
      <c r="SFC73" s="15"/>
      <c r="SFD73" s="15"/>
      <c r="SFE73" s="15"/>
      <c r="SFF73" s="15"/>
      <c r="SFG73" s="15"/>
      <c r="SFH73" s="15"/>
      <c r="SFI73" s="15"/>
      <c r="SFJ73" s="15"/>
      <c r="SFK73" s="15"/>
      <c r="SFL73" s="15"/>
      <c r="SFM73" s="15"/>
      <c r="SFN73" s="15"/>
      <c r="SFO73" s="15"/>
      <c r="SFP73" s="15"/>
      <c r="SFQ73" s="15"/>
      <c r="SFR73" s="15"/>
      <c r="SFS73" s="15"/>
      <c r="SFT73" s="15"/>
      <c r="SFU73" s="15"/>
      <c r="SFV73" s="15"/>
      <c r="SFW73" s="15"/>
      <c r="SFX73" s="15"/>
      <c r="SFY73" s="15"/>
      <c r="SFZ73" s="15"/>
      <c r="SGA73" s="15"/>
      <c r="SGB73" s="15"/>
      <c r="SGC73" s="15"/>
      <c r="SGD73" s="15"/>
      <c r="SGE73" s="15"/>
      <c r="SGF73" s="15"/>
      <c r="SGG73" s="15"/>
      <c r="SGH73" s="15"/>
      <c r="SGI73" s="15"/>
      <c r="SGJ73" s="15"/>
      <c r="SGK73" s="15"/>
      <c r="SGL73" s="15"/>
      <c r="SGM73" s="15"/>
      <c r="SGN73" s="15"/>
      <c r="SGO73" s="15"/>
      <c r="SGP73" s="15"/>
      <c r="SGQ73" s="15"/>
      <c r="SGR73" s="15"/>
      <c r="SGS73" s="15"/>
      <c r="SGT73" s="15"/>
      <c r="SGU73" s="15"/>
      <c r="SGV73" s="15"/>
      <c r="SGW73" s="15"/>
      <c r="SGX73" s="15"/>
      <c r="SGY73" s="15"/>
      <c r="SGZ73" s="15"/>
      <c r="SHA73" s="15"/>
      <c r="SHB73" s="15"/>
      <c r="SHC73" s="15"/>
      <c r="SHD73" s="15"/>
      <c r="SHE73" s="15"/>
      <c r="SHF73" s="15"/>
      <c r="SHG73" s="15"/>
      <c r="SHH73" s="15"/>
      <c r="SHI73" s="15"/>
      <c r="SHJ73" s="15"/>
      <c r="SHK73" s="15"/>
      <c r="SHL73" s="15"/>
      <c r="SHM73" s="15"/>
      <c r="SHN73" s="15"/>
      <c r="SHO73" s="15"/>
      <c r="SHP73" s="15"/>
      <c r="SHQ73" s="15"/>
      <c r="SHR73" s="15"/>
      <c r="SHS73" s="15"/>
      <c r="SHT73" s="15"/>
      <c r="SHU73" s="15"/>
      <c r="SHV73" s="15"/>
      <c r="SHW73" s="15"/>
      <c r="SHX73" s="15"/>
      <c r="SHY73" s="15"/>
      <c r="SHZ73" s="15"/>
      <c r="SIA73" s="15"/>
      <c r="SIB73" s="15"/>
      <c r="SIC73" s="15"/>
      <c r="SID73" s="15"/>
      <c r="SIE73" s="15"/>
      <c r="SIF73" s="15"/>
      <c r="SIG73" s="15"/>
      <c r="SIH73" s="15"/>
      <c r="SII73" s="15"/>
      <c r="SIJ73" s="15"/>
      <c r="SIK73" s="15"/>
      <c r="SIL73" s="15"/>
      <c r="SIM73" s="15"/>
      <c r="SIN73" s="15"/>
      <c r="SIO73" s="15"/>
      <c r="SIP73" s="15"/>
      <c r="SIQ73" s="15"/>
      <c r="SIR73" s="15"/>
      <c r="SIS73" s="15"/>
      <c r="SIT73" s="15"/>
      <c r="SIU73" s="15"/>
      <c r="SIV73" s="15"/>
      <c r="SIW73" s="15"/>
      <c r="SIX73" s="15"/>
      <c r="SIY73" s="15"/>
      <c r="SIZ73" s="15"/>
      <c r="SJA73" s="15"/>
      <c r="SJB73" s="15"/>
      <c r="SJC73" s="15"/>
      <c r="SJD73" s="15"/>
      <c r="SJE73" s="15"/>
      <c r="SJF73" s="15"/>
      <c r="SJG73" s="15"/>
      <c r="SJH73" s="15"/>
      <c r="SJI73" s="15"/>
      <c r="SJJ73" s="15"/>
      <c r="SJK73" s="15"/>
      <c r="SJL73" s="15"/>
      <c r="SJM73" s="15"/>
      <c r="SJN73" s="15"/>
      <c r="SJO73" s="15"/>
      <c r="SJP73" s="15"/>
      <c r="SJQ73" s="15"/>
      <c r="SJR73" s="15"/>
      <c r="SJS73" s="15"/>
      <c r="SJT73" s="15"/>
      <c r="SJU73" s="15"/>
      <c r="SJV73" s="15"/>
      <c r="SJW73" s="15"/>
      <c r="SJX73" s="15"/>
      <c r="SJY73" s="15"/>
      <c r="SJZ73" s="15"/>
      <c r="SKA73" s="15"/>
      <c r="SKB73" s="15"/>
      <c r="SKC73" s="15"/>
      <c r="SKD73" s="15"/>
      <c r="SKE73" s="15"/>
      <c r="SKF73" s="15"/>
      <c r="SKG73" s="15"/>
      <c r="SKH73" s="15"/>
      <c r="SKI73" s="15"/>
      <c r="SKJ73" s="15"/>
      <c r="SKK73" s="15"/>
      <c r="SKL73" s="15"/>
      <c r="SKM73" s="15"/>
      <c r="SKN73" s="15"/>
      <c r="SKO73" s="15"/>
      <c r="SKP73" s="15"/>
      <c r="SKQ73" s="15"/>
      <c r="SKR73" s="15"/>
      <c r="SKS73" s="15"/>
      <c r="SKT73" s="15"/>
      <c r="SKU73" s="15"/>
      <c r="SKV73" s="15"/>
      <c r="SKW73" s="15"/>
      <c r="SKX73" s="15"/>
      <c r="SKY73" s="15"/>
      <c r="SKZ73" s="15"/>
      <c r="SLA73" s="15"/>
      <c r="SLB73" s="15"/>
      <c r="SLC73" s="15"/>
      <c r="SLD73" s="15"/>
      <c r="SLE73" s="15"/>
      <c r="SLF73" s="15"/>
      <c r="SLG73" s="15"/>
      <c r="SLH73" s="15"/>
      <c r="SLI73" s="15"/>
      <c r="SLJ73" s="15"/>
      <c r="SLK73" s="15"/>
      <c r="SLL73" s="15"/>
      <c r="SLM73" s="15"/>
      <c r="SLN73" s="15"/>
      <c r="SLO73" s="15"/>
      <c r="SLP73" s="15"/>
      <c r="SLQ73" s="15"/>
      <c r="SLR73" s="15"/>
      <c r="SLS73" s="15"/>
      <c r="SLT73" s="15"/>
      <c r="SLU73" s="15"/>
      <c r="SLV73" s="15"/>
      <c r="SLW73" s="15"/>
      <c r="SLX73" s="15"/>
      <c r="SLY73" s="15"/>
      <c r="SLZ73" s="15"/>
      <c r="SMA73" s="15"/>
      <c r="SMB73" s="15"/>
      <c r="SMC73" s="15"/>
      <c r="SMD73" s="15"/>
      <c r="SME73" s="15"/>
      <c r="SMF73" s="15"/>
      <c r="SMG73" s="15"/>
      <c r="SMH73" s="15"/>
      <c r="SMI73" s="15"/>
      <c r="SMJ73" s="15"/>
      <c r="SMK73" s="15"/>
      <c r="SML73" s="15"/>
      <c r="SMM73" s="15"/>
      <c r="SMN73" s="15"/>
      <c r="SMO73" s="15"/>
      <c r="SMP73" s="15"/>
      <c r="SMQ73" s="15"/>
      <c r="SMR73" s="15"/>
      <c r="SMS73" s="15"/>
      <c r="SMT73" s="15"/>
      <c r="SMU73" s="15"/>
      <c r="SMV73" s="15"/>
      <c r="SMW73" s="15"/>
      <c r="SMX73" s="15"/>
      <c r="SMY73" s="15"/>
      <c r="SMZ73" s="15"/>
      <c r="SNA73" s="15"/>
      <c r="SNB73" s="15"/>
      <c r="SNC73" s="15"/>
      <c r="SND73" s="15"/>
      <c r="SNE73" s="15"/>
      <c r="SNF73" s="15"/>
      <c r="SNG73" s="15"/>
      <c r="SNH73" s="15"/>
      <c r="SNI73" s="15"/>
      <c r="SNJ73" s="15"/>
      <c r="SNK73" s="15"/>
      <c r="SNL73" s="15"/>
      <c r="SNM73" s="15"/>
      <c r="SNN73" s="15"/>
      <c r="SNO73" s="15"/>
      <c r="SNP73" s="15"/>
      <c r="SNQ73" s="15"/>
      <c r="SNR73" s="15"/>
      <c r="SNS73" s="15"/>
      <c r="SNT73" s="15"/>
      <c r="SNU73" s="15"/>
      <c r="SNV73" s="15"/>
      <c r="SNW73" s="15"/>
      <c r="SNX73" s="15"/>
      <c r="SNY73" s="15"/>
      <c r="SNZ73" s="15"/>
      <c r="SOA73" s="15"/>
      <c r="SOB73" s="15"/>
      <c r="SOC73" s="15"/>
      <c r="SOD73" s="15"/>
      <c r="SOE73" s="15"/>
      <c r="SOF73" s="15"/>
      <c r="SOG73" s="15"/>
      <c r="SOH73" s="15"/>
      <c r="SOI73" s="15"/>
      <c r="SOJ73" s="15"/>
      <c r="SOK73" s="15"/>
      <c r="SOL73" s="15"/>
      <c r="SOM73" s="15"/>
      <c r="SON73" s="15"/>
      <c r="SOO73" s="15"/>
      <c r="SOP73" s="15"/>
      <c r="SOQ73" s="15"/>
      <c r="SOR73" s="15"/>
      <c r="SOS73" s="15"/>
      <c r="SOT73" s="15"/>
      <c r="SOU73" s="15"/>
      <c r="SOV73" s="15"/>
      <c r="SOW73" s="15"/>
      <c r="SOX73" s="15"/>
      <c r="SOY73" s="15"/>
      <c r="SOZ73" s="15"/>
      <c r="SPA73" s="15"/>
      <c r="SPB73" s="15"/>
      <c r="SPC73" s="15"/>
      <c r="SPD73" s="15"/>
      <c r="SPE73" s="15"/>
      <c r="SPF73" s="15"/>
      <c r="SPG73" s="15"/>
      <c r="SPH73" s="15"/>
      <c r="SPI73" s="15"/>
      <c r="SPJ73" s="15"/>
      <c r="SPK73" s="15"/>
      <c r="SPL73" s="15"/>
      <c r="SPM73" s="15"/>
      <c r="SPN73" s="15"/>
      <c r="SPO73" s="15"/>
      <c r="SPP73" s="15"/>
      <c r="SPQ73" s="15"/>
      <c r="SPR73" s="15"/>
      <c r="SPS73" s="15"/>
      <c r="SPT73" s="15"/>
      <c r="SPU73" s="15"/>
      <c r="SPV73" s="15"/>
      <c r="SPW73" s="15"/>
      <c r="SPX73" s="15"/>
      <c r="SPY73" s="15"/>
      <c r="SPZ73" s="15"/>
      <c r="SQA73" s="15"/>
      <c r="SQB73" s="15"/>
      <c r="SQC73" s="15"/>
      <c r="SQD73" s="15"/>
      <c r="SQE73" s="15"/>
      <c r="SQF73" s="15"/>
      <c r="SQG73" s="15"/>
      <c r="SQH73" s="15"/>
      <c r="SQI73" s="15"/>
      <c r="SQJ73" s="15"/>
      <c r="SQK73" s="15"/>
      <c r="SQL73" s="15"/>
      <c r="SQM73" s="15"/>
      <c r="SQN73" s="15"/>
      <c r="SQO73" s="15"/>
      <c r="SQP73" s="15"/>
      <c r="SQQ73" s="15"/>
      <c r="SQR73" s="15"/>
      <c r="SQS73" s="15"/>
      <c r="SQT73" s="15"/>
      <c r="SQU73" s="15"/>
      <c r="SQV73" s="15"/>
      <c r="SQW73" s="15"/>
      <c r="SQX73" s="15"/>
      <c r="SQY73" s="15"/>
      <c r="SQZ73" s="15"/>
      <c r="SRA73" s="15"/>
      <c r="SRB73" s="15"/>
      <c r="SRC73" s="15"/>
      <c r="SRD73" s="15"/>
      <c r="SRE73" s="15"/>
      <c r="SRF73" s="15"/>
      <c r="SRG73" s="15"/>
      <c r="SRH73" s="15"/>
      <c r="SRI73" s="15"/>
      <c r="SRJ73" s="15"/>
      <c r="SRK73" s="15"/>
      <c r="SRL73" s="15"/>
      <c r="SRM73" s="15"/>
      <c r="SRN73" s="15"/>
      <c r="SRO73" s="15"/>
      <c r="SRP73" s="15"/>
      <c r="SRQ73" s="15"/>
      <c r="SRR73" s="15"/>
      <c r="SRS73" s="15"/>
      <c r="SRT73" s="15"/>
      <c r="SRU73" s="15"/>
      <c r="SRV73" s="15"/>
      <c r="SRW73" s="15"/>
      <c r="SRX73" s="15"/>
      <c r="SRY73" s="15"/>
      <c r="SRZ73" s="15"/>
      <c r="SSA73" s="15"/>
      <c r="SSB73" s="15"/>
      <c r="SSC73" s="15"/>
      <c r="SSD73" s="15"/>
      <c r="SSE73" s="15"/>
      <c r="SSF73" s="15"/>
      <c r="SSG73" s="15"/>
      <c r="SSH73" s="15"/>
      <c r="SSI73" s="15"/>
      <c r="SSJ73" s="15"/>
      <c r="SSK73" s="15"/>
      <c r="SSL73" s="15"/>
      <c r="SSM73" s="15"/>
      <c r="SSN73" s="15"/>
      <c r="SSO73" s="15"/>
      <c r="SSP73" s="15"/>
      <c r="SSQ73" s="15"/>
      <c r="SSR73" s="15"/>
      <c r="SSS73" s="15"/>
      <c r="SST73" s="15"/>
      <c r="SSU73" s="15"/>
      <c r="SSV73" s="15"/>
      <c r="SSW73" s="15"/>
      <c r="SSX73" s="15"/>
      <c r="SSY73" s="15"/>
      <c r="SSZ73" s="15"/>
      <c r="STA73" s="15"/>
      <c r="STB73" s="15"/>
      <c r="STC73" s="15"/>
      <c r="STD73" s="15"/>
      <c r="STE73" s="15"/>
      <c r="STF73" s="15"/>
      <c r="STG73" s="15"/>
      <c r="STH73" s="15"/>
      <c r="STI73" s="15"/>
      <c r="STJ73" s="15"/>
      <c r="STK73" s="15"/>
      <c r="STL73" s="15"/>
      <c r="STM73" s="15"/>
      <c r="STN73" s="15"/>
      <c r="STO73" s="15"/>
      <c r="STP73" s="15"/>
      <c r="STQ73" s="15"/>
      <c r="STR73" s="15"/>
      <c r="STS73" s="15"/>
      <c r="STT73" s="15"/>
      <c r="STU73" s="15"/>
      <c r="STV73" s="15"/>
      <c r="STW73" s="15"/>
      <c r="STX73" s="15"/>
      <c r="STY73" s="15"/>
      <c r="STZ73" s="15"/>
      <c r="SUA73" s="15"/>
      <c r="SUB73" s="15"/>
      <c r="SUC73" s="15"/>
      <c r="SUD73" s="15"/>
      <c r="SUE73" s="15"/>
      <c r="SUF73" s="15"/>
      <c r="SUG73" s="15"/>
      <c r="SUH73" s="15"/>
      <c r="SUI73" s="15"/>
      <c r="SUJ73" s="15"/>
      <c r="SUK73" s="15"/>
      <c r="SUL73" s="15"/>
      <c r="SUM73" s="15"/>
      <c r="SUN73" s="15"/>
      <c r="SUO73" s="15"/>
      <c r="SUP73" s="15"/>
      <c r="SUQ73" s="15"/>
      <c r="SUR73" s="15"/>
      <c r="SUS73" s="15"/>
      <c r="SUT73" s="15"/>
      <c r="SUU73" s="15"/>
      <c r="SUV73" s="15"/>
      <c r="SUW73" s="15"/>
      <c r="SUX73" s="15"/>
      <c r="SUY73" s="15"/>
      <c r="SUZ73" s="15"/>
      <c r="SVA73" s="15"/>
      <c r="SVB73" s="15"/>
      <c r="SVC73" s="15"/>
      <c r="SVD73" s="15"/>
      <c r="SVE73" s="15"/>
      <c r="SVF73" s="15"/>
      <c r="SVG73" s="15"/>
      <c r="SVH73" s="15"/>
      <c r="SVI73" s="15"/>
      <c r="SVJ73" s="15"/>
      <c r="SVK73" s="15"/>
      <c r="SVL73" s="15"/>
      <c r="SVM73" s="15"/>
      <c r="SVN73" s="15"/>
      <c r="SVO73" s="15"/>
      <c r="SVP73" s="15"/>
      <c r="SVQ73" s="15"/>
      <c r="SVR73" s="15"/>
      <c r="SVS73" s="15"/>
      <c r="SVT73" s="15"/>
      <c r="SVU73" s="15"/>
      <c r="SVV73" s="15"/>
      <c r="SVW73" s="15"/>
      <c r="SVX73" s="15"/>
      <c r="SVY73" s="15"/>
      <c r="SVZ73" s="15"/>
      <c r="SWA73" s="15"/>
      <c r="SWB73" s="15"/>
      <c r="SWC73" s="15"/>
      <c r="SWD73" s="15"/>
      <c r="SWE73" s="15"/>
      <c r="SWF73" s="15"/>
      <c r="SWG73" s="15"/>
      <c r="SWH73" s="15"/>
      <c r="SWI73" s="15"/>
      <c r="SWJ73" s="15"/>
      <c r="SWK73" s="15"/>
      <c r="SWL73" s="15"/>
      <c r="SWM73" s="15"/>
      <c r="SWN73" s="15"/>
      <c r="SWO73" s="15"/>
      <c r="SWP73" s="15"/>
      <c r="SWQ73" s="15"/>
      <c r="SWR73" s="15"/>
      <c r="SWS73" s="15"/>
      <c r="SWT73" s="15"/>
      <c r="SWU73" s="15"/>
      <c r="SWV73" s="15"/>
      <c r="SWW73" s="15"/>
      <c r="SWX73" s="15"/>
      <c r="SWY73" s="15"/>
      <c r="SWZ73" s="15"/>
      <c r="SXA73" s="15"/>
      <c r="SXB73" s="15"/>
      <c r="SXC73" s="15"/>
      <c r="SXD73" s="15"/>
      <c r="SXE73" s="15"/>
      <c r="SXF73" s="15"/>
      <c r="SXG73" s="15"/>
      <c r="SXH73" s="15"/>
      <c r="SXI73" s="15"/>
      <c r="SXJ73" s="15"/>
      <c r="SXK73" s="15"/>
      <c r="SXL73" s="15"/>
      <c r="SXM73" s="15"/>
      <c r="SXN73" s="15"/>
      <c r="SXO73" s="15"/>
      <c r="SXP73" s="15"/>
      <c r="SXQ73" s="15"/>
      <c r="SXR73" s="15"/>
      <c r="SXS73" s="15"/>
      <c r="SXT73" s="15"/>
      <c r="SXU73" s="15"/>
      <c r="SXV73" s="15"/>
      <c r="SXW73" s="15"/>
      <c r="SXX73" s="15"/>
      <c r="SXY73" s="15"/>
      <c r="SXZ73" s="15"/>
      <c r="SYA73" s="15"/>
      <c r="SYB73" s="15"/>
      <c r="SYC73" s="15"/>
      <c r="SYD73" s="15"/>
      <c r="SYE73" s="15"/>
      <c r="SYF73" s="15"/>
      <c r="SYG73" s="15"/>
      <c r="SYH73" s="15"/>
      <c r="SYI73" s="15"/>
      <c r="SYJ73" s="15"/>
      <c r="SYK73" s="15"/>
      <c r="SYL73" s="15"/>
      <c r="SYM73" s="15"/>
      <c r="SYN73" s="15"/>
      <c r="SYO73" s="15"/>
      <c r="SYP73" s="15"/>
      <c r="SYQ73" s="15"/>
      <c r="SYR73" s="15"/>
      <c r="SYS73" s="15"/>
      <c r="SYT73" s="15"/>
      <c r="SYU73" s="15"/>
      <c r="SYV73" s="15"/>
      <c r="SYW73" s="15"/>
      <c r="SYX73" s="15"/>
      <c r="SYY73" s="15"/>
      <c r="SYZ73" s="15"/>
      <c r="SZA73" s="15"/>
      <c r="SZB73" s="15"/>
      <c r="SZC73" s="15"/>
      <c r="SZD73" s="15"/>
      <c r="SZE73" s="15"/>
      <c r="SZF73" s="15"/>
      <c r="SZG73" s="15"/>
      <c r="SZH73" s="15"/>
      <c r="SZI73" s="15"/>
      <c r="SZJ73" s="15"/>
      <c r="SZK73" s="15"/>
      <c r="SZL73" s="15"/>
      <c r="SZM73" s="15"/>
      <c r="SZN73" s="15"/>
      <c r="SZO73" s="15"/>
      <c r="SZP73" s="15"/>
      <c r="SZQ73" s="15"/>
      <c r="SZR73" s="15"/>
      <c r="SZS73" s="15"/>
      <c r="SZT73" s="15"/>
      <c r="SZU73" s="15"/>
      <c r="SZV73" s="15"/>
      <c r="SZW73" s="15"/>
      <c r="SZX73" s="15"/>
      <c r="SZY73" s="15"/>
      <c r="SZZ73" s="15"/>
      <c r="TAA73" s="15"/>
      <c r="TAB73" s="15"/>
      <c r="TAC73" s="15"/>
      <c r="TAD73" s="15"/>
      <c r="TAE73" s="15"/>
      <c r="TAF73" s="15"/>
      <c r="TAG73" s="15"/>
      <c r="TAH73" s="15"/>
      <c r="TAI73" s="15"/>
      <c r="TAJ73" s="15"/>
      <c r="TAK73" s="15"/>
      <c r="TAL73" s="15"/>
      <c r="TAM73" s="15"/>
      <c r="TAN73" s="15"/>
      <c r="TAO73" s="15"/>
      <c r="TAP73" s="15"/>
      <c r="TAQ73" s="15"/>
      <c r="TAR73" s="15"/>
      <c r="TAS73" s="15"/>
      <c r="TAT73" s="15"/>
      <c r="TAU73" s="15"/>
      <c r="TAV73" s="15"/>
      <c r="TAW73" s="15"/>
      <c r="TAX73" s="15"/>
      <c r="TAY73" s="15"/>
      <c r="TAZ73" s="15"/>
      <c r="TBA73" s="15"/>
      <c r="TBB73" s="15"/>
      <c r="TBC73" s="15"/>
      <c r="TBD73" s="15"/>
      <c r="TBE73" s="15"/>
      <c r="TBF73" s="15"/>
      <c r="TBG73" s="15"/>
      <c r="TBH73" s="15"/>
      <c r="TBI73" s="15"/>
      <c r="TBJ73" s="15"/>
      <c r="TBK73" s="15"/>
      <c r="TBL73" s="15"/>
      <c r="TBM73" s="15"/>
      <c r="TBN73" s="15"/>
      <c r="TBO73" s="15"/>
      <c r="TBP73" s="15"/>
      <c r="TBQ73" s="15"/>
      <c r="TBR73" s="15"/>
      <c r="TBS73" s="15"/>
      <c r="TBT73" s="15"/>
      <c r="TBU73" s="15"/>
      <c r="TBV73" s="15"/>
      <c r="TBW73" s="15"/>
      <c r="TBX73" s="15"/>
      <c r="TBY73" s="15"/>
      <c r="TBZ73" s="15"/>
      <c r="TCA73" s="15"/>
      <c r="TCB73" s="15"/>
      <c r="TCC73" s="15"/>
      <c r="TCD73" s="15"/>
      <c r="TCE73" s="15"/>
      <c r="TCF73" s="15"/>
      <c r="TCG73" s="15"/>
      <c r="TCH73" s="15"/>
      <c r="TCI73" s="15"/>
      <c r="TCJ73" s="15"/>
      <c r="TCK73" s="15"/>
      <c r="TCL73" s="15"/>
      <c r="TCM73" s="15"/>
      <c r="TCN73" s="15"/>
      <c r="TCO73" s="15"/>
      <c r="TCP73" s="15"/>
      <c r="TCQ73" s="15"/>
      <c r="TCR73" s="15"/>
      <c r="TCS73" s="15"/>
      <c r="TCT73" s="15"/>
      <c r="TCU73" s="15"/>
      <c r="TCV73" s="15"/>
      <c r="TCW73" s="15"/>
      <c r="TCX73" s="15"/>
      <c r="TCY73" s="15"/>
      <c r="TCZ73" s="15"/>
      <c r="TDA73" s="15"/>
      <c r="TDB73" s="15"/>
      <c r="TDC73" s="15"/>
      <c r="TDD73" s="15"/>
      <c r="TDE73" s="15"/>
      <c r="TDF73" s="15"/>
      <c r="TDG73" s="15"/>
      <c r="TDH73" s="15"/>
      <c r="TDI73" s="15"/>
      <c r="TDJ73" s="15"/>
      <c r="TDK73" s="15"/>
      <c r="TDL73" s="15"/>
      <c r="TDM73" s="15"/>
      <c r="TDN73" s="15"/>
      <c r="TDO73" s="15"/>
      <c r="TDP73" s="15"/>
      <c r="TDQ73" s="15"/>
      <c r="TDR73" s="15"/>
      <c r="TDS73" s="15"/>
      <c r="TDT73" s="15"/>
      <c r="TDU73" s="15"/>
      <c r="TDV73" s="15"/>
      <c r="TDW73" s="15"/>
      <c r="TDX73" s="15"/>
      <c r="TDY73" s="15"/>
      <c r="TDZ73" s="15"/>
      <c r="TEA73" s="15"/>
      <c r="TEB73" s="15"/>
      <c r="TEC73" s="15"/>
      <c r="TED73" s="15"/>
      <c r="TEE73" s="15"/>
      <c r="TEF73" s="15"/>
      <c r="TEG73" s="15"/>
      <c r="TEH73" s="15"/>
      <c r="TEI73" s="15"/>
      <c r="TEJ73" s="15"/>
      <c r="TEK73" s="15"/>
      <c r="TEL73" s="15"/>
      <c r="TEM73" s="15"/>
      <c r="TEN73" s="15"/>
      <c r="TEO73" s="15"/>
      <c r="TEP73" s="15"/>
      <c r="TEQ73" s="15"/>
      <c r="TER73" s="15"/>
      <c r="TES73" s="15"/>
      <c r="TET73" s="15"/>
      <c r="TEU73" s="15"/>
      <c r="TEV73" s="15"/>
      <c r="TEW73" s="15"/>
      <c r="TEX73" s="15"/>
      <c r="TEY73" s="15"/>
      <c r="TEZ73" s="15"/>
      <c r="TFA73" s="15"/>
      <c r="TFB73" s="15"/>
      <c r="TFC73" s="15"/>
      <c r="TFD73" s="15"/>
      <c r="TFE73" s="15"/>
      <c r="TFF73" s="15"/>
      <c r="TFG73" s="15"/>
      <c r="TFH73" s="15"/>
      <c r="TFI73" s="15"/>
      <c r="TFJ73" s="15"/>
      <c r="TFK73" s="15"/>
      <c r="TFL73" s="15"/>
      <c r="TFM73" s="15"/>
      <c r="TFN73" s="15"/>
      <c r="TFO73" s="15"/>
      <c r="TFP73" s="15"/>
      <c r="TFQ73" s="15"/>
      <c r="TFR73" s="15"/>
      <c r="TFS73" s="15"/>
      <c r="TFT73" s="15"/>
      <c r="TFU73" s="15"/>
      <c r="TFV73" s="15"/>
      <c r="TFW73" s="15"/>
      <c r="TFX73" s="15"/>
      <c r="TFY73" s="15"/>
      <c r="TFZ73" s="15"/>
      <c r="TGA73" s="15"/>
      <c r="TGB73" s="15"/>
      <c r="TGC73" s="15"/>
      <c r="TGD73" s="15"/>
      <c r="TGE73" s="15"/>
      <c r="TGF73" s="15"/>
      <c r="TGG73" s="15"/>
      <c r="TGH73" s="15"/>
      <c r="TGI73" s="15"/>
      <c r="TGJ73" s="15"/>
      <c r="TGK73" s="15"/>
      <c r="TGL73" s="15"/>
      <c r="TGM73" s="15"/>
      <c r="TGN73" s="15"/>
      <c r="TGO73" s="15"/>
      <c r="TGP73" s="15"/>
      <c r="TGQ73" s="15"/>
      <c r="TGR73" s="15"/>
      <c r="TGS73" s="15"/>
      <c r="TGT73" s="15"/>
      <c r="TGU73" s="15"/>
      <c r="TGV73" s="15"/>
      <c r="TGW73" s="15"/>
      <c r="TGX73" s="15"/>
      <c r="TGY73" s="15"/>
      <c r="TGZ73" s="15"/>
      <c r="THA73" s="15"/>
      <c r="THB73" s="15"/>
      <c r="THC73" s="15"/>
      <c r="THD73" s="15"/>
      <c r="THE73" s="15"/>
      <c r="THF73" s="15"/>
      <c r="THG73" s="15"/>
      <c r="THH73" s="15"/>
      <c r="THI73" s="15"/>
      <c r="THJ73" s="15"/>
      <c r="THK73" s="15"/>
      <c r="THL73" s="15"/>
      <c r="THM73" s="15"/>
      <c r="THN73" s="15"/>
      <c r="THO73" s="15"/>
      <c r="THP73" s="15"/>
      <c r="THQ73" s="15"/>
      <c r="THR73" s="15"/>
      <c r="THS73" s="15"/>
      <c r="THT73" s="15"/>
      <c r="THU73" s="15"/>
      <c r="THV73" s="15"/>
      <c r="THW73" s="15"/>
      <c r="THX73" s="15"/>
      <c r="THY73" s="15"/>
      <c r="THZ73" s="15"/>
      <c r="TIA73" s="15"/>
      <c r="TIB73" s="15"/>
      <c r="TIC73" s="15"/>
      <c r="TID73" s="15"/>
      <c r="TIE73" s="15"/>
      <c r="TIF73" s="15"/>
      <c r="TIG73" s="15"/>
      <c r="TIH73" s="15"/>
      <c r="TII73" s="15"/>
      <c r="TIJ73" s="15"/>
      <c r="TIK73" s="15"/>
      <c r="TIL73" s="15"/>
      <c r="TIM73" s="15"/>
      <c r="TIN73" s="15"/>
      <c r="TIO73" s="15"/>
      <c r="TIP73" s="15"/>
      <c r="TIQ73" s="15"/>
      <c r="TIR73" s="15"/>
      <c r="TIS73" s="15"/>
      <c r="TIT73" s="15"/>
      <c r="TIU73" s="15"/>
      <c r="TIV73" s="15"/>
      <c r="TIW73" s="15"/>
      <c r="TIX73" s="15"/>
      <c r="TIY73" s="15"/>
      <c r="TIZ73" s="15"/>
      <c r="TJA73" s="15"/>
      <c r="TJB73" s="15"/>
      <c r="TJC73" s="15"/>
      <c r="TJD73" s="15"/>
      <c r="TJE73" s="15"/>
      <c r="TJF73" s="15"/>
      <c r="TJG73" s="15"/>
      <c r="TJH73" s="15"/>
      <c r="TJI73" s="15"/>
      <c r="TJJ73" s="15"/>
      <c r="TJK73" s="15"/>
      <c r="TJL73" s="15"/>
      <c r="TJM73" s="15"/>
      <c r="TJN73" s="15"/>
      <c r="TJO73" s="15"/>
      <c r="TJP73" s="15"/>
      <c r="TJQ73" s="15"/>
      <c r="TJR73" s="15"/>
      <c r="TJS73" s="15"/>
      <c r="TJT73" s="15"/>
      <c r="TJU73" s="15"/>
      <c r="TJV73" s="15"/>
      <c r="TJW73" s="15"/>
      <c r="TJX73" s="15"/>
      <c r="TJY73" s="15"/>
      <c r="TJZ73" s="15"/>
      <c r="TKA73" s="15"/>
      <c r="TKB73" s="15"/>
      <c r="TKC73" s="15"/>
      <c r="TKD73" s="15"/>
      <c r="TKE73" s="15"/>
      <c r="TKF73" s="15"/>
      <c r="TKG73" s="15"/>
      <c r="TKH73" s="15"/>
      <c r="TKI73" s="15"/>
      <c r="TKJ73" s="15"/>
      <c r="TKK73" s="15"/>
      <c r="TKL73" s="15"/>
      <c r="TKM73" s="15"/>
      <c r="TKN73" s="15"/>
      <c r="TKO73" s="15"/>
      <c r="TKP73" s="15"/>
      <c r="TKQ73" s="15"/>
      <c r="TKR73" s="15"/>
      <c r="TKS73" s="15"/>
      <c r="TKT73" s="15"/>
      <c r="TKU73" s="15"/>
      <c r="TKV73" s="15"/>
      <c r="TKW73" s="15"/>
      <c r="TKX73" s="15"/>
      <c r="TKY73" s="15"/>
      <c r="TKZ73" s="15"/>
      <c r="TLA73" s="15"/>
      <c r="TLB73" s="15"/>
      <c r="TLC73" s="15"/>
      <c r="TLD73" s="15"/>
      <c r="TLE73" s="15"/>
      <c r="TLF73" s="15"/>
      <c r="TLG73" s="15"/>
      <c r="TLH73" s="15"/>
      <c r="TLI73" s="15"/>
      <c r="TLJ73" s="15"/>
      <c r="TLK73" s="15"/>
      <c r="TLL73" s="15"/>
      <c r="TLM73" s="15"/>
      <c r="TLN73" s="15"/>
      <c r="TLO73" s="15"/>
      <c r="TLP73" s="15"/>
      <c r="TLQ73" s="15"/>
      <c r="TLR73" s="15"/>
      <c r="TLS73" s="15"/>
      <c r="TLT73" s="15"/>
      <c r="TLU73" s="15"/>
      <c r="TLV73" s="15"/>
      <c r="TLW73" s="15"/>
      <c r="TLX73" s="15"/>
      <c r="TLY73" s="15"/>
      <c r="TLZ73" s="15"/>
      <c r="TMA73" s="15"/>
      <c r="TMB73" s="15"/>
      <c r="TMC73" s="15"/>
      <c r="TMD73" s="15"/>
      <c r="TME73" s="15"/>
      <c r="TMF73" s="15"/>
      <c r="TMG73" s="15"/>
      <c r="TMH73" s="15"/>
      <c r="TMI73" s="15"/>
      <c r="TMJ73" s="15"/>
      <c r="TMK73" s="15"/>
      <c r="TML73" s="15"/>
      <c r="TMM73" s="15"/>
      <c r="TMN73" s="15"/>
      <c r="TMO73" s="15"/>
      <c r="TMP73" s="15"/>
      <c r="TMQ73" s="15"/>
      <c r="TMR73" s="15"/>
      <c r="TMS73" s="15"/>
      <c r="TMT73" s="15"/>
      <c r="TMU73" s="15"/>
      <c r="TMV73" s="15"/>
      <c r="TMW73" s="15"/>
      <c r="TMX73" s="15"/>
      <c r="TMY73" s="15"/>
      <c r="TMZ73" s="15"/>
      <c r="TNA73" s="15"/>
      <c r="TNB73" s="15"/>
      <c r="TNC73" s="15"/>
      <c r="TND73" s="15"/>
      <c r="TNE73" s="15"/>
      <c r="TNF73" s="15"/>
      <c r="TNG73" s="15"/>
      <c r="TNH73" s="15"/>
      <c r="TNI73" s="15"/>
      <c r="TNJ73" s="15"/>
      <c r="TNK73" s="15"/>
      <c r="TNL73" s="15"/>
      <c r="TNM73" s="15"/>
      <c r="TNN73" s="15"/>
      <c r="TNO73" s="15"/>
      <c r="TNP73" s="15"/>
      <c r="TNQ73" s="15"/>
      <c r="TNR73" s="15"/>
      <c r="TNS73" s="15"/>
      <c r="TNT73" s="15"/>
      <c r="TNU73" s="15"/>
      <c r="TNV73" s="15"/>
      <c r="TNW73" s="15"/>
      <c r="TNX73" s="15"/>
      <c r="TNY73" s="15"/>
      <c r="TNZ73" s="15"/>
      <c r="TOA73" s="15"/>
      <c r="TOB73" s="15"/>
      <c r="TOC73" s="15"/>
      <c r="TOD73" s="15"/>
      <c r="TOE73" s="15"/>
      <c r="TOF73" s="15"/>
      <c r="TOG73" s="15"/>
      <c r="TOH73" s="15"/>
      <c r="TOI73" s="15"/>
      <c r="TOJ73" s="15"/>
      <c r="TOK73" s="15"/>
      <c r="TOL73" s="15"/>
      <c r="TOM73" s="15"/>
      <c r="TON73" s="15"/>
      <c r="TOO73" s="15"/>
      <c r="TOP73" s="15"/>
      <c r="TOQ73" s="15"/>
      <c r="TOR73" s="15"/>
      <c r="TOS73" s="15"/>
      <c r="TOT73" s="15"/>
      <c r="TOU73" s="15"/>
      <c r="TOV73" s="15"/>
      <c r="TOW73" s="15"/>
      <c r="TOX73" s="15"/>
      <c r="TOY73" s="15"/>
      <c r="TOZ73" s="15"/>
      <c r="TPA73" s="15"/>
      <c r="TPB73" s="15"/>
      <c r="TPC73" s="15"/>
      <c r="TPD73" s="15"/>
      <c r="TPE73" s="15"/>
      <c r="TPF73" s="15"/>
      <c r="TPG73" s="15"/>
      <c r="TPH73" s="15"/>
      <c r="TPI73" s="15"/>
      <c r="TPJ73" s="15"/>
      <c r="TPK73" s="15"/>
      <c r="TPL73" s="15"/>
      <c r="TPM73" s="15"/>
      <c r="TPN73" s="15"/>
      <c r="TPO73" s="15"/>
      <c r="TPP73" s="15"/>
      <c r="TPQ73" s="15"/>
      <c r="TPR73" s="15"/>
      <c r="TPS73" s="15"/>
      <c r="TPT73" s="15"/>
      <c r="TPU73" s="15"/>
      <c r="TPV73" s="15"/>
      <c r="TPW73" s="15"/>
      <c r="TPX73" s="15"/>
      <c r="TPY73" s="15"/>
      <c r="TPZ73" s="15"/>
      <c r="TQA73" s="15"/>
      <c r="TQB73" s="15"/>
      <c r="TQC73" s="15"/>
      <c r="TQD73" s="15"/>
      <c r="TQE73" s="15"/>
      <c r="TQF73" s="15"/>
      <c r="TQG73" s="15"/>
      <c r="TQH73" s="15"/>
      <c r="TQI73" s="15"/>
      <c r="TQJ73" s="15"/>
      <c r="TQK73" s="15"/>
      <c r="TQL73" s="15"/>
      <c r="TQM73" s="15"/>
      <c r="TQN73" s="15"/>
      <c r="TQO73" s="15"/>
      <c r="TQP73" s="15"/>
      <c r="TQQ73" s="15"/>
      <c r="TQR73" s="15"/>
      <c r="TQS73" s="15"/>
      <c r="TQT73" s="15"/>
      <c r="TQU73" s="15"/>
      <c r="TQV73" s="15"/>
      <c r="TQW73" s="15"/>
      <c r="TQX73" s="15"/>
      <c r="TQY73" s="15"/>
      <c r="TQZ73" s="15"/>
      <c r="TRA73" s="15"/>
      <c r="TRB73" s="15"/>
      <c r="TRC73" s="15"/>
      <c r="TRD73" s="15"/>
      <c r="TRE73" s="15"/>
      <c r="TRF73" s="15"/>
      <c r="TRG73" s="15"/>
      <c r="TRH73" s="15"/>
      <c r="TRI73" s="15"/>
      <c r="TRJ73" s="15"/>
      <c r="TRK73" s="15"/>
      <c r="TRL73" s="15"/>
      <c r="TRM73" s="15"/>
      <c r="TRN73" s="15"/>
      <c r="TRO73" s="15"/>
      <c r="TRP73" s="15"/>
      <c r="TRQ73" s="15"/>
      <c r="TRR73" s="15"/>
      <c r="TRS73" s="15"/>
      <c r="TRT73" s="15"/>
      <c r="TRU73" s="15"/>
      <c r="TRV73" s="15"/>
      <c r="TRW73" s="15"/>
      <c r="TRX73" s="15"/>
      <c r="TRY73" s="15"/>
      <c r="TRZ73" s="15"/>
      <c r="TSA73" s="15"/>
      <c r="TSB73" s="15"/>
      <c r="TSC73" s="15"/>
      <c r="TSD73" s="15"/>
      <c r="TSE73" s="15"/>
      <c r="TSF73" s="15"/>
      <c r="TSG73" s="15"/>
      <c r="TSH73" s="15"/>
      <c r="TSI73" s="15"/>
      <c r="TSJ73" s="15"/>
      <c r="TSK73" s="15"/>
      <c r="TSL73" s="15"/>
      <c r="TSM73" s="15"/>
      <c r="TSN73" s="15"/>
      <c r="TSO73" s="15"/>
      <c r="TSP73" s="15"/>
      <c r="TSQ73" s="15"/>
      <c r="TSR73" s="15"/>
      <c r="TSS73" s="15"/>
      <c r="TST73" s="15"/>
      <c r="TSU73" s="15"/>
      <c r="TSV73" s="15"/>
      <c r="TSW73" s="15"/>
      <c r="TSX73" s="15"/>
      <c r="TSY73" s="15"/>
      <c r="TSZ73" s="15"/>
      <c r="TTA73" s="15"/>
      <c r="TTB73" s="15"/>
      <c r="TTC73" s="15"/>
      <c r="TTD73" s="15"/>
      <c r="TTE73" s="15"/>
      <c r="TTF73" s="15"/>
      <c r="TTG73" s="15"/>
      <c r="TTH73" s="15"/>
      <c r="TTI73" s="15"/>
      <c r="TTJ73" s="15"/>
      <c r="TTK73" s="15"/>
      <c r="TTL73" s="15"/>
      <c r="TTM73" s="15"/>
      <c r="TTN73" s="15"/>
      <c r="TTO73" s="15"/>
      <c r="TTP73" s="15"/>
      <c r="TTQ73" s="15"/>
      <c r="TTR73" s="15"/>
      <c r="TTS73" s="15"/>
      <c r="TTT73" s="15"/>
      <c r="TTU73" s="15"/>
      <c r="TTV73" s="15"/>
      <c r="TTW73" s="15"/>
      <c r="TTX73" s="15"/>
      <c r="TTY73" s="15"/>
      <c r="TTZ73" s="15"/>
      <c r="TUA73" s="15"/>
      <c r="TUB73" s="15"/>
      <c r="TUC73" s="15"/>
      <c r="TUD73" s="15"/>
      <c r="TUE73" s="15"/>
      <c r="TUF73" s="15"/>
      <c r="TUG73" s="15"/>
      <c r="TUH73" s="15"/>
      <c r="TUI73" s="15"/>
      <c r="TUJ73" s="15"/>
      <c r="TUK73" s="15"/>
      <c r="TUL73" s="15"/>
      <c r="TUM73" s="15"/>
      <c r="TUN73" s="15"/>
      <c r="TUO73" s="15"/>
      <c r="TUP73" s="15"/>
      <c r="TUQ73" s="15"/>
      <c r="TUR73" s="15"/>
      <c r="TUS73" s="15"/>
      <c r="TUT73" s="15"/>
      <c r="TUU73" s="15"/>
      <c r="TUV73" s="15"/>
      <c r="TUW73" s="15"/>
      <c r="TUX73" s="15"/>
      <c r="TUY73" s="15"/>
      <c r="TUZ73" s="15"/>
      <c r="TVA73" s="15"/>
      <c r="TVB73" s="15"/>
      <c r="TVC73" s="15"/>
      <c r="TVD73" s="15"/>
      <c r="TVE73" s="15"/>
      <c r="TVF73" s="15"/>
      <c r="TVG73" s="15"/>
      <c r="TVH73" s="15"/>
      <c r="TVI73" s="15"/>
      <c r="TVJ73" s="15"/>
      <c r="TVK73" s="15"/>
      <c r="TVL73" s="15"/>
      <c r="TVM73" s="15"/>
      <c r="TVN73" s="15"/>
      <c r="TVO73" s="15"/>
      <c r="TVP73" s="15"/>
      <c r="TVQ73" s="15"/>
      <c r="TVR73" s="15"/>
      <c r="TVS73" s="15"/>
      <c r="TVT73" s="15"/>
      <c r="TVU73" s="15"/>
      <c r="TVV73" s="15"/>
      <c r="TVW73" s="15"/>
      <c r="TVX73" s="15"/>
      <c r="TVY73" s="15"/>
      <c r="TVZ73" s="15"/>
      <c r="TWA73" s="15"/>
      <c r="TWB73" s="15"/>
      <c r="TWC73" s="15"/>
      <c r="TWD73" s="15"/>
      <c r="TWE73" s="15"/>
      <c r="TWF73" s="15"/>
      <c r="TWG73" s="15"/>
      <c r="TWH73" s="15"/>
      <c r="TWI73" s="15"/>
      <c r="TWJ73" s="15"/>
      <c r="TWK73" s="15"/>
      <c r="TWL73" s="15"/>
      <c r="TWM73" s="15"/>
      <c r="TWN73" s="15"/>
      <c r="TWO73" s="15"/>
      <c r="TWP73" s="15"/>
      <c r="TWQ73" s="15"/>
      <c r="TWR73" s="15"/>
      <c r="TWS73" s="15"/>
      <c r="TWT73" s="15"/>
      <c r="TWU73" s="15"/>
      <c r="TWV73" s="15"/>
      <c r="TWW73" s="15"/>
      <c r="TWX73" s="15"/>
      <c r="TWY73" s="15"/>
      <c r="TWZ73" s="15"/>
      <c r="TXA73" s="15"/>
      <c r="TXB73" s="15"/>
      <c r="TXC73" s="15"/>
      <c r="TXD73" s="15"/>
      <c r="TXE73" s="15"/>
      <c r="TXF73" s="15"/>
      <c r="TXG73" s="15"/>
      <c r="TXH73" s="15"/>
      <c r="TXI73" s="15"/>
      <c r="TXJ73" s="15"/>
      <c r="TXK73" s="15"/>
      <c r="TXL73" s="15"/>
      <c r="TXM73" s="15"/>
      <c r="TXN73" s="15"/>
      <c r="TXO73" s="15"/>
      <c r="TXP73" s="15"/>
      <c r="TXQ73" s="15"/>
      <c r="TXR73" s="15"/>
      <c r="TXS73" s="15"/>
      <c r="TXT73" s="15"/>
      <c r="TXU73" s="15"/>
      <c r="TXV73" s="15"/>
      <c r="TXW73" s="15"/>
      <c r="TXX73" s="15"/>
      <c r="TXY73" s="15"/>
      <c r="TXZ73" s="15"/>
      <c r="TYA73" s="15"/>
      <c r="TYB73" s="15"/>
      <c r="TYC73" s="15"/>
      <c r="TYD73" s="15"/>
      <c r="TYE73" s="15"/>
      <c r="TYF73" s="15"/>
      <c r="TYG73" s="15"/>
      <c r="TYH73" s="15"/>
      <c r="TYI73" s="15"/>
      <c r="TYJ73" s="15"/>
      <c r="TYK73" s="15"/>
      <c r="TYL73" s="15"/>
      <c r="TYM73" s="15"/>
      <c r="TYN73" s="15"/>
      <c r="TYO73" s="15"/>
      <c r="TYP73" s="15"/>
      <c r="TYQ73" s="15"/>
      <c r="TYR73" s="15"/>
      <c r="TYS73" s="15"/>
      <c r="TYT73" s="15"/>
      <c r="TYU73" s="15"/>
      <c r="TYV73" s="15"/>
      <c r="TYW73" s="15"/>
      <c r="TYX73" s="15"/>
      <c r="TYY73" s="15"/>
      <c r="TYZ73" s="15"/>
      <c r="TZA73" s="15"/>
      <c r="TZB73" s="15"/>
      <c r="TZC73" s="15"/>
      <c r="TZD73" s="15"/>
      <c r="TZE73" s="15"/>
      <c r="TZF73" s="15"/>
      <c r="TZG73" s="15"/>
      <c r="TZH73" s="15"/>
      <c r="TZI73" s="15"/>
      <c r="TZJ73" s="15"/>
      <c r="TZK73" s="15"/>
      <c r="TZL73" s="15"/>
      <c r="TZM73" s="15"/>
      <c r="TZN73" s="15"/>
      <c r="TZO73" s="15"/>
      <c r="TZP73" s="15"/>
      <c r="TZQ73" s="15"/>
      <c r="TZR73" s="15"/>
      <c r="TZS73" s="15"/>
      <c r="TZT73" s="15"/>
      <c r="TZU73" s="15"/>
      <c r="TZV73" s="15"/>
      <c r="TZW73" s="15"/>
      <c r="TZX73" s="15"/>
      <c r="TZY73" s="15"/>
      <c r="TZZ73" s="15"/>
      <c r="UAA73" s="15"/>
      <c r="UAB73" s="15"/>
      <c r="UAC73" s="15"/>
      <c r="UAD73" s="15"/>
      <c r="UAE73" s="15"/>
      <c r="UAF73" s="15"/>
      <c r="UAG73" s="15"/>
      <c r="UAH73" s="15"/>
      <c r="UAI73" s="15"/>
      <c r="UAJ73" s="15"/>
      <c r="UAK73" s="15"/>
      <c r="UAL73" s="15"/>
      <c r="UAM73" s="15"/>
      <c r="UAN73" s="15"/>
      <c r="UAO73" s="15"/>
      <c r="UAP73" s="15"/>
      <c r="UAQ73" s="15"/>
      <c r="UAR73" s="15"/>
      <c r="UAS73" s="15"/>
      <c r="UAT73" s="15"/>
      <c r="UAU73" s="15"/>
      <c r="UAV73" s="15"/>
      <c r="UAW73" s="15"/>
      <c r="UAX73" s="15"/>
      <c r="UAY73" s="15"/>
      <c r="UAZ73" s="15"/>
      <c r="UBA73" s="15"/>
      <c r="UBB73" s="15"/>
      <c r="UBC73" s="15"/>
      <c r="UBD73" s="15"/>
      <c r="UBE73" s="15"/>
      <c r="UBF73" s="15"/>
      <c r="UBG73" s="15"/>
      <c r="UBH73" s="15"/>
      <c r="UBI73" s="15"/>
      <c r="UBJ73" s="15"/>
      <c r="UBK73" s="15"/>
      <c r="UBL73" s="15"/>
      <c r="UBM73" s="15"/>
      <c r="UBN73" s="15"/>
      <c r="UBO73" s="15"/>
      <c r="UBP73" s="15"/>
      <c r="UBQ73" s="15"/>
      <c r="UBR73" s="15"/>
      <c r="UBS73" s="15"/>
      <c r="UBT73" s="15"/>
      <c r="UBU73" s="15"/>
      <c r="UBV73" s="15"/>
      <c r="UBW73" s="15"/>
      <c r="UBX73" s="15"/>
      <c r="UBY73" s="15"/>
      <c r="UBZ73" s="15"/>
      <c r="UCA73" s="15"/>
      <c r="UCB73" s="15"/>
      <c r="UCC73" s="15"/>
      <c r="UCD73" s="15"/>
      <c r="UCE73" s="15"/>
      <c r="UCF73" s="15"/>
      <c r="UCG73" s="15"/>
      <c r="UCH73" s="15"/>
      <c r="UCI73" s="15"/>
      <c r="UCJ73" s="15"/>
      <c r="UCK73" s="15"/>
      <c r="UCL73" s="15"/>
      <c r="UCM73" s="15"/>
      <c r="UCN73" s="15"/>
      <c r="UCO73" s="15"/>
      <c r="UCP73" s="15"/>
      <c r="UCQ73" s="15"/>
      <c r="UCR73" s="15"/>
      <c r="UCS73" s="15"/>
      <c r="UCT73" s="15"/>
      <c r="UCU73" s="15"/>
      <c r="UCV73" s="15"/>
      <c r="UCW73" s="15"/>
      <c r="UCX73" s="15"/>
      <c r="UCY73" s="15"/>
      <c r="UCZ73" s="15"/>
      <c r="UDA73" s="15"/>
      <c r="UDB73" s="15"/>
      <c r="UDC73" s="15"/>
      <c r="UDD73" s="15"/>
      <c r="UDE73" s="15"/>
      <c r="UDF73" s="15"/>
      <c r="UDG73" s="15"/>
      <c r="UDH73" s="15"/>
      <c r="UDI73" s="15"/>
      <c r="UDJ73" s="15"/>
      <c r="UDK73" s="15"/>
      <c r="UDL73" s="15"/>
      <c r="UDM73" s="15"/>
      <c r="UDN73" s="15"/>
      <c r="UDO73" s="15"/>
      <c r="UDP73" s="15"/>
      <c r="UDQ73" s="15"/>
      <c r="UDR73" s="15"/>
      <c r="UDS73" s="15"/>
      <c r="UDT73" s="15"/>
      <c r="UDU73" s="15"/>
      <c r="UDV73" s="15"/>
      <c r="UDW73" s="15"/>
      <c r="UDX73" s="15"/>
      <c r="UDY73" s="15"/>
      <c r="UDZ73" s="15"/>
      <c r="UEA73" s="15"/>
      <c r="UEB73" s="15"/>
      <c r="UEC73" s="15"/>
      <c r="UED73" s="15"/>
      <c r="UEE73" s="15"/>
      <c r="UEF73" s="15"/>
      <c r="UEG73" s="15"/>
      <c r="UEH73" s="15"/>
      <c r="UEI73" s="15"/>
      <c r="UEJ73" s="15"/>
      <c r="UEK73" s="15"/>
      <c r="UEL73" s="15"/>
      <c r="UEM73" s="15"/>
      <c r="UEN73" s="15"/>
      <c r="UEO73" s="15"/>
      <c r="UEP73" s="15"/>
      <c r="UEQ73" s="15"/>
      <c r="UER73" s="15"/>
      <c r="UES73" s="15"/>
      <c r="UET73" s="15"/>
      <c r="UEU73" s="15"/>
      <c r="UEV73" s="15"/>
      <c r="UEW73" s="15"/>
      <c r="UEX73" s="15"/>
      <c r="UEY73" s="15"/>
      <c r="UEZ73" s="15"/>
      <c r="UFA73" s="15"/>
      <c r="UFB73" s="15"/>
      <c r="UFC73" s="15"/>
      <c r="UFD73" s="15"/>
      <c r="UFE73" s="15"/>
      <c r="UFF73" s="15"/>
      <c r="UFG73" s="15"/>
      <c r="UFH73" s="15"/>
      <c r="UFI73" s="15"/>
      <c r="UFJ73" s="15"/>
      <c r="UFK73" s="15"/>
      <c r="UFL73" s="15"/>
      <c r="UFM73" s="15"/>
      <c r="UFN73" s="15"/>
      <c r="UFO73" s="15"/>
      <c r="UFP73" s="15"/>
      <c r="UFQ73" s="15"/>
      <c r="UFR73" s="15"/>
      <c r="UFS73" s="15"/>
      <c r="UFT73" s="15"/>
      <c r="UFU73" s="15"/>
      <c r="UFV73" s="15"/>
      <c r="UFW73" s="15"/>
      <c r="UFX73" s="15"/>
      <c r="UFY73" s="15"/>
      <c r="UFZ73" s="15"/>
      <c r="UGA73" s="15"/>
      <c r="UGB73" s="15"/>
      <c r="UGC73" s="15"/>
      <c r="UGD73" s="15"/>
      <c r="UGE73" s="15"/>
      <c r="UGF73" s="15"/>
      <c r="UGG73" s="15"/>
      <c r="UGH73" s="15"/>
      <c r="UGI73" s="15"/>
      <c r="UGJ73" s="15"/>
      <c r="UGK73" s="15"/>
      <c r="UGL73" s="15"/>
      <c r="UGM73" s="15"/>
      <c r="UGN73" s="15"/>
      <c r="UGO73" s="15"/>
      <c r="UGP73" s="15"/>
      <c r="UGQ73" s="15"/>
      <c r="UGR73" s="15"/>
      <c r="UGS73" s="15"/>
      <c r="UGT73" s="15"/>
      <c r="UGU73" s="15"/>
      <c r="UGV73" s="15"/>
      <c r="UGW73" s="15"/>
      <c r="UGX73" s="15"/>
      <c r="UGY73" s="15"/>
      <c r="UGZ73" s="15"/>
      <c r="UHA73" s="15"/>
      <c r="UHB73" s="15"/>
      <c r="UHC73" s="15"/>
      <c r="UHD73" s="15"/>
      <c r="UHE73" s="15"/>
      <c r="UHF73" s="15"/>
      <c r="UHG73" s="15"/>
      <c r="UHH73" s="15"/>
      <c r="UHI73" s="15"/>
      <c r="UHJ73" s="15"/>
      <c r="UHK73" s="15"/>
      <c r="UHL73" s="15"/>
      <c r="UHM73" s="15"/>
      <c r="UHN73" s="15"/>
      <c r="UHO73" s="15"/>
      <c r="UHP73" s="15"/>
      <c r="UHQ73" s="15"/>
      <c r="UHR73" s="15"/>
      <c r="UHS73" s="15"/>
      <c r="UHT73" s="15"/>
      <c r="UHU73" s="15"/>
      <c r="UHV73" s="15"/>
      <c r="UHW73" s="15"/>
      <c r="UHX73" s="15"/>
      <c r="UHY73" s="15"/>
      <c r="UHZ73" s="15"/>
      <c r="UIA73" s="15"/>
      <c r="UIB73" s="15"/>
      <c r="UIC73" s="15"/>
      <c r="UID73" s="15"/>
      <c r="UIE73" s="15"/>
      <c r="UIF73" s="15"/>
      <c r="UIG73" s="15"/>
      <c r="UIH73" s="15"/>
      <c r="UII73" s="15"/>
      <c r="UIJ73" s="15"/>
      <c r="UIK73" s="15"/>
      <c r="UIL73" s="15"/>
      <c r="UIM73" s="15"/>
      <c r="UIN73" s="15"/>
      <c r="UIO73" s="15"/>
      <c r="UIP73" s="15"/>
      <c r="UIQ73" s="15"/>
      <c r="UIR73" s="15"/>
      <c r="UIS73" s="15"/>
      <c r="UIT73" s="15"/>
      <c r="UIU73" s="15"/>
      <c r="UIV73" s="15"/>
      <c r="UIW73" s="15"/>
      <c r="UIX73" s="15"/>
      <c r="UIY73" s="15"/>
      <c r="UIZ73" s="15"/>
      <c r="UJA73" s="15"/>
      <c r="UJB73" s="15"/>
      <c r="UJC73" s="15"/>
      <c r="UJD73" s="15"/>
      <c r="UJE73" s="15"/>
      <c r="UJF73" s="15"/>
      <c r="UJG73" s="15"/>
      <c r="UJH73" s="15"/>
      <c r="UJI73" s="15"/>
      <c r="UJJ73" s="15"/>
      <c r="UJK73" s="15"/>
      <c r="UJL73" s="15"/>
      <c r="UJM73" s="15"/>
      <c r="UJN73" s="15"/>
      <c r="UJO73" s="15"/>
      <c r="UJP73" s="15"/>
      <c r="UJQ73" s="15"/>
      <c r="UJR73" s="15"/>
      <c r="UJS73" s="15"/>
      <c r="UJT73" s="15"/>
      <c r="UJU73" s="15"/>
      <c r="UJV73" s="15"/>
      <c r="UJW73" s="15"/>
      <c r="UJX73" s="15"/>
      <c r="UJY73" s="15"/>
      <c r="UJZ73" s="15"/>
      <c r="UKA73" s="15"/>
      <c r="UKB73" s="15"/>
      <c r="UKC73" s="15"/>
      <c r="UKD73" s="15"/>
      <c r="UKE73" s="15"/>
      <c r="UKF73" s="15"/>
      <c r="UKG73" s="15"/>
      <c r="UKH73" s="15"/>
      <c r="UKI73" s="15"/>
      <c r="UKJ73" s="15"/>
      <c r="UKK73" s="15"/>
      <c r="UKL73" s="15"/>
      <c r="UKM73" s="15"/>
      <c r="UKN73" s="15"/>
      <c r="UKO73" s="15"/>
      <c r="UKP73" s="15"/>
      <c r="UKQ73" s="15"/>
      <c r="UKR73" s="15"/>
      <c r="UKS73" s="15"/>
      <c r="UKT73" s="15"/>
      <c r="UKU73" s="15"/>
      <c r="UKV73" s="15"/>
      <c r="UKW73" s="15"/>
      <c r="UKX73" s="15"/>
      <c r="UKY73" s="15"/>
      <c r="UKZ73" s="15"/>
      <c r="ULA73" s="15"/>
      <c r="ULB73" s="15"/>
      <c r="ULC73" s="15"/>
      <c r="ULD73" s="15"/>
      <c r="ULE73" s="15"/>
      <c r="ULF73" s="15"/>
      <c r="ULG73" s="15"/>
      <c r="ULH73" s="15"/>
      <c r="ULI73" s="15"/>
      <c r="ULJ73" s="15"/>
      <c r="ULK73" s="15"/>
      <c r="ULL73" s="15"/>
      <c r="ULM73" s="15"/>
      <c r="ULN73" s="15"/>
      <c r="ULO73" s="15"/>
      <c r="ULP73" s="15"/>
      <c r="ULQ73" s="15"/>
      <c r="ULR73" s="15"/>
      <c r="ULS73" s="15"/>
      <c r="ULT73" s="15"/>
      <c r="ULU73" s="15"/>
      <c r="ULV73" s="15"/>
      <c r="ULW73" s="15"/>
      <c r="ULX73" s="15"/>
      <c r="ULY73" s="15"/>
      <c r="ULZ73" s="15"/>
      <c r="UMA73" s="15"/>
      <c r="UMB73" s="15"/>
      <c r="UMC73" s="15"/>
      <c r="UMD73" s="15"/>
      <c r="UME73" s="15"/>
      <c r="UMF73" s="15"/>
      <c r="UMG73" s="15"/>
      <c r="UMH73" s="15"/>
      <c r="UMI73" s="15"/>
      <c r="UMJ73" s="15"/>
      <c r="UMK73" s="15"/>
      <c r="UML73" s="15"/>
      <c r="UMM73" s="15"/>
      <c r="UMN73" s="15"/>
      <c r="UMO73" s="15"/>
      <c r="UMP73" s="15"/>
      <c r="UMQ73" s="15"/>
      <c r="UMR73" s="15"/>
      <c r="UMS73" s="15"/>
      <c r="UMT73" s="15"/>
      <c r="UMU73" s="15"/>
      <c r="UMV73" s="15"/>
      <c r="UMW73" s="15"/>
      <c r="UMX73" s="15"/>
      <c r="UMY73" s="15"/>
      <c r="UMZ73" s="15"/>
      <c r="UNA73" s="15"/>
      <c r="UNB73" s="15"/>
      <c r="UNC73" s="15"/>
      <c r="UND73" s="15"/>
      <c r="UNE73" s="15"/>
      <c r="UNF73" s="15"/>
      <c r="UNG73" s="15"/>
      <c r="UNH73" s="15"/>
      <c r="UNI73" s="15"/>
      <c r="UNJ73" s="15"/>
      <c r="UNK73" s="15"/>
      <c r="UNL73" s="15"/>
      <c r="UNM73" s="15"/>
      <c r="UNN73" s="15"/>
      <c r="UNO73" s="15"/>
      <c r="UNP73" s="15"/>
      <c r="UNQ73" s="15"/>
      <c r="UNR73" s="15"/>
      <c r="UNS73" s="15"/>
      <c r="UNT73" s="15"/>
      <c r="UNU73" s="15"/>
      <c r="UNV73" s="15"/>
      <c r="UNW73" s="15"/>
      <c r="UNX73" s="15"/>
      <c r="UNY73" s="15"/>
      <c r="UNZ73" s="15"/>
      <c r="UOA73" s="15"/>
      <c r="UOB73" s="15"/>
      <c r="UOC73" s="15"/>
      <c r="UOD73" s="15"/>
      <c r="UOE73" s="15"/>
      <c r="UOF73" s="15"/>
      <c r="UOG73" s="15"/>
      <c r="UOH73" s="15"/>
      <c r="UOI73" s="15"/>
      <c r="UOJ73" s="15"/>
      <c r="UOK73" s="15"/>
      <c r="UOL73" s="15"/>
      <c r="UOM73" s="15"/>
      <c r="UON73" s="15"/>
      <c r="UOO73" s="15"/>
      <c r="UOP73" s="15"/>
      <c r="UOQ73" s="15"/>
      <c r="UOR73" s="15"/>
      <c r="UOS73" s="15"/>
      <c r="UOT73" s="15"/>
      <c r="UOU73" s="15"/>
      <c r="UOV73" s="15"/>
      <c r="UOW73" s="15"/>
      <c r="UOX73" s="15"/>
      <c r="UOY73" s="15"/>
      <c r="UOZ73" s="15"/>
      <c r="UPA73" s="15"/>
      <c r="UPB73" s="15"/>
      <c r="UPC73" s="15"/>
      <c r="UPD73" s="15"/>
      <c r="UPE73" s="15"/>
      <c r="UPF73" s="15"/>
      <c r="UPG73" s="15"/>
      <c r="UPH73" s="15"/>
      <c r="UPI73" s="15"/>
      <c r="UPJ73" s="15"/>
      <c r="UPK73" s="15"/>
      <c r="UPL73" s="15"/>
      <c r="UPM73" s="15"/>
      <c r="UPN73" s="15"/>
      <c r="UPO73" s="15"/>
      <c r="UPP73" s="15"/>
      <c r="UPQ73" s="15"/>
      <c r="UPR73" s="15"/>
      <c r="UPS73" s="15"/>
      <c r="UPT73" s="15"/>
      <c r="UPU73" s="15"/>
      <c r="UPV73" s="15"/>
      <c r="UPW73" s="15"/>
      <c r="UPX73" s="15"/>
      <c r="UPY73" s="15"/>
      <c r="UPZ73" s="15"/>
      <c r="UQA73" s="15"/>
      <c r="UQB73" s="15"/>
      <c r="UQC73" s="15"/>
      <c r="UQD73" s="15"/>
      <c r="UQE73" s="15"/>
      <c r="UQF73" s="15"/>
      <c r="UQG73" s="15"/>
      <c r="UQH73" s="15"/>
      <c r="UQI73" s="15"/>
      <c r="UQJ73" s="15"/>
      <c r="UQK73" s="15"/>
      <c r="UQL73" s="15"/>
      <c r="UQM73" s="15"/>
      <c r="UQN73" s="15"/>
      <c r="UQO73" s="15"/>
      <c r="UQP73" s="15"/>
      <c r="UQQ73" s="15"/>
      <c r="UQR73" s="15"/>
      <c r="UQS73" s="15"/>
      <c r="UQT73" s="15"/>
      <c r="UQU73" s="15"/>
      <c r="UQV73" s="15"/>
      <c r="UQW73" s="15"/>
      <c r="UQX73" s="15"/>
      <c r="UQY73" s="15"/>
      <c r="UQZ73" s="15"/>
      <c r="URA73" s="15"/>
      <c r="URB73" s="15"/>
      <c r="URC73" s="15"/>
      <c r="URD73" s="15"/>
      <c r="URE73" s="15"/>
      <c r="URF73" s="15"/>
      <c r="URG73" s="15"/>
      <c r="URH73" s="15"/>
      <c r="URI73" s="15"/>
      <c r="URJ73" s="15"/>
      <c r="URK73" s="15"/>
      <c r="URL73" s="15"/>
      <c r="URM73" s="15"/>
      <c r="URN73" s="15"/>
      <c r="URO73" s="15"/>
      <c r="URP73" s="15"/>
      <c r="URQ73" s="15"/>
      <c r="URR73" s="15"/>
      <c r="URS73" s="15"/>
      <c r="URT73" s="15"/>
      <c r="URU73" s="15"/>
      <c r="URV73" s="15"/>
      <c r="URW73" s="15"/>
      <c r="URX73" s="15"/>
      <c r="URY73" s="15"/>
      <c r="URZ73" s="15"/>
      <c r="USA73" s="15"/>
      <c r="USB73" s="15"/>
      <c r="USC73" s="15"/>
      <c r="USD73" s="15"/>
      <c r="USE73" s="15"/>
      <c r="USF73" s="15"/>
      <c r="USG73" s="15"/>
      <c r="USH73" s="15"/>
      <c r="USI73" s="15"/>
      <c r="USJ73" s="15"/>
      <c r="USK73" s="15"/>
      <c r="USL73" s="15"/>
      <c r="USM73" s="15"/>
      <c r="USN73" s="15"/>
      <c r="USO73" s="15"/>
      <c r="USP73" s="15"/>
      <c r="USQ73" s="15"/>
      <c r="USR73" s="15"/>
      <c r="USS73" s="15"/>
      <c r="UST73" s="15"/>
      <c r="USU73" s="15"/>
      <c r="USV73" s="15"/>
      <c r="USW73" s="15"/>
      <c r="USX73" s="15"/>
      <c r="USY73" s="15"/>
      <c r="USZ73" s="15"/>
      <c r="UTA73" s="15"/>
      <c r="UTB73" s="15"/>
      <c r="UTC73" s="15"/>
      <c r="UTD73" s="15"/>
      <c r="UTE73" s="15"/>
      <c r="UTF73" s="15"/>
      <c r="UTG73" s="15"/>
      <c r="UTH73" s="15"/>
      <c r="UTI73" s="15"/>
      <c r="UTJ73" s="15"/>
      <c r="UTK73" s="15"/>
      <c r="UTL73" s="15"/>
      <c r="UTM73" s="15"/>
      <c r="UTN73" s="15"/>
      <c r="UTO73" s="15"/>
      <c r="UTP73" s="15"/>
      <c r="UTQ73" s="15"/>
      <c r="UTR73" s="15"/>
      <c r="UTS73" s="15"/>
      <c r="UTT73" s="15"/>
      <c r="UTU73" s="15"/>
      <c r="UTV73" s="15"/>
      <c r="UTW73" s="15"/>
      <c r="UTX73" s="15"/>
      <c r="UTY73" s="15"/>
      <c r="UTZ73" s="15"/>
      <c r="UUA73" s="15"/>
      <c r="UUB73" s="15"/>
      <c r="UUC73" s="15"/>
      <c r="UUD73" s="15"/>
      <c r="UUE73" s="15"/>
      <c r="UUF73" s="15"/>
      <c r="UUG73" s="15"/>
      <c r="UUH73" s="15"/>
      <c r="UUI73" s="15"/>
      <c r="UUJ73" s="15"/>
      <c r="UUK73" s="15"/>
      <c r="UUL73" s="15"/>
      <c r="UUM73" s="15"/>
      <c r="UUN73" s="15"/>
      <c r="UUO73" s="15"/>
      <c r="UUP73" s="15"/>
      <c r="UUQ73" s="15"/>
      <c r="UUR73" s="15"/>
      <c r="UUS73" s="15"/>
      <c r="UUT73" s="15"/>
      <c r="UUU73" s="15"/>
      <c r="UUV73" s="15"/>
      <c r="UUW73" s="15"/>
      <c r="UUX73" s="15"/>
      <c r="UUY73" s="15"/>
      <c r="UUZ73" s="15"/>
      <c r="UVA73" s="15"/>
      <c r="UVB73" s="15"/>
      <c r="UVC73" s="15"/>
      <c r="UVD73" s="15"/>
      <c r="UVE73" s="15"/>
      <c r="UVF73" s="15"/>
      <c r="UVG73" s="15"/>
      <c r="UVH73" s="15"/>
      <c r="UVI73" s="15"/>
      <c r="UVJ73" s="15"/>
      <c r="UVK73" s="15"/>
      <c r="UVL73" s="15"/>
      <c r="UVM73" s="15"/>
      <c r="UVN73" s="15"/>
      <c r="UVO73" s="15"/>
      <c r="UVP73" s="15"/>
      <c r="UVQ73" s="15"/>
      <c r="UVR73" s="15"/>
      <c r="UVS73" s="15"/>
      <c r="UVT73" s="15"/>
      <c r="UVU73" s="15"/>
      <c r="UVV73" s="15"/>
      <c r="UVW73" s="15"/>
      <c r="UVX73" s="15"/>
      <c r="UVY73" s="15"/>
      <c r="UVZ73" s="15"/>
      <c r="UWA73" s="15"/>
      <c r="UWB73" s="15"/>
      <c r="UWC73" s="15"/>
      <c r="UWD73" s="15"/>
      <c r="UWE73" s="15"/>
      <c r="UWF73" s="15"/>
      <c r="UWG73" s="15"/>
      <c r="UWH73" s="15"/>
      <c r="UWI73" s="15"/>
      <c r="UWJ73" s="15"/>
      <c r="UWK73" s="15"/>
      <c r="UWL73" s="15"/>
      <c r="UWM73" s="15"/>
      <c r="UWN73" s="15"/>
      <c r="UWO73" s="15"/>
      <c r="UWP73" s="15"/>
      <c r="UWQ73" s="15"/>
      <c r="UWR73" s="15"/>
      <c r="UWS73" s="15"/>
      <c r="UWT73" s="15"/>
      <c r="UWU73" s="15"/>
      <c r="UWV73" s="15"/>
      <c r="UWW73" s="15"/>
      <c r="UWX73" s="15"/>
      <c r="UWY73" s="15"/>
      <c r="UWZ73" s="15"/>
      <c r="UXA73" s="15"/>
      <c r="UXB73" s="15"/>
      <c r="UXC73" s="15"/>
      <c r="UXD73" s="15"/>
      <c r="UXE73" s="15"/>
      <c r="UXF73" s="15"/>
      <c r="UXG73" s="15"/>
      <c r="UXH73" s="15"/>
      <c r="UXI73" s="15"/>
      <c r="UXJ73" s="15"/>
      <c r="UXK73" s="15"/>
      <c r="UXL73" s="15"/>
      <c r="UXM73" s="15"/>
      <c r="UXN73" s="15"/>
      <c r="UXO73" s="15"/>
      <c r="UXP73" s="15"/>
      <c r="UXQ73" s="15"/>
      <c r="UXR73" s="15"/>
      <c r="UXS73" s="15"/>
      <c r="UXT73" s="15"/>
      <c r="UXU73" s="15"/>
      <c r="UXV73" s="15"/>
      <c r="UXW73" s="15"/>
      <c r="UXX73" s="15"/>
      <c r="UXY73" s="15"/>
      <c r="UXZ73" s="15"/>
      <c r="UYA73" s="15"/>
      <c r="UYB73" s="15"/>
      <c r="UYC73" s="15"/>
      <c r="UYD73" s="15"/>
      <c r="UYE73" s="15"/>
      <c r="UYF73" s="15"/>
      <c r="UYG73" s="15"/>
      <c r="UYH73" s="15"/>
      <c r="UYI73" s="15"/>
      <c r="UYJ73" s="15"/>
      <c r="UYK73" s="15"/>
      <c r="UYL73" s="15"/>
      <c r="UYM73" s="15"/>
      <c r="UYN73" s="15"/>
      <c r="UYO73" s="15"/>
      <c r="UYP73" s="15"/>
      <c r="UYQ73" s="15"/>
      <c r="UYR73" s="15"/>
      <c r="UYS73" s="15"/>
      <c r="UYT73" s="15"/>
      <c r="UYU73" s="15"/>
      <c r="UYV73" s="15"/>
      <c r="UYW73" s="15"/>
      <c r="UYX73" s="15"/>
      <c r="UYY73" s="15"/>
      <c r="UYZ73" s="15"/>
      <c r="UZA73" s="15"/>
      <c r="UZB73" s="15"/>
      <c r="UZC73" s="15"/>
      <c r="UZD73" s="15"/>
      <c r="UZE73" s="15"/>
      <c r="UZF73" s="15"/>
      <c r="UZG73" s="15"/>
      <c r="UZH73" s="15"/>
      <c r="UZI73" s="15"/>
      <c r="UZJ73" s="15"/>
      <c r="UZK73" s="15"/>
      <c r="UZL73" s="15"/>
      <c r="UZM73" s="15"/>
      <c r="UZN73" s="15"/>
      <c r="UZO73" s="15"/>
      <c r="UZP73" s="15"/>
      <c r="UZQ73" s="15"/>
      <c r="UZR73" s="15"/>
      <c r="UZS73" s="15"/>
      <c r="UZT73" s="15"/>
      <c r="UZU73" s="15"/>
      <c r="UZV73" s="15"/>
      <c r="UZW73" s="15"/>
      <c r="UZX73" s="15"/>
      <c r="UZY73" s="15"/>
      <c r="UZZ73" s="15"/>
      <c r="VAA73" s="15"/>
      <c r="VAB73" s="15"/>
      <c r="VAC73" s="15"/>
      <c r="VAD73" s="15"/>
      <c r="VAE73" s="15"/>
      <c r="VAF73" s="15"/>
      <c r="VAG73" s="15"/>
      <c r="VAH73" s="15"/>
      <c r="VAI73" s="15"/>
      <c r="VAJ73" s="15"/>
      <c r="VAK73" s="15"/>
      <c r="VAL73" s="15"/>
      <c r="VAM73" s="15"/>
      <c r="VAN73" s="15"/>
      <c r="VAO73" s="15"/>
      <c r="VAP73" s="15"/>
      <c r="VAQ73" s="15"/>
      <c r="VAR73" s="15"/>
      <c r="VAS73" s="15"/>
      <c r="VAT73" s="15"/>
      <c r="VAU73" s="15"/>
      <c r="VAV73" s="15"/>
      <c r="VAW73" s="15"/>
      <c r="VAX73" s="15"/>
      <c r="VAY73" s="15"/>
      <c r="VAZ73" s="15"/>
      <c r="VBA73" s="15"/>
      <c r="VBB73" s="15"/>
      <c r="VBC73" s="15"/>
      <c r="VBD73" s="15"/>
      <c r="VBE73" s="15"/>
      <c r="VBF73" s="15"/>
      <c r="VBG73" s="15"/>
      <c r="VBH73" s="15"/>
      <c r="VBI73" s="15"/>
      <c r="VBJ73" s="15"/>
      <c r="VBK73" s="15"/>
      <c r="VBL73" s="15"/>
      <c r="VBM73" s="15"/>
      <c r="VBN73" s="15"/>
      <c r="VBO73" s="15"/>
      <c r="VBP73" s="15"/>
      <c r="VBQ73" s="15"/>
      <c r="VBR73" s="15"/>
      <c r="VBS73" s="15"/>
      <c r="VBT73" s="15"/>
      <c r="VBU73" s="15"/>
      <c r="VBV73" s="15"/>
      <c r="VBW73" s="15"/>
      <c r="VBX73" s="15"/>
      <c r="VBY73" s="15"/>
      <c r="VBZ73" s="15"/>
      <c r="VCA73" s="15"/>
      <c r="VCB73" s="15"/>
      <c r="VCC73" s="15"/>
      <c r="VCD73" s="15"/>
      <c r="VCE73" s="15"/>
      <c r="VCF73" s="15"/>
      <c r="VCG73" s="15"/>
      <c r="VCH73" s="15"/>
      <c r="VCI73" s="15"/>
      <c r="VCJ73" s="15"/>
      <c r="VCK73" s="15"/>
      <c r="VCL73" s="15"/>
      <c r="VCM73" s="15"/>
      <c r="VCN73" s="15"/>
      <c r="VCO73" s="15"/>
      <c r="VCP73" s="15"/>
      <c r="VCQ73" s="15"/>
      <c r="VCR73" s="15"/>
      <c r="VCS73" s="15"/>
      <c r="VCT73" s="15"/>
      <c r="VCU73" s="15"/>
      <c r="VCV73" s="15"/>
      <c r="VCW73" s="15"/>
      <c r="VCX73" s="15"/>
      <c r="VCY73" s="15"/>
      <c r="VCZ73" s="15"/>
      <c r="VDA73" s="15"/>
      <c r="VDB73" s="15"/>
      <c r="VDC73" s="15"/>
      <c r="VDD73" s="15"/>
      <c r="VDE73" s="15"/>
      <c r="VDF73" s="15"/>
      <c r="VDG73" s="15"/>
      <c r="VDH73" s="15"/>
      <c r="VDI73" s="15"/>
      <c r="VDJ73" s="15"/>
      <c r="VDK73" s="15"/>
      <c r="VDL73" s="15"/>
      <c r="VDM73" s="15"/>
      <c r="VDN73" s="15"/>
      <c r="VDO73" s="15"/>
      <c r="VDP73" s="15"/>
      <c r="VDQ73" s="15"/>
      <c r="VDR73" s="15"/>
      <c r="VDS73" s="15"/>
      <c r="VDT73" s="15"/>
      <c r="VDU73" s="15"/>
      <c r="VDV73" s="15"/>
      <c r="VDW73" s="15"/>
      <c r="VDX73" s="15"/>
      <c r="VDY73" s="15"/>
      <c r="VDZ73" s="15"/>
      <c r="VEA73" s="15"/>
      <c r="VEB73" s="15"/>
      <c r="VEC73" s="15"/>
      <c r="VED73" s="15"/>
      <c r="VEE73" s="15"/>
      <c r="VEF73" s="15"/>
      <c r="VEG73" s="15"/>
      <c r="VEH73" s="15"/>
      <c r="VEI73" s="15"/>
      <c r="VEJ73" s="15"/>
      <c r="VEK73" s="15"/>
      <c r="VEL73" s="15"/>
      <c r="VEM73" s="15"/>
      <c r="VEN73" s="15"/>
      <c r="VEO73" s="15"/>
      <c r="VEP73" s="15"/>
      <c r="VEQ73" s="15"/>
      <c r="VER73" s="15"/>
      <c r="VES73" s="15"/>
      <c r="VET73" s="15"/>
      <c r="VEU73" s="15"/>
      <c r="VEV73" s="15"/>
      <c r="VEW73" s="15"/>
      <c r="VEX73" s="15"/>
      <c r="VEY73" s="15"/>
      <c r="VEZ73" s="15"/>
      <c r="VFA73" s="15"/>
      <c r="VFB73" s="15"/>
      <c r="VFC73" s="15"/>
      <c r="VFD73" s="15"/>
      <c r="VFE73" s="15"/>
      <c r="VFF73" s="15"/>
      <c r="VFG73" s="15"/>
      <c r="VFH73" s="15"/>
      <c r="VFI73" s="15"/>
      <c r="VFJ73" s="15"/>
      <c r="VFK73" s="15"/>
      <c r="VFL73" s="15"/>
      <c r="VFM73" s="15"/>
      <c r="VFN73" s="15"/>
      <c r="VFO73" s="15"/>
      <c r="VFP73" s="15"/>
      <c r="VFQ73" s="15"/>
      <c r="VFR73" s="15"/>
      <c r="VFS73" s="15"/>
      <c r="VFT73" s="15"/>
      <c r="VFU73" s="15"/>
      <c r="VFV73" s="15"/>
      <c r="VFW73" s="15"/>
      <c r="VFX73" s="15"/>
      <c r="VFY73" s="15"/>
      <c r="VFZ73" s="15"/>
      <c r="VGA73" s="15"/>
      <c r="VGB73" s="15"/>
      <c r="VGC73" s="15"/>
      <c r="VGD73" s="15"/>
      <c r="VGE73" s="15"/>
      <c r="VGF73" s="15"/>
      <c r="VGG73" s="15"/>
      <c r="VGH73" s="15"/>
      <c r="VGI73" s="15"/>
      <c r="VGJ73" s="15"/>
      <c r="VGK73" s="15"/>
      <c r="VGL73" s="15"/>
      <c r="VGM73" s="15"/>
      <c r="VGN73" s="15"/>
      <c r="VGO73" s="15"/>
      <c r="VGP73" s="15"/>
      <c r="VGQ73" s="15"/>
      <c r="VGR73" s="15"/>
      <c r="VGS73" s="15"/>
      <c r="VGT73" s="15"/>
      <c r="VGU73" s="15"/>
      <c r="VGV73" s="15"/>
      <c r="VGW73" s="15"/>
      <c r="VGX73" s="15"/>
      <c r="VGY73" s="15"/>
      <c r="VGZ73" s="15"/>
      <c r="VHA73" s="15"/>
      <c r="VHB73" s="15"/>
      <c r="VHC73" s="15"/>
      <c r="VHD73" s="15"/>
      <c r="VHE73" s="15"/>
      <c r="VHF73" s="15"/>
      <c r="VHG73" s="15"/>
      <c r="VHH73" s="15"/>
      <c r="VHI73" s="15"/>
      <c r="VHJ73" s="15"/>
      <c r="VHK73" s="15"/>
      <c r="VHL73" s="15"/>
      <c r="VHM73" s="15"/>
      <c r="VHN73" s="15"/>
      <c r="VHO73" s="15"/>
      <c r="VHP73" s="15"/>
      <c r="VHQ73" s="15"/>
      <c r="VHR73" s="15"/>
      <c r="VHS73" s="15"/>
      <c r="VHT73" s="15"/>
      <c r="VHU73" s="15"/>
      <c r="VHV73" s="15"/>
      <c r="VHW73" s="15"/>
      <c r="VHX73" s="15"/>
      <c r="VHY73" s="15"/>
      <c r="VHZ73" s="15"/>
      <c r="VIA73" s="15"/>
      <c r="VIB73" s="15"/>
      <c r="VIC73" s="15"/>
      <c r="VID73" s="15"/>
      <c r="VIE73" s="15"/>
      <c r="VIF73" s="15"/>
      <c r="VIG73" s="15"/>
      <c r="VIH73" s="15"/>
      <c r="VII73" s="15"/>
      <c r="VIJ73" s="15"/>
      <c r="VIK73" s="15"/>
      <c r="VIL73" s="15"/>
      <c r="VIM73" s="15"/>
      <c r="VIN73" s="15"/>
      <c r="VIO73" s="15"/>
      <c r="VIP73" s="15"/>
      <c r="VIQ73" s="15"/>
      <c r="VIR73" s="15"/>
      <c r="VIS73" s="15"/>
      <c r="VIT73" s="15"/>
      <c r="VIU73" s="15"/>
      <c r="VIV73" s="15"/>
      <c r="VIW73" s="15"/>
      <c r="VIX73" s="15"/>
      <c r="VIY73" s="15"/>
      <c r="VIZ73" s="15"/>
      <c r="VJA73" s="15"/>
      <c r="VJB73" s="15"/>
      <c r="VJC73" s="15"/>
      <c r="VJD73" s="15"/>
      <c r="VJE73" s="15"/>
      <c r="VJF73" s="15"/>
      <c r="VJG73" s="15"/>
      <c r="VJH73" s="15"/>
      <c r="VJI73" s="15"/>
      <c r="VJJ73" s="15"/>
      <c r="VJK73" s="15"/>
      <c r="VJL73" s="15"/>
      <c r="VJM73" s="15"/>
      <c r="VJN73" s="15"/>
      <c r="VJO73" s="15"/>
      <c r="VJP73" s="15"/>
      <c r="VJQ73" s="15"/>
      <c r="VJR73" s="15"/>
      <c r="VJS73" s="15"/>
      <c r="VJT73" s="15"/>
      <c r="VJU73" s="15"/>
      <c r="VJV73" s="15"/>
      <c r="VJW73" s="15"/>
      <c r="VJX73" s="15"/>
      <c r="VJY73" s="15"/>
      <c r="VJZ73" s="15"/>
      <c r="VKA73" s="15"/>
      <c r="VKB73" s="15"/>
      <c r="VKC73" s="15"/>
      <c r="VKD73" s="15"/>
      <c r="VKE73" s="15"/>
      <c r="VKF73" s="15"/>
      <c r="VKG73" s="15"/>
      <c r="VKH73" s="15"/>
      <c r="VKI73" s="15"/>
      <c r="VKJ73" s="15"/>
      <c r="VKK73" s="15"/>
      <c r="VKL73" s="15"/>
      <c r="VKM73" s="15"/>
      <c r="VKN73" s="15"/>
      <c r="VKO73" s="15"/>
      <c r="VKP73" s="15"/>
      <c r="VKQ73" s="15"/>
      <c r="VKR73" s="15"/>
      <c r="VKS73" s="15"/>
      <c r="VKT73" s="15"/>
      <c r="VKU73" s="15"/>
      <c r="VKV73" s="15"/>
      <c r="VKW73" s="15"/>
      <c r="VKX73" s="15"/>
      <c r="VKY73" s="15"/>
      <c r="VKZ73" s="15"/>
      <c r="VLA73" s="15"/>
      <c r="VLB73" s="15"/>
      <c r="VLC73" s="15"/>
      <c r="VLD73" s="15"/>
      <c r="VLE73" s="15"/>
      <c r="VLF73" s="15"/>
      <c r="VLG73" s="15"/>
      <c r="VLH73" s="15"/>
      <c r="VLI73" s="15"/>
      <c r="VLJ73" s="15"/>
      <c r="VLK73" s="15"/>
      <c r="VLL73" s="15"/>
      <c r="VLM73" s="15"/>
      <c r="VLN73" s="15"/>
      <c r="VLO73" s="15"/>
      <c r="VLP73" s="15"/>
      <c r="VLQ73" s="15"/>
      <c r="VLR73" s="15"/>
      <c r="VLS73" s="15"/>
      <c r="VLT73" s="15"/>
      <c r="VLU73" s="15"/>
      <c r="VLV73" s="15"/>
      <c r="VLW73" s="15"/>
      <c r="VLX73" s="15"/>
      <c r="VLY73" s="15"/>
      <c r="VLZ73" s="15"/>
      <c r="VMA73" s="15"/>
      <c r="VMB73" s="15"/>
      <c r="VMC73" s="15"/>
      <c r="VMD73" s="15"/>
      <c r="VME73" s="15"/>
      <c r="VMF73" s="15"/>
      <c r="VMG73" s="15"/>
      <c r="VMH73" s="15"/>
      <c r="VMI73" s="15"/>
      <c r="VMJ73" s="15"/>
      <c r="VMK73" s="15"/>
      <c r="VML73" s="15"/>
      <c r="VMM73" s="15"/>
      <c r="VMN73" s="15"/>
      <c r="VMO73" s="15"/>
      <c r="VMP73" s="15"/>
      <c r="VMQ73" s="15"/>
      <c r="VMR73" s="15"/>
      <c r="VMS73" s="15"/>
      <c r="VMT73" s="15"/>
      <c r="VMU73" s="15"/>
      <c r="VMV73" s="15"/>
      <c r="VMW73" s="15"/>
      <c r="VMX73" s="15"/>
      <c r="VMY73" s="15"/>
      <c r="VMZ73" s="15"/>
      <c r="VNA73" s="15"/>
      <c r="VNB73" s="15"/>
      <c r="VNC73" s="15"/>
      <c r="VND73" s="15"/>
      <c r="VNE73" s="15"/>
      <c r="VNF73" s="15"/>
      <c r="VNG73" s="15"/>
      <c r="VNH73" s="15"/>
      <c r="VNI73" s="15"/>
      <c r="VNJ73" s="15"/>
      <c r="VNK73" s="15"/>
      <c r="VNL73" s="15"/>
      <c r="VNM73" s="15"/>
      <c r="VNN73" s="15"/>
      <c r="VNO73" s="15"/>
      <c r="VNP73" s="15"/>
      <c r="VNQ73" s="15"/>
      <c r="VNR73" s="15"/>
      <c r="VNS73" s="15"/>
      <c r="VNT73" s="15"/>
      <c r="VNU73" s="15"/>
      <c r="VNV73" s="15"/>
      <c r="VNW73" s="15"/>
      <c r="VNX73" s="15"/>
      <c r="VNY73" s="15"/>
      <c r="VNZ73" s="15"/>
      <c r="VOA73" s="15"/>
      <c r="VOB73" s="15"/>
      <c r="VOC73" s="15"/>
      <c r="VOD73" s="15"/>
      <c r="VOE73" s="15"/>
      <c r="VOF73" s="15"/>
      <c r="VOG73" s="15"/>
      <c r="VOH73" s="15"/>
      <c r="VOI73" s="15"/>
      <c r="VOJ73" s="15"/>
      <c r="VOK73" s="15"/>
      <c r="VOL73" s="15"/>
      <c r="VOM73" s="15"/>
      <c r="VON73" s="15"/>
      <c r="VOO73" s="15"/>
      <c r="VOP73" s="15"/>
      <c r="VOQ73" s="15"/>
      <c r="VOR73" s="15"/>
      <c r="VOS73" s="15"/>
      <c r="VOT73" s="15"/>
      <c r="VOU73" s="15"/>
      <c r="VOV73" s="15"/>
      <c r="VOW73" s="15"/>
      <c r="VOX73" s="15"/>
      <c r="VOY73" s="15"/>
      <c r="VOZ73" s="15"/>
      <c r="VPA73" s="15"/>
      <c r="VPB73" s="15"/>
      <c r="VPC73" s="15"/>
      <c r="VPD73" s="15"/>
      <c r="VPE73" s="15"/>
      <c r="VPF73" s="15"/>
      <c r="VPG73" s="15"/>
      <c r="VPH73" s="15"/>
      <c r="VPI73" s="15"/>
      <c r="VPJ73" s="15"/>
      <c r="VPK73" s="15"/>
      <c r="VPL73" s="15"/>
      <c r="VPM73" s="15"/>
      <c r="VPN73" s="15"/>
      <c r="VPO73" s="15"/>
      <c r="VPP73" s="15"/>
      <c r="VPQ73" s="15"/>
      <c r="VPR73" s="15"/>
      <c r="VPS73" s="15"/>
      <c r="VPT73" s="15"/>
      <c r="VPU73" s="15"/>
      <c r="VPV73" s="15"/>
      <c r="VPW73" s="15"/>
      <c r="VPX73" s="15"/>
      <c r="VPY73" s="15"/>
      <c r="VPZ73" s="15"/>
      <c r="VQA73" s="15"/>
      <c r="VQB73" s="15"/>
      <c r="VQC73" s="15"/>
      <c r="VQD73" s="15"/>
      <c r="VQE73" s="15"/>
      <c r="VQF73" s="15"/>
      <c r="VQG73" s="15"/>
      <c r="VQH73" s="15"/>
      <c r="VQI73" s="15"/>
      <c r="VQJ73" s="15"/>
      <c r="VQK73" s="15"/>
      <c r="VQL73" s="15"/>
      <c r="VQM73" s="15"/>
      <c r="VQN73" s="15"/>
      <c r="VQO73" s="15"/>
      <c r="VQP73" s="15"/>
      <c r="VQQ73" s="15"/>
      <c r="VQR73" s="15"/>
      <c r="VQS73" s="15"/>
      <c r="VQT73" s="15"/>
      <c r="VQU73" s="15"/>
      <c r="VQV73" s="15"/>
      <c r="VQW73" s="15"/>
      <c r="VQX73" s="15"/>
      <c r="VQY73" s="15"/>
      <c r="VQZ73" s="15"/>
      <c r="VRA73" s="15"/>
      <c r="VRB73" s="15"/>
      <c r="VRC73" s="15"/>
      <c r="VRD73" s="15"/>
      <c r="VRE73" s="15"/>
      <c r="VRF73" s="15"/>
      <c r="VRG73" s="15"/>
      <c r="VRH73" s="15"/>
      <c r="VRI73" s="15"/>
      <c r="VRJ73" s="15"/>
      <c r="VRK73" s="15"/>
      <c r="VRL73" s="15"/>
      <c r="VRM73" s="15"/>
      <c r="VRN73" s="15"/>
      <c r="VRO73" s="15"/>
      <c r="VRP73" s="15"/>
      <c r="VRQ73" s="15"/>
      <c r="VRR73" s="15"/>
      <c r="VRS73" s="15"/>
      <c r="VRT73" s="15"/>
      <c r="VRU73" s="15"/>
      <c r="VRV73" s="15"/>
      <c r="VRW73" s="15"/>
      <c r="VRX73" s="15"/>
      <c r="VRY73" s="15"/>
      <c r="VRZ73" s="15"/>
      <c r="VSA73" s="15"/>
      <c r="VSB73" s="15"/>
      <c r="VSC73" s="15"/>
      <c r="VSD73" s="15"/>
      <c r="VSE73" s="15"/>
      <c r="VSF73" s="15"/>
      <c r="VSG73" s="15"/>
      <c r="VSH73" s="15"/>
      <c r="VSI73" s="15"/>
      <c r="VSJ73" s="15"/>
      <c r="VSK73" s="15"/>
      <c r="VSL73" s="15"/>
      <c r="VSM73" s="15"/>
      <c r="VSN73" s="15"/>
      <c r="VSO73" s="15"/>
      <c r="VSP73" s="15"/>
      <c r="VSQ73" s="15"/>
      <c r="VSR73" s="15"/>
      <c r="VSS73" s="15"/>
      <c r="VST73" s="15"/>
      <c r="VSU73" s="15"/>
      <c r="VSV73" s="15"/>
      <c r="VSW73" s="15"/>
      <c r="VSX73" s="15"/>
      <c r="VSY73" s="15"/>
      <c r="VSZ73" s="15"/>
      <c r="VTA73" s="15"/>
      <c r="VTB73" s="15"/>
      <c r="VTC73" s="15"/>
      <c r="VTD73" s="15"/>
      <c r="VTE73" s="15"/>
      <c r="VTF73" s="15"/>
      <c r="VTG73" s="15"/>
      <c r="VTH73" s="15"/>
      <c r="VTI73" s="15"/>
      <c r="VTJ73" s="15"/>
      <c r="VTK73" s="15"/>
      <c r="VTL73" s="15"/>
      <c r="VTM73" s="15"/>
      <c r="VTN73" s="15"/>
      <c r="VTO73" s="15"/>
      <c r="VTP73" s="15"/>
      <c r="VTQ73" s="15"/>
      <c r="VTR73" s="15"/>
      <c r="VTS73" s="15"/>
      <c r="VTT73" s="15"/>
      <c r="VTU73" s="15"/>
      <c r="VTV73" s="15"/>
      <c r="VTW73" s="15"/>
      <c r="VTX73" s="15"/>
      <c r="VTY73" s="15"/>
      <c r="VTZ73" s="15"/>
      <c r="VUA73" s="15"/>
      <c r="VUB73" s="15"/>
      <c r="VUC73" s="15"/>
      <c r="VUD73" s="15"/>
      <c r="VUE73" s="15"/>
      <c r="VUF73" s="15"/>
      <c r="VUG73" s="15"/>
      <c r="VUH73" s="15"/>
      <c r="VUI73" s="15"/>
      <c r="VUJ73" s="15"/>
      <c r="VUK73" s="15"/>
      <c r="VUL73" s="15"/>
      <c r="VUM73" s="15"/>
      <c r="VUN73" s="15"/>
      <c r="VUO73" s="15"/>
      <c r="VUP73" s="15"/>
      <c r="VUQ73" s="15"/>
      <c r="VUR73" s="15"/>
      <c r="VUS73" s="15"/>
      <c r="VUT73" s="15"/>
      <c r="VUU73" s="15"/>
      <c r="VUV73" s="15"/>
      <c r="VUW73" s="15"/>
      <c r="VUX73" s="15"/>
      <c r="VUY73" s="15"/>
      <c r="VUZ73" s="15"/>
      <c r="VVA73" s="15"/>
      <c r="VVB73" s="15"/>
      <c r="VVC73" s="15"/>
      <c r="VVD73" s="15"/>
      <c r="VVE73" s="15"/>
      <c r="VVF73" s="15"/>
      <c r="VVG73" s="15"/>
      <c r="VVH73" s="15"/>
      <c r="VVI73" s="15"/>
      <c r="VVJ73" s="15"/>
      <c r="VVK73" s="15"/>
      <c r="VVL73" s="15"/>
      <c r="VVM73" s="15"/>
      <c r="VVN73" s="15"/>
      <c r="VVO73" s="15"/>
      <c r="VVP73" s="15"/>
      <c r="VVQ73" s="15"/>
      <c r="VVR73" s="15"/>
      <c r="VVS73" s="15"/>
      <c r="VVT73" s="15"/>
      <c r="VVU73" s="15"/>
      <c r="VVV73" s="15"/>
      <c r="VVW73" s="15"/>
      <c r="VVX73" s="15"/>
      <c r="VVY73" s="15"/>
      <c r="VVZ73" s="15"/>
      <c r="VWA73" s="15"/>
      <c r="VWB73" s="15"/>
      <c r="VWC73" s="15"/>
      <c r="VWD73" s="15"/>
      <c r="VWE73" s="15"/>
      <c r="VWF73" s="15"/>
      <c r="VWG73" s="15"/>
      <c r="VWH73" s="15"/>
      <c r="VWI73" s="15"/>
      <c r="VWJ73" s="15"/>
      <c r="VWK73" s="15"/>
      <c r="VWL73" s="15"/>
      <c r="VWM73" s="15"/>
      <c r="VWN73" s="15"/>
      <c r="VWO73" s="15"/>
      <c r="VWP73" s="15"/>
      <c r="VWQ73" s="15"/>
      <c r="VWR73" s="15"/>
      <c r="VWS73" s="15"/>
      <c r="VWT73" s="15"/>
      <c r="VWU73" s="15"/>
      <c r="VWV73" s="15"/>
      <c r="VWW73" s="15"/>
      <c r="VWX73" s="15"/>
      <c r="VWY73" s="15"/>
      <c r="VWZ73" s="15"/>
      <c r="VXA73" s="15"/>
      <c r="VXB73" s="15"/>
      <c r="VXC73" s="15"/>
      <c r="VXD73" s="15"/>
      <c r="VXE73" s="15"/>
      <c r="VXF73" s="15"/>
      <c r="VXG73" s="15"/>
      <c r="VXH73" s="15"/>
      <c r="VXI73" s="15"/>
      <c r="VXJ73" s="15"/>
      <c r="VXK73" s="15"/>
      <c r="VXL73" s="15"/>
      <c r="VXM73" s="15"/>
      <c r="VXN73" s="15"/>
      <c r="VXO73" s="15"/>
      <c r="VXP73" s="15"/>
      <c r="VXQ73" s="15"/>
      <c r="VXR73" s="15"/>
      <c r="VXS73" s="15"/>
      <c r="VXT73" s="15"/>
      <c r="VXU73" s="15"/>
      <c r="VXV73" s="15"/>
      <c r="VXW73" s="15"/>
      <c r="VXX73" s="15"/>
      <c r="VXY73" s="15"/>
      <c r="VXZ73" s="15"/>
      <c r="VYA73" s="15"/>
      <c r="VYB73" s="15"/>
      <c r="VYC73" s="15"/>
      <c r="VYD73" s="15"/>
      <c r="VYE73" s="15"/>
      <c r="VYF73" s="15"/>
      <c r="VYG73" s="15"/>
      <c r="VYH73" s="15"/>
      <c r="VYI73" s="15"/>
      <c r="VYJ73" s="15"/>
      <c r="VYK73" s="15"/>
      <c r="VYL73" s="15"/>
      <c r="VYM73" s="15"/>
      <c r="VYN73" s="15"/>
      <c r="VYO73" s="15"/>
      <c r="VYP73" s="15"/>
      <c r="VYQ73" s="15"/>
      <c r="VYR73" s="15"/>
      <c r="VYS73" s="15"/>
      <c r="VYT73" s="15"/>
      <c r="VYU73" s="15"/>
      <c r="VYV73" s="15"/>
      <c r="VYW73" s="15"/>
      <c r="VYX73" s="15"/>
      <c r="VYY73" s="15"/>
      <c r="VYZ73" s="15"/>
      <c r="VZA73" s="15"/>
      <c r="VZB73" s="15"/>
      <c r="VZC73" s="15"/>
      <c r="VZD73" s="15"/>
      <c r="VZE73" s="15"/>
      <c r="VZF73" s="15"/>
      <c r="VZG73" s="15"/>
      <c r="VZH73" s="15"/>
      <c r="VZI73" s="15"/>
      <c r="VZJ73" s="15"/>
      <c r="VZK73" s="15"/>
      <c r="VZL73" s="15"/>
      <c r="VZM73" s="15"/>
      <c r="VZN73" s="15"/>
      <c r="VZO73" s="15"/>
      <c r="VZP73" s="15"/>
      <c r="VZQ73" s="15"/>
      <c r="VZR73" s="15"/>
      <c r="VZS73" s="15"/>
      <c r="VZT73" s="15"/>
      <c r="VZU73" s="15"/>
      <c r="VZV73" s="15"/>
      <c r="VZW73" s="15"/>
      <c r="VZX73" s="15"/>
      <c r="VZY73" s="15"/>
      <c r="VZZ73" s="15"/>
      <c r="WAA73" s="15"/>
      <c r="WAB73" s="15"/>
      <c r="WAC73" s="15"/>
      <c r="WAD73" s="15"/>
      <c r="WAE73" s="15"/>
      <c r="WAF73" s="15"/>
      <c r="WAG73" s="15"/>
      <c r="WAH73" s="15"/>
      <c r="WAI73" s="15"/>
      <c r="WAJ73" s="15"/>
      <c r="WAK73" s="15"/>
      <c r="WAL73" s="15"/>
      <c r="WAM73" s="15"/>
      <c r="WAN73" s="15"/>
      <c r="WAO73" s="15"/>
      <c r="WAP73" s="15"/>
      <c r="WAQ73" s="15"/>
      <c r="WAR73" s="15"/>
      <c r="WAS73" s="15"/>
      <c r="WAT73" s="15"/>
      <c r="WAU73" s="15"/>
      <c r="WAV73" s="15"/>
      <c r="WAW73" s="15"/>
      <c r="WAX73" s="15"/>
      <c r="WAY73" s="15"/>
      <c r="WAZ73" s="15"/>
      <c r="WBA73" s="15"/>
      <c r="WBB73" s="15"/>
      <c r="WBC73" s="15"/>
      <c r="WBD73" s="15"/>
      <c r="WBE73" s="15"/>
      <c r="WBF73" s="15"/>
      <c r="WBG73" s="15"/>
      <c r="WBH73" s="15"/>
      <c r="WBI73" s="15"/>
      <c r="WBJ73" s="15"/>
      <c r="WBK73" s="15"/>
      <c r="WBL73" s="15"/>
      <c r="WBM73" s="15"/>
      <c r="WBN73" s="15"/>
      <c r="WBO73" s="15"/>
      <c r="WBP73" s="15"/>
      <c r="WBQ73" s="15"/>
      <c r="WBR73" s="15"/>
      <c r="WBS73" s="15"/>
      <c r="WBT73" s="15"/>
      <c r="WBU73" s="15"/>
      <c r="WBV73" s="15"/>
      <c r="WBW73" s="15"/>
      <c r="WBX73" s="15"/>
      <c r="WBY73" s="15"/>
      <c r="WBZ73" s="15"/>
      <c r="WCA73" s="15"/>
      <c r="WCB73" s="15"/>
      <c r="WCC73" s="15"/>
      <c r="WCD73" s="15"/>
      <c r="WCE73" s="15"/>
      <c r="WCF73" s="15"/>
      <c r="WCG73" s="15"/>
      <c r="WCH73" s="15"/>
      <c r="WCI73" s="15"/>
      <c r="WCJ73" s="15"/>
      <c r="WCK73" s="15"/>
      <c r="WCL73" s="15"/>
      <c r="WCM73" s="15"/>
      <c r="WCN73" s="15"/>
      <c r="WCO73" s="15"/>
      <c r="WCP73" s="15"/>
      <c r="WCQ73" s="15"/>
      <c r="WCR73" s="15"/>
      <c r="WCS73" s="15"/>
      <c r="WCT73" s="15"/>
      <c r="WCU73" s="15"/>
      <c r="WCV73" s="15"/>
      <c r="WCW73" s="15"/>
      <c r="WCX73" s="15"/>
      <c r="WCY73" s="15"/>
      <c r="WCZ73" s="15"/>
      <c r="WDA73" s="15"/>
      <c r="WDB73" s="15"/>
      <c r="WDC73" s="15"/>
      <c r="WDD73" s="15"/>
      <c r="WDE73" s="15"/>
      <c r="WDF73" s="15"/>
      <c r="WDG73" s="15"/>
      <c r="WDH73" s="15"/>
      <c r="WDI73" s="15"/>
      <c r="WDJ73" s="15"/>
      <c r="WDK73" s="15"/>
      <c r="WDL73" s="15"/>
      <c r="WDM73" s="15"/>
      <c r="WDN73" s="15"/>
      <c r="WDO73" s="15"/>
      <c r="WDP73" s="15"/>
      <c r="WDQ73" s="15"/>
      <c r="WDR73" s="15"/>
      <c r="WDS73" s="15"/>
      <c r="WDT73" s="15"/>
      <c r="WDU73" s="15"/>
      <c r="WDV73" s="15"/>
      <c r="WDW73" s="15"/>
      <c r="WDX73" s="15"/>
      <c r="WDY73" s="15"/>
      <c r="WDZ73" s="15"/>
      <c r="WEA73" s="15"/>
      <c r="WEB73" s="15"/>
      <c r="WEC73" s="15"/>
      <c r="WED73" s="15"/>
      <c r="WEE73" s="15"/>
      <c r="WEF73" s="15"/>
      <c r="WEG73" s="15"/>
      <c r="WEH73" s="15"/>
      <c r="WEI73" s="15"/>
      <c r="WEJ73" s="15"/>
      <c r="WEK73" s="15"/>
      <c r="WEL73" s="15"/>
      <c r="WEM73" s="15"/>
      <c r="WEN73" s="15"/>
      <c r="WEO73" s="15"/>
      <c r="WEP73" s="15"/>
      <c r="WEQ73" s="15"/>
      <c r="WER73" s="15"/>
      <c r="WES73" s="15"/>
      <c r="WET73" s="15"/>
      <c r="WEU73" s="15"/>
      <c r="WEV73" s="15"/>
      <c r="WEW73" s="15"/>
      <c r="WEX73" s="15"/>
      <c r="WEY73" s="15"/>
      <c r="WEZ73" s="15"/>
      <c r="WFA73" s="15"/>
      <c r="WFB73" s="15"/>
      <c r="WFC73" s="15"/>
      <c r="WFD73" s="15"/>
      <c r="WFE73" s="15"/>
      <c r="WFF73" s="15"/>
      <c r="WFG73" s="15"/>
      <c r="WFH73" s="15"/>
      <c r="WFI73" s="15"/>
      <c r="WFJ73" s="15"/>
      <c r="WFK73" s="15"/>
      <c r="WFL73" s="15"/>
      <c r="WFM73" s="15"/>
      <c r="WFN73" s="15"/>
      <c r="WFO73" s="15"/>
      <c r="WFP73" s="15"/>
      <c r="WFQ73" s="15"/>
      <c r="WFR73" s="15"/>
      <c r="WFS73" s="15"/>
      <c r="WFT73" s="15"/>
      <c r="WFU73" s="15"/>
      <c r="WFV73" s="15"/>
      <c r="WFW73" s="15"/>
      <c r="WFX73" s="15"/>
      <c r="WFY73" s="15"/>
      <c r="WFZ73" s="15"/>
      <c r="WGA73" s="15"/>
      <c r="WGB73" s="15"/>
      <c r="WGC73" s="15"/>
      <c r="WGD73" s="15"/>
      <c r="WGE73" s="15"/>
      <c r="WGF73" s="15"/>
      <c r="WGG73" s="15"/>
      <c r="WGH73" s="15"/>
      <c r="WGI73" s="15"/>
      <c r="WGJ73" s="15"/>
      <c r="WGK73" s="15"/>
      <c r="WGL73" s="15"/>
      <c r="WGM73" s="15"/>
      <c r="WGN73" s="15"/>
      <c r="WGO73" s="15"/>
      <c r="WGP73" s="15"/>
      <c r="WGQ73" s="15"/>
      <c r="WGR73" s="15"/>
      <c r="WGS73" s="15"/>
      <c r="WGT73" s="15"/>
      <c r="WGU73" s="15"/>
      <c r="WGV73" s="15"/>
      <c r="WGW73" s="15"/>
      <c r="WGX73" s="15"/>
      <c r="WGY73" s="15"/>
      <c r="WGZ73" s="15"/>
      <c r="WHA73" s="15"/>
      <c r="WHB73" s="15"/>
      <c r="WHC73" s="15"/>
      <c r="WHD73" s="15"/>
      <c r="WHE73" s="15"/>
      <c r="WHF73" s="15"/>
      <c r="WHG73" s="15"/>
      <c r="WHH73" s="15"/>
      <c r="WHI73" s="15"/>
      <c r="WHJ73" s="15"/>
      <c r="WHK73" s="15"/>
      <c r="WHL73" s="15"/>
      <c r="WHM73" s="15"/>
      <c r="WHN73" s="15"/>
      <c r="WHO73" s="15"/>
      <c r="WHP73" s="15"/>
      <c r="WHQ73" s="15"/>
      <c r="WHR73" s="15"/>
      <c r="WHS73" s="15"/>
      <c r="WHT73" s="15"/>
      <c r="WHU73" s="15"/>
      <c r="WHV73" s="15"/>
      <c r="WHW73" s="15"/>
      <c r="WHX73" s="15"/>
      <c r="WHY73" s="15"/>
      <c r="WHZ73" s="15"/>
      <c r="WIA73" s="15"/>
      <c r="WIB73" s="15"/>
      <c r="WIC73" s="15"/>
      <c r="WID73" s="15"/>
      <c r="WIE73" s="15"/>
      <c r="WIF73" s="15"/>
      <c r="WIG73" s="15"/>
      <c r="WIH73" s="15"/>
      <c r="WII73" s="15"/>
      <c r="WIJ73" s="15"/>
      <c r="WIK73" s="15"/>
      <c r="WIL73" s="15"/>
      <c r="WIM73" s="15"/>
      <c r="WIN73" s="15"/>
      <c r="WIO73" s="15"/>
      <c r="WIP73" s="15"/>
      <c r="WIQ73" s="15"/>
      <c r="WIR73" s="15"/>
      <c r="WIS73" s="15"/>
      <c r="WIT73" s="15"/>
      <c r="WIU73" s="15"/>
      <c r="WIV73" s="15"/>
      <c r="WIW73" s="15"/>
      <c r="WIX73" s="15"/>
      <c r="WIY73" s="15"/>
      <c r="WIZ73" s="15"/>
      <c r="WJA73" s="15"/>
      <c r="WJB73" s="15"/>
      <c r="WJC73" s="15"/>
      <c r="WJD73" s="15"/>
      <c r="WJE73" s="15"/>
      <c r="WJF73" s="15"/>
      <c r="WJG73" s="15"/>
      <c r="WJH73" s="15"/>
      <c r="WJI73" s="15"/>
      <c r="WJJ73" s="15"/>
      <c r="WJK73" s="15"/>
      <c r="WJL73" s="15"/>
      <c r="WJM73" s="15"/>
      <c r="WJN73" s="15"/>
      <c r="WJO73" s="15"/>
      <c r="WJP73" s="15"/>
      <c r="WJQ73" s="15"/>
      <c r="WJR73" s="15"/>
      <c r="WJS73" s="15"/>
      <c r="WJT73" s="15"/>
      <c r="WJU73" s="15"/>
      <c r="WJV73" s="15"/>
      <c r="WJW73" s="15"/>
      <c r="WJX73" s="15"/>
      <c r="WJY73" s="15"/>
      <c r="WJZ73" s="15"/>
      <c r="WKA73" s="15"/>
      <c r="WKB73" s="15"/>
      <c r="WKC73" s="15"/>
      <c r="WKD73" s="15"/>
      <c r="WKE73" s="15"/>
      <c r="WKF73" s="15"/>
      <c r="WKG73" s="15"/>
      <c r="WKH73" s="15"/>
      <c r="WKI73" s="15"/>
      <c r="WKJ73" s="15"/>
      <c r="WKK73" s="15"/>
      <c r="WKL73" s="15"/>
      <c r="WKM73" s="15"/>
      <c r="WKN73" s="15"/>
      <c r="WKO73" s="15"/>
      <c r="WKP73" s="15"/>
      <c r="WKQ73" s="15"/>
      <c r="WKR73" s="15"/>
      <c r="WKS73" s="15"/>
      <c r="WKT73" s="15"/>
      <c r="WKU73" s="15"/>
      <c r="WKV73" s="15"/>
      <c r="WKW73" s="15"/>
      <c r="WKX73" s="15"/>
      <c r="WKY73" s="15"/>
      <c r="WKZ73" s="15"/>
      <c r="WLA73" s="15"/>
      <c r="WLB73" s="15"/>
      <c r="WLC73" s="15"/>
      <c r="WLD73" s="15"/>
      <c r="WLE73" s="15"/>
      <c r="WLF73" s="15"/>
      <c r="WLG73" s="15"/>
      <c r="WLH73" s="15"/>
      <c r="WLI73" s="15"/>
      <c r="WLJ73" s="15"/>
      <c r="WLK73" s="15"/>
      <c r="WLL73" s="15"/>
      <c r="WLM73" s="15"/>
      <c r="WLN73" s="15"/>
      <c r="WLO73" s="15"/>
      <c r="WLP73" s="15"/>
      <c r="WLQ73" s="15"/>
      <c r="WLR73" s="15"/>
      <c r="WLS73" s="15"/>
      <c r="WLT73" s="15"/>
      <c r="WLU73" s="15"/>
      <c r="WLV73" s="15"/>
      <c r="WLW73" s="15"/>
      <c r="WLX73" s="15"/>
      <c r="WLY73" s="15"/>
      <c r="WLZ73" s="15"/>
      <c r="WMA73" s="15"/>
      <c r="WMB73" s="15"/>
      <c r="WMC73" s="15"/>
      <c r="WMD73" s="15"/>
      <c r="WME73" s="15"/>
      <c r="WMF73" s="15"/>
      <c r="WMG73" s="15"/>
      <c r="WMH73" s="15"/>
      <c r="WMI73" s="15"/>
      <c r="WMJ73" s="15"/>
      <c r="WMK73" s="15"/>
      <c r="WML73" s="15"/>
      <c r="WMM73" s="15"/>
      <c r="WMN73" s="15"/>
      <c r="WMO73" s="15"/>
      <c r="WMP73" s="15"/>
      <c r="WMQ73" s="15"/>
      <c r="WMR73" s="15"/>
      <c r="WMS73" s="15"/>
      <c r="WMT73" s="15"/>
      <c r="WMU73" s="15"/>
      <c r="WMV73" s="15"/>
      <c r="WMW73" s="15"/>
      <c r="WMX73" s="15"/>
      <c r="WMY73" s="15"/>
      <c r="WMZ73" s="15"/>
      <c r="WNA73" s="15"/>
      <c r="WNB73" s="15"/>
      <c r="WNC73" s="15"/>
      <c r="WND73" s="15"/>
      <c r="WNE73" s="15"/>
      <c r="WNF73" s="15"/>
      <c r="WNG73" s="15"/>
      <c r="WNH73" s="15"/>
      <c r="WNI73" s="15"/>
      <c r="WNJ73" s="15"/>
      <c r="WNK73" s="15"/>
      <c r="WNL73" s="15"/>
      <c r="WNM73" s="15"/>
      <c r="WNN73" s="15"/>
      <c r="WNO73" s="15"/>
      <c r="WNP73" s="15"/>
      <c r="WNQ73" s="15"/>
      <c r="WNR73" s="15"/>
      <c r="WNS73" s="15"/>
      <c r="WNT73" s="15"/>
      <c r="WNU73" s="15"/>
      <c r="WNV73" s="15"/>
      <c r="WNW73" s="15"/>
      <c r="WNX73" s="15"/>
      <c r="WNY73" s="15"/>
      <c r="WNZ73" s="15"/>
      <c r="WOA73" s="15"/>
      <c r="WOB73" s="15"/>
      <c r="WOC73" s="15"/>
      <c r="WOD73" s="15"/>
      <c r="WOE73" s="15"/>
      <c r="WOF73" s="15"/>
      <c r="WOG73" s="15"/>
      <c r="WOH73" s="15"/>
      <c r="WOI73" s="15"/>
      <c r="WOJ73" s="15"/>
      <c r="WOK73" s="15"/>
      <c r="WOL73" s="15"/>
      <c r="WOM73" s="15"/>
      <c r="WON73" s="15"/>
      <c r="WOO73" s="15"/>
      <c r="WOP73" s="15"/>
      <c r="WOQ73" s="15"/>
      <c r="WOR73" s="15"/>
      <c r="WOS73" s="15"/>
      <c r="WOT73" s="15"/>
      <c r="WOU73" s="15"/>
      <c r="WOV73" s="15"/>
      <c r="WOW73" s="15"/>
      <c r="WOX73" s="15"/>
      <c r="WOY73" s="15"/>
      <c r="WOZ73" s="15"/>
      <c r="WPA73" s="15"/>
      <c r="WPB73" s="15"/>
      <c r="WPC73" s="15"/>
      <c r="WPD73" s="15"/>
      <c r="WPE73" s="15"/>
      <c r="WPF73" s="15"/>
      <c r="WPG73" s="15"/>
      <c r="WPH73" s="15"/>
      <c r="WPI73" s="15"/>
      <c r="WPJ73" s="15"/>
      <c r="WPK73" s="15"/>
      <c r="WPL73" s="15"/>
      <c r="WPM73" s="15"/>
      <c r="WPN73" s="15"/>
      <c r="WPO73" s="15"/>
      <c r="WPP73" s="15"/>
      <c r="WPQ73" s="15"/>
      <c r="WPR73" s="15"/>
      <c r="WPS73" s="15"/>
      <c r="WPT73" s="15"/>
      <c r="WPU73" s="15"/>
      <c r="WPV73" s="15"/>
      <c r="WPW73" s="15"/>
      <c r="WPX73" s="15"/>
      <c r="WPY73" s="15"/>
      <c r="WPZ73" s="15"/>
      <c r="WQA73" s="15"/>
      <c r="WQB73" s="15"/>
      <c r="WQC73" s="15"/>
      <c r="WQD73" s="15"/>
      <c r="WQE73" s="15"/>
      <c r="WQF73" s="15"/>
      <c r="WQG73" s="15"/>
      <c r="WQH73" s="15"/>
      <c r="WQI73" s="15"/>
      <c r="WQJ73" s="15"/>
      <c r="WQK73" s="15"/>
      <c r="WQL73" s="15"/>
      <c r="WQM73" s="15"/>
      <c r="WQN73" s="15"/>
      <c r="WQO73" s="15"/>
      <c r="WQP73" s="15"/>
      <c r="WQQ73" s="15"/>
      <c r="WQR73" s="15"/>
      <c r="WQS73" s="15"/>
      <c r="WQT73" s="15"/>
      <c r="WQU73" s="15"/>
      <c r="WQV73" s="15"/>
      <c r="WQW73" s="15"/>
      <c r="WQX73" s="15"/>
      <c r="WQY73" s="15"/>
      <c r="WQZ73" s="15"/>
      <c r="WRA73" s="15"/>
      <c r="WRB73" s="15"/>
      <c r="WRC73" s="15"/>
      <c r="WRD73" s="15"/>
      <c r="WRE73" s="15"/>
      <c r="WRF73" s="15"/>
      <c r="WRG73" s="15"/>
      <c r="WRH73" s="15"/>
      <c r="WRI73" s="15"/>
      <c r="WRJ73" s="15"/>
      <c r="WRK73" s="15"/>
      <c r="WRL73" s="15"/>
      <c r="WRM73" s="15"/>
      <c r="WRN73" s="15"/>
      <c r="WRO73" s="15"/>
      <c r="WRP73" s="15"/>
      <c r="WRQ73" s="15"/>
      <c r="WRR73" s="15"/>
      <c r="WRS73" s="15"/>
      <c r="WRT73" s="15"/>
      <c r="WRU73" s="15"/>
      <c r="WRV73" s="15"/>
      <c r="WRW73" s="15"/>
      <c r="WRX73" s="15"/>
      <c r="WRY73" s="15"/>
      <c r="WRZ73" s="15"/>
      <c r="WSA73" s="15"/>
      <c r="WSB73" s="15"/>
      <c r="WSC73" s="15"/>
      <c r="WSD73" s="15"/>
      <c r="WSE73" s="15"/>
      <c r="WSF73" s="15"/>
      <c r="WSG73" s="15"/>
      <c r="WSH73" s="15"/>
      <c r="WSI73" s="15"/>
      <c r="WSJ73" s="15"/>
      <c r="WSK73" s="15"/>
      <c r="WSL73" s="15"/>
      <c r="WSM73" s="15"/>
      <c r="WSN73" s="15"/>
      <c r="WSO73" s="15"/>
      <c r="WSP73" s="15"/>
      <c r="WSQ73" s="15"/>
      <c r="WSR73" s="15"/>
      <c r="WSS73" s="15"/>
      <c r="WST73" s="15"/>
      <c r="WSU73" s="15"/>
      <c r="WSV73" s="15"/>
      <c r="WSW73" s="15"/>
      <c r="WSX73" s="15"/>
      <c r="WSY73" s="15"/>
      <c r="WSZ73" s="15"/>
      <c r="WTA73" s="15"/>
      <c r="WTB73" s="15"/>
      <c r="WTC73" s="15"/>
      <c r="WTD73" s="15"/>
      <c r="WTE73" s="15"/>
      <c r="WTF73" s="15"/>
      <c r="WTG73" s="15"/>
      <c r="WTH73" s="15"/>
      <c r="WTI73" s="15"/>
      <c r="WTJ73" s="15"/>
      <c r="WTK73" s="15"/>
      <c r="WTL73" s="15"/>
      <c r="WTM73" s="15"/>
      <c r="WTN73" s="15"/>
      <c r="WTO73" s="15"/>
      <c r="WTP73" s="15"/>
      <c r="WTQ73" s="15"/>
      <c r="WTR73" s="15"/>
      <c r="WTS73" s="15"/>
      <c r="WTT73" s="15"/>
      <c r="WTU73" s="15"/>
      <c r="WTV73" s="15"/>
      <c r="WTW73" s="15"/>
      <c r="WTX73" s="15"/>
      <c r="WTY73" s="15"/>
      <c r="WTZ73" s="15"/>
      <c r="WUA73" s="15"/>
      <c r="WUB73" s="15"/>
      <c r="WUC73" s="15"/>
      <c r="WUD73" s="15"/>
      <c r="WUE73" s="15"/>
      <c r="WUF73" s="15"/>
      <c r="WUG73" s="15"/>
      <c r="WUH73" s="15"/>
      <c r="WUI73" s="15"/>
      <c r="WUJ73" s="15"/>
      <c r="WUK73" s="15"/>
      <c r="WUL73" s="15"/>
      <c r="WUM73" s="15"/>
      <c r="WUN73" s="15"/>
      <c r="WUO73" s="15"/>
      <c r="WUP73" s="15"/>
      <c r="WUQ73" s="15"/>
      <c r="WUR73" s="15"/>
      <c r="WUS73" s="15"/>
      <c r="WUT73" s="15"/>
      <c r="WUU73" s="15"/>
      <c r="WUV73" s="15"/>
      <c r="WUW73" s="15"/>
      <c r="WUX73" s="15"/>
      <c r="WUY73" s="15"/>
      <c r="WUZ73" s="15"/>
      <c r="WVA73" s="15"/>
      <c r="WVB73" s="15"/>
      <c r="WVC73" s="15"/>
      <c r="WVD73" s="15"/>
      <c r="WVE73" s="15"/>
      <c r="WVF73" s="15"/>
      <c r="WVG73" s="15"/>
      <c r="WVH73" s="15"/>
      <c r="WVI73" s="15"/>
      <c r="WVJ73" s="15"/>
      <c r="WVK73" s="15"/>
      <c r="WVL73" s="15"/>
      <c r="WVM73" s="15"/>
      <c r="WVN73" s="15"/>
      <c r="WVO73" s="15"/>
      <c r="WVP73" s="15"/>
      <c r="WVQ73" s="15"/>
      <c r="WVR73" s="15"/>
      <c r="WVS73" s="15"/>
      <c r="WVT73" s="15"/>
      <c r="WVU73" s="15"/>
      <c r="WVV73" s="15"/>
      <c r="WVW73" s="15"/>
      <c r="WVX73" s="15"/>
      <c r="WVY73" s="15"/>
      <c r="WVZ73" s="15"/>
      <c r="WWA73" s="15"/>
      <c r="WWB73" s="15"/>
      <c r="WWC73" s="15"/>
      <c r="WWD73" s="15"/>
      <c r="WWE73" s="15"/>
      <c r="WWF73" s="15"/>
      <c r="WWG73" s="15"/>
      <c r="WWH73" s="15"/>
      <c r="WWI73" s="15"/>
      <c r="WWJ73" s="15"/>
      <c r="WWK73" s="15"/>
      <c r="WWL73" s="15"/>
      <c r="WWM73" s="15"/>
      <c r="WWN73" s="15"/>
      <c r="WWO73" s="15"/>
      <c r="WWP73" s="15"/>
      <c r="WWQ73" s="15"/>
      <c r="WWR73" s="15"/>
      <c r="WWS73" s="15"/>
      <c r="WWT73" s="15"/>
      <c r="WWU73" s="15"/>
      <c r="WWV73" s="15"/>
      <c r="WWW73" s="15"/>
      <c r="WWX73" s="15"/>
      <c r="WWY73" s="15"/>
      <c r="WWZ73" s="15"/>
      <c r="WXA73" s="15"/>
      <c r="WXB73" s="15"/>
      <c r="WXC73" s="15"/>
      <c r="WXD73" s="15"/>
      <c r="WXE73" s="15"/>
      <c r="WXF73" s="15"/>
      <c r="WXG73" s="15"/>
      <c r="WXH73" s="15"/>
      <c r="WXI73" s="15"/>
      <c r="WXJ73" s="15"/>
      <c r="WXK73" s="15"/>
      <c r="WXL73" s="15"/>
      <c r="WXM73" s="15"/>
      <c r="WXN73" s="15"/>
      <c r="WXO73" s="15"/>
      <c r="WXP73" s="15"/>
      <c r="WXQ73" s="15"/>
      <c r="WXR73" s="15"/>
      <c r="WXS73" s="15"/>
      <c r="WXT73" s="15"/>
      <c r="WXU73" s="15"/>
      <c r="WXV73" s="15"/>
      <c r="WXW73" s="15"/>
      <c r="WXX73" s="15"/>
      <c r="WXY73" s="15"/>
      <c r="WXZ73" s="15"/>
      <c r="WYA73" s="15"/>
      <c r="WYB73" s="15"/>
      <c r="WYC73" s="15"/>
      <c r="WYD73" s="15"/>
      <c r="WYE73" s="15"/>
      <c r="WYF73" s="15"/>
      <c r="WYG73" s="15"/>
      <c r="WYH73" s="15"/>
      <c r="WYI73" s="15"/>
      <c r="WYJ73" s="15"/>
      <c r="WYK73" s="15"/>
      <c r="WYL73" s="15"/>
      <c r="WYM73" s="15"/>
      <c r="WYN73" s="15"/>
      <c r="WYO73" s="15"/>
      <c r="WYP73" s="15"/>
      <c r="WYQ73" s="15"/>
      <c r="WYR73" s="15"/>
      <c r="WYS73" s="15"/>
      <c r="WYT73" s="15"/>
      <c r="WYU73" s="15"/>
      <c r="WYV73" s="15"/>
      <c r="WYW73" s="15"/>
      <c r="WYX73" s="15"/>
      <c r="WYY73" s="15"/>
      <c r="WYZ73" s="15"/>
      <c r="WZA73" s="15"/>
      <c r="WZB73" s="15"/>
      <c r="WZC73" s="15"/>
      <c r="WZD73" s="15"/>
      <c r="WZE73" s="15"/>
      <c r="WZF73" s="15"/>
      <c r="WZG73" s="15"/>
      <c r="WZH73" s="15"/>
      <c r="WZI73" s="15"/>
      <c r="WZJ73" s="15"/>
      <c r="WZK73" s="15"/>
      <c r="WZL73" s="15"/>
      <c r="WZM73" s="15"/>
      <c r="WZN73" s="15"/>
      <c r="WZO73" s="15"/>
      <c r="WZP73" s="15"/>
      <c r="WZQ73" s="15"/>
      <c r="WZR73" s="15"/>
      <c r="WZS73" s="15"/>
      <c r="WZT73" s="15"/>
      <c r="WZU73" s="15"/>
      <c r="WZV73" s="15"/>
      <c r="WZW73" s="15"/>
      <c r="WZX73" s="15"/>
      <c r="WZY73" s="15"/>
      <c r="WZZ73" s="15"/>
      <c r="XAA73" s="15"/>
      <c r="XAB73" s="15"/>
      <c r="XAC73" s="15"/>
      <c r="XAD73" s="15"/>
      <c r="XAE73" s="15"/>
      <c r="XAF73" s="15"/>
      <c r="XAG73" s="15"/>
      <c r="XAH73" s="15"/>
      <c r="XAI73" s="15"/>
      <c r="XAJ73" s="15"/>
      <c r="XAK73" s="15"/>
      <c r="XAL73" s="15"/>
      <c r="XAM73" s="15"/>
      <c r="XAN73" s="15"/>
      <c r="XAO73" s="15"/>
      <c r="XAP73" s="15"/>
      <c r="XAQ73" s="15"/>
      <c r="XAR73" s="15"/>
      <c r="XAS73" s="15"/>
      <c r="XAT73" s="15"/>
      <c r="XAU73" s="15"/>
      <c r="XAV73" s="15"/>
      <c r="XAW73" s="15"/>
      <c r="XAX73" s="15"/>
      <c r="XAY73" s="15"/>
      <c r="XAZ73" s="15"/>
      <c r="XBA73" s="15"/>
      <c r="XBB73" s="15"/>
      <c r="XBC73" s="15"/>
      <c r="XBD73" s="15"/>
      <c r="XBE73" s="15"/>
      <c r="XBF73" s="15"/>
      <c r="XBG73" s="15"/>
      <c r="XBH73" s="15"/>
      <c r="XBI73" s="15"/>
      <c r="XBJ73" s="15"/>
      <c r="XBK73" s="15"/>
      <c r="XBL73" s="15"/>
      <c r="XBM73" s="15"/>
      <c r="XBN73" s="15"/>
      <c r="XBO73" s="15"/>
      <c r="XBP73" s="15"/>
      <c r="XBQ73" s="15"/>
      <c r="XBR73" s="15"/>
      <c r="XBS73" s="15"/>
      <c r="XBT73" s="15"/>
      <c r="XBU73" s="15"/>
      <c r="XBV73" s="15"/>
      <c r="XBW73" s="15"/>
      <c r="XBX73" s="15"/>
      <c r="XBY73" s="15"/>
      <c r="XBZ73" s="15"/>
      <c r="XCA73" s="15"/>
      <c r="XCB73" s="15"/>
      <c r="XCC73" s="15"/>
      <c r="XCD73" s="15"/>
      <c r="XCE73" s="15"/>
      <c r="XCF73" s="15"/>
      <c r="XCG73" s="15"/>
      <c r="XCH73" s="15"/>
      <c r="XCI73" s="15"/>
      <c r="XCJ73" s="15"/>
      <c r="XCK73" s="15"/>
      <c r="XCL73" s="15"/>
      <c r="XCM73" s="15"/>
      <c r="XCN73" s="15"/>
      <c r="XCO73" s="15"/>
      <c r="XCP73" s="15"/>
      <c r="XCQ73" s="15"/>
      <c r="XCR73" s="15"/>
      <c r="XCS73" s="15"/>
      <c r="XCT73" s="15"/>
      <c r="XCU73" s="15"/>
      <c r="XCV73" s="15"/>
      <c r="XCW73" s="15"/>
      <c r="XCX73" s="15"/>
      <c r="XCY73" s="15"/>
      <c r="XCZ73" s="15"/>
      <c r="XDA73" s="15"/>
      <c r="XDB73" s="15"/>
      <c r="XDC73" s="15"/>
      <c r="XDD73" s="15"/>
      <c r="XDE73" s="15"/>
      <c r="XDF73" s="15"/>
      <c r="XDG73" s="15"/>
      <c r="XDH73" s="15"/>
      <c r="XDI73" s="15"/>
      <c r="XDJ73" s="15"/>
      <c r="XDK73" s="15"/>
      <c r="XDL73" s="15"/>
      <c r="XDM73" s="15"/>
    </row>
    <row r="74" spans="1:16341" ht="41.4" x14ac:dyDescent="0.3">
      <c r="A74" s="3">
        <v>68</v>
      </c>
      <c r="B74" s="60" t="s">
        <v>80</v>
      </c>
      <c r="C74" s="34"/>
      <c r="D74" s="8" t="s">
        <v>8</v>
      </c>
      <c r="E74" s="67">
        <v>1</v>
      </c>
      <c r="F74" s="66"/>
      <c r="G74" s="28">
        <f t="shared" si="9"/>
        <v>0</v>
      </c>
      <c r="H74" s="29"/>
      <c r="I74" s="28">
        <f t="shared" si="10"/>
        <v>0</v>
      </c>
      <c r="J74" s="28">
        <f t="shared" si="11"/>
        <v>0</v>
      </c>
      <c r="XDM74" s="30">
        <f t="shared" ref="XDM74:XDM81" si="12">SUM(A74:XDL74)</f>
        <v>69</v>
      </c>
    </row>
    <row r="75" spans="1:16341" ht="41.4" x14ac:dyDescent="0.3">
      <c r="A75" s="3">
        <v>69</v>
      </c>
      <c r="B75" s="60" t="s">
        <v>81</v>
      </c>
      <c r="C75" s="34"/>
      <c r="D75" s="8" t="s">
        <v>8</v>
      </c>
      <c r="E75" s="67">
        <v>1</v>
      </c>
      <c r="F75" s="66"/>
      <c r="G75" s="28">
        <f t="shared" si="9"/>
        <v>0</v>
      </c>
      <c r="H75" s="29"/>
      <c r="I75" s="28">
        <f t="shared" si="10"/>
        <v>0</v>
      </c>
      <c r="J75" s="28">
        <f t="shared" si="11"/>
        <v>0</v>
      </c>
      <c r="XDM75" s="30">
        <f t="shared" si="12"/>
        <v>70</v>
      </c>
    </row>
    <row r="76" spans="1:16341" s="37" customFormat="1" ht="27.6" x14ac:dyDescent="0.3">
      <c r="A76" s="3">
        <v>70</v>
      </c>
      <c r="B76" s="61" t="s">
        <v>82</v>
      </c>
      <c r="C76" s="34"/>
      <c r="D76" s="36" t="s">
        <v>8</v>
      </c>
      <c r="E76" s="75">
        <v>720</v>
      </c>
      <c r="F76" s="66"/>
      <c r="G76" s="28">
        <f t="shared" si="9"/>
        <v>0</v>
      </c>
      <c r="H76" s="29"/>
      <c r="I76" s="28">
        <f t="shared" si="10"/>
        <v>0</v>
      </c>
      <c r="J76" s="28">
        <f t="shared" si="11"/>
        <v>0</v>
      </c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  <c r="AIU76" s="15"/>
      <c r="AIV76" s="15"/>
      <c r="AIW76" s="15"/>
      <c r="AIX76" s="15"/>
      <c r="AIY76" s="15"/>
      <c r="AIZ76" s="15"/>
      <c r="AJA76" s="15"/>
      <c r="AJB76" s="15"/>
      <c r="AJC76" s="15"/>
      <c r="AJD76" s="15"/>
      <c r="AJE76" s="15"/>
      <c r="AJF76" s="15"/>
      <c r="AJG76" s="15"/>
      <c r="AJH76" s="15"/>
      <c r="AJI76" s="15"/>
      <c r="AJJ76" s="15"/>
      <c r="AJK76" s="15"/>
      <c r="AJL76" s="15"/>
      <c r="AJM76" s="15"/>
      <c r="AJN76" s="15"/>
      <c r="AJO76" s="15"/>
      <c r="AJP76" s="15"/>
      <c r="AJQ76" s="15"/>
      <c r="AJR76" s="15"/>
      <c r="AJS76" s="15"/>
      <c r="AJT76" s="15"/>
      <c r="AJU76" s="15"/>
      <c r="AJV76" s="15"/>
      <c r="AJW76" s="15"/>
      <c r="AJX76" s="15"/>
      <c r="AJY76" s="15"/>
      <c r="AJZ76" s="15"/>
      <c r="AKA76" s="15"/>
      <c r="AKB76" s="15"/>
      <c r="AKC76" s="15"/>
      <c r="AKD76" s="15"/>
      <c r="AKE76" s="15"/>
      <c r="AKF76" s="15"/>
      <c r="AKG76" s="15"/>
      <c r="AKH76" s="15"/>
      <c r="AKI76" s="15"/>
      <c r="AKJ76" s="15"/>
      <c r="AKK76" s="15"/>
      <c r="AKL76" s="15"/>
      <c r="AKM76" s="15"/>
      <c r="AKN76" s="15"/>
      <c r="AKO76" s="15"/>
      <c r="AKP76" s="15"/>
      <c r="AKQ76" s="15"/>
      <c r="AKR76" s="15"/>
      <c r="AKS76" s="15"/>
      <c r="AKT76" s="15"/>
      <c r="AKU76" s="15"/>
      <c r="AKV76" s="15"/>
      <c r="AKW76" s="15"/>
      <c r="AKX76" s="15"/>
      <c r="AKY76" s="15"/>
      <c r="AKZ76" s="15"/>
      <c r="ALA76" s="15"/>
      <c r="ALB76" s="15"/>
      <c r="ALC76" s="15"/>
      <c r="ALD76" s="15"/>
      <c r="ALE76" s="15"/>
      <c r="ALF76" s="15"/>
      <c r="ALG76" s="15"/>
      <c r="ALH76" s="15"/>
      <c r="ALI76" s="15"/>
      <c r="ALJ76" s="15"/>
      <c r="ALK76" s="15"/>
      <c r="ALL76" s="15"/>
      <c r="ALM76" s="15"/>
      <c r="ALN76" s="15"/>
      <c r="ALO76" s="15"/>
      <c r="ALP76" s="15"/>
      <c r="ALQ76" s="15"/>
      <c r="ALR76" s="15"/>
      <c r="ALS76" s="15"/>
      <c r="ALT76" s="15"/>
      <c r="ALU76" s="15"/>
      <c r="ALV76" s="15"/>
      <c r="ALW76" s="15"/>
      <c r="ALX76" s="15"/>
      <c r="ALY76" s="15"/>
      <c r="ALZ76" s="15"/>
      <c r="AMA76" s="15"/>
      <c r="AMB76" s="15"/>
      <c r="AMC76" s="15"/>
      <c r="AMD76" s="15"/>
      <c r="AME76" s="15"/>
      <c r="AMF76" s="15"/>
      <c r="AMG76" s="15"/>
      <c r="AMH76" s="15"/>
      <c r="AMI76" s="15"/>
      <c r="AMJ76" s="15"/>
      <c r="AMK76" s="15"/>
      <c r="AML76" s="15"/>
      <c r="AMM76" s="15"/>
      <c r="AMN76" s="15"/>
      <c r="AMO76" s="15"/>
      <c r="AMP76" s="15"/>
      <c r="AMQ76" s="15"/>
      <c r="AMR76" s="15"/>
      <c r="AMS76" s="15"/>
      <c r="AMT76" s="15"/>
      <c r="AMU76" s="15"/>
      <c r="AMV76" s="15"/>
      <c r="AMW76" s="15"/>
      <c r="AMX76" s="15"/>
      <c r="AMY76" s="15"/>
      <c r="AMZ76" s="15"/>
      <c r="ANA76" s="15"/>
      <c r="ANB76" s="15"/>
      <c r="ANC76" s="15"/>
      <c r="AND76" s="15"/>
      <c r="ANE76" s="15"/>
      <c r="ANF76" s="15"/>
      <c r="ANG76" s="15"/>
      <c r="ANH76" s="15"/>
      <c r="ANI76" s="15"/>
      <c r="ANJ76" s="15"/>
      <c r="ANK76" s="15"/>
      <c r="ANL76" s="15"/>
      <c r="ANM76" s="15"/>
      <c r="ANN76" s="15"/>
      <c r="ANO76" s="15"/>
      <c r="ANP76" s="15"/>
      <c r="ANQ76" s="15"/>
      <c r="ANR76" s="15"/>
      <c r="ANS76" s="15"/>
      <c r="ANT76" s="15"/>
      <c r="ANU76" s="15"/>
      <c r="ANV76" s="15"/>
      <c r="ANW76" s="15"/>
      <c r="ANX76" s="15"/>
      <c r="ANY76" s="15"/>
      <c r="ANZ76" s="15"/>
      <c r="AOA76" s="15"/>
      <c r="AOB76" s="15"/>
      <c r="AOC76" s="15"/>
      <c r="AOD76" s="15"/>
      <c r="AOE76" s="15"/>
      <c r="AOF76" s="15"/>
      <c r="AOG76" s="15"/>
      <c r="AOH76" s="15"/>
      <c r="AOI76" s="15"/>
      <c r="AOJ76" s="15"/>
      <c r="AOK76" s="15"/>
      <c r="AOL76" s="15"/>
      <c r="AOM76" s="15"/>
      <c r="AON76" s="15"/>
      <c r="AOO76" s="15"/>
      <c r="AOP76" s="15"/>
      <c r="AOQ76" s="15"/>
      <c r="AOR76" s="15"/>
      <c r="AOS76" s="15"/>
      <c r="AOT76" s="15"/>
      <c r="AOU76" s="15"/>
      <c r="AOV76" s="15"/>
      <c r="AOW76" s="15"/>
      <c r="AOX76" s="15"/>
      <c r="AOY76" s="15"/>
      <c r="AOZ76" s="15"/>
      <c r="APA76" s="15"/>
      <c r="APB76" s="15"/>
      <c r="APC76" s="15"/>
      <c r="APD76" s="15"/>
      <c r="APE76" s="15"/>
      <c r="APF76" s="15"/>
      <c r="APG76" s="15"/>
      <c r="APH76" s="15"/>
      <c r="API76" s="15"/>
      <c r="APJ76" s="15"/>
      <c r="APK76" s="15"/>
      <c r="APL76" s="15"/>
      <c r="APM76" s="15"/>
      <c r="APN76" s="15"/>
      <c r="APO76" s="15"/>
      <c r="APP76" s="15"/>
      <c r="APQ76" s="15"/>
      <c r="APR76" s="15"/>
      <c r="APS76" s="15"/>
      <c r="APT76" s="15"/>
      <c r="APU76" s="15"/>
      <c r="APV76" s="15"/>
      <c r="APW76" s="15"/>
      <c r="APX76" s="15"/>
      <c r="APY76" s="15"/>
      <c r="APZ76" s="15"/>
      <c r="AQA76" s="15"/>
      <c r="AQB76" s="15"/>
      <c r="AQC76" s="15"/>
      <c r="AQD76" s="15"/>
      <c r="AQE76" s="15"/>
      <c r="AQF76" s="15"/>
      <c r="AQG76" s="15"/>
      <c r="AQH76" s="15"/>
      <c r="AQI76" s="15"/>
      <c r="AQJ76" s="15"/>
      <c r="AQK76" s="15"/>
      <c r="AQL76" s="15"/>
      <c r="AQM76" s="15"/>
      <c r="AQN76" s="15"/>
      <c r="AQO76" s="15"/>
      <c r="AQP76" s="15"/>
      <c r="AQQ76" s="15"/>
      <c r="AQR76" s="15"/>
      <c r="AQS76" s="15"/>
      <c r="AQT76" s="15"/>
      <c r="AQU76" s="15"/>
      <c r="AQV76" s="15"/>
      <c r="AQW76" s="15"/>
      <c r="AQX76" s="15"/>
      <c r="AQY76" s="15"/>
      <c r="AQZ76" s="15"/>
      <c r="ARA76" s="15"/>
      <c r="ARB76" s="15"/>
      <c r="ARC76" s="15"/>
      <c r="ARD76" s="15"/>
      <c r="ARE76" s="15"/>
      <c r="ARF76" s="15"/>
      <c r="ARG76" s="15"/>
      <c r="ARH76" s="15"/>
      <c r="ARI76" s="15"/>
      <c r="ARJ76" s="15"/>
      <c r="ARK76" s="15"/>
      <c r="ARL76" s="15"/>
      <c r="ARM76" s="15"/>
      <c r="ARN76" s="15"/>
      <c r="ARO76" s="15"/>
      <c r="ARP76" s="15"/>
      <c r="ARQ76" s="15"/>
      <c r="ARR76" s="15"/>
      <c r="ARS76" s="15"/>
      <c r="ART76" s="15"/>
      <c r="ARU76" s="15"/>
      <c r="ARV76" s="15"/>
      <c r="ARW76" s="15"/>
      <c r="ARX76" s="15"/>
      <c r="ARY76" s="15"/>
      <c r="ARZ76" s="15"/>
      <c r="ASA76" s="15"/>
      <c r="ASB76" s="15"/>
      <c r="ASC76" s="15"/>
      <c r="ASD76" s="15"/>
      <c r="ASE76" s="15"/>
      <c r="ASF76" s="15"/>
      <c r="ASG76" s="15"/>
      <c r="ASH76" s="15"/>
      <c r="ASI76" s="15"/>
      <c r="ASJ76" s="15"/>
      <c r="ASK76" s="15"/>
      <c r="ASL76" s="15"/>
      <c r="ASM76" s="15"/>
      <c r="ASN76" s="15"/>
      <c r="ASO76" s="15"/>
      <c r="ASP76" s="15"/>
      <c r="ASQ76" s="15"/>
      <c r="ASR76" s="15"/>
      <c r="ASS76" s="15"/>
      <c r="AST76" s="15"/>
      <c r="ASU76" s="15"/>
      <c r="ASV76" s="15"/>
      <c r="ASW76" s="15"/>
      <c r="ASX76" s="15"/>
      <c r="ASY76" s="15"/>
      <c r="ASZ76" s="15"/>
      <c r="ATA76" s="15"/>
      <c r="ATB76" s="15"/>
      <c r="ATC76" s="15"/>
      <c r="ATD76" s="15"/>
      <c r="ATE76" s="15"/>
      <c r="ATF76" s="15"/>
      <c r="ATG76" s="15"/>
      <c r="ATH76" s="15"/>
      <c r="ATI76" s="15"/>
      <c r="ATJ76" s="15"/>
      <c r="ATK76" s="15"/>
      <c r="ATL76" s="15"/>
      <c r="ATM76" s="15"/>
      <c r="ATN76" s="15"/>
      <c r="ATO76" s="15"/>
      <c r="ATP76" s="15"/>
      <c r="ATQ76" s="15"/>
      <c r="ATR76" s="15"/>
      <c r="ATS76" s="15"/>
      <c r="ATT76" s="15"/>
      <c r="ATU76" s="15"/>
      <c r="ATV76" s="15"/>
      <c r="ATW76" s="15"/>
      <c r="ATX76" s="15"/>
      <c r="ATY76" s="15"/>
      <c r="ATZ76" s="15"/>
      <c r="AUA76" s="15"/>
      <c r="AUB76" s="15"/>
      <c r="AUC76" s="15"/>
      <c r="AUD76" s="15"/>
      <c r="AUE76" s="15"/>
      <c r="AUF76" s="15"/>
      <c r="AUG76" s="15"/>
      <c r="AUH76" s="15"/>
      <c r="AUI76" s="15"/>
      <c r="AUJ76" s="15"/>
      <c r="AUK76" s="15"/>
      <c r="AUL76" s="15"/>
      <c r="AUM76" s="15"/>
      <c r="AUN76" s="15"/>
      <c r="AUO76" s="15"/>
      <c r="AUP76" s="15"/>
      <c r="AUQ76" s="15"/>
      <c r="AUR76" s="15"/>
      <c r="AUS76" s="15"/>
      <c r="AUT76" s="15"/>
      <c r="AUU76" s="15"/>
      <c r="AUV76" s="15"/>
      <c r="AUW76" s="15"/>
      <c r="AUX76" s="15"/>
      <c r="AUY76" s="15"/>
      <c r="AUZ76" s="15"/>
      <c r="AVA76" s="15"/>
      <c r="AVB76" s="15"/>
      <c r="AVC76" s="15"/>
      <c r="AVD76" s="15"/>
      <c r="AVE76" s="15"/>
      <c r="AVF76" s="15"/>
      <c r="AVG76" s="15"/>
      <c r="AVH76" s="15"/>
      <c r="AVI76" s="15"/>
      <c r="AVJ76" s="15"/>
      <c r="AVK76" s="15"/>
      <c r="AVL76" s="15"/>
      <c r="AVM76" s="15"/>
      <c r="AVN76" s="15"/>
      <c r="AVO76" s="15"/>
      <c r="AVP76" s="15"/>
      <c r="AVQ76" s="15"/>
      <c r="AVR76" s="15"/>
      <c r="AVS76" s="15"/>
      <c r="AVT76" s="15"/>
      <c r="AVU76" s="15"/>
      <c r="AVV76" s="15"/>
      <c r="AVW76" s="15"/>
      <c r="AVX76" s="15"/>
      <c r="AVY76" s="15"/>
      <c r="AVZ76" s="15"/>
      <c r="AWA76" s="15"/>
      <c r="AWB76" s="15"/>
      <c r="AWC76" s="15"/>
      <c r="AWD76" s="15"/>
      <c r="AWE76" s="15"/>
      <c r="AWF76" s="15"/>
      <c r="AWG76" s="15"/>
      <c r="AWH76" s="15"/>
      <c r="AWI76" s="15"/>
      <c r="AWJ76" s="15"/>
      <c r="AWK76" s="15"/>
      <c r="AWL76" s="15"/>
      <c r="AWM76" s="15"/>
      <c r="AWN76" s="15"/>
      <c r="AWO76" s="15"/>
      <c r="AWP76" s="15"/>
      <c r="AWQ76" s="15"/>
      <c r="AWR76" s="15"/>
      <c r="AWS76" s="15"/>
      <c r="AWT76" s="15"/>
      <c r="AWU76" s="15"/>
      <c r="AWV76" s="15"/>
      <c r="AWW76" s="15"/>
      <c r="AWX76" s="15"/>
      <c r="AWY76" s="15"/>
      <c r="AWZ76" s="15"/>
      <c r="AXA76" s="15"/>
      <c r="AXB76" s="15"/>
      <c r="AXC76" s="15"/>
      <c r="AXD76" s="15"/>
      <c r="AXE76" s="15"/>
      <c r="AXF76" s="15"/>
      <c r="AXG76" s="15"/>
      <c r="AXH76" s="15"/>
      <c r="AXI76" s="15"/>
      <c r="AXJ76" s="15"/>
      <c r="AXK76" s="15"/>
      <c r="AXL76" s="15"/>
      <c r="AXM76" s="15"/>
      <c r="AXN76" s="15"/>
      <c r="AXO76" s="15"/>
      <c r="AXP76" s="15"/>
      <c r="AXQ76" s="15"/>
      <c r="AXR76" s="15"/>
      <c r="AXS76" s="15"/>
      <c r="AXT76" s="15"/>
      <c r="AXU76" s="15"/>
      <c r="AXV76" s="15"/>
      <c r="AXW76" s="15"/>
      <c r="AXX76" s="15"/>
      <c r="AXY76" s="15"/>
      <c r="AXZ76" s="15"/>
      <c r="AYA76" s="15"/>
      <c r="AYB76" s="15"/>
      <c r="AYC76" s="15"/>
      <c r="AYD76" s="15"/>
      <c r="AYE76" s="15"/>
      <c r="AYF76" s="15"/>
      <c r="AYG76" s="15"/>
      <c r="AYH76" s="15"/>
      <c r="AYI76" s="15"/>
      <c r="AYJ76" s="15"/>
      <c r="AYK76" s="15"/>
      <c r="AYL76" s="15"/>
      <c r="AYM76" s="15"/>
      <c r="AYN76" s="15"/>
      <c r="AYO76" s="15"/>
      <c r="AYP76" s="15"/>
      <c r="AYQ76" s="15"/>
      <c r="AYR76" s="15"/>
      <c r="AYS76" s="15"/>
      <c r="AYT76" s="15"/>
      <c r="AYU76" s="15"/>
      <c r="AYV76" s="15"/>
      <c r="AYW76" s="15"/>
      <c r="AYX76" s="15"/>
      <c r="AYY76" s="15"/>
      <c r="AYZ76" s="15"/>
      <c r="AZA76" s="15"/>
      <c r="AZB76" s="15"/>
      <c r="AZC76" s="15"/>
      <c r="AZD76" s="15"/>
      <c r="AZE76" s="15"/>
      <c r="AZF76" s="15"/>
      <c r="AZG76" s="15"/>
      <c r="AZH76" s="15"/>
      <c r="AZI76" s="15"/>
      <c r="AZJ76" s="15"/>
      <c r="AZK76" s="15"/>
      <c r="AZL76" s="15"/>
      <c r="AZM76" s="15"/>
      <c r="AZN76" s="15"/>
      <c r="AZO76" s="15"/>
      <c r="AZP76" s="15"/>
      <c r="AZQ76" s="15"/>
      <c r="AZR76" s="15"/>
      <c r="AZS76" s="15"/>
      <c r="AZT76" s="15"/>
      <c r="AZU76" s="15"/>
      <c r="AZV76" s="15"/>
      <c r="AZW76" s="15"/>
      <c r="AZX76" s="15"/>
      <c r="AZY76" s="15"/>
      <c r="AZZ76" s="15"/>
      <c r="BAA76" s="15"/>
      <c r="BAB76" s="15"/>
      <c r="BAC76" s="15"/>
      <c r="BAD76" s="15"/>
      <c r="BAE76" s="15"/>
      <c r="BAF76" s="15"/>
      <c r="BAG76" s="15"/>
      <c r="BAH76" s="15"/>
      <c r="BAI76" s="15"/>
      <c r="BAJ76" s="15"/>
      <c r="BAK76" s="15"/>
      <c r="BAL76" s="15"/>
      <c r="BAM76" s="15"/>
      <c r="BAN76" s="15"/>
      <c r="BAO76" s="15"/>
      <c r="BAP76" s="15"/>
      <c r="BAQ76" s="15"/>
      <c r="BAR76" s="15"/>
      <c r="BAS76" s="15"/>
      <c r="BAT76" s="15"/>
      <c r="BAU76" s="15"/>
      <c r="BAV76" s="15"/>
      <c r="BAW76" s="15"/>
      <c r="BAX76" s="15"/>
      <c r="BAY76" s="15"/>
      <c r="BAZ76" s="15"/>
      <c r="BBA76" s="15"/>
      <c r="BBB76" s="15"/>
      <c r="BBC76" s="15"/>
      <c r="BBD76" s="15"/>
      <c r="BBE76" s="15"/>
      <c r="BBF76" s="15"/>
      <c r="BBG76" s="15"/>
      <c r="BBH76" s="15"/>
      <c r="BBI76" s="15"/>
      <c r="BBJ76" s="15"/>
      <c r="BBK76" s="15"/>
      <c r="BBL76" s="15"/>
      <c r="BBM76" s="15"/>
      <c r="BBN76" s="15"/>
      <c r="BBO76" s="15"/>
      <c r="BBP76" s="15"/>
      <c r="BBQ76" s="15"/>
      <c r="BBR76" s="15"/>
      <c r="BBS76" s="15"/>
      <c r="BBT76" s="15"/>
      <c r="BBU76" s="15"/>
      <c r="BBV76" s="15"/>
      <c r="BBW76" s="15"/>
      <c r="BBX76" s="15"/>
      <c r="BBY76" s="15"/>
      <c r="BBZ76" s="15"/>
      <c r="BCA76" s="15"/>
      <c r="BCB76" s="15"/>
      <c r="BCC76" s="15"/>
      <c r="BCD76" s="15"/>
      <c r="BCE76" s="15"/>
      <c r="BCF76" s="15"/>
      <c r="BCG76" s="15"/>
      <c r="BCH76" s="15"/>
      <c r="BCI76" s="15"/>
      <c r="BCJ76" s="15"/>
      <c r="BCK76" s="15"/>
      <c r="BCL76" s="15"/>
      <c r="BCM76" s="15"/>
      <c r="BCN76" s="15"/>
      <c r="BCO76" s="15"/>
      <c r="BCP76" s="15"/>
      <c r="BCQ76" s="15"/>
      <c r="BCR76" s="15"/>
      <c r="BCS76" s="15"/>
      <c r="BCT76" s="15"/>
      <c r="BCU76" s="15"/>
      <c r="BCV76" s="15"/>
      <c r="BCW76" s="15"/>
      <c r="BCX76" s="15"/>
      <c r="BCY76" s="15"/>
      <c r="BCZ76" s="15"/>
      <c r="BDA76" s="15"/>
      <c r="BDB76" s="15"/>
      <c r="BDC76" s="15"/>
      <c r="BDD76" s="15"/>
      <c r="BDE76" s="15"/>
      <c r="BDF76" s="15"/>
      <c r="BDG76" s="15"/>
      <c r="BDH76" s="15"/>
      <c r="BDI76" s="15"/>
      <c r="BDJ76" s="15"/>
      <c r="BDK76" s="15"/>
      <c r="BDL76" s="15"/>
      <c r="BDM76" s="15"/>
      <c r="BDN76" s="15"/>
      <c r="BDO76" s="15"/>
      <c r="BDP76" s="15"/>
      <c r="BDQ76" s="15"/>
      <c r="BDR76" s="15"/>
      <c r="BDS76" s="15"/>
      <c r="BDT76" s="15"/>
      <c r="BDU76" s="15"/>
      <c r="BDV76" s="15"/>
      <c r="BDW76" s="15"/>
      <c r="BDX76" s="15"/>
      <c r="BDY76" s="15"/>
      <c r="BDZ76" s="15"/>
      <c r="BEA76" s="15"/>
      <c r="BEB76" s="15"/>
      <c r="BEC76" s="15"/>
      <c r="BED76" s="15"/>
      <c r="BEE76" s="15"/>
      <c r="BEF76" s="15"/>
      <c r="BEG76" s="15"/>
      <c r="BEH76" s="15"/>
      <c r="BEI76" s="15"/>
      <c r="BEJ76" s="15"/>
      <c r="BEK76" s="15"/>
      <c r="BEL76" s="15"/>
      <c r="BEM76" s="15"/>
      <c r="BEN76" s="15"/>
      <c r="BEO76" s="15"/>
      <c r="BEP76" s="15"/>
      <c r="BEQ76" s="15"/>
      <c r="BER76" s="15"/>
      <c r="BES76" s="15"/>
      <c r="BET76" s="15"/>
      <c r="BEU76" s="15"/>
      <c r="BEV76" s="15"/>
      <c r="BEW76" s="15"/>
      <c r="BEX76" s="15"/>
      <c r="BEY76" s="15"/>
      <c r="BEZ76" s="15"/>
      <c r="BFA76" s="15"/>
      <c r="BFB76" s="15"/>
      <c r="BFC76" s="15"/>
      <c r="BFD76" s="15"/>
      <c r="BFE76" s="15"/>
      <c r="BFF76" s="15"/>
      <c r="BFG76" s="15"/>
      <c r="BFH76" s="15"/>
      <c r="BFI76" s="15"/>
      <c r="BFJ76" s="15"/>
      <c r="BFK76" s="15"/>
      <c r="BFL76" s="15"/>
      <c r="BFM76" s="15"/>
      <c r="BFN76" s="15"/>
      <c r="BFO76" s="15"/>
      <c r="BFP76" s="15"/>
      <c r="BFQ76" s="15"/>
      <c r="BFR76" s="15"/>
      <c r="BFS76" s="15"/>
      <c r="BFT76" s="15"/>
      <c r="BFU76" s="15"/>
      <c r="BFV76" s="15"/>
      <c r="BFW76" s="15"/>
      <c r="BFX76" s="15"/>
      <c r="BFY76" s="15"/>
      <c r="BFZ76" s="15"/>
      <c r="BGA76" s="15"/>
      <c r="BGB76" s="15"/>
      <c r="BGC76" s="15"/>
      <c r="BGD76" s="15"/>
      <c r="BGE76" s="15"/>
      <c r="BGF76" s="15"/>
      <c r="BGG76" s="15"/>
      <c r="BGH76" s="15"/>
      <c r="BGI76" s="15"/>
      <c r="BGJ76" s="15"/>
      <c r="BGK76" s="15"/>
      <c r="BGL76" s="15"/>
      <c r="BGM76" s="15"/>
      <c r="BGN76" s="15"/>
      <c r="BGO76" s="15"/>
      <c r="BGP76" s="15"/>
      <c r="BGQ76" s="15"/>
      <c r="BGR76" s="15"/>
      <c r="BGS76" s="15"/>
      <c r="BGT76" s="15"/>
      <c r="BGU76" s="15"/>
      <c r="BGV76" s="15"/>
      <c r="BGW76" s="15"/>
      <c r="BGX76" s="15"/>
      <c r="BGY76" s="15"/>
      <c r="BGZ76" s="15"/>
      <c r="BHA76" s="15"/>
      <c r="BHB76" s="15"/>
      <c r="BHC76" s="15"/>
      <c r="BHD76" s="15"/>
      <c r="BHE76" s="15"/>
      <c r="BHF76" s="15"/>
      <c r="BHG76" s="15"/>
      <c r="BHH76" s="15"/>
      <c r="BHI76" s="15"/>
      <c r="BHJ76" s="15"/>
      <c r="BHK76" s="15"/>
      <c r="BHL76" s="15"/>
      <c r="BHM76" s="15"/>
      <c r="BHN76" s="15"/>
      <c r="BHO76" s="15"/>
      <c r="BHP76" s="15"/>
      <c r="BHQ76" s="15"/>
      <c r="BHR76" s="15"/>
      <c r="BHS76" s="15"/>
      <c r="BHT76" s="15"/>
      <c r="BHU76" s="15"/>
      <c r="BHV76" s="15"/>
      <c r="BHW76" s="15"/>
      <c r="BHX76" s="15"/>
      <c r="BHY76" s="15"/>
      <c r="BHZ76" s="15"/>
      <c r="BIA76" s="15"/>
      <c r="BIB76" s="15"/>
      <c r="BIC76" s="15"/>
      <c r="BID76" s="15"/>
      <c r="BIE76" s="15"/>
      <c r="BIF76" s="15"/>
      <c r="BIG76" s="15"/>
      <c r="BIH76" s="15"/>
      <c r="BII76" s="15"/>
      <c r="BIJ76" s="15"/>
      <c r="BIK76" s="15"/>
      <c r="BIL76" s="15"/>
      <c r="BIM76" s="15"/>
      <c r="BIN76" s="15"/>
      <c r="BIO76" s="15"/>
      <c r="BIP76" s="15"/>
      <c r="BIQ76" s="15"/>
      <c r="BIR76" s="15"/>
      <c r="BIS76" s="15"/>
      <c r="BIT76" s="15"/>
      <c r="BIU76" s="15"/>
      <c r="BIV76" s="15"/>
      <c r="BIW76" s="15"/>
      <c r="BIX76" s="15"/>
      <c r="BIY76" s="15"/>
      <c r="BIZ76" s="15"/>
      <c r="BJA76" s="15"/>
      <c r="BJB76" s="15"/>
      <c r="BJC76" s="15"/>
      <c r="BJD76" s="15"/>
      <c r="BJE76" s="15"/>
      <c r="BJF76" s="15"/>
      <c r="BJG76" s="15"/>
      <c r="BJH76" s="15"/>
      <c r="BJI76" s="15"/>
      <c r="BJJ76" s="15"/>
      <c r="BJK76" s="15"/>
      <c r="BJL76" s="15"/>
      <c r="BJM76" s="15"/>
      <c r="BJN76" s="15"/>
      <c r="BJO76" s="15"/>
      <c r="BJP76" s="15"/>
      <c r="BJQ76" s="15"/>
      <c r="BJR76" s="15"/>
      <c r="BJS76" s="15"/>
      <c r="BJT76" s="15"/>
      <c r="BJU76" s="15"/>
      <c r="BJV76" s="15"/>
      <c r="BJW76" s="15"/>
      <c r="BJX76" s="15"/>
      <c r="BJY76" s="15"/>
      <c r="BJZ76" s="15"/>
      <c r="BKA76" s="15"/>
      <c r="BKB76" s="15"/>
      <c r="BKC76" s="15"/>
      <c r="BKD76" s="15"/>
      <c r="BKE76" s="15"/>
      <c r="BKF76" s="15"/>
      <c r="BKG76" s="15"/>
      <c r="BKH76" s="15"/>
      <c r="BKI76" s="15"/>
      <c r="BKJ76" s="15"/>
      <c r="BKK76" s="15"/>
      <c r="BKL76" s="15"/>
      <c r="BKM76" s="15"/>
      <c r="BKN76" s="15"/>
      <c r="BKO76" s="15"/>
      <c r="BKP76" s="15"/>
      <c r="BKQ76" s="15"/>
      <c r="BKR76" s="15"/>
      <c r="BKS76" s="15"/>
      <c r="BKT76" s="15"/>
      <c r="BKU76" s="15"/>
      <c r="BKV76" s="15"/>
      <c r="BKW76" s="15"/>
      <c r="BKX76" s="15"/>
      <c r="BKY76" s="15"/>
      <c r="BKZ76" s="15"/>
      <c r="BLA76" s="15"/>
      <c r="BLB76" s="15"/>
      <c r="BLC76" s="15"/>
      <c r="BLD76" s="15"/>
      <c r="BLE76" s="15"/>
      <c r="BLF76" s="15"/>
      <c r="BLG76" s="15"/>
      <c r="BLH76" s="15"/>
      <c r="BLI76" s="15"/>
      <c r="BLJ76" s="15"/>
      <c r="BLK76" s="15"/>
      <c r="BLL76" s="15"/>
      <c r="BLM76" s="15"/>
      <c r="BLN76" s="15"/>
      <c r="BLO76" s="15"/>
      <c r="BLP76" s="15"/>
      <c r="BLQ76" s="15"/>
      <c r="BLR76" s="15"/>
      <c r="BLS76" s="15"/>
      <c r="BLT76" s="15"/>
      <c r="BLU76" s="15"/>
      <c r="BLV76" s="15"/>
      <c r="BLW76" s="15"/>
      <c r="BLX76" s="15"/>
      <c r="BLY76" s="15"/>
      <c r="BLZ76" s="15"/>
      <c r="BMA76" s="15"/>
      <c r="BMB76" s="15"/>
      <c r="BMC76" s="15"/>
      <c r="BMD76" s="15"/>
      <c r="BME76" s="15"/>
      <c r="BMF76" s="15"/>
      <c r="BMG76" s="15"/>
      <c r="BMH76" s="15"/>
      <c r="BMI76" s="15"/>
      <c r="BMJ76" s="15"/>
      <c r="BMK76" s="15"/>
      <c r="BML76" s="15"/>
      <c r="BMM76" s="15"/>
      <c r="BMN76" s="15"/>
      <c r="BMO76" s="15"/>
      <c r="BMP76" s="15"/>
      <c r="BMQ76" s="15"/>
      <c r="BMR76" s="15"/>
      <c r="BMS76" s="15"/>
      <c r="BMT76" s="15"/>
      <c r="BMU76" s="15"/>
      <c r="BMV76" s="15"/>
      <c r="BMW76" s="15"/>
      <c r="BMX76" s="15"/>
      <c r="BMY76" s="15"/>
      <c r="BMZ76" s="15"/>
      <c r="BNA76" s="15"/>
      <c r="BNB76" s="15"/>
      <c r="BNC76" s="15"/>
      <c r="BND76" s="15"/>
      <c r="BNE76" s="15"/>
      <c r="BNF76" s="15"/>
      <c r="BNG76" s="15"/>
      <c r="BNH76" s="15"/>
      <c r="BNI76" s="15"/>
      <c r="BNJ76" s="15"/>
      <c r="BNK76" s="15"/>
      <c r="BNL76" s="15"/>
      <c r="BNM76" s="15"/>
      <c r="BNN76" s="15"/>
      <c r="BNO76" s="15"/>
      <c r="BNP76" s="15"/>
      <c r="BNQ76" s="15"/>
      <c r="BNR76" s="15"/>
      <c r="BNS76" s="15"/>
      <c r="BNT76" s="15"/>
      <c r="BNU76" s="15"/>
      <c r="BNV76" s="15"/>
      <c r="BNW76" s="15"/>
      <c r="BNX76" s="15"/>
      <c r="BNY76" s="15"/>
      <c r="BNZ76" s="15"/>
      <c r="BOA76" s="15"/>
      <c r="BOB76" s="15"/>
      <c r="BOC76" s="15"/>
      <c r="BOD76" s="15"/>
      <c r="BOE76" s="15"/>
      <c r="BOF76" s="15"/>
      <c r="BOG76" s="15"/>
      <c r="BOH76" s="15"/>
      <c r="BOI76" s="15"/>
      <c r="BOJ76" s="15"/>
      <c r="BOK76" s="15"/>
      <c r="BOL76" s="15"/>
      <c r="BOM76" s="15"/>
      <c r="BON76" s="15"/>
      <c r="BOO76" s="15"/>
      <c r="BOP76" s="15"/>
      <c r="BOQ76" s="15"/>
      <c r="BOR76" s="15"/>
      <c r="BOS76" s="15"/>
      <c r="BOT76" s="15"/>
      <c r="BOU76" s="15"/>
      <c r="BOV76" s="15"/>
      <c r="BOW76" s="15"/>
      <c r="BOX76" s="15"/>
      <c r="BOY76" s="15"/>
      <c r="BOZ76" s="15"/>
      <c r="BPA76" s="15"/>
      <c r="BPB76" s="15"/>
      <c r="BPC76" s="15"/>
      <c r="BPD76" s="15"/>
      <c r="BPE76" s="15"/>
      <c r="BPF76" s="15"/>
      <c r="BPG76" s="15"/>
      <c r="BPH76" s="15"/>
      <c r="BPI76" s="15"/>
      <c r="BPJ76" s="15"/>
      <c r="BPK76" s="15"/>
      <c r="BPL76" s="15"/>
      <c r="BPM76" s="15"/>
      <c r="BPN76" s="15"/>
      <c r="BPO76" s="15"/>
      <c r="BPP76" s="15"/>
      <c r="BPQ76" s="15"/>
      <c r="BPR76" s="15"/>
      <c r="BPS76" s="15"/>
      <c r="BPT76" s="15"/>
      <c r="BPU76" s="15"/>
      <c r="BPV76" s="15"/>
      <c r="BPW76" s="15"/>
      <c r="BPX76" s="15"/>
      <c r="BPY76" s="15"/>
      <c r="BPZ76" s="15"/>
      <c r="BQA76" s="15"/>
      <c r="BQB76" s="15"/>
      <c r="BQC76" s="15"/>
      <c r="BQD76" s="15"/>
      <c r="BQE76" s="15"/>
      <c r="BQF76" s="15"/>
      <c r="BQG76" s="15"/>
      <c r="BQH76" s="15"/>
      <c r="BQI76" s="15"/>
      <c r="BQJ76" s="15"/>
      <c r="BQK76" s="15"/>
      <c r="BQL76" s="15"/>
      <c r="BQM76" s="15"/>
      <c r="BQN76" s="15"/>
      <c r="BQO76" s="15"/>
      <c r="BQP76" s="15"/>
      <c r="BQQ76" s="15"/>
      <c r="BQR76" s="15"/>
      <c r="BQS76" s="15"/>
      <c r="BQT76" s="15"/>
      <c r="BQU76" s="15"/>
      <c r="BQV76" s="15"/>
      <c r="BQW76" s="15"/>
      <c r="BQX76" s="15"/>
      <c r="BQY76" s="15"/>
      <c r="BQZ76" s="15"/>
      <c r="BRA76" s="15"/>
      <c r="BRB76" s="15"/>
      <c r="BRC76" s="15"/>
      <c r="BRD76" s="15"/>
      <c r="BRE76" s="15"/>
      <c r="BRF76" s="15"/>
      <c r="BRG76" s="15"/>
      <c r="BRH76" s="15"/>
      <c r="BRI76" s="15"/>
      <c r="BRJ76" s="15"/>
      <c r="BRK76" s="15"/>
      <c r="BRL76" s="15"/>
      <c r="BRM76" s="15"/>
      <c r="BRN76" s="15"/>
      <c r="BRO76" s="15"/>
      <c r="BRP76" s="15"/>
      <c r="BRQ76" s="15"/>
      <c r="BRR76" s="15"/>
      <c r="BRS76" s="15"/>
      <c r="BRT76" s="15"/>
      <c r="BRU76" s="15"/>
      <c r="BRV76" s="15"/>
      <c r="BRW76" s="15"/>
      <c r="BRX76" s="15"/>
      <c r="BRY76" s="15"/>
      <c r="BRZ76" s="15"/>
      <c r="BSA76" s="15"/>
      <c r="BSB76" s="15"/>
      <c r="BSC76" s="15"/>
      <c r="BSD76" s="15"/>
      <c r="BSE76" s="15"/>
      <c r="BSF76" s="15"/>
      <c r="BSG76" s="15"/>
      <c r="BSH76" s="15"/>
      <c r="BSI76" s="15"/>
      <c r="BSJ76" s="15"/>
      <c r="BSK76" s="15"/>
      <c r="BSL76" s="15"/>
      <c r="BSM76" s="15"/>
      <c r="BSN76" s="15"/>
      <c r="BSO76" s="15"/>
      <c r="BSP76" s="15"/>
      <c r="BSQ76" s="15"/>
      <c r="BSR76" s="15"/>
      <c r="BSS76" s="15"/>
      <c r="BST76" s="15"/>
      <c r="BSU76" s="15"/>
      <c r="BSV76" s="15"/>
      <c r="BSW76" s="15"/>
      <c r="BSX76" s="15"/>
      <c r="BSY76" s="15"/>
      <c r="BSZ76" s="15"/>
      <c r="BTA76" s="15"/>
      <c r="BTB76" s="15"/>
      <c r="BTC76" s="15"/>
      <c r="BTD76" s="15"/>
      <c r="BTE76" s="15"/>
      <c r="BTF76" s="15"/>
      <c r="BTG76" s="15"/>
      <c r="BTH76" s="15"/>
      <c r="BTI76" s="15"/>
      <c r="BTJ76" s="15"/>
      <c r="BTK76" s="15"/>
      <c r="BTL76" s="15"/>
      <c r="BTM76" s="15"/>
      <c r="BTN76" s="15"/>
      <c r="BTO76" s="15"/>
      <c r="BTP76" s="15"/>
      <c r="BTQ76" s="15"/>
      <c r="BTR76" s="15"/>
      <c r="BTS76" s="15"/>
      <c r="BTT76" s="15"/>
      <c r="BTU76" s="15"/>
      <c r="BTV76" s="15"/>
      <c r="BTW76" s="15"/>
      <c r="BTX76" s="15"/>
      <c r="BTY76" s="15"/>
      <c r="BTZ76" s="15"/>
      <c r="BUA76" s="15"/>
      <c r="BUB76" s="15"/>
      <c r="BUC76" s="15"/>
      <c r="BUD76" s="15"/>
      <c r="BUE76" s="15"/>
      <c r="BUF76" s="15"/>
      <c r="BUG76" s="15"/>
      <c r="BUH76" s="15"/>
      <c r="BUI76" s="15"/>
      <c r="BUJ76" s="15"/>
      <c r="BUK76" s="15"/>
      <c r="BUL76" s="15"/>
      <c r="BUM76" s="15"/>
      <c r="BUN76" s="15"/>
      <c r="BUO76" s="15"/>
      <c r="BUP76" s="15"/>
      <c r="BUQ76" s="15"/>
      <c r="BUR76" s="15"/>
      <c r="BUS76" s="15"/>
      <c r="BUT76" s="15"/>
      <c r="BUU76" s="15"/>
      <c r="BUV76" s="15"/>
      <c r="BUW76" s="15"/>
      <c r="BUX76" s="15"/>
      <c r="BUY76" s="15"/>
      <c r="BUZ76" s="15"/>
      <c r="BVA76" s="15"/>
      <c r="BVB76" s="15"/>
      <c r="BVC76" s="15"/>
      <c r="BVD76" s="15"/>
      <c r="BVE76" s="15"/>
      <c r="BVF76" s="15"/>
      <c r="BVG76" s="15"/>
      <c r="BVH76" s="15"/>
      <c r="BVI76" s="15"/>
      <c r="BVJ76" s="15"/>
      <c r="BVK76" s="15"/>
      <c r="BVL76" s="15"/>
      <c r="BVM76" s="15"/>
      <c r="BVN76" s="15"/>
      <c r="BVO76" s="15"/>
      <c r="BVP76" s="15"/>
      <c r="BVQ76" s="15"/>
      <c r="BVR76" s="15"/>
      <c r="BVS76" s="15"/>
      <c r="BVT76" s="15"/>
      <c r="BVU76" s="15"/>
      <c r="BVV76" s="15"/>
      <c r="BVW76" s="15"/>
      <c r="BVX76" s="15"/>
      <c r="BVY76" s="15"/>
      <c r="BVZ76" s="15"/>
      <c r="BWA76" s="15"/>
      <c r="BWB76" s="15"/>
      <c r="BWC76" s="15"/>
      <c r="BWD76" s="15"/>
      <c r="BWE76" s="15"/>
      <c r="BWF76" s="15"/>
      <c r="BWG76" s="15"/>
      <c r="BWH76" s="15"/>
      <c r="BWI76" s="15"/>
      <c r="BWJ76" s="15"/>
      <c r="BWK76" s="15"/>
      <c r="BWL76" s="15"/>
      <c r="BWM76" s="15"/>
      <c r="BWN76" s="15"/>
      <c r="BWO76" s="15"/>
      <c r="BWP76" s="15"/>
      <c r="BWQ76" s="15"/>
      <c r="BWR76" s="15"/>
      <c r="BWS76" s="15"/>
      <c r="BWT76" s="15"/>
      <c r="BWU76" s="15"/>
      <c r="BWV76" s="15"/>
      <c r="BWW76" s="15"/>
      <c r="BWX76" s="15"/>
      <c r="BWY76" s="15"/>
      <c r="BWZ76" s="15"/>
      <c r="BXA76" s="15"/>
      <c r="BXB76" s="15"/>
      <c r="BXC76" s="15"/>
      <c r="BXD76" s="15"/>
      <c r="BXE76" s="15"/>
      <c r="BXF76" s="15"/>
      <c r="BXG76" s="15"/>
      <c r="BXH76" s="15"/>
      <c r="BXI76" s="15"/>
      <c r="BXJ76" s="15"/>
      <c r="BXK76" s="15"/>
      <c r="BXL76" s="15"/>
      <c r="BXM76" s="15"/>
      <c r="BXN76" s="15"/>
      <c r="BXO76" s="15"/>
      <c r="BXP76" s="15"/>
      <c r="BXQ76" s="15"/>
      <c r="BXR76" s="15"/>
      <c r="BXS76" s="15"/>
      <c r="BXT76" s="15"/>
      <c r="BXU76" s="15"/>
      <c r="BXV76" s="15"/>
      <c r="BXW76" s="15"/>
      <c r="BXX76" s="15"/>
      <c r="BXY76" s="15"/>
      <c r="BXZ76" s="15"/>
      <c r="BYA76" s="15"/>
      <c r="BYB76" s="15"/>
      <c r="BYC76" s="15"/>
      <c r="BYD76" s="15"/>
      <c r="BYE76" s="15"/>
      <c r="BYF76" s="15"/>
      <c r="BYG76" s="15"/>
      <c r="BYH76" s="15"/>
      <c r="BYI76" s="15"/>
      <c r="BYJ76" s="15"/>
      <c r="BYK76" s="15"/>
      <c r="BYL76" s="15"/>
      <c r="BYM76" s="15"/>
      <c r="BYN76" s="15"/>
      <c r="BYO76" s="15"/>
      <c r="BYP76" s="15"/>
      <c r="BYQ76" s="15"/>
      <c r="BYR76" s="15"/>
      <c r="BYS76" s="15"/>
      <c r="BYT76" s="15"/>
      <c r="BYU76" s="15"/>
      <c r="BYV76" s="15"/>
      <c r="BYW76" s="15"/>
      <c r="BYX76" s="15"/>
      <c r="BYY76" s="15"/>
      <c r="BYZ76" s="15"/>
      <c r="BZA76" s="15"/>
      <c r="BZB76" s="15"/>
      <c r="BZC76" s="15"/>
      <c r="BZD76" s="15"/>
      <c r="BZE76" s="15"/>
      <c r="BZF76" s="15"/>
      <c r="BZG76" s="15"/>
      <c r="BZH76" s="15"/>
      <c r="BZI76" s="15"/>
      <c r="BZJ76" s="15"/>
      <c r="BZK76" s="15"/>
      <c r="BZL76" s="15"/>
      <c r="BZM76" s="15"/>
      <c r="BZN76" s="15"/>
      <c r="BZO76" s="15"/>
      <c r="BZP76" s="15"/>
      <c r="BZQ76" s="15"/>
      <c r="BZR76" s="15"/>
      <c r="BZS76" s="15"/>
      <c r="BZT76" s="15"/>
      <c r="BZU76" s="15"/>
      <c r="BZV76" s="15"/>
      <c r="BZW76" s="15"/>
      <c r="BZX76" s="15"/>
      <c r="BZY76" s="15"/>
      <c r="BZZ76" s="15"/>
      <c r="CAA76" s="15"/>
      <c r="CAB76" s="15"/>
      <c r="CAC76" s="15"/>
      <c r="CAD76" s="15"/>
      <c r="CAE76" s="15"/>
      <c r="CAF76" s="15"/>
      <c r="CAG76" s="15"/>
      <c r="CAH76" s="15"/>
      <c r="CAI76" s="15"/>
      <c r="CAJ76" s="15"/>
      <c r="CAK76" s="15"/>
      <c r="CAL76" s="15"/>
      <c r="CAM76" s="15"/>
      <c r="CAN76" s="15"/>
      <c r="CAO76" s="15"/>
      <c r="CAP76" s="15"/>
      <c r="CAQ76" s="15"/>
      <c r="CAR76" s="15"/>
      <c r="CAS76" s="15"/>
      <c r="CAT76" s="15"/>
      <c r="CAU76" s="15"/>
      <c r="CAV76" s="15"/>
      <c r="CAW76" s="15"/>
      <c r="CAX76" s="15"/>
      <c r="CAY76" s="15"/>
      <c r="CAZ76" s="15"/>
      <c r="CBA76" s="15"/>
      <c r="CBB76" s="15"/>
      <c r="CBC76" s="15"/>
      <c r="CBD76" s="15"/>
      <c r="CBE76" s="15"/>
      <c r="CBF76" s="15"/>
      <c r="CBG76" s="15"/>
      <c r="CBH76" s="15"/>
      <c r="CBI76" s="15"/>
      <c r="CBJ76" s="15"/>
      <c r="CBK76" s="15"/>
      <c r="CBL76" s="15"/>
      <c r="CBM76" s="15"/>
      <c r="CBN76" s="15"/>
      <c r="CBO76" s="15"/>
      <c r="CBP76" s="15"/>
      <c r="CBQ76" s="15"/>
      <c r="CBR76" s="15"/>
      <c r="CBS76" s="15"/>
      <c r="CBT76" s="15"/>
      <c r="CBU76" s="15"/>
      <c r="CBV76" s="15"/>
      <c r="CBW76" s="15"/>
      <c r="CBX76" s="15"/>
      <c r="CBY76" s="15"/>
      <c r="CBZ76" s="15"/>
      <c r="CCA76" s="15"/>
      <c r="CCB76" s="15"/>
      <c r="CCC76" s="15"/>
      <c r="CCD76" s="15"/>
      <c r="CCE76" s="15"/>
      <c r="CCF76" s="15"/>
      <c r="CCG76" s="15"/>
      <c r="CCH76" s="15"/>
      <c r="CCI76" s="15"/>
      <c r="CCJ76" s="15"/>
      <c r="CCK76" s="15"/>
      <c r="CCL76" s="15"/>
      <c r="CCM76" s="15"/>
      <c r="CCN76" s="15"/>
      <c r="CCO76" s="15"/>
      <c r="CCP76" s="15"/>
      <c r="CCQ76" s="15"/>
      <c r="CCR76" s="15"/>
      <c r="CCS76" s="15"/>
      <c r="CCT76" s="15"/>
      <c r="CCU76" s="15"/>
      <c r="CCV76" s="15"/>
      <c r="CCW76" s="15"/>
      <c r="CCX76" s="15"/>
      <c r="CCY76" s="15"/>
      <c r="CCZ76" s="15"/>
      <c r="CDA76" s="15"/>
      <c r="CDB76" s="15"/>
      <c r="CDC76" s="15"/>
      <c r="CDD76" s="15"/>
      <c r="CDE76" s="15"/>
      <c r="CDF76" s="15"/>
      <c r="CDG76" s="15"/>
      <c r="CDH76" s="15"/>
      <c r="CDI76" s="15"/>
      <c r="CDJ76" s="15"/>
      <c r="CDK76" s="15"/>
      <c r="CDL76" s="15"/>
      <c r="CDM76" s="15"/>
      <c r="CDN76" s="15"/>
      <c r="CDO76" s="15"/>
      <c r="CDP76" s="15"/>
      <c r="CDQ76" s="15"/>
      <c r="CDR76" s="15"/>
      <c r="CDS76" s="15"/>
      <c r="CDT76" s="15"/>
      <c r="CDU76" s="15"/>
      <c r="CDV76" s="15"/>
      <c r="CDW76" s="15"/>
      <c r="CDX76" s="15"/>
      <c r="CDY76" s="15"/>
      <c r="CDZ76" s="15"/>
      <c r="CEA76" s="15"/>
      <c r="CEB76" s="15"/>
      <c r="CEC76" s="15"/>
      <c r="CED76" s="15"/>
      <c r="CEE76" s="15"/>
      <c r="CEF76" s="15"/>
      <c r="CEG76" s="15"/>
      <c r="CEH76" s="15"/>
      <c r="CEI76" s="15"/>
      <c r="CEJ76" s="15"/>
      <c r="CEK76" s="15"/>
      <c r="CEL76" s="15"/>
      <c r="CEM76" s="15"/>
      <c r="CEN76" s="15"/>
      <c r="CEO76" s="15"/>
      <c r="CEP76" s="15"/>
      <c r="CEQ76" s="15"/>
      <c r="CER76" s="15"/>
      <c r="CES76" s="15"/>
      <c r="CET76" s="15"/>
      <c r="CEU76" s="15"/>
      <c r="CEV76" s="15"/>
      <c r="CEW76" s="15"/>
      <c r="CEX76" s="15"/>
      <c r="CEY76" s="15"/>
      <c r="CEZ76" s="15"/>
      <c r="CFA76" s="15"/>
      <c r="CFB76" s="15"/>
      <c r="CFC76" s="15"/>
      <c r="CFD76" s="15"/>
      <c r="CFE76" s="15"/>
      <c r="CFF76" s="15"/>
      <c r="CFG76" s="15"/>
      <c r="CFH76" s="15"/>
      <c r="CFI76" s="15"/>
      <c r="CFJ76" s="15"/>
      <c r="CFK76" s="15"/>
      <c r="CFL76" s="15"/>
      <c r="CFM76" s="15"/>
      <c r="CFN76" s="15"/>
      <c r="CFO76" s="15"/>
      <c r="CFP76" s="15"/>
      <c r="CFQ76" s="15"/>
      <c r="CFR76" s="15"/>
      <c r="CFS76" s="15"/>
      <c r="CFT76" s="15"/>
      <c r="CFU76" s="15"/>
      <c r="CFV76" s="15"/>
      <c r="CFW76" s="15"/>
      <c r="CFX76" s="15"/>
      <c r="CFY76" s="15"/>
      <c r="CFZ76" s="15"/>
      <c r="CGA76" s="15"/>
      <c r="CGB76" s="15"/>
      <c r="CGC76" s="15"/>
      <c r="CGD76" s="15"/>
      <c r="CGE76" s="15"/>
      <c r="CGF76" s="15"/>
      <c r="CGG76" s="15"/>
      <c r="CGH76" s="15"/>
      <c r="CGI76" s="15"/>
      <c r="CGJ76" s="15"/>
      <c r="CGK76" s="15"/>
      <c r="CGL76" s="15"/>
      <c r="CGM76" s="15"/>
      <c r="CGN76" s="15"/>
      <c r="CGO76" s="15"/>
      <c r="CGP76" s="15"/>
      <c r="CGQ76" s="15"/>
      <c r="CGR76" s="15"/>
      <c r="CGS76" s="15"/>
      <c r="CGT76" s="15"/>
      <c r="CGU76" s="15"/>
      <c r="CGV76" s="15"/>
      <c r="CGW76" s="15"/>
      <c r="CGX76" s="15"/>
      <c r="CGY76" s="15"/>
      <c r="CGZ76" s="15"/>
      <c r="CHA76" s="15"/>
      <c r="CHB76" s="15"/>
      <c r="CHC76" s="15"/>
      <c r="CHD76" s="15"/>
      <c r="CHE76" s="15"/>
      <c r="CHF76" s="15"/>
      <c r="CHG76" s="15"/>
      <c r="CHH76" s="15"/>
      <c r="CHI76" s="15"/>
      <c r="CHJ76" s="15"/>
      <c r="CHK76" s="15"/>
      <c r="CHL76" s="15"/>
      <c r="CHM76" s="15"/>
      <c r="CHN76" s="15"/>
      <c r="CHO76" s="15"/>
      <c r="CHP76" s="15"/>
      <c r="CHQ76" s="15"/>
      <c r="CHR76" s="15"/>
      <c r="CHS76" s="15"/>
      <c r="CHT76" s="15"/>
      <c r="CHU76" s="15"/>
      <c r="CHV76" s="15"/>
      <c r="CHW76" s="15"/>
      <c r="CHX76" s="15"/>
      <c r="CHY76" s="15"/>
      <c r="CHZ76" s="15"/>
      <c r="CIA76" s="15"/>
      <c r="CIB76" s="15"/>
      <c r="CIC76" s="15"/>
      <c r="CID76" s="15"/>
      <c r="CIE76" s="15"/>
      <c r="CIF76" s="15"/>
      <c r="CIG76" s="15"/>
      <c r="CIH76" s="15"/>
      <c r="CII76" s="15"/>
      <c r="CIJ76" s="15"/>
      <c r="CIK76" s="15"/>
      <c r="CIL76" s="15"/>
      <c r="CIM76" s="15"/>
      <c r="CIN76" s="15"/>
      <c r="CIO76" s="15"/>
      <c r="CIP76" s="15"/>
      <c r="CIQ76" s="15"/>
      <c r="CIR76" s="15"/>
      <c r="CIS76" s="15"/>
      <c r="CIT76" s="15"/>
      <c r="CIU76" s="15"/>
      <c r="CIV76" s="15"/>
      <c r="CIW76" s="15"/>
      <c r="CIX76" s="15"/>
      <c r="CIY76" s="15"/>
      <c r="CIZ76" s="15"/>
      <c r="CJA76" s="15"/>
      <c r="CJB76" s="15"/>
      <c r="CJC76" s="15"/>
      <c r="CJD76" s="15"/>
      <c r="CJE76" s="15"/>
      <c r="CJF76" s="15"/>
      <c r="CJG76" s="15"/>
      <c r="CJH76" s="15"/>
      <c r="CJI76" s="15"/>
      <c r="CJJ76" s="15"/>
      <c r="CJK76" s="15"/>
      <c r="CJL76" s="15"/>
      <c r="CJM76" s="15"/>
      <c r="CJN76" s="15"/>
      <c r="CJO76" s="15"/>
      <c r="CJP76" s="15"/>
      <c r="CJQ76" s="15"/>
      <c r="CJR76" s="15"/>
      <c r="CJS76" s="15"/>
      <c r="CJT76" s="15"/>
      <c r="CJU76" s="15"/>
      <c r="CJV76" s="15"/>
      <c r="CJW76" s="15"/>
      <c r="CJX76" s="15"/>
      <c r="CJY76" s="15"/>
      <c r="CJZ76" s="15"/>
      <c r="CKA76" s="15"/>
      <c r="CKB76" s="15"/>
      <c r="CKC76" s="15"/>
      <c r="CKD76" s="15"/>
      <c r="CKE76" s="15"/>
      <c r="CKF76" s="15"/>
      <c r="CKG76" s="15"/>
      <c r="CKH76" s="15"/>
      <c r="CKI76" s="15"/>
      <c r="CKJ76" s="15"/>
      <c r="CKK76" s="15"/>
      <c r="CKL76" s="15"/>
      <c r="CKM76" s="15"/>
      <c r="CKN76" s="15"/>
      <c r="CKO76" s="15"/>
      <c r="CKP76" s="15"/>
      <c r="CKQ76" s="15"/>
      <c r="CKR76" s="15"/>
      <c r="CKS76" s="15"/>
      <c r="CKT76" s="15"/>
      <c r="CKU76" s="15"/>
      <c r="CKV76" s="15"/>
      <c r="CKW76" s="15"/>
      <c r="CKX76" s="15"/>
      <c r="CKY76" s="15"/>
      <c r="CKZ76" s="15"/>
      <c r="CLA76" s="15"/>
      <c r="CLB76" s="15"/>
      <c r="CLC76" s="15"/>
      <c r="CLD76" s="15"/>
      <c r="CLE76" s="15"/>
      <c r="CLF76" s="15"/>
      <c r="CLG76" s="15"/>
      <c r="CLH76" s="15"/>
      <c r="CLI76" s="15"/>
      <c r="CLJ76" s="15"/>
      <c r="CLK76" s="15"/>
      <c r="CLL76" s="15"/>
      <c r="CLM76" s="15"/>
      <c r="CLN76" s="15"/>
      <c r="CLO76" s="15"/>
      <c r="CLP76" s="15"/>
      <c r="CLQ76" s="15"/>
      <c r="CLR76" s="15"/>
      <c r="CLS76" s="15"/>
      <c r="CLT76" s="15"/>
      <c r="CLU76" s="15"/>
      <c r="CLV76" s="15"/>
      <c r="CLW76" s="15"/>
      <c r="CLX76" s="15"/>
      <c r="CLY76" s="15"/>
      <c r="CLZ76" s="15"/>
      <c r="CMA76" s="15"/>
      <c r="CMB76" s="15"/>
      <c r="CMC76" s="15"/>
      <c r="CMD76" s="15"/>
      <c r="CME76" s="15"/>
      <c r="CMF76" s="15"/>
      <c r="CMG76" s="15"/>
      <c r="CMH76" s="15"/>
      <c r="CMI76" s="15"/>
      <c r="CMJ76" s="15"/>
      <c r="CMK76" s="15"/>
      <c r="CML76" s="15"/>
      <c r="CMM76" s="15"/>
      <c r="CMN76" s="15"/>
      <c r="CMO76" s="15"/>
      <c r="CMP76" s="15"/>
      <c r="CMQ76" s="15"/>
      <c r="CMR76" s="15"/>
      <c r="CMS76" s="15"/>
      <c r="CMT76" s="15"/>
      <c r="CMU76" s="15"/>
      <c r="CMV76" s="15"/>
      <c r="CMW76" s="15"/>
      <c r="CMX76" s="15"/>
      <c r="CMY76" s="15"/>
      <c r="CMZ76" s="15"/>
      <c r="CNA76" s="15"/>
      <c r="CNB76" s="15"/>
      <c r="CNC76" s="15"/>
      <c r="CND76" s="15"/>
      <c r="CNE76" s="15"/>
      <c r="CNF76" s="15"/>
      <c r="CNG76" s="15"/>
      <c r="CNH76" s="15"/>
      <c r="CNI76" s="15"/>
      <c r="CNJ76" s="15"/>
      <c r="CNK76" s="15"/>
      <c r="CNL76" s="15"/>
      <c r="CNM76" s="15"/>
      <c r="CNN76" s="15"/>
      <c r="CNO76" s="15"/>
      <c r="CNP76" s="15"/>
      <c r="CNQ76" s="15"/>
      <c r="CNR76" s="15"/>
      <c r="CNS76" s="15"/>
      <c r="CNT76" s="15"/>
      <c r="CNU76" s="15"/>
      <c r="CNV76" s="15"/>
      <c r="CNW76" s="15"/>
      <c r="CNX76" s="15"/>
      <c r="CNY76" s="15"/>
      <c r="CNZ76" s="15"/>
      <c r="COA76" s="15"/>
      <c r="COB76" s="15"/>
      <c r="COC76" s="15"/>
      <c r="COD76" s="15"/>
      <c r="COE76" s="15"/>
      <c r="COF76" s="15"/>
      <c r="COG76" s="15"/>
      <c r="COH76" s="15"/>
      <c r="COI76" s="15"/>
      <c r="COJ76" s="15"/>
      <c r="COK76" s="15"/>
      <c r="COL76" s="15"/>
      <c r="COM76" s="15"/>
      <c r="CON76" s="15"/>
      <c r="COO76" s="15"/>
      <c r="COP76" s="15"/>
      <c r="COQ76" s="15"/>
      <c r="COR76" s="15"/>
      <c r="COS76" s="15"/>
      <c r="COT76" s="15"/>
      <c r="COU76" s="15"/>
      <c r="COV76" s="15"/>
      <c r="COW76" s="15"/>
      <c r="COX76" s="15"/>
      <c r="COY76" s="15"/>
      <c r="COZ76" s="15"/>
      <c r="CPA76" s="15"/>
      <c r="CPB76" s="15"/>
      <c r="CPC76" s="15"/>
      <c r="CPD76" s="15"/>
      <c r="CPE76" s="15"/>
      <c r="CPF76" s="15"/>
      <c r="CPG76" s="15"/>
      <c r="CPH76" s="15"/>
      <c r="CPI76" s="15"/>
      <c r="CPJ76" s="15"/>
      <c r="CPK76" s="15"/>
      <c r="CPL76" s="15"/>
      <c r="CPM76" s="15"/>
      <c r="CPN76" s="15"/>
      <c r="CPO76" s="15"/>
      <c r="CPP76" s="15"/>
      <c r="CPQ76" s="15"/>
      <c r="CPR76" s="15"/>
      <c r="CPS76" s="15"/>
      <c r="CPT76" s="15"/>
      <c r="CPU76" s="15"/>
      <c r="CPV76" s="15"/>
      <c r="CPW76" s="15"/>
      <c r="CPX76" s="15"/>
      <c r="CPY76" s="15"/>
      <c r="CPZ76" s="15"/>
      <c r="CQA76" s="15"/>
      <c r="CQB76" s="15"/>
      <c r="CQC76" s="15"/>
      <c r="CQD76" s="15"/>
      <c r="CQE76" s="15"/>
      <c r="CQF76" s="15"/>
      <c r="CQG76" s="15"/>
      <c r="CQH76" s="15"/>
      <c r="CQI76" s="15"/>
      <c r="CQJ76" s="15"/>
      <c r="CQK76" s="15"/>
      <c r="CQL76" s="15"/>
      <c r="CQM76" s="15"/>
      <c r="CQN76" s="15"/>
      <c r="CQO76" s="15"/>
      <c r="CQP76" s="15"/>
      <c r="CQQ76" s="15"/>
      <c r="CQR76" s="15"/>
      <c r="CQS76" s="15"/>
      <c r="CQT76" s="15"/>
      <c r="CQU76" s="15"/>
      <c r="CQV76" s="15"/>
      <c r="CQW76" s="15"/>
      <c r="CQX76" s="15"/>
      <c r="CQY76" s="15"/>
      <c r="CQZ76" s="15"/>
      <c r="CRA76" s="15"/>
      <c r="CRB76" s="15"/>
      <c r="CRC76" s="15"/>
      <c r="CRD76" s="15"/>
      <c r="CRE76" s="15"/>
      <c r="CRF76" s="15"/>
      <c r="CRG76" s="15"/>
      <c r="CRH76" s="15"/>
      <c r="CRI76" s="15"/>
      <c r="CRJ76" s="15"/>
      <c r="CRK76" s="15"/>
      <c r="CRL76" s="15"/>
      <c r="CRM76" s="15"/>
      <c r="CRN76" s="15"/>
      <c r="CRO76" s="15"/>
      <c r="CRP76" s="15"/>
      <c r="CRQ76" s="15"/>
      <c r="CRR76" s="15"/>
      <c r="CRS76" s="15"/>
      <c r="CRT76" s="15"/>
      <c r="CRU76" s="15"/>
      <c r="CRV76" s="15"/>
      <c r="CRW76" s="15"/>
      <c r="CRX76" s="15"/>
      <c r="CRY76" s="15"/>
      <c r="CRZ76" s="15"/>
      <c r="CSA76" s="15"/>
      <c r="CSB76" s="15"/>
      <c r="CSC76" s="15"/>
      <c r="CSD76" s="15"/>
      <c r="CSE76" s="15"/>
      <c r="CSF76" s="15"/>
      <c r="CSG76" s="15"/>
      <c r="CSH76" s="15"/>
      <c r="CSI76" s="15"/>
      <c r="CSJ76" s="15"/>
      <c r="CSK76" s="15"/>
      <c r="CSL76" s="15"/>
      <c r="CSM76" s="15"/>
      <c r="CSN76" s="15"/>
      <c r="CSO76" s="15"/>
      <c r="CSP76" s="15"/>
      <c r="CSQ76" s="15"/>
      <c r="CSR76" s="15"/>
      <c r="CSS76" s="15"/>
      <c r="CST76" s="15"/>
      <c r="CSU76" s="15"/>
      <c r="CSV76" s="15"/>
      <c r="CSW76" s="15"/>
      <c r="CSX76" s="15"/>
      <c r="CSY76" s="15"/>
      <c r="CSZ76" s="15"/>
      <c r="CTA76" s="15"/>
      <c r="CTB76" s="15"/>
      <c r="CTC76" s="15"/>
      <c r="CTD76" s="15"/>
      <c r="CTE76" s="15"/>
      <c r="CTF76" s="15"/>
      <c r="CTG76" s="15"/>
      <c r="CTH76" s="15"/>
      <c r="CTI76" s="15"/>
      <c r="CTJ76" s="15"/>
      <c r="CTK76" s="15"/>
      <c r="CTL76" s="15"/>
      <c r="CTM76" s="15"/>
      <c r="CTN76" s="15"/>
      <c r="CTO76" s="15"/>
      <c r="CTP76" s="15"/>
      <c r="CTQ76" s="15"/>
      <c r="CTR76" s="15"/>
      <c r="CTS76" s="15"/>
      <c r="CTT76" s="15"/>
      <c r="CTU76" s="15"/>
      <c r="CTV76" s="15"/>
      <c r="CTW76" s="15"/>
      <c r="CTX76" s="15"/>
      <c r="CTY76" s="15"/>
      <c r="CTZ76" s="15"/>
      <c r="CUA76" s="15"/>
      <c r="CUB76" s="15"/>
      <c r="CUC76" s="15"/>
      <c r="CUD76" s="15"/>
      <c r="CUE76" s="15"/>
      <c r="CUF76" s="15"/>
      <c r="CUG76" s="15"/>
      <c r="CUH76" s="15"/>
      <c r="CUI76" s="15"/>
      <c r="CUJ76" s="15"/>
      <c r="CUK76" s="15"/>
      <c r="CUL76" s="15"/>
      <c r="CUM76" s="15"/>
      <c r="CUN76" s="15"/>
      <c r="CUO76" s="15"/>
      <c r="CUP76" s="15"/>
      <c r="CUQ76" s="15"/>
      <c r="CUR76" s="15"/>
      <c r="CUS76" s="15"/>
      <c r="CUT76" s="15"/>
      <c r="CUU76" s="15"/>
      <c r="CUV76" s="15"/>
      <c r="CUW76" s="15"/>
      <c r="CUX76" s="15"/>
      <c r="CUY76" s="15"/>
      <c r="CUZ76" s="15"/>
      <c r="CVA76" s="15"/>
      <c r="CVB76" s="15"/>
      <c r="CVC76" s="15"/>
      <c r="CVD76" s="15"/>
      <c r="CVE76" s="15"/>
      <c r="CVF76" s="15"/>
      <c r="CVG76" s="15"/>
      <c r="CVH76" s="15"/>
      <c r="CVI76" s="15"/>
      <c r="CVJ76" s="15"/>
      <c r="CVK76" s="15"/>
      <c r="CVL76" s="15"/>
      <c r="CVM76" s="15"/>
      <c r="CVN76" s="15"/>
      <c r="CVO76" s="15"/>
      <c r="CVP76" s="15"/>
      <c r="CVQ76" s="15"/>
      <c r="CVR76" s="15"/>
      <c r="CVS76" s="15"/>
      <c r="CVT76" s="15"/>
      <c r="CVU76" s="15"/>
      <c r="CVV76" s="15"/>
      <c r="CVW76" s="15"/>
      <c r="CVX76" s="15"/>
      <c r="CVY76" s="15"/>
      <c r="CVZ76" s="15"/>
      <c r="CWA76" s="15"/>
      <c r="CWB76" s="15"/>
      <c r="CWC76" s="15"/>
      <c r="CWD76" s="15"/>
      <c r="CWE76" s="15"/>
      <c r="CWF76" s="15"/>
      <c r="CWG76" s="15"/>
      <c r="CWH76" s="15"/>
      <c r="CWI76" s="15"/>
      <c r="CWJ76" s="15"/>
      <c r="CWK76" s="15"/>
      <c r="CWL76" s="15"/>
      <c r="CWM76" s="15"/>
      <c r="CWN76" s="15"/>
      <c r="CWO76" s="15"/>
      <c r="CWP76" s="15"/>
      <c r="CWQ76" s="15"/>
      <c r="CWR76" s="15"/>
      <c r="CWS76" s="15"/>
      <c r="CWT76" s="15"/>
      <c r="CWU76" s="15"/>
      <c r="CWV76" s="15"/>
      <c r="CWW76" s="15"/>
      <c r="CWX76" s="15"/>
      <c r="CWY76" s="15"/>
      <c r="CWZ76" s="15"/>
      <c r="CXA76" s="15"/>
      <c r="CXB76" s="15"/>
      <c r="CXC76" s="15"/>
      <c r="CXD76" s="15"/>
      <c r="CXE76" s="15"/>
      <c r="CXF76" s="15"/>
      <c r="CXG76" s="15"/>
      <c r="CXH76" s="15"/>
      <c r="CXI76" s="15"/>
      <c r="CXJ76" s="15"/>
      <c r="CXK76" s="15"/>
      <c r="CXL76" s="15"/>
      <c r="CXM76" s="15"/>
      <c r="CXN76" s="15"/>
      <c r="CXO76" s="15"/>
      <c r="CXP76" s="15"/>
      <c r="CXQ76" s="15"/>
      <c r="CXR76" s="15"/>
      <c r="CXS76" s="15"/>
      <c r="CXT76" s="15"/>
      <c r="CXU76" s="15"/>
      <c r="CXV76" s="15"/>
      <c r="CXW76" s="15"/>
      <c r="CXX76" s="15"/>
      <c r="CXY76" s="15"/>
      <c r="CXZ76" s="15"/>
      <c r="CYA76" s="15"/>
      <c r="CYB76" s="15"/>
      <c r="CYC76" s="15"/>
      <c r="CYD76" s="15"/>
      <c r="CYE76" s="15"/>
      <c r="CYF76" s="15"/>
      <c r="CYG76" s="15"/>
      <c r="CYH76" s="15"/>
      <c r="CYI76" s="15"/>
      <c r="CYJ76" s="15"/>
      <c r="CYK76" s="15"/>
      <c r="CYL76" s="15"/>
      <c r="CYM76" s="15"/>
      <c r="CYN76" s="15"/>
      <c r="CYO76" s="15"/>
      <c r="CYP76" s="15"/>
      <c r="CYQ76" s="15"/>
      <c r="CYR76" s="15"/>
      <c r="CYS76" s="15"/>
      <c r="CYT76" s="15"/>
      <c r="CYU76" s="15"/>
      <c r="CYV76" s="15"/>
      <c r="CYW76" s="15"/>
      <c r="CYX76" s="15"/>
      <c r="CYY76" s="15"/>
      <c r="CYZ76" s="15"/>
      <c r="CZA76" s="15"/>
      <c r="CZB76" s="15"/>
      <c r="CZC76" s="15"/>
      <c r="CZD76" s="15"/>
      <c r="CZE76" s="15"/>
      <c r="CZF76" s="15"/>
      <c r="CZG76" s="15"/>
      <c r="CZH76" s="15"/>
      <c r="CZI76" s="15"/>
      <c r="CZJ76" s="15"/>
      <c r="CZK76" s="15"/>
      <c r="CZL76" s="15"/>
      <c r="CZM76" s="15"/>
      <c r="CZN76" s="15"/>
      <c r="CZO76" s="15"/>
      <c r="CZP76" s="15"/>
      <c r="CZQ76" s="15"/>
      <c r="CZR76" s="15"/>
      <c r="CZS76" s="15"/>
      <c r="CZT76" s="15"/>
      <c r="CZU76" s="15"/>
      <c r="CZV76" s="15"/>
      <c r="CZW76" s="15"/>
      <c r="CZX76" s="15"/>
      <c r="CZY76" s="15"/>
      <c r="CZZ76" s="15"/>
      <c r="DAA76" s="15"/>
      <c r="DAB76" s="15"/>
      <c r="DAC76" s="15"/>
      <c r="DAD76" s="15"/>
      <c r="DAE76" s="15"/>
      <c r="DAF76" s="15"/>
      <c r="DAG76" s="15"/>
      <c r="DAH76" s="15"/>
      <c r="DAI76" s="15"/>
      <c r="DAJ76" s="15"/>
      <c r="DAK76" s="15"/>
      <c r="DAL76" s="15"/>
      <c r="DAM76" s="15"/>
      <c r="DAN76" s="15"/>
      <c r="DAO76" s="15"/>
      <c r="DAP76" s="15"/>
      <c r="DAQ76" s="15"/>
      <c r="DAR76" s="15"/>
      <c r="DAS76" s="15"/>
      <c r="DAT76" s="15"/>
      <c r="DAU76" s="15"/>
      <c r="DAV76" s="15"/>
      <c r="DAW76" s="15"/>
      <c r="DAX76" s="15"/>
      <c r="DAY76" s="15"/>
      <c r="DAZ76" s="15"/>
      <c r="DBA76" s="15"/>
      <c r="DBB76" s="15"/>
      <c r="DBC76" s="15"/>
      <c r="DBD76" s="15"/>
      <c r="DBE76" s="15"/>
      <c r="DBF76" s="15"/>
      <c r="DBG76" s="15"/>
      <c r="DBH76" s="15"/>
      <c r="DBI76" s="15"/>
      <c r="DBJ76" s="15"/>
      <c r="DBK76" s="15"/>
      <c r="DBL76" s="15"/>
      <c r="DBM76" s="15"/>
      <c r="DBN76" s="15"/>
      <c r="DBO76" s="15"/>
      <c r="DBP76" s="15"/>
      <c r="DBQ76" s="15"/>
      <c r="DBR76" s="15"/>
      <c r="DBS76" s="15"/>
      <c r="DBT76" s="15"/>
      <c r="DBU76" s="15"/>
      <c r="DBV76" s="15"/>
      <c r="DBW76" s="15"/>
      <c r="DBX76" s="15"/>
      <c r="DBY76" s="15"/>
      <c r="DBZ76" s="15"/>
      <c r="DCA76" s="15"/>
      <c r="DCB76" s="15"/>
      <c r="DCC76" s="15"/>
      <c r="DCD76" s="15"/>
      <c r="DCE76" s="15"/>
      <c r="DCF76" s="15"/>
      <c r="DCG76" s="15"/>
      <c r="DCH76" s="15"/>
      <c r="DCI76" s="15"/>
      <c r="DCJ76" s="15"/>
      <c r="DCK76" s="15"/>
      <c r="DCL76" s="15"/>
      <c r="DCM76" s="15"/>
      <c r="DCN76" s="15"/>
      <c r="DCO76" s="15"/>
      <c r="DCP76" s="15"/>
      <c r="DCQ76" s="15"/>
      <c r="DCR76" s="15"/>
      <c r="DCS76" s="15"/>
      <c r="DCT76" s="15"/>
      <c r="DCU76" s="15"/>
      <c r="DCV76" s="15"/>
      <c r="DCW76" s="15"/>
      <c r="DCX76" s="15"/>
      <c r="DCY76" s="15"/>
      <c r="DCZ76" s="15"/>
      <c r="DDA76" s="15"/>
      <c r="DDB76" s="15"/>
      <c r="DDC76" s="15"/>
      <c r="DDD76" s="15"/>
      <c r="DDE76" s="15"/>
      <c r="DDF76" s="15"/>
      <c r="DDG76" s="15"/>
      <c r="DDH76" s="15"/>
      <c r="DDI76" s="15"/>
      <c r="DDJ76" s="15"/>
      <c r="DDK76" s="15"/>
      <c r="DDL76" s="15"/>
      <c r="DDM76" s="15"/>
      <c r="DDN76" s="15"/>
      <c r="DDO76" s="15"/>
      <c r="DDP76" s="15"/>
      <c r="DDQ76" s="15"/>
      <c r="DDR76" s="15"/>
      <c r="DDS76" s="15"/>
      <c r="DDT76" s="15"/>
      <c r="DDU76" s="15"/>
      <c r="DDV76" s="15"/>
      <c r="DDW76" s="15"/>
      <c r="DDX76" s="15"/>
      <c r="DDY76" s="15"/>
      <c r="DDZ76" s="15"/>
      <c r="DEA76" s="15"/>
      <c r="DEB76" s="15"/>
      <c r="DEC76" s="15"/>
      <c r="DED76" s="15"/>
      <c r="DEE76" s="15"/>
      <c r="DEF76" s="15"/>
      <c r="DEG76" s="15"/>
      <c r="DEH76" s="15"/>
      <c r="DEI76" s="15"/>
      <c r="DEJ76" s="15"/>
      <c r="DEK76" s="15"/>
      <c r="DEL76" s="15"/>
      <c r="DEM76" s="15"/>
      <c r="DEN76" s="15"/>
      <c r="DEO76" s="15"/>
      <c r="DEP76" s="15"/>
      <c r="DEQ76" s="15"/>
      <c r="DER76" s="15"/>
      <c r="DES76" s="15"/>
      <c r="DET76" s="15"/>
      <c r="DEU76" s="15"/>
      <c r="DEV76" s="15"/>
      <c r="DEW76" s="15"/>
      <c r="DEX76" s="15"/>
      <c r="DEY76" s="15"/>
      <c r="DEZ76" s="15"/>
      <c r="DFA76" s="15"/>
      <c r="DFB76" s="15"/>
      <c r="DFC76" s="15"/>
      <c r="DFD76" s="15"/>
      <c r="DFE76" s="15"/>
      <c r="DFF76" s="15"/>
      <c r="DFG76" s="15"/>
      <c r="DFH76" s="15"/>
      <c r="DFI76" s="15"/>
      <c r="DFJ76" s="15"/>
      <c r="DFK76" s="15"/>
      <c r="DFL76" s="15"/>
      <c r="DFM76" s="15"/>
      <c r="DFN76" s="15"/>
      <c r="DFO76" s="15"/>
      <c r="DFP76" s="15"/>
      <c r="DFQ76" s="15"/>
      <c r="DFR76" s="15"/>
      <c r="DFS76" s="15"/>
      <c r="DFT76" s="15"/>
      <c r="DFU76" s="15"/>
      <c r="DFV76" s="15"/>
      <c r="DFW76" s="15"/>
      <c r="DFX76" s="15"/>
      <c r="DFY76" s="15"/>
      <c r="DFZ76" s="15"/>
      <c r="DGA76" s="15"/>
      <c r="DGB76" s="15"/>
      <c r="DGC76" s="15"/>
      <c r="DGD76" s="15"/>
      <c r="DGE76" s="15"/>
      <c r="DGF76" s="15"/>
      <c r="DGG76" s="15"/>
      <c r="DGH76" s="15"/>
      <c r="DGI76" s="15"/>
      <c r="DGJ76" s="15"/>
      <c r="DGK76" s="15"/>
      <c r="DGL76" s="15"/>
      <c r="DGM76" s="15"/>
      <c r="DGN76" s="15"/>
      <c r="DGO76" s="15"/>
      <c r="DGP76" s="15"/>
      <c r="DGQ76" s="15"/>
      <c r="DGR76" s="15"/>
      <c r="DGS76" s="15"/>
      <c r="DGT76" s="15"/>
      <c r="DGU76" s="15"/>
      <c r="DGV76" s="15"/>
      <c r="DGW76" s="15"/>
      <c r="DGX76" s="15"/>
      <c r="DGY76" s="15"/>
      <c r="DGZ76" s="15"/>
      <c r="DHA76" s="15"/>
      <c r="DHB76" s="15"/>
      <c r="DHC76" s="15"/>
      <c r="DHD76" s="15"/>
      <c r="DHE76" s="15"/>
      <c r="DHF76" s="15"/>
      <c r="DHG76" s="15"/>
      <c r="DHH76" s="15"/>
      <c r="DHI76" s="15"/>
      <c r="DHJ76" s="15"/>
      <c r="DHK76" s="15"/>
      <c r="DHL76" s="15"/>
      <c r="DHM76" s="15"/>
      <c r="DHN76" s="15"/>
      <c r="DHO76" s="15"/>
      <c r="DHP76" s="15"/>
      <c r="DHQ76" s="15"/>
      <c r="DHR76" s="15"/>
      <c r="DHS76" s="15"/>
      <c r="DHT76" s="15"/>
      <c r="DHU76" s="15"/>
      <c r="DHV76" s="15"/>
      <c r="DHW76" s="15"/>
      <c r="DHX76" s="15"/>
      <c r="DHY76" s="15"/>
      <c r="DHZ76" s="15"/>
      <c r="DIA76" s="15"/>
      <c r="DIB76" s="15"/>
      <c r="DIC76" s="15"/>
      <c r="DID76" s="15"/>
      <c r="DIE76" s="15"/>
      <c r="DIF76" s="15"/>
      <c r="DIG76" s="15"/>
      <c r="DIH76" s="15"/>
      <c r="DII76" s="15"/>
      <c r="DIJ76" s="15"/>
      <c r="DIK76" s="15"/>
      <c r="DIL76" s="15"/>
      <c r="DIM76" s="15"/>
      <c r="DIN76" s="15"/>
      <c r="DIO76" s="15"/>
      <c r="DIP76" s="15"/>
      <c r="DIQ76" s="15"/>
      <c r="DIR76" s="15"/>
      <c r="DIS76" s="15"/>
      <c r="DIT76" s="15"/>
      <c r="DIU76" s="15"/>
      <c r="DIV76" s="15"/>
      <c r="DIW76" s="15"/>
      <c r="DIX76" s="15"/>
      <c r="DIY76" s="15"/>
      <c r="DIZ76" s="15"/>
      <c r="DJA76" s="15"/>
      <c r="DJB76" s="15"/>
      <c r="DJC76" s="15"/>
      <c r="DJD76" s="15"/>
      <c r="DJE76" s="15"/>
      <c r="DJF76" s="15"/>
      <c r="DJG76" s="15"/>
      <c r="DJH76" s="15"/>
      <c r="DJI76" s="15"/>
      <c r="DJJ76" s="15"/>
      <c r="DJK76" s="15"/>
      <c r="DJL76" s="15"/>
      <c r="DJM76" s="15"/>
      <c r="DJN76" s="15"/>
      <c r="DJO76" s="15"/>
      <c r="DJP76" s="15"/>
      <c r="DJQ76" s="15"/>
      <c r="DJR76" s="15"/>
      <c r="DJS76" s="15"/>
      <c r="DJT76" s="15"/>
      <c r="DJU76" s="15"/>
      <c r="DJV76" s="15"/>
      <c r="DJW76" s="15"/>
      <c r="DJX76" s="15"/>
      <c r="DJY76" s="15"/>
      <c r="DJZ76" s="15"/>
      <c r="DKA76" s="15"/>
      <c r="DKB76" s="15"/>
      <c r="DKC76" s="15"/>
      <c r="DKD76" s="15"/>
      <c r="DKE76" s="15"/>
      <c r="DKF76" s="15"/>
      <c r="DKG76" s="15"/>
      <c r="DKH76" s="15"/>
      <c r="DKI76" s="15"/>
      <c r="DKJ76" s="15"/>
      <c r="DKK76" s="15"/>
      <c r="DKL76" s="15"/>
      <c r="DKM76" s="15"/>
      <c r="DKN76" s="15"/>
      <c r="DKO76" s="15"/>
      <c r="DKP76" s="15"/>
      <c r="DKQ76" s="15"/>
      <c r="DKR76" s="15"/>
      <c r="DKS76" s="15"/>
      <c r="DKT76" s="15"/>
      <c r="DKU76" s="15"/>
      <c r="DKV76" s="15"/>
      <c r="DKW76" s="15"/>
      <c r="DKX76" s="15"/>
      <c r="DKY76" s="15"/>
      <c r="DKZ76" s="15"/>
      <c r="DLA76" s="15"/>
      <c r="DLB76" s="15"/>
      <c r="DLC76" s="15"/>
      <c r="DLD76" s="15"/>
      <c r="DLE76" s="15"/>
      <c r="DLF76" s="15"/>
      <c r="DLG76" s="15"/>
      <c r="DLH76" s="15"/>
      <c r="DLI76" s="15"/>
      <c r="DLJ76" s="15"/>
      <c r="DLK76" s="15"/>
      <c r="DLL76" s="15"/>
      <c r="DLM76" s="15"/>
      <c r="DLN76" s="15"/>
      <c r="DLO76" s="15"/>
      <c r="DLP76" s="15"/>
      <c r="DLQ76" s="15"/>
      <c r="DLR76" s="15"/>
      <c r="DLS76" s="15"/>
      <c r="DLT76" s="15"/>
      <c r="DLU76" s="15"/>
      <c r="DLV76" s="15"/>
      <c r="DLW76" s="15"/>
      <c r="DLX76" s="15"/>
      <c r="DLY76" s="15"/>
      <c r="DLZ76" s="15"/>
      <c r="DMA76" s="15"/>
      <c r="DMB76" s="15"/>
      <c r="DMC76" s="15"/>
      <c r="DMD76" s="15"/>
      <c r="DME76" s="15"/>
      <c r="DMF76" s="15"/>
      <c r="DMG76" s="15"/>
      <c r="DMH76" s="15"/>
      <c r="DMI76" s="15"/>
      <c r="DMJ76" s="15"/>
      <c r="DMK76" s="15"/>
      <c r="DML76" s="15"/>
      <c r="DMM76" s="15"/>
      <c r="DMN76" s="15"/>
      <c r="DMO76" s="15"/>
      <c r="DMP76" s="15"/>
      <c r="DMQ76" s="15"/>
      <c r="DMR76" s="15"/>
      <c r="DMS76" s="15"/>
      <c r="DMT76" s="15"/>
      <c r="DMU76" s="15"/>
      <c r="DMV76" s="15"/>
      <c r="DMW76" s="15"/>
      <c r="DMX76" s="15"/>
      <c r="DMY76" s="15"/>
      <c r="DMZ76" s="15"/>
      <c r="DNA76" s="15"/>
      <c r="DNB76" s="15"/>
      <c r="DNC76" s="15"/>
      <c r="DND76" s="15"/>
      <c r="DNE76" s="15"/>
      <c r="DNF76" s="15"/>
      <c r="DNG76" s="15"/>
      <c r="DNH76" s="15"/>
      <c r="DNI76" s="15"/>
      <c r="DNJ76" s="15"/>
      <c r="DNK76" s="15"/>
      <c r="DNL76" s="15"/>
      <c r="DNM76" s="15"/>
      <c r="DNN76" s="15"/>
      <c r="DNO76" s="15"/>
      <c r="DNP76" s="15"/>
      <c r="DNQ76" s="15"/>
      <c r="DNR76" s="15"/>
      <c r="DNS76" s="15"/>
      <c r="DNT76" s="15"/>
      <c r="DNU76" s="15"/>
      <c r="DNV76" s="15"/>
      <c r="DNW76" s="15"/>
      <c r="DNX76" s="15"/>
      <c r="DNY76" s="15"/>
      <c r="DNZ76" s="15"/>
      <c r="DOA76" s="15"/>
      <c r="DOB76" s="15"/>
      <c r="DOC76" s="15"/>
      <c r="DOD76" s="15"/>
      <c r="DOE76" s="15"/>
      <c r="DOF76" s="15"/>
      <c r="DOG76" s="15"/>
      <c r="DOH76" s="15"/>
      <c r="DOI76" s="15"/>
      <c r="DOJ76" s="15"/>
      <c r="DOK76" s="15"/>
      <c r="DOL76" s="15"/>
      <c r="DOM76" s="15"/>
      <c r="DON76" s="15"/>
      <c r="DOO76" s="15"/>
      <c r="DOP76" s="15"/>
      <c r="DOQ76" s="15"/>
      <c r="DOR76" s="15"/>
      <c r="DOS76" s="15"/>
      <c r="DOT76" s="15"/>
      <c r="DOU76" s="15"/>
      <c r="DOV76" s="15"/>
      <c r="DOW76" s="15"/>
      <c r="DOX76" s="15"/>
      <c r="DOY76" s="15"/>
      <c r="DOZ76" s="15"/>
      <c r="DPA76" s="15"/>
      <c r="DPB76" s="15"/>
      <c r="DPC76" s="15"/>
      <c r="DPD76" s="15"/>
      <c r="DPE76" s="15"/>
      <c r="DPF76" s="15"/>
      <c r="DPG76" s="15"/>
      <c r="DPH76" s="15"/>
      <c r="DPI76" s="15"/>
      <c r="DPJ76" s="15"/>
      <c r="DPK76" s="15"/>
      <c r="DPL76" s="15"/>
      <c r="DPM76" s="15"/>
      <c r="DPN76" s="15"/>
      <c r="DPO76" s="15"/>
      <c r="DPP76" s="15"/>
      <c r="DPQ76" s="15"/>
      <c r="DPR76" s="15"/>
      <c r="DPS76" s="15"/>
      <c r="DPT76" s="15"/>
      <c r="DPU76" s="15"/>
      <c r="DPV76" s="15"/>
      <c r="DPW76" s="15"/>
      <c r="DPX76" s="15"/>
      <c r="DPY76" s="15"/>
      <c r="DPZ76" s="15"/>
      <c r="DQA76" s="15"/>
      <c r="DQB76" s="15"/>
      <c r="DQC76" s="15"/>
      <c r="DQD76" s="15"/>
      <c r="DQE76" s="15"/>
      <c r="DQF76" s="15"/>
      <c r="DQG76" s="15"/>
      <c r="DQH76" s="15"/>
      <c r="DQI76" s="15"/>
      <c r="DQJ76" s="15"/>
      <c r="DQK76" s="15"/>
      <c r="DQL76" s="15"/>
      <c r="DQM76" s="15"/>
      <c r="DQN76" s="15"/>
      <c r="DQO76" s="15"/>
      <c r="DQP76" s="15"/>
      <c r="DQQ76" s="15"/>
      <c r="DQR76" s="15"/>
      <c r="DQS76" s="15"/>
      <c r="DQT76" s="15"/>
      <c r="DQU76" s="15"/>
      <c r="DQV76" s="15"/>
      <c r="DQW76" s="15"/>
      <c r="DQX76" s="15"/>
      <c r="DQY76" s="15"/>
      <c r="DQZ76" s="15"/>
      <c r="DRA76" s="15"/>
      <c r="DRB76" s="15"/>
      <c r="DRC76" s="15"/>
      <c r="DRD76" s="15"/>
      <c r="DRE76" s="15"/>
      <c r="DRF76" s="15"/>
      <c r="DRG76" s="15"/>
      <c r="DRH76" s="15"/>
      <c r="DRI76" s="15"/>
      <c r="DRJ76" s="15"/>
      <c r="DRK76" s="15"/>
      <c r="DRL76" s="15"/>
      <c r="DRM76" s="15"/>
      <c r="DRN76" s="15"/>
      <c r="DRO76" s="15"/>
      <c r="DRP76" s="15"/>
      <c r="DRQ76" s="15"/>
      <c r="DRR76" s="15"/>
      <c r="DRS76" s="15"/>
      <c r="DRT76" s="15"/>
      <c r="DRU76" s="15"/>
      <c r="DRV76" s="15"/>
      <c r="DRW76" s="15"/>
      <c r="DRX76" s="15"/>
      <c r="DRY76" s="15"/>
      <c r="DRZ76" s="15"/>
      <c r="DSA76" s="15"/>
      <c r="DSB76" s="15"/>
      <c r="DSC76" s="15"/>
      <c r="DSD76" s="15"/>
      <c r="DSE76" s="15"/>
      <c r="DSF76" s="15"/>
      <c r="DSG76" s="15"/>
      <c r="DSH76" s="15"/>
      <c r="DSI76" s="15"/>
      <c r="DSJ76" s="15"/>
      <c r="DSK76" s="15"/>
      <c r="DSL76" s="15"/>
      <c r="DSM76" s="15"/>
      <c r="DSN76" s="15"/>
      <c r="DSO76" s="15"/>
      <c r="DSP76" s="15"/>
      <c r="DSQ76" s="15"/>
      <c r="DSR76" s="15"/>
      <c r="DSS76" s="15"/>
      <c r="DST76" s="15"/>
      <c r="DSU76" s="15"/>
      <c r="DSV76" s="15"/>
      <c r="DSW76" s="15"/>
      <c r="DSX76" s="15"/>
      <c r="DSY76" s="15"/>
      <c r="DSZ76" s="15"/>
      <c r="DTA76" s="15"/>
      <c r="DTB76" s="15"/>
      <c r="DTC76" s="15"/>
      <c r="DTD76" s="15"/>
      <c r="DTE76" s="15"/>
      <c r="DTF76" s="15"/>
      <c r="DTG76" s="15"/>
      <c r="DTH76" s="15"/>
      <c r="DTI76" s="15"/>
      <c r="DTJ76" s="15"/>
      <c r="DTK76" s="15"/>
      <c r="DTL76" s="15"/>
      <c r="DTM76" s="15"/>
      <c r="DTN76" s="15"/>
      <c r="DTO76" s="15"/>
      <c r="DTP76" s="15"/>
      <c r="DTQ76" s="15"/>
      <c r="DTR76" s="15"/>
      <c r="DTS76" s="15"/>
      <c r="DTT76" s="15"/>
      <c r="DTU76" s="15"/>
      <c r="DTV76" s="15"/>
      <c r="DTW76" s="15"/>
      <c r="DTX76" s="15"/>
      <c r="DTY76" s="15"/>
      <c r="DTZ76" s="15"/>
      <c r="DUA76" s="15"/>
      <c r="DUB76" s="15"/>
      <c r="DUC76" s="15"/>
      <c r="DUD76" s="15"/>
      <c r="DUE76" s="15"/>
      <c r="DUF76" s="15"/>
      <c r="DUG76" s="15"/>
      <c r="DUH76" s="15"/>
      <c r="DUI76" s="15"/>
      <c r="DUJ76" s="15"/>
      <c r="DUK76" s="15"/>
      <c r="DUL76" s="15"/>
      <c r="DUM76" s="15"/>
      <c r="DUN76" s="15"/>
      <c r="DUO76" s="15"/>
      <c r="DUP76" s="15"/>
      <c r="DUQ76" s="15"/>
      <c r="DUR76" s="15"/>
      <c r="DUS76" s="15"/>
      <c r="DUT76" s="15"/>
      <c r="DUU76" s="15"/>
      <c r="DUV76" s="15"/>
      <c r="DUW76" s="15"/>
      <c r="DUX76" s="15"/>
      <c r="DUY76" s="15"/>
      <c r="DUZ76" s="15"/>
      <c r="DVA76" s="15"/>
      <c r="DVB76" s="15"/>
      <c r="DVC76" s="15"/>
      <c r="DVD76" s="15"/>
      <c r="DVE76" s="15"/>
      <c r="DVF76" s="15"/>
      <c r="DVG76" s="15"/>
      <c r="DVH76" s="15"/>
      <c r="DVI76" s="15"/>
      <c r="DVJ76" s="15"/>
      <c r="DVK76" s="15"/>
      <c r="DVL76" s="15"/>
      <c r="DVM76" s="15"/>
      <c r="DVN76" s="15"/>
      <c r="DVO76" s="15"/>
      <c r="DVP76" s="15"/>
      <c r="DVQ76" s="15"/>
      <c r="DVR76" s="15"/>
      <c r="DVS76" s="15"/>
      <c r="DVT76" s="15"/>
      <c r="DVU76" s="15"/>
      <c r="DVV76" s="15"/>
      <c r="DVW76" s="15"/>
      <c r="DVX76" s="15"/>
      <c r="DVY76" s="15"/>
      <c r="DVZ76" s="15"/>
      <c r="DWA76" s="15"/>
      <c r="DWB76" s="15"/>
      <c r="DWC76" s="15"/>
      <c r="DWD76" s="15"/>
      <c r="DWE76" s="15"/>
      <c r="DWF76" s="15"/>
      <c r="DWG76" s="15"/>
      <c r="DWH76" s="15"/>
      <c r="DWI76" s="15"/>
      <c r="DWJ76" s="15"/>
      <c r="DWK76" s="15"/>
      <c r="DWL76" s="15"/>
      <c r="DWM76" s="15"/>
      <c r="DWN76" s="15"/>
      <c r="DWO76" s="15"/>
      <c r="DWP76" s="15"/>
      <c r="DWQ76" s="15"/>
      <c r="DWR76" s="15"/>
      <c r="DWS76" s="15"/>
      <c r="DWT76" s="15"/>
      <c r="DWU76" s="15"/>
      <c r="DWV76" s="15"/>
      <c r="DWW76" s="15"/>
      <c r="DWX76" s="15"/>
      <c r="DWY76" s="15"/>
      <c r="DWZ76" s="15"/>
      <c r="DXA76" s="15"/>
      <c r="DXB76" s="15"/>
      <c r="DXC76" s="15"/>
      <c r="DXD76" s="15"/>
      <c r="DXE76" s="15"/>
      <c r="DXF76" s="15"/>
      <c r="DXG76" s="15"/>
      <c r="DXH76" s="15"/>
      <c r="DXI76" s="15"/>
      <c r="DXJ76" s="15"/>
      <c r="DXK76" s="15"/>
      <c r="DXL76" s="15"/>
      <c r="DXM76" s="15"/>
      <c r="DXN76" s="15"/>
      <c r="DXO76" s="15"/>
      <c r="DXP76" s="15"/>
      <c r="DXQ76" s="15"/>
      <c r="DXR76" s="15"/>
      <c r="DXS76" s="15"/>
      <c r="DXT76" s="15"/>
      <c r="DXU76" s="15"/>
      <c r="DXV76" s="15"/>
      <c r="DXW76" s="15"/>
      <c r="DXX76" s="15"/>
      <c r="DXY76" s="15"/>
      <c r="DXZ76" s="15"/>
      <c r="DYA76" s="15"/>
      <c r="DYB76" s="15"/>
      <c r="DYC76" s="15"/>
      <c r="DYD76" s="15"/>
      <c r="DYE76" s="15"/>
      <c r="DYF76" s="15"/>
      <c r="DYG76" s="15"/>
      <c r="DYH76" s="15"/>
      <c r="DYI76" s="15"/>
      <c r="DYJ76" s="15"/>
      <c r="DYK76" s="15"/>
      <c r="DYL76" s="15"/>
      <c r="DYM76" s="15"/>
      <c r="DYN76" s="15"/>
      <c r="DYO76" s="15"/>
      <c r="DYP76" s="15"/>
      <c r="DYQ76" s="15"/>
      <c r="DYR76" s="15"/>
      <c r="DYS76" s="15"/>
      <c r="DYT76" s="15"/>
      <c r="DYU76" s="15"/>
      <c r="DYV76" s="15"/>
      <c r="DYW76" s="15"/>
      <c r="DYX76" s="15"/>
      <c r="DYY76" s="15"/>
      <c r="DYZ76" s="15"/>
      <c r="DZA76" s="15"/>
      <c r="DZB76" s="15"/>
      <c r="DZC76" s="15"/>
      <c r="DZD76" s="15"/>
      <c r="DZE76" s="15"/>
      <c r="DZF76" s="15"/>
      <c r="DZG76" s="15"/>
      <c r="DZH76" s="15"/>
      <c r="DZI76" s="15"/>
      <c r="DZJ76" s="15"/>
      <c r="DZK76" s="15"/>
      <c r="DZL76" s="15"/>
      <c r="DZM76" s="15"/>
      <c r="DZN76" s="15"/>
      <c r="DZO76" s="15"/>
      <c r="DZP76" s="15"/>
      <c r="DZQ76" s="15"/>
      <c r="DZR76" s="15"/>
      <c r="DZS76" s="15"/>
      <c r="DZT76" s="15"/>
      <c r="DZU76" s="15"/>
      <c r="DZV76" s="15"/>
      <c r="DZW76" s="15"/>
      <c r="DZX76" s="15"/>
      <c r="DZY76" s="15"/>
      <c r="DZZ76" s="15"/>
      <c r="EAA76" s="15"/>
      <c r="EAB76" s="15"/>
      <c r="EAC76" s="15"/>
      <c r="EAD76" s="15"/>
      <c r="EAE76" s="15"/>
      <c r="EAF76" s="15"/>
      <c r="EAG76" s="15"/>
      <c r="EAH76" s="15"/>
      <c r="EAI76" s="15"/>
      <c r="EAJ76" s="15"/>
      <c r="EAK76" s="15"/>
      <c r="EAL76" s="15"/>
      <c r="EAM76" s="15"/>
      <c r="EAN76" s="15"/>
      <c r="EAO76" s="15"/>
      <c r="EAP76" s="15"/>
      <c r="EAQ76" s="15"/>
      <c r="EAR76" s="15"/>
      <c r="EAS76" s="15"/>
      <c r="EAT76" s="15"/>
      <c r="EAU76" s="15"/>
      <c r="EAV76" s="15"/>
      <c r="EAW76" s="15"/>
      <c r="EAX76" s="15"/>
      <c r="EAY76" s="15"/>
      <c r="EAZ76" s="15"/>
      <c r="EBA76" s="15"/>
      <c r="EBB76" s="15"/>
      <c r="EBC76" s="15"/>
      <c r="EBD76" s="15"/>
      <c r="EBE76" s="15"/>
      <c r="EBF76" s="15"/>
      <c r="EBG76" s="15"/>
      <c r="EBH76" s="15"/>
      <c r="EBI76" s="15"/>
      <c r="EBJ76" s="15"/>
      <c r="EBK76" s="15"/>
      <c r="EBL76" s="15"/>
      <c r="EBM76" s="15"/>
      <c r="EBN76" s="15"/>
      <c r="EBO76" s="15"/>
      <c r="EBP76" s="15"/>
      <c r="EBQ76" s="15"/>
      <c r="EBR76" s="15"/>
      <c r="EBS76" s="15"/>
      <c r="EBT76" s="15"/>
      <c r="EBU76" s="15"/>
      <c r="EBV76" s="15"/>
      <c r="EBW76" s="15"/>
      <c r="EBX76" s="15"/>
      <c r="EBY76" s="15"/>
      <c r="EBZ76" s="15"/>
      <c r="ECA76" s="15"/>
      <c r="ECB76" s="15"/>
      <c r="ECC76" s="15"/>
      <c r="ECD76" s="15"/>
      <c r="ECE76" s="15"/>
      <c r="ECF76" s="15"/>
      <c r="ECG76" s="15"/>
      <c r="ECH76" s="15"/>
      <c r="ECI76" s="15"/>
      <c r="ECJ76" s="15"/>
      <c r="ECK76" s="15"/>
      <c r="ECL76" s="15"/>
      <c r="ECM76" s="15"/>
      <c r="ECN76" s="15"/>
      <c r="ECO76" s="15"/>
      <c r="ECP76" s="15"/>
      <c r="ECQ76" s="15"/>
      <c r="ECR76" s="15"/>
      <c r="ECS76" s="15"/>
      <c r="ECT76" s="15"/>
      <c r="ECU76" s="15"/>
      <c r="ECV76" s="15"/>
      <c r="ECW76" s="15"/>
      <c r="ECX76" s="15"/>
      <c r="ECY76" s="15"/>
      <c r="ECZ76" s="15"/>
      <c r="EDA76" s="15"/>
      <c r="EDB76" s="15"/>
      <c r="EDC76" s="15"/>
      <c r="EDD76" s="15"/>
      <c r="EDE76" s="15"/>
      <c r="EDF76" s="15"/>
      <c r="EDG76" s="15"/>
      <c r="EDH76" s="15"/>
      <c r="EDI76" s="15"/>
      <c r="EDJ76" s="15"/>
      <c r="EDK76" s="15"/>
      <c r="EDL76" s="15"/>
      <c r="EDM76" s="15"/>
      <c r="EDN76" s="15"/>
      <c r="EDO76" s="15"/>
      <c r="EDP76" s="15"/>
      <c r="EDQ76" s="15"/>
      <c r="EDR76" s="15"/>
      <c r="EDS76" s="15"/>
      <c r="EDT76" s="15"/>
      <c r="EDU76" s="15"/>
      <c r="EDV76" s="15"/>
      <c r="EDW76" s="15"/>
      <c r="EDX76" s="15"/>
      <c r="EDY76" s="15"/>
      <c r="EDZ76" s="15"/>
      <c r="EEA76" s="15"/>
      <c r="EEB76" s="15"/>
      <c r="EEC76" s="15"/>
      <c r="EED76" s="15"/>
      <c r="EEE76" s="15"/>
      <c r="EEF76" s="15"/>
      <c r="EEG76" s="15"/>
      <c r="EEH76" s="15"/>
      <c r="EEI76" s="15"/>
      <c r="EEJ76" s="15"/>
      <c r="EEK76" s="15"/>
      <c r="EEL76" s="15"/>
      <c r="EEM76" s="15"/>
      <c r="EEN76" s="15"/>
      <c r="EEO76" s="15"/>
      <c r="EEP76" s="15"/>
      <c r="EEQ76" s="15"/>
      <c r="EER76" s="15"/>
      <c r="EES76" s="15"/>
      <c r="EET76" s="15"/>
      <c r="EEU76" s="15"/>
      <c r="EEV76" s="15"/>
      <c r="EEW76" s="15"/>
      <c r="EEX76" s="15"/>
      <c r="EEY76" s="15"/>
      <c r="EEZ76" s="15"/>
      <c r="EFA76" s="15"/>
      <c r="EFB76" s="15"/>
      <c r="EFC76" s="15"/>
      <c r="EFD76" s="15"/>
      <c r="EFE76" s="15"/>
      <c r="EFF76" s="15"/>
      <c r="EFG76" s="15"/>
      <c r="EFH76" s="15"/>
      <c r="EFI76" s="15"/>
      <c r="EFJ76" s="15"/>
      <c r="EFK76" s="15"/>
      <c r="EFL76" s="15"/>
      <c r="EFM76" s="15"/>
      <c r="EFN76" s="15"/>
      <c r="EFO76" s="15"/>
      <c r="EFP76" s="15"/>
      <c r="EFQ76" s="15"/>
      <c r="EFR76" s="15"/>
      <c r="EFS76" s="15"/>
      <c r="EFT76" s="15"/>
      <c r="EFU76" s="15"/>
      <c r="EFV76" s="15"/>
      <c r="EFW76" s="15"/>
      <c r="EFX76" s="15"/>
      <c r="EFY76" s="15"/>
      <c r="EFZ76" s="15"/>
      <c r="EGA76" s="15"/>
      <c r="EGB76" s="15"/>
      <c r="EGC76" s="15"/>
      <c r="EGD76" s="15"/>
      <c r="EGE76" s="15"/>
      <c r="EGF76" s="15"/>
      <c r="EGG76" s="15"/>
      <c r="EGH76" s="15"/>
      <c r="EGI76" s="15"/>
      <c r="EGJ76" s="15"/>
      <c r="EGK76" s="15"/>
      <c r="EGL76" s="15"/>
      <c r="EGM76" s="15"/>
      <c r="EGN76" s="15"/>
      <c r="EGO76" s="15"/>
      <c r="EGP76" s="15"/>
      <c r="EGQ76" s="15"/>
      <c r="EGR76" s="15"/>
      <c r="EGS76" s="15"/>
      <c r="EGT76" s="15"/>
      <c r="EGU76" s="15"/>
      <c r="EGV76" s="15"/>
      <c r="EGW76" s="15"/>
      <c r="EGX76" s="15"/>
      <c r="EGY76" s="15"/>
      <c r="EGZ76" s="15"/>
      <c r="EHA76" s="15"/>
      <c r="EHB76" s="15"/>
      <c r="EHC76" s="15"/>
      <c r="EHD76" s="15"/>
      <c r="EHE76" s="15"/>
      <c r="EHF76" s="15"/>
      <c r="EHG76" s="15"/>
      <c r="EHH76" s="15"/>
      <c r="EHI76" s="15"/>
      <c r="EHJ76" s="15"/>
      <c r="EHK76" s="15"/>
      <c r="EHL76" s="15"/>
      <c r="EHM76" s="15"/>
      <c r="EHN76" s="15"/>
      <c r="EHO76" s="15"/>
      <c r="EHP76" s="15"/>
      <c r="EHQ76" s="15"/>
      <c r="EHR76" s="15"/>
      <c r="EHS76" s="15"/>
      <c r="EHT76" s="15"/>
      <c r="EHU76" s="15"/>
      <c r="EHV76" s="15"/>
      <c r="EHW76" s="15"/>
      <c r="EHX76" s="15"/>
      <c r="EHY76" s="15"/>
      <c r="EHZ76" s="15"/>
      <c r="EIA76" s="15"/>
      <c r="EIB76" s="15"/>
      <c r="EIC76" s="15"/>
      <c r="EID76" s="15"/>
      <c r="EIE76" s="15"/>
      <c r="EIF76" s="15"/>
      <c r="EIG76" s="15"/>
      <c r="EIH76" s="15"/>
      <c r="EII76" s="15"/>
      <c r="EIJ76" s="15"/>
      <c r="EIK76" s="15"/>
      <c r="EIL76" s="15"/>
      <c r="EIM76" s="15"/>
      <c r="EIN76" s="15"/>
      <c r="EIO76" s="15"/>
      <c r="EIP76" s="15"/>
      <c r="EIQ76" s="15"/>
      <c r="EIR76" s="15"/>
      <c r="EIS76" s="15"/>
      <c r="EIT76" s="15"/>
      <c r="EIU76" s="15"/>
      <c r="EIV76" s="15"/>
      <c r="EIW76" s="15"/>
      <c r="EIX76" s="15"/>
      <c r="EIY76" s="15"/>
      <c r="EIZ76" s="15"/>
      <c r="EJA76" s="15"/>
      <c r="EJB76" s="15"/>
      <c r="EJC76" s="15"/>
      <c r="EJD76" s="15"/>
      <c r="EJE76" s="15"/>
      <c r="EJF76" s="15"/>
      <c r="EJG76" s="15"/>
      <c r="EJH76" s="15"/>
      <c r="EJI76" s="15"/>
      <c r="EJJ76" s="15"/>
      <c r="EJK76" s="15"/>
      <c r="EJL76" s="15"/>
      <c r="EJM76" s="15"/>
      <c r="EJN76" s="15"/>
      <c r="EJO76" s="15"/>
      <c r="EJP76" s="15"/>
      <c r="EJQ76" s="15"/>
      <c r="EJR76" s="15"/>
      <c r="EJS76" s="15"/>
      <c r="EJT76" s="15"/>
      <c r="EJU76" s="15"/>
      <c r="EJV76" s="15"/>
      <c r="EJW76" s="15"/>
      <c r="EJX76" s="15"/>
      <c r="EJY76" s="15"/>
      <c r="EJZ76" s="15"/>
      <c r="EKA76" s="15"/>
      <c r="EKB76" s="15"/>
      <c r="EKC76" s="15"/>
      <c r="EKD76" s="15"/>
      <c r="EKE76" s="15"/>
      <c r="EKF76" s="15"/>
      <c r="EKG76" s="15"/>
      <c r="EKH76" s="15"/>
      <c r="EKI76" s="15"/>
      <c r="EKJ76" s="15"/>
      <c r="EKK76" s="15"/>
      <c r="EKL76" s="15"/>
      <c r="EKM76" s="15"/>
      <c r="EKN76" s="15"/>
      <c r="EKO76" s="15"/>
      <c r="EKP76" s="15"/>
      <c r="EKQ76" s="15"/>
      <c r="EKR76" s="15"/>
      <c r="EKS76" s="15"/>
      <c r="EKT76" s="15"/>
      <c r="EKU76" s="15"/>
      <c r="EKV76" s="15"/>
      <c r="EKW76" s="15"/>
      <c r="EKX76" s="15"/>
      <c r="EKY76" s="15"/>
      <c r="EKZ76" s="15"/>
      <c r="ELA76" s="15"/>
      <c r="ELB76" s="15"/>
      <c r="ELC76" s="15"/>
      <c r="ELD76" s="15"/>
      <c r="ELE76" s="15"/>
      <c r="ELF76" s="15"/>
      <c r="ELG76" s="15"/>
      <c r="ELH76" s="15"/>
      <c r="ELI76" s="15"/>
      <c r="ELJ76" s="15"/>
      <c r="ELK76" s="15"/>
      <c r="ELL76" s="15"/>
      <c r="ELM76" s="15"/>
      <c r="ELN76" s="15"/>
      <c r="ELO76" s="15"/>
      <c r="ELP76" s="15"/>
      <c r="ELQ76" s="15"/>
      <c r="ELR76" s="15"/>
      <c r="ELS76" s="15"/>
      <c r="ELT76" s="15"/>
      <c r="ELU76" s="15"/>
      <c r="ELV76" s="15"/>
      <c r="ELW76" s="15"/>
      <c r="ELX76" s="15"/>
      <c r="ELY76" s="15"/>
      <c r="ELZ76" s="15"/>
      <c r="EMA76" s="15"/>
      <c r="EMB76" s="15"/>
      <c r="EMC76" s="15"/>
      <c r="EMD76" s="15"/>
      <c r="EME76" s="15"/>
      <c r="EMF76" s="15"/>
      <c r="EMG76" s="15"/>
      <c r="EMH76" s="15"/>
      <c r="EMI76" s="15"/>
      <c r="EMJ76" s="15"/>
      <c r="EMK76" s="15"/>
      <c r="EML76" s="15"/>
      <c r="EMM76" s="15"/>
      <c r="EMN76" s="15"/>
      <c r="EMO76" s="15"/>
      <c r="EMP76" s="15"/>
      <c r="EMQ76" s="15"/>
      <c r="EMR76" s="15"/>
      <c r="EMS76" s="15"/>
      <c r="EMT76" s="15"/>
      <c r="EMU76" s="15"/>
      <c r="EMV76" s="15"/>
      <c r="EMW76" s="15"/>
      <c r="EMX76" s="15"/>
      <c r="EMY76" s="15"/>
      <c r="EMZ76" s="15"/>
      <c r="ENA76" s="15"/>
      <c r="ENB76" s="15"/>
      <c r="ENC76" s="15"/>
      <c r="END76" s="15"/>
      <c r="ENE76" s="15"/>
      <c r="ENF76" s="15"/>
      <c r="ENG76" s="15"/>
      <c r="ENH76" s="15"/>
      <c r="ENI76" s="15"/>
      <c r="ENJ76" s="15"/>
      <c r="ENK76" s="15"/>
      <c r="ENL76" s="15"/>
      <c r="ENM76" s="15"/>
      <c r="ENN76" s="15"/>
      <c r="ENO76" s="15"/>
      <c r="ENP76" s="15"/>
      <c r="ENQ76" s="15"/>
      <c r="ENR76" s="15"/>
      <c r="ENS76" s="15"/>
      <c r="ENT76" s="15"/>
      <c r="ENU76" s="15"/>
      <c r="ENV76" s="15"/>
      <c r="ENW76" s="15"/>
      <c r="ENX76" s="15"/>
      <c r="ENY76" s="15"/>
      <c r="ENZ76" s="15"/>
      <c r="EOA76" s="15"/>
      <c r="EOB76" s="15"/>
      <c r="EOC76" s="15"/>
      <c r="EOD76" s="15"/>
      <c r="EOE76" s="15"/>
      <c r="EOF76" s="15"/>
      <c r="EOG76" s="15"/>
      <c r="EOH76" s="15"/>
      <c r="EOI76" s="15"/>
      <c r="EOJ76" s="15"/>
      <c r="EOK76" s="15"/>
      <c r="EOL76" s="15"/>
      <c r="EOM76" s="15"/>
      <c r="EON76" s="15"/>
      <c r="EOO76" s="15"/>
      <c r="EOP76" s="15"/>
      <c r="EOQ76" s="15"/>
      <c r="EOR76" s="15"/>
      <c r="EOS76" s="15"/>
      <c r="EOT76" s="15"/>
      <c r="EOU76" s="15"/>
      <c r="EOV76" s="15"/>
      <c r="EOW76" s="15"/>
      <c r="EOX76" s="15"/>
      <c r="EOY76" s="15"/>
      <c r="EOZ76" s="15"/>
      <c r="EPA76" s="15"/>
      <c r="EPB76" s="15"/>
      <c r="EPC76" s="15"/>
      <c r="EPD76" s="15"/>
      <c r="EPE76" s="15"/>
      <c r="EPF76" s="15"/>
      <c r="EPG76" s="15"/>
      <c r="EPH76" s="15"/>
      <c r="EPI76" s="15"/>
      <c r="EPJ76" s="15"/>
      <c r="EPK76" s="15"/>
      <c r="EPL76" s="15"/>
      <c r="EPM76" s="15"/>
      <c r="EPN76" s="15"/>
      <c r="EPO76" s="15"/>
      <c r="EPP76" s="15"/>
      <c r="EPQ76" s="15"/>
      <c r="EPR76" s="15"/>
      <c r="EPS76" s="15"/>
      <c r="EPT76" s="15"/>
      <c r="EPU76" s="15"/>
      <c r="EPV76" s="15"/>
      <c r="EPW76" s="15"/>
      <c r="EPX76" s="15"/>
      <c r="EPY76" s="15"/>
      <c r="EPZ76" s="15"/>
      <c r="EQA76" s="15"/>
      <c r="EQB76" s="15"/>
      <c r="EQC76" s="15"/>
      <c r="EQD76" s="15"/>
      <c r="EQE76" s="15"/>
      <c r="EQF76" s="15"/>
      <c r="EQG76" s="15"/>
      <c r="EQH76" s="15"/>
      <c r="EQI76" s="15"/>
      <c r="EQJ76" s="15"/>
      <c r="EQK76" s="15"/>
      <c r="EQL76" s="15"/>
      <c r="EQM76" s="15"/>
      <c r="EQN76" s="15"/>
      <c r="EQO76" s="15"/>
      <c r="EQP76" s="15"/>
      <c r="EQQ76" s="15"/>
      <c r="EQR76" s="15"/>
      <c r="EQS76" s="15"/>
      <c r="EQT76" s="15"/>
      <c r="EQU76" s="15"/>
      <c r="EQV76" s="15"/>
      <c r="EQW76" s="15"/>
      <c r="EQX76" s="15"/>
      <c r="EQY76" s="15"/>
      <c r="EQZ76" s="15"/>
      <c r="ERA76" s="15"/>
      <c r="ERB76" s="15"/>
      <c r="ERC76" s="15"/>
      <c r="ERD76" s="15"/>
      <c r="ERE76" s="15"/>
      <c r="ERF76" s="15"/>
      <c r="ERG76" s="15"/>
      <c r="ERH76" s="15"/>
      <c r="ERI76" s="15"/>
      <c r="ERJ76" s="15"/>
      <c r="ERK76" s="15"/>
      <c r="ERL76" s="15"/>
      <c r="ERM76" s="15"/>
      <c r="ERN76" s="15"/>
      <c r="ERO76" s="15"/>
      <c r="ERP76" s="15"/>
      <c r="ERQ76" s="15"/>
      <c r="ERR76" s="15"/>
      <c r="ERS76" s="15"/>
      <c r="ERT76" s="15"/>
      <c r="ERU76" s="15"/>
      <c r="ERV76" s="15"/>
      <c r="ERW76" s="15"/>
      <c r="ERX76" s="15"/>
      <c r="ERY76" s="15"/>
      <c r="ERZ76" s="15"/>
      <c r="ESA76" s="15"/>
      <c r="ESB76" s="15"/>
      <c r="ESC76" s="15"/>
      <c r="ESD76" s="15"/>
      <c r="ESE76" s="15"/>
      <c r="ESF76" s="15"/>
      <c r="ESG76" s="15"/>
      <c r="ESH76" s="15"/>
      <c r="ESI76" s="15"/>
      <c r="ESJ76" s="15"/>
      <c r="ESK76" s="15"/>
      <c r="ESL76" s="15"/>
      <c r="ESM76" s="15"/>
      <c r="ESN76" s="15"/>
      <c r="ESO76" s="15"/>
      <c r="ESP76" s="15"/>
      <c r="ESQ76" s="15"/>
      <c r="ESR76" s="15"/>
      <c r="ESS76" s="15"/>
      <c r="EST76" s="15"/>
      <c r="ESU76" s="15"/>
      <c r="ESV76" s="15"/>
      <c r="ESW76" s="15"/>
      <c r="ESX76" s="15"/>
      <c r="ESY76" s="15"/>
      <c r="ESZ76" s="15"/>
      <c r="ETA76" s="15"/>
      <c r="ETB76" s="15"/>
      <c r="ETC76" s="15"/>
      <c r="ETD76" s="15"/>
      <c r="ETE76" s="15"/>
      <c r="ETF76" s="15"/>
      <c r="ETG76" s="15"/>
      <c r="ETH76" s="15"/>
      <c r="ETI76" s="15"/>
      <c r="ETJ76" s="15"/>
      <c r="ETK76" s="15"/>
      <c r="ETL76" s="15"/>
      <c r="ETM76" s="15"/>
      <c r="ETN76" s="15"/>
      <c r="ETO76" s="15"/>
      <c r="ETP76" s="15"/>
      <c r="ETQ76" s="15"/>
      <c r="ETR76" s="15"/>
      <c r="ETS76" s="15"/>
      <c r="ETT76" s="15"/>
      <c r="ETU76" s="15"/>
      <c r="ETV76" s="15"/>
      <c r="ETW76" s="15"/>
      <c r="ETX76" s="15"/>
      <c r="ETY76" s="15"/>
      <c r="ETZ76" s="15"/>
      <c r="EUA76" s="15"/>
      <c r="EUB76" s="15"/>
      <c r="EUC76" s="15"/>
      <c r="EUD76" s="15"/>
      <c r="EUE76" s="15"/>
      <c r="EUF76" s="15"/>
      <c r="EUG76" s="15"/>
      <c r="EUH76" s="15"/>
      <c r="EUI76" s="15"/>
      <c r="EUJ76" s="15"/>
      <c r="EUK76" s="15"/>
      <c r="EUL76" s="15"/>
      <c r="EUM76" s="15"/>
      <c r="EUN76" s="15"/>
      <c r="EUO76" s="15"/>
      <c r="EUP76" s="15"/>
      <c r="EUQ76" s="15"/>
      <c r="EUR76" s="15"/>
      <c r="EUS76" s="15"/>
      <c r="EUT76" s="15"/>
      <c r="EUU76" s="15"/>
      <c r="EUV76" s="15"/>
      <c r="EUW76" s="15"/>
      <c r="EUX76" s="15"/>
      <c r="EUY76" s="15"/>
      <c r="EUZ76" s="15"/>
      <c r="EVA76" s="15"/>
      <c r="EVB76" s="15"/>
      <c r="EVC76" s="15"/>
      <c r="EVD76" s="15"/>
      <c r="EVE76" s="15"/>
      <c r="EVF76" s="15"/>
      <c r="EVG76" s="15"/>
      <c r="EVH76" s="15"/>
      <c r="EVI76" s="15"/>
      <c r="EVJ76" s="15"/>
      <c r="EVK76" s="15"/>
      <c r="EVL76" s="15"/>
      <c r="EVM76" s="15"/>
      <c r="EVN76" s="15"/>
      <c r="EVO76" s="15"/>
      <c r="EVP76" s="15"/>
      <c r="EVQ76" s="15"/>
      <c r="EVR76" s="15"/>
      <c r="EVS76" s="15"/>
      <c r="EVT76" s="15"/>
      <c r="EVU76" s="15"/>
      <c r="EVV76" s="15"/>
      <c r="EVW76" s="15"/>
      <c r="EVX76" s="15"/>
      <c r="EVY76" s="15"/>
      <c r="EVZ76" s="15"/>
      <c r="EWA76" s="15"/>
      <c r="EWB76" s="15"/>
      <c r="EWC76" s="15"/>
      <c r="EWD76" s="15"/>
      <c r="EWE76" s="15"/>
      <c r="EWF76" s="15"/>
      <c r="EWG76" s="15"/>
      <c r="EWH76" s="15"/>
      <c r="EWI76" s="15"/>
      <c r="EWJ76" s="15"/>
      <c r="EWK76" s="15"/>
      <c r="EWL76" s="15"/>
      <c r="EWM76" s="15"/>
      <c r="EWN76" s="15"/>
      <c r="EWO76" s="15"/>
      <c r="EWP76" s="15"/>
      <c r="EWQ76" s="15"/>
      <c r="EWR76" s="15"/>
      <c r="EWS76" s="15"/>
      <c r="EWT76" s="15"/>
      <c r="EWU76" s="15"/>
      <c r="EWV76" s="15"/>
      <c r="EWW76" s="15"/>
      <c r="EWX76" s="15"/>
      <c r="EWY76" s="15"/>
      <c r="EWZ76" s="15"/>
      <c r="EXA76" s="15"/>
      <c r="EXB76" s="15"/>
      <c r="EXC76" s="15"/>
      <c r="EXD76" s="15"/>
      <c r="EXE76" s="15"/>
      <c r="EXF76" s="15"/>
      <c r="EXG76" s="15"/>
      <c r="EXH76" s="15"/>
      <c r="EXI76" s="15"/>
      <c r="EXJ76" s="15"/>
      <c r="EXK76" s="15"/>
      <c r="EXL76" s="15"/>
      <c r="EXM76" s="15"/>
      <c r="EXN76" s="15"/>
      <c r="EXO76" s="15"/>
      <c r="EXP76" s="15"/>
      <c r="EXQ76" s="15"/>
      <c r="EXR76" s="15"/>
      <c r="EXS76" s="15"/>
      <c r="EXT76" s="15"/>
      <c r="EXU76" s="15"/>
      <c r="EXV76" s="15"/>
      <c r="EXW76" s="15"/>
      <c r="EXX76" s="15"/>
      <c r="EXY76" s="15"/>
      <c r="EXZ76" s="15"/>
      <c r="EYA76" s="15"/>
      <c r="EYB76" s="15"/>
      <c r="EYC76" s="15"/>
      <c r="EYD76" s="15"/>
      <c r="EYE76" s="15"/>
      <c r="EYF76" s="15"/>
      <c r="EYG76" s="15"/>
      <c r="EYH76" s="15"/>
      <c r="EYI76" s="15"/>
      <c r="EYJ76" s="15"/>
      <c r="EYK76" s="15"/>
      <c r="EYL76" s="15"/>
      <c r="EYM76" s="15"/>
      <c r="EYN76" s="15"/>
      <c r="EYO76" s="15"/>
      <c r="EYP76" s="15"/>
      <c r="EYQ76" s="15"/>
      <c r="EYR76" s="15"/>
      <c r="EYS76" s="15"/>
      <c r="EYT76" s="15"/>
      <c r="EYU76" s="15"/>
      <c r="EYV76" s="15"/>
      <c r="EYW76" s="15"/>
      <c r="EYX76" s="15"/>
      <c r="EYY76" s="15"/>
      <c r="EYZ76" s="15"/>
      <c r="EZA76" s="15"/>
      <c r="EZB76" s="15"/>
      <c r="EZC76" s="15"/>
      <c r="EZD76" s="15"/>
      <c r="EZE76" s="15"/>
      <c r="EZF76" s="15"/>
      <c r="EZG76" s="15"/>
      <c r="EZH76" s="15"/>
      <c r="EZI76" s="15"/>
      <c r="EZJ76" s="15"/>
      <c r="EZK76" s="15"/>
      <c r="EZL76" s="15"/>
      <c r="EZM76" s="15"/>
      <c r="EZN76" s="15"/>
      <c r="EZO76" s="15"/>
      <c r="EZP76" s="15"/>
      <c r="EZQ76" s="15"/>
      <c r="EZR76" s="15"/>
      <c r="EZS76" s="15"/>
      <c r="EZT76" s="15"/>
      <c r="EZU76" s="15"/>
      <c r="EZV76" s="15"/>
      <c r="EZW76" s="15"/>
      <c r="EZX76" s="15"/>
      <c r="EZY76" s="15"/>
      <c r="EZZ76" s="15"/>
      <c r="FAA76" s="15"/>
      <c r="FAB76" s="15"/>
      <c r="FAC76" s="15"/>
      <c r="FAD76" s="15"/>
      <c r="FAE76" s="15"/>
      <c r="FAF76" s="15"/>
      <c r="FAG76" s="15"/>
      <c r="FAH76" s="15"/>
      <c r="FAI76" s="15"/>
      <c r="FAJ76" s="15"/>
      <c r="FAK76" s="15"/>
      <c r="FAL76" s="15"/>
      <c r="FAM76" s="15"/>
      <c r="FAN76" s="15"/>
      <c r="FAO76" s="15"/>
      <c r="FAP76" s="15"/>
      <c r="FAQ76" s="15"/>
      <c r="FAR76" s="15"/>
      <c r="FAS76" s="15"/>
      <c r="FAT76" s="15"/>
      <c r="FAU76" s="15"/>
      <c r="FAV76" s="15"/>
      <c r="FAW76" s="15"/>
      <c r="FAX76" s="15"/>
      <c r="FAY76" s="15"/>
      <c r="FAZ76" s="15"/>
      <c r="FBA76" s="15"/>
      <c r="FBB76" s="15"/>
      <c r="FBC76" s="15"/>
      <c r="FBD76" s="15"/>
      <c r="FBE76" s="15"/>
      <c r="FBF76" s="15"/>
      <c r="FBG76" s="15"/>
      <c r="FBH76" s="15"/>
      <c r="FBI76" s="15"/>
      <c r="FBJ76" s="15"/>
      <c r="FBK76" s="15"/>
      <c r="FBL76" s="15"/>
      <c r="FBM76" s="15"/>
      <c r="FBN76" s="15"/>
      <c r="FBO76" s="15"/>
      <c r="FBP76" s="15"/>
      <c r="FBQ76" s="15"/>
      <c r="FBR76" s="15"/>
      <c r="FBS76" s="15"/>
      <c r="FBT76" s="15"/>
      <c r="FBU76" s="15"/>
      <c r="FBV76" s="15"/>
      <c r="FBW76" s="15"/>
      <c r="FBX76" s="15"/>
      <c r="FBY76" s="15"/>
      <c r="FBZ76" s="15"/>
      <c r="FCA76" s="15"/>
      <c r="FCB76" s="15"/>
      <c r="FCC76" s="15"/>
      <c r="FCD76" s="15"/>
      <c r="FCE76" s="15"/>
      <c r="FCF76" s="15"/>
      <c r="FCG76" s="15"/>
      <c r="FCH76" s="15"/>
      <c r="FCI76" s="15"/>
      <c r="FCJ76" s="15"/>
      <c r="FCK76" s="15"/>
      <c r="FCL76" s="15"/>
      <c r="FCM76" s="15"/>
      <c r="FCN76" s="15"/>
      <c r="FCO76" s="15"/>
      <c r="FCP76" s="15"/>
      <c r="FCQ76" s="15"/>
      <c r="FCR76" s="15"/>
      <c r="FCS76" s="15"/>
      <c r="FCT76" s="15"/>
      <c r="FCU76" s="15"/>
      <c r="FCV76" s="15"/>
      <c r="FCW76" s="15"/>
      <c r="FCX76" s="15"/>
      <c r="FCY76" s="15"/>
      <c r="FCZ76" s="15"/>
      <c r="FDA76" s="15"/>
      <c r="FDB76" s="15"/>
      <c r="FDC76" s="15"/>
      <c r="FDD76" s="15"/>
      <c r="FDE76" s="15"/>
      <c r="FDF76" s="15"/>
      <c r="FDG76" s="15"/>
      <c r="FDH76" s="15"/>
      <c r="FDI76" s="15"/>
      <c r="FDJ76" s="15"/>
      <c r="FDK76" s="15"/>
      <c r="FDL76" s="15"/>
      <c r="FDM76" s="15"/>
      <c r="FDN76" s="15"/>
      <c r="FDO76" s="15"/>
      <c r="FDP76" s="15"/>
      <c r="FDQ76" s="15"/>
      <c r="FDR76" s="15"/>
      <c r="FDS76" s="15"/>
      <c r="FDT76" s="15"/>
      <c r="FDU76" s="15"/>
      <c r="FDV76" s="15"/>
      <c r="FDW76" s="15"/>
      <c r="FDX76" s="15"/>
      <c r="FDY76" s="15"/>
      <c r="FDZ76" s="15"/>
      <c r="FEA76" s="15"/>
      <c r="FEB76" s="15"/>
      <c r="FEC76" s="15"/>
      <c r="FED76" s="15"/>
      <c r="FEE76" s="15"/>
      <c r="FEF76" s="15"/>
      <c r="FEG76" s="15"/>
      <c r="FEH76" s="15"/>
      <c r="FEI76" s="15"/>
      <c r="FEJ76" s="15"/>
      <c r="FEK76" s="15"/>
      <c r="FEL76" s="15"/>
      <c r="FEM76" s="15"/>
      <c r="FEN76" s="15"/>
      <c r="FEO76" s="15"/>
      <c r="FEP76" s="15"/>
      <c r="FEQ76" s="15"/>
      <c r="FER76" s="15"/>
      <c r="FES76" s="15"/>
      <c r="FET76" s="15"/>
      <c r="FEU76" s="15"/>
      <c r="FEV76" s="15"/>
      <c r="FEW76" s="15"/>
      <c r="FEX76" s="15"/>
      <c r="FEY76" s="15"/>
      <c r="FEZ76" s="15"/>
      <c r="FFA76" s="15"/>
      <c r="FFB76" s="15"/>
      <c r="FFC76" s="15"/>
      <c r="FFD76" s="15"/>
      <c r="FFE76" s="15"/>
      <c r="FFF76" s="15"/>
      <c r="FFG76" s="15"/>
      <c r="FFH76" s="15"/>
      <c r="FFI76" s="15"/>
      <c r="FFJ76" s="15"/>
      <c r="FFK76" s="15"/>
      <c r="FFL76" s="15"/>
      <c r="FFM76" s="15"/>
      <c r="FFN76" s="15"/>
      <c r="FFO76" s="15"/>
      <c r="FFP76" s="15"/>
      <c r="FFQ76" s="15"/>
      <c r="FFR76" s="15"/>
      <c r="FFS76" s="15"/>
      <c r="FFT76" s="15"/>
      <c r="FFU76" s="15"/>
      <c r="FFV76" s="15"/>
      <c r="FFW76" s="15"/>
      <c r="FFX76" s="15"/>
      <c r="FFY76" s="15"/>
      <c r="FFZ76" s="15"/>
      <c r="FGA76" s="15"/>
      <c r="FGB76" s="15"/>
      <c r="FGC76" s="15"/>
      <c r="FGD76" s="15"/>
      <c r="FGE76" s="15"/>
      <c r="FGF76" s="15"/>
      <c r="FGG76" s="15"/>
      <c r="FGH76" s="15"/>
      <c r="FGI76" s="15"/>
      <c r="FGJ76" s="15"/>
      <c r="FGK76" s="15"/>
      <c r="FGL76" s="15"/>
      <c r="FGM76" s="15"/>
      <c r="FGN76" s="15"/>
      <c r="FGO76" s="15"/>
      <c r="FGP76" s="15"/>
      <c r="FGQ76" s="15"/>
      <c r="FGR76" s="15"/>
      <c r="FGS76" s="15"/>
      <c r="FGT76" s="15"/>
      <c r="FGU76" s="15"/>
      <c r="FGV76" s="15"/>
      <c r="FGW76" s="15"/>
      <c r="FGX76" s="15"/>
      <c r="FGY76" s="15"/>
      <c r="FGZ76" s="15"/>
      <c r="FHA76" s="15"/>
      <c r="FHB76" s="15"/>
      <c r="FHC76" s="15"/>
      <c r="FHD76" s="15"/>
      <c r="FHE76" s="15"/>
      <c r="FHF76" s="15"/>
      <c r="FHG76" s="15"/>
      <c r="FHH76" s="15"/>
      <c r="FHI76" s="15"/>
      <c r="FHJ76" s="15"/>
      <c r="FHK76" s="15"/>
      <c r="FHL76" s="15"/>
      <c r="FHM76" s="15"/>
      <c r="FHN76" s="15"/>
      <c r="FHO76" s="15"/>
      <c r="FHP76" s="15"/>
      <c r="FHQ76" s="15"/>
      <c r="FHR76" s="15"/>
      <c r="FHS76" s="15"/>
      <c r="FHT76" s="15"/>
      <c r="FHU76" s="15"/>
      <c r="FHV76" s="15"/>
      <c r="FHW76" s="15"/>
      <c r="FHX76" s="15"/>
      <c r="FHY76" s="15"/>
      <c r="FHZ76" s="15"/>
      <c r="FIA76" s="15"/>
      <c r="FIB76" s="15"/>
      <c r="FIC76" s="15"/>
      <c r="FID76" s="15"/>
      <c r="FIE76" s="15"/>
      <c r="FIF76" s="15"/>
      <c r="FIG76" s="15"/>
      <c r="FIH76" s="15"/>
      <c r="FII76" s="15"/>
      <c r="FIJ76" s="15"/>
      <c r="FIK76" s="15"/>
      <c r="FIL76" s="15"/>
      <c r="FIM76" s="15"/>
      <c r="FIN76" s="15"/>
      <c r="FIO76" s="15"/>
      <c r="FIP76" s="15"/>
      <c r="FIQ76" s="15"/>
      <c r="FIR76" s="15"/>
      <c r="FIS76" s="15"/>
      <c r="FIT76" s="15"/>
      <c r="FIU76" s="15"/>
      <c r="FIV76" s="15"/>
      <c r="FIW76" s="15"/>
      <c r="FIX76" s="15"/>
      <c r="FIY76" s="15"/>
      <c r="FIZ76" s="15"/>
      <c r="FJA76" s="15"/>
      <c r="FJB76" s="15"/>
      <c r="FJC76" s="15"/>
      <c r="FJD76" s="15"/>
      <c r="FJE76" s="15"/>
      <c r="FJF76" s="15"/>
      <c r="FJG76" s="15"/>
      <c r="FJH76" s="15"/>
      <c r="FJI76" s="15"/>
      <c r="FJJ76" s="15"/>
      <c r="FJK76" s="15"/>
      <c r="FJL76" s="15"/>
      <c r="FJM76" s="15"/>
      <c r="FJN76" s="15"/>
      <c r="FJO76" s="15"/>
      <c r="FJP76" s="15"/>
      <c r="FJQ76" s="15"/>
      <c r="FJR76" s="15"/>
      <c r="FJS76" s="15"/>
      <c r="FJT76" s="15"/>
      <c r="FJU76" s="15"/>
      <c r="FJV76" s="15"/>
      <c r="FJW76" s="15"/>
      <c r="FJX76" s="15"/>
      <c r="FJY76" s="15"/>
      <c r="FJZ76" s="15"/>
      <c r="FKA76" s="15"/>
      <c r="FKB76" s="15"/>
      <c r="FKC76" s="15"/>
      <c r="FKD76" s="15"/>
      <c r="FKE76" s="15"/>
      <c r="FKF76" s="15"/>
      <c r="FKG76" s="15"/>
      <c r="FKH76" s="15"/>
      <c r="FKI76" s="15"/>
      <c r="FKJ76" s="15"/>
      <c r="FKK76" s="15"/>
      <c r="FKL76" s="15"/>
      <c r="FKM76" s="15"/>
      <c r="FKN76" s="15"/>
      <c r="FKO76" s="15"/>
      <c r="FKP76" s="15"/>
      <c r="FKQ76" s="15"/>
      <c r="FKR76" s="15"/>
      <c r="FKS76" s="15"/>
      <c r="FKT76" s="15"/>
      <c r="FKU76" s="15"/>
      <c r="FKV76" s="15"/>
      <c r="FKW76" s="15"/>
      <c r="FKX76" s="15"/>
      <c r="FKY76" s="15"/>
      <c r="FKZ76" s="15"/>
      <c r="FLA76" s="15"/>
      <c r="FLB76" s="15"/>
      <c r="FLC76" s="15"/>
      <c r="FLD76" s="15"/>
      <c r="FLE76" s="15"/>
      <c r="FLF76" s="15"/>
      <c r="FLG76" s="15"/>
      <c r="FLH76" s="15"/>
      <c r="FLI76" s="15"/>
      <c r="FLJ76" s="15"/>
      <c r="FLK76" s="15"/>
      <c r="FLL76" s="15"/>
      <c r="FLM76" s="15"/>
      <c r="FLN76" s="15"/>
      <c r="FLO76" s="15"/>
      <c r="FLP76" s="15"/>
      <c r="FLQ76" s="15"/>
      <c r="FLR76" s="15"/>
      <c r="FLS76" s="15"/>
      <c r="FLT76" s="15"/>
      <c r="FLU76" s="15"/>
      <c r="FLV76" s="15"/>
      <c r="FLW76" s="15"/>
      <c r="FLX76" s="15"/>
      <c r="FLY76" s="15"/>
      <c r="FLZ76" s="15"/>
      <c r="FMA76" s="15"/>
      <c r="FMB76" s="15"/>
      <c r="FMC76" s="15"/>
      <c r="FMD76" s="15"/>
      <c r="FME76" s="15"/>
      <c r="FMF76" s="15"/>
      <c r="FMG76" s="15"/>
      <c r="FMH76" s="15"/>
      <c r="FMI76" s="15"/>
      <c r="FMJ76" s="15"/>
      <c r="FMK76" s="15"/>
      <c r="FML76" s="15"/>
      <c r="FMM76" s="15"/>
      <c r="FMN76" s="15"/>
      <c r="FMO76" s="15"/>
      <c r="FMP76" s="15"/>
      <c r="FMQ76" s="15"/>
      <c r="FMR76" s="15"/>
      <c r="FMS76" s="15"/>
      <c r="FMT76" s="15"/>
      <c r="FMU76" s="15"/>
      <c r="FMV76" s="15"/>
      <c r="FMW76" s="15"/>
      <c r="FMX76" s="15"/>
      <c r="FMY76" s="15"/>
      <c r="FMZ76" s="15"/>
      <c r="FNA76" s="15"/>
      <c r="FNB76" s="15"/>
      <c r="FNC76" s="15"/>
      <c r="FND76" s="15"/>
      <c r="FNE76" s="15"/>
      <c r="FNF76" s="15"/>
      <c r="FNG76" s="15"/>
      <c r="FNH76" s="15"/>
      <c r="FNI76" s="15"/>
      <c r="FNJ76" s="15"/>
      <c r="FNK76" s="15"/>
      <c r="FNL76" s="15"/>
      <c r="FNM76" s="15"/>
      <c r="FNN76" s="15"/>
      <c r="FNO76" s="15"/>
      <c r="FNP76" s="15"/>
      <c r="FNQ76" s="15"/>
      <c r="FNR76" s="15"/>
      <c r="FNS76" s="15"/>
      <c r="FNT76" s="15"/>
      <c r="FNU76" s="15"/>
      <c r="FNV76" s="15"/>
      <c r="FNW76" s="15"/>
      <c r="FNX76" s="15"/>
      <c r="FNY76" s="15"/>
      <c r="FNZ76" s="15"/>
      <c r="FOA76" s="15"/>
      <c r="FOB76" s="15"/>
      <c r="FOC76" s="15"/>
      <c r="FOD76" s="15"/>
      <c r="FOE76" s="15"/>
      <c r="FOF76" s="15"/>
      <c r="FOG76" s="15"/>
      <c r="FOH76" s="15"/>
      <c r="FOI76" s="15"/>
      <c r="FOJ76" s="15"/>
      <c r="FOK76" s="15"/>
      <c r="FOL76" s="15"/>
      <c r="FOM76" s="15"/>
      <c r="FON76" s="15"/>
      <c r="FOO76" s="15"/>
      <c r="FOP76" s="15"/>
      <c r="FOQ76" s="15"/>
      <c r="FOR76" s="15"/>
      <c r="FOS76" s="15"/>
      <c r="FOT76" s="15"/>
      <c r="FOU76" s="15"/>
      <c r="FOV76" s="15"/>
      <c r="FOW76" s="15"/>
      <c r="FOX76" s="15"/>
      <c r="FOY76" s="15"/>
      <c r="FOZ76" s="15"/>
      <c r="FPA76" s="15"/>
      <c r="FPB76" s="15"/>
      <c r="FPC76" s="15"/>
      <c r="FPD76" s="15"/>
      <c r="FPE76" s="15"/>
      <c r="FPF76" s="15"/>
      <c r="FPG76" s="15"/>
      <c r="FPH76" s="15"/>
      <c r="FPI76" s="15"/>
      <c r="FPJ76" s="15"/>
      <c r="FPK76" s="15"/>
      <c r="FPL76" s="15"/>
      <c r="FPM76" s="15"/>
      <c r="FPN76" s="15"/>
      <c r="FPO76" s="15"/>
      <c r="FPP76" s="15"/>
      <c r="FPQ76" s="15"/>
      <c r="FPR76" s="15"/>
      <c r="FPS76" s="15"/>
      <c r="FPT76" s="15"/>
      <c r="FPU76" s="15"/>
      <c r="FPV76" s="15"/>
      <c r="FPW76" s="15"/>
      <c r="FPX76" s="15"/>
      <c r="FPY76" s="15"/>
      <c r="FPZ76" s="15"/>
      <c r="FQA76" s="15"/>
      <c r="FQB76" s="15"/>
      <c r="FQC76" s="15"/>
      <c r="FQD76" s="15"/>
      <c r="FQE76" s="15"/>
      <c r="FQF76" s="15"/>
      <c r="FQG76" s="15"/>
      <c r="FQH76" s="15"/>
      <c r="FQI76" s="15"/>
      <c r="FQJ76" s="15"/>
      <c r="FQK76" s="15"/>
      <c r="FQL76" s="15"/>
      <c r="FQM76" s="15"/>
      <c r="FQN76" s="15"/>
      <c r="FQO76" s="15"/>
      <c r="FQP76" s="15"/>
      <c r="FQQ76" s="15"/>
      <c r="FQR76" s="15"/>
      <c r="FQS76" s="15"/>
      <c r="FQT76" s="15"/>
      <c r="FQU76" s="15"/>
      <c r="FQV76" s="15"/>
      <c r="FQW76" s="15"/>
      <c r="FQX76" s="15"/>
      <c r="FQY76" s="15"/>
      <c r="FQZ76" s="15"/>
      <c r="FRA76" s="15"/>
      <c r="FRB76" s="15"/>
      <c r="FRC76" s="15"/>
      <c r="FRD76" s="15"/>
      <c r="FRE76" s="15"/>
      <c r="FRF76" s="15"/>
      <c r="FRG76" s="15"/>
      <c r="FRH76" s="15"/>
      <c r="FRI76" s="15"/>
      <c r="FRJ76" s="15"/>
      <c r="FRK76" s="15"/>
      <c r="FRL76" s="15"/>
      <c r="FRM76" s="15"/>
      <c r="FRN76" s="15"/>
      <c r="FRO76" s="15"/>
      <c r="FRP76" s="15"/>
      <c r="FRQ76" s="15"/>
      <c r="FRR76" s="15"/>
      <c r="FRS76" s="15"/>
      <c r="FRT76" s="15"/>
      <c r="FRU76" s="15"/>
      <c r="FRV76" s="15"/>
      <c r="FRW76" s="15"/>
      <c r="FRX76" s="15"/>
      <c r="FRY76" s="15"/>
      <c r="FRZ76" s="15"/>
      <c r="FSA76" s="15"/>
      <c r="FSB76" s="15"/>
      <c r="FSC76" s="15"/>
      <c r="FSD76" s="15"/>
      <c r="FSE76" s="15"/>
      <c r="FSF76" s="15"/>
      <c r="FSG76" s="15"/>
      <c r="FSH76" s="15"/>
      <c r="FSI76" s="15"/>
      <c r="FSJ76" s="15"/>
      <c r="FSK76" s="15"/>
      <c r="FSL76" s="15"/>
      <c r="FSM76" s="15"/>
      <c r="FSN76" s="15"/>
      <c r="FSO76" s="15"/>
      <c r="FSP76" s="15"/>
      <c r="FSQ76" s="15"/>
      <c r="FSR76" s="15"/>
      <c r="FSS76" s="15"/>
      <c r="FST76" s="15"/>
      <c r="FSU76" s="15"/>
      <c r="FSV76" s="15"/>
      <c r="FSW76" s="15"/>
      <c r="FSX76" s="15"/>
      <c r="FSY76" s="15"/>
      <c r="FSZ76" s="15"/>
      <c r="FTA76" s="15"/>
      <c r="FTB76" s="15"/>
      <c r="FTC76" s="15"/>
      <c r="FTD76" s="15"/>
      <c r="FTE76" s="15"/>
      <c r="FTF76" s="15"/>
      <c r="FTG76" s="15"/>
      <c r="FTH76" s="15"/>
      <c r="FTI76" s="15"/>
      <c r="FTJ76" s="15"/>
      <c r="FTK76" s="15"/>
      <c r="FTL76" s="15"/>
      <c r="FTM76" s="15"/>
      <c r="FTN76" s="15"/>
      <c r="FTO76" s="15"/>
      <c r="FTP76" s="15"/>
      <c r="FTQ76" s="15"/>
      <c r="FTR76" s="15"/>
      <c r="FTS76" s="15"/>
      <c r="FTT76" s="15"/>
      <c r="FTU76" s="15"/>
      <c r="FTV76" s="15"/>
      <c r="FTW76" s="15"/>
      <c r="FTX76" s="15"/>
      <c r="FTY76" s="15"/>
      <c r="FTZ76" s="15"/>
      <c r="FUA76" s="15"/>
      <c r="FUB76" s="15"/>
      <c r="FUC76" s="15"/>
      <c r="FUD76" s="15"/>
      <c r="FUE76" s="15"/>
      <c r="FUF76" s="15"/>
      <c r="FUG76" s="15"/>
      <c r="FUH76" s="15"/>
      <c r="FUI76" s="15"/>
      <c r="FUJ76" s="15"/>
      <c r="FUK76" s="15"/>
      <c r="FUL76" s="15"/>
      <c r="FUM76" s="15"/>
      <c r="FUN76" s="15"/>
      <c r="FUO76" s="15"/>
      <c r="FUP76" s="15"/>
      <c r="FUQ76" s="15"/>
      <c r="FUR76" s="15"/>
      <c r="FUS76" s="15"/>
      <c r="FUT76" s="15"/>
      <c r="FUU76" s="15"/>
      <c r="FUV76" s="15"/>
      <c r="FUW76" s="15"/>
      <c r="FUX76" s="15"/>
      <c r="FUY76" s="15"/>
      <c r="FUZ76" s="15"/>
      <c r="FVA76" s="15"/>
      <c r="FVB76" s="15"/>
      <c r="FVC76" s="15"/>
      <c r="FVD76" s="15"/>
      <c r="FVE76" s="15"/>
      <c r="FVF76" s="15"/>
      <c r="FVG76" s="15"/>
      <c r="FVH76" s="15"/>
      <c r="FVI76" s="15"/>
      <c r="FVJ76" s="15"/>
      <c r="FVK76" s="15"/>
      <c r="FVL76" s="15"/>
      <c r="FVM76" s="15"/>
      <c r="FVN76" s="15"/>
      <c r="FVO76" s="15"/>
      <c r="FVP76" s="15"/>
      <c r="FVQ76" s="15"/>
      <c r="FVR76" s="15"/>
      <c r="FVS76" s="15"/>
      <c r="FVT76" s="15"/>
      <c r="FVU76" s="15"/>
      <c r="FVV76" s="15"/>
      <c r="FVW76" s="15"/>
      <c r="FVX76" s="15"/>
      <c r="FVY76" s="15"/>
      <c r="FVZ76" s="15"/>
      <c r="FWA76" s="15"/>
      <c r="FWB76" s="15"/>
      <c r="FWC76" s="15"/>
      <c r="FWD76" s="15"/>
      <c r="FWE76" s="15"/>
      <c r="FWF76" s="15"/>
      <c r="FWG76" s="15"/>
      <c r="FWH76" s="15"/>
      <c r="FWI76" s="15"/>
      <c r="FWJ76" s="15"/>
      <c r="FWK76" s="15"/>
      <c r="FWL76" s="15"/>
      <c r="FWM76" s="15"/>
      <c r="FWN76" s="15"/>
      <c r="FWO76" s="15"/>
      <c r="FWP76" s="15"/>
      <c r="FWQ76" s="15"/>
      <c r="FWR76" s="15"/>
      <c r="FWS76" s="15"/>
      <c r="FWT76" s="15"/>
      <c r="FWU76" s="15"/>
      <c r="FWV76" s="15"/>
      <c r="FWW76" s="15"/>
      <c r="FWX76" s="15"/>
      <c r="FWY76" s="15"/>
      <c r="FWZ76" s="15"/>
      <c r="FXA76" s="15"/>
      <c r="FXB76" s="15"/>
      <c r="FXC76" s="15"/>
      <c r="FXD76" s="15"/>
      <c r="FXE76" s="15"/>
      <c r="FXF76" s="15"/>
      <c r="FXG76" s="15"/>
      <c r="FXH76" s="15"/>
      <c r="FXI76" s="15"/>
      <c r="FXJ76" s="15"/>
      <c r="FXK76" s="15"/>
      <c r="FXL76" s="15"/>
      <c r="FXM76" s="15"/>
      <c r="FXN76" s="15"/>
      <c r="FXO76" s="15"/>
      <c r="FXP76" s="15"/>
      <c r="FXQ76" s="15"/>
      <c r="FXR76" s="15"/>
      <c r="FXS76" s="15"/>
      <c r="FXT76" s="15"/>
      <c r="FXU76" s="15"/>
      <c r="FXV76" s="15"/>
      <c r="FXW76" s="15"/>
      <c r="FXX76" s="15"/>
      <c r="FXY76" s="15"/>
      <c r="FXZ76" s="15"/>
      <c r="FYA76" s="15"/>
      <c r="FYB76" s="15"/>
      <c r="FYC76" s="15"/>
      <c r="FYD76" s="15"/>
      <c r="FYE76" s="15"/>
      <c r="FYF76" s="15"/>
      <c r="FYG76" s="15"/>
      <c r="FYH76" s="15"/>
      <c r="FYI76" s="15"/>
      <c r="FYJ76" s="15"/>
      <c r="FYK76" s="15"/>
      <c r="FYL76" s="15"/>
      <c r="FYM76" s="15"/>
      <c r="FYN76" s="15"/>
      <c r="FYO76" s="15"/>
      <c r="FYP76" s="15"/>
      <c r="FYQ76" s="15"/>
      <c r="FYR76" s="15"/>
      <c r="FYS76" s="15"/>
      <c r="FYT76" s="15"/>
      <c r="FYU76" s="15"/>
      <c r="FYV76" s="15"/>
      <c r="FYW76" s="15"/>
      <c r="FYX76" s="15"/>
      <c r="FYY76" s="15"/>
      <c r="FYZ76" s="15"/>
      <c r="FZA76" s="15"/>
      <c r="FZB76" s="15"/>
      <c r="FZC76" s="15"/>
      <c r="FZD76" s="15"/>
      <c r="FZE76" s="15"/>
      <c r="FZF76" s="15"/>
      <c r="FZG76" s="15"/>
      <c r="FZH76" s="15"/>
      <c r="FZI76" s="15"/>
      <c r="FZJ76" s="15"/>
      <c r="FZK76" s="15"/>
      <c r="FZL76" s="15"/>
      <c r="FZM76" s="15"/>
      <c r="FZN76" s="15"/>
      <c r="FZO76" s="15"/>
      <c r="FZP76" s="15"/>
      <c r="FZQ76" s="15"/>
      <c r="FZR76" s="15"/>
      <c r="FZS76" s="15"/>
      <c r="FZT76" s="15"/>
      <c r="FZU76" s="15"/>
      <c r="FZV76" s="15"/>
      <c r="FZW76" s="15"/>
      <c r="FZX76" s="15"/>
      <c r="FZY76" s="15"/>
      <c r="FZZ76" s="15"/>
      <c r="GAA76" s="15"/>
      <c r="GAB76" s="15"/>
      <c r="GAC76" s="15"/>
      <c r="GAD76" s="15"/>
      <c r="GAE76" s="15"/>
      <c r="GAF76" s="15"/>
      <c r="GAG76" s="15"/>
      <c r="GAH76" s="15"/>
      <c r="GAI76" s="15"/>
      <c r="GAJ76" s="15"/>
      <c r="GAK76" s="15"/>
      <c r="GAL76" s="15"/>
      <c r="GAM76" s="15"/>
      <c r="GAN76" s="15"/>
      <c r="GAO76" s="15"/>
      <c r="GAP76" s="15"/>
      <c r="GAQ76" s="15"/>
      <c r="GAR76" s="15"/>
      <c r="GAS76" s="15"/>
      <c r="GAT76" s="15"/>
      <c r="GAU76" s="15"/>
      <c r="GAV76" s="15"/>
      <c r="GAW76" s="15"/>
      <c r="GAX76" s="15"/>
      <c r="GAY76" s="15"/>
      <c r="GAZ76" s="15"/>
      <c r="GBA76" s="15"/>
      <c r="GBB76" s="15"/>
      <c r="GBC76" s="15"/>
      <c r="GBD76" s="15"/>
      <c r="GBE76" s="15"/>
      <c r="GBF76" s="15"/>
      <c r="GBG76" s="15"/>
      <c r="GBH76" s="15"/>
      <c r="GBI76" s="15"/>
      <c r="GBJ76" s="15"/>
      <c r="GBK76" s="15"/>
      <c r="GBL76" s="15"/>
      <c r="GBM76" s="15"/>
      <c r="GBN76" s="15"/>
      <c r="GBO76" s="15"/>
      <c r="GBP76" s="15"/>
      <c r="GBQ76" s="15"/>
      <c r="GBR76" s="15"/>
      <c r="GBS76" s="15"/>
      <c r="GBT76" s="15"/>
      <c r="GBU76" s="15"/>
      <c r="GBV76" s="15"/>
      <c r="GBW76" s="15"/>
      <c r="GBX76" s="15"/>
      <c r="GBY76" s="15"/>
      <c r="GBZ76" s="15"/>
      <c r="GCA76" s="15"/>
      <c r="GCB76" s="15"/>
      <c r="GCC76" s="15"/>
      <c r="GCD76" s="15"/>
      <c r="GCE76" s="15"/>
      <c r="GCF76" s="15"/>
      <c r="GCG76" s="15"/>
      <c r="GCH76" s="15"/>
      <c r="GCI76" s="15"/>
      <c r="GCJ76" s="15"/>
      <c r="GCK76" s="15"/>
      <c r="GCL76" s="15"/>
      <c r="GCM76" s="15"/>
      <c r="GCN76" s="15"/>
      <c r="GCO76" s="15"/>
      <c r="GCP76" s="15"/>
      <c r="GCQ76" s="15"/>
      <c r="GCR76" s="15"/>
      <c r="GCS76" s="15"/>
      <c r="GCT76" s="15"/>
      <c r="GCU76" s="15"/>
      <c r="GCV76" s="15"/>
      <c r="GCW76" s="15"/>
      <c r="GCX76" s="15"/>
      <c r="GCY76" s="15"/>
      <c r="GCZ76" s="15"/>
      <c r="GDA76" s="15"/>
      <c r="GDB76" s="15"/>
      <c r="GDC76" s="15"/>
      <c r="GDD76" s="15"/>
      <c r="GDE76" s="15"/>
      <c r="GDF76" s="15"/>
      <c r="GDG76" s="15"/>
      <c r="GDH76" s="15"/>
      <c r="GDI76" s="15"/>
      <c r="GDJ76" s="15"/>
      <c r="GDK76" s="15"/>
      <c r="GDL76" s="15"/>
      <c r="GDM76" s="15"/>
      <c r="GDN76" s="15"/>
      <c r="GDO76" s="15"/>
      <c r="GDP76" s="15"/>
      <c r="GDQ76" s="15"/>
      <c r="GDR76" s="15"/>
      <c r="GDS76" s="15"/>
      <c r="GDT76" s="15"/>
      <c r="GDU76" s="15"/>
      <c r="GDV76" s="15"/>
      <c r="GDW76" s="15"/>
      <c r="GDX76" s="15"/>
      <c r="GDY76" s="15"/>
      <c r="GDZ76" s="15"/>
      <c r="GEA76" s="15"/>
      <c r="GEB76" s="15"/>
      <c r="GEC76" s="15"/>
      <c r="GED76" s="15"/>
      <c r="GEE76" s="15"/>
      <c r="GEF76" s="15"/>
      <c r="GEG76" s="15"/>
      <c r="GEH76" s="15"/>
      <c r="GEI76" s="15"/>
      <c r="GEJ76" s="15"/>
      <c r="GEK76" s="15"/>
      <c r="GEL76" s="15"/>
      <c r="GEM76" s="15"/>
      <c r="GEN76" s="15"/>
      <c r="GEO76" s="15"/>
      <c r="GEP76" s="15"/>
      <c r="GEQ76" s="15"/>
      <c r="GER76" s="15"/>
      <c r="GES76" s="15"/>
      <c r="GET76" s="15"/>
      <c r="GEU76" s="15"/>
      <c r="GEV76" s="15"/>
      <c r="GEW76" s="15"/>
      <c r="GEX76" s="15"/>
      <c r="GEY76" s="15"/>
      <c r="GEZ76" s="15"/>
      <c r="GFA76" s="15"/>
      <c r="GFB76" s="15"/>
      <c r="GFC76" s="15"/>
      <c r="GFD76" s="15"/>
      <c r="GFE76" s="15"/>
      <c r="GFF76" s="15"/>
      <c r="GFG76" s="15"/>
      <c r="GFH76" s="15"/>
      <c r="GFI76" s="15"/>
      <c r="GFJ76" s="15"/>
      <c r="GFK76" s="15"/>
      <c r="GFL76" s="15"/>
      <c r="GFM76" s="15"/>
      <c r="GFN76" s="15"/>
      <c r="GFO76" s="15"/>
      <c r="GFP76" s="15"/>
      <c r="GFQ76" s="15"/>
      <c r="GFR76" s="15"/>
      <c r="GFS76" s="15"/>
      <c r="GFT76" s="15"/>
      <c r="GFU76" s="15"/>
      <c r="GFV76" s="15"/>
      <c r="GFW76" s="15"/>
      <c r="GFX76" s="15"/>
      <c r="GFY76" s="15"/>
      <c r="GFZ76" s="15"/>
      <c r="GGA76" s="15"/>
      <c r="GGB76" s="15"/>
      <c r="GGC76" s="15"/>
      <c r="GGD76" s="15"/>
      <c r="GGE76" s="15"/>
      <c r="GGF76" s="15"/>
      <c r="GGG76" s="15"/>
      <c r="GGH76" s="15"/>
      <c r="GGI76" s="15"/>
      <c r="GGJ76" s="15"/>
      <c r="GGK76" s="15"/>
      <c r="GGL76" s="15"/>
      <c r="GGM76" s="15"/>
      <c r="GGN76" s="15"/>
      <c r="GGO76" s="15"/>
      <c r="GGP76" s="15"/>
      <c r="GGQ76" s="15"/>
      <c r="GGR76" s="15"/>
      <c r="GGS76" s="15"/>
      <c r="GGT76" s="15"/>
      <c r="GGU76" s="15"/>
      <c r="GGV76" s="15"/>
      <c r="GGW76" s="15"/>
      <c r="GGX76" s="15"/>
      <c r="GGY76" s="15"/>
      <c r="GGZ76" s="15"/>
      <c r="GHA76" s="15"/>
      <c r="GHB76" s="15"/>
      <c r="GHC76" s="15"/>
      <c r="GHD76" s="15"/>
      <c r="GHE76" s="15"/>
      <c r="GHF76" s="15"/>
      <c r="GHG76" s="15"/>
      <c r="GHH76" s="15"/>
      <c r="GHI76" s="15"/>
      <c r="GHJ76" s="15"/>
      <c r="GHK76" s="15"/>
      <c r="GHL76" s="15"/>
      <c r="GHM76" s="15"/>
      <c r="GHN76" s="15"/>
      <c r="GHO76" s="15"/>
      <c r="GHP76" s="15"/>
      <c r="GHQ76" s="15"/>
      <c r="GHR76" s="15"/>
      <c r="GHS76" s="15"/>
      <c r="GHT76" s="15"/>
      <c r="GHU76" s="15"/>
      <c r="GHV76" s="15"/>
      <c r="GHW76" s="15"/>
      <c r="GHX76" s="15"/>
      <c r="GHY76" s="15"/>
      <c r="GHZ76" s="15"/>
      <c r="GIA76" s="15"/>
      <c r="GIB76" s="15"/>
      <c r="GIC76" s="15"/>
      <c r="GID76" s="15"/>
      <c r="GIE76" s="15"/>
      <c r="GIF76" s="15"/>
      <c r="GIG76" s="15"/>
      <c r="GIH76" s="15"/>
      <c r="GII76" s="15"/>
      <c r="GIJ76" s="15"/>
      <c r="GIK76" s="15"/>
      <c r="GIL76" s="15"/>
      <c r="GIM76" s="15"/>
      <c r="GIN76" s="15"/>
      <c r="GIO76" s="15"/>
      <c r="GIP76" s="15"/>
      <c r="GIQ76" s="15"/>
      <c r="GIR76" s="15"/>
      <c r="GIS76" s="15"/>
      <c r="GIT76" s="15"/>
      <c r="GIU76" s="15"/>
      <c r="GIV76" s="15"/>
      <c r="GIW76" s="15"/>
      <c r="GIX76" s="15"/>
      <c r="GIY76" s="15"/>
      <c r="GIZ76" s="15"/>
      <c r="GJA76" s="15"/>
      <c r="GJB76" s="15"/>
      <c r="GJC76" s="15"/>
      <c r="GJD76" s="15"/>
      <c r="GJE76" s="15"/>
      <c r="GJF76" s="15"/>
      <c r="GJG76" s="15"/>
      <c r="GJH76" s="15"/>
      <c r="GJI76" s="15"/>
      <c r="GJJ76" s="15"/>
      <c r="GJK76" s="15"/>
      <c r="GJL76" s="15"/>
      <c r="GJM76" s="15"/>
      <c r="GJN76" s="15"/>
      <c r="GJO76" s="15"/>
      <c r="GJP76" s="15"/>
      <c r="GJQ76" s="15"/>
      <c r="GJR76" s="15"/>
      <c r="GJS76" s="15"/>
      <c r="GJT76" s="15"/>
      <c r="GJU76" s="15"/>
      <c r="GJV76" s="15"/>
      <c r="GJW76" s="15"/>
      <c r="GJX76" s="15"/>
      <c r="GJY76" s="15"/>
      <c r="GJZ76" s="15"/>
      <c r="GKA76" s="15"/>
      <c r="GKB76" s="15"/>
      <c r="GKC76" s="15"/>
      <c r="GKD76" s="15"/>
      <c r="GKE76" s="15"/>
      <c r="GKF76" s="15"/>
      <c r="GKG76" s="15"/>
      <c r="GKH76" s="15"/>
      <c r="GKI76" s="15"/>
      <c r="GKJ76" s="15"/>
      <c r="GKK76" s="15"/>
      <c r="GKL76" s="15"/>
      <c r="GKM76" s="15"/>
      <c r="GKN76" s="15"/>
      <c r="GKO76" s="15"/>
      <c r="GKP76" s="15"/>
      <c r="GKQ76" s="15"/>
      <c r="GKR76" s="15"/>
      <c r="GKS76" s="15"/>
      <c r="GKT76" s="15"/>
      <c r="GKU76" s="15"/>
      <c r="GKV76" s="15"/>
      <c r="GKW76" s="15"/>
      <c r="GKX76" s="15"/>
      <c r="GKY76" s="15"/>
      <c r="GKZ76" s="15"/>
      <c r="GLA76" s="15"/>
      <c r="GLB76" s="15"/>
      <c r="GLC76" s="15"/>
      <c r="GLD76" s="15"/>
      <c r="GLE76" s="15"/>
      <c r="GLF76" s="15"/>
      <c r="GLG76" s="15"/>
      <c r="GLH76" s="15"/>
      <c r="GLI76" s="15"/>
      <c r="GLJ76" s="15"/>
      <c r="GLK76" s="15"/>
      <c r="GLL76" s="15"/>
      <c r="GLM76" s="15"/>
      <c r="GLN76" s="15"/>
      <c r="GLO76" s="15"/>
      <c r="GLP76" s="15"/>
      <c r="GLQ76" s="15"/>
      <c r="GLR76" s="15"/>
      <c r="GLS76" s="15"/>
      <c r="GLT76" s="15"/>
      <c r="GLU76" s="15"/>
      <c r="GLV76" s="15"/>
      <c r="GLW76" s="15"/>
      <c r="GLX76" s="15"/>
      <c r="GLY76" s="15"/>
      <c r="GLZ76" s="15"/>
      <c r="GMA76" s="15"/>
      <c r="GMB76" s="15"/>
      <c r="GMC76" s="15"/>
      <c r="GMD76" s="15"/>
      <c r="GME76" s="15"/>
      <c r="GMF76" s="15"/>
      <c r="GMG76" s="15"/>
      <c r="GMH76" s="15"/>
      <c r="GMI76" s="15"/>
      <c r="GMJ76" s="15"/>
      <c r="GMK76" s="15"/>
      <c r="GML76" s="15"/>
      <c r="GMM76" s="15"/>
      <c r="GMN76" s="15"/>
      <c r="GMO76" s="15"/>
      <c r="GMP76" s="15"/>
      <c r="GMQ76" s="15"/>
      <c r="GMR76" s="15"/>
      <c r="GMS76" s="15"/>
      <c r="GMT76" s="15"/>
      <c r="GMU76" s="15"/>
      <c r="GMV76" s="15"/>
      <c r="GMW76" s="15"/>
      <c r="GMX76" s="15"/>
      <c r="GMY76" s="15"/>
      <c r="GMZ76" s="15"/>
      <c r="GNA76" s="15"/>
      <c r="GNB76" s="15"/>
      <c r="GNC76" s="15"/>
      <c r="GND76" s="15"/>
      <c r="GNE76" s="15"/>
      <c r="GNF76" s="15"/>
      <c r="GNG76" s="15"/>
      <c r="GNH76" s="15"/>
      <c r="GNI76" s="15"/>
      <c r="GNJ76" s="15"/>
      <c r="GNK76" s="15"/>
      <c r="GNL76" s="15"/>
      <c r="GNM76" s="15"/>
      <c r="GNN76" s="15"/>
      <c r="GNO76" s="15"/>
      <c r="GNP76" s="15"/>
      <c r="GNQ76" s="15"/>
      <c r="GNR76" s="15"/>
      <c r="GNS76" s="15"/>
      <c r="GNT76" s="15"/>
      <c r="GNU76" s="15"/>
      <c r="GNV76" s="15"/>
      <c r="GNW76" s="15"/>
      <c r="GNX76" s="15"/>
      <c r="GNY76" s="15"/>
      <c r="GNZ76" s="15"/>
      <c r="GOA76" s="15"/>
      <c r="GOB76" s="15"/>
      <c r="GOC76" s="15"/>
      <c r="GOD76" s="15"/>
      <c r="GOE76" s="15"/>
      <c r="GOF76" s="15"/>
      <c r="GOG76" s="15"/>
      <c r="GOH76" s="15"/>
      <c r="GOI76" s="15"/>
      <c r="GOJ76" s="15"/>
      <c r="GOK76" s="15"/>
      <c r="GOL76" s="15"/>
      <c r="GOM76" s="15"/>
      <c r="GON76" s="15"/>
      <c r="GOO76" s="15"/>
      <c r="GOP76" s="15"/>
      <c r="GOQ76" s="15"/>
      <c r="GOR76" s="15"/>
      <c r="GOS76" s="15"/>
      <c r="GOT76" s="15"/>
      <c r="GOU76" s="15"/>
      <c r="GOV76" s="15"/>
      <c r="GOW76" s="15"/>
      <c r="GOX76" s="15"/>
      <c r="GOY76" s="15"/>
      <c r="GOZ76" s="15"/>
      <c r="GPA76" s="15"/>
      <c r="GPB76" s="15"/>
      <c r="GPC76" s="15"/>
      <c r="GPD76" s="15"/>
      <c r="GPE76" s="15"/>
      <c r="GPF76" s="15"/>
      <c r="GPG76" s="15"/>
      <c r="GPH76" s="15"/>
      <c r="GPI76" s="15"/>
      <c r="GPJ76" s="15"/>
      <c r="GPK76" s="15"/>
      <c r="GPL76" s="15"/>
      <c r="GPM76" s="15"/>
      <c r="GPN76" s="15"/>
      <c r="GPO76" s="15"/>
      <c r="GPP76" s="15"/>
      <c r="GPQ76" s="15"/>
      <c r="GPR76" s="15"/>
      <c r="GPS76" s="15"/>
      <c r="GPT76" s="15"/>
      <c r="GPU76" s="15"/>
      <c r="GPV76" s="15"/>
      <c r="GPW76" s="15"/>
      <c r="GPX76" s="15"/>
      <c r="GPY76" s="15"/>
      <c r="GPZ76" s="15"/>
      <c r="GQA76" s="15"/>
      <c r="GQB76" s="15"/>
      <c r="GQC76" s="15"/>
      <c r="GQD76" s="15"/>
      <c r="GQE76" s="15"/>
      <c r="GQF76" s="15"/>
      <c r="GQG76" s="15"/>
      <c r="GQH76" s="15"/>
      <c r="GQI76" s="15"/>
      <c r="GQJ76" s="15"/>
      <c r="GQK76" s="15"/>
      <c r="GQL76" s="15"/>
      <c r="GQM76" s="15"/>
      <c r="GQN76" s="15"/>
      <c r="GQO76" s="15"/>
      <c r="GQP76" s="15"/>
      <c r="GQQ76" s="15"/>
      <c r="GQR76" s="15"/>
      <c r="GQS76" s="15"/>
      <c r="GQT76" s="15"/>
      <c r="GQU76" s="15"/>
      <c r="GQV76" s="15"/>
      <c r="GQW76" s="15"/>
      <c r="GQX76" s="15"/>
      <c r="GQY76" s="15"/>
      <c r="GQZ76" s="15"/>
      <c r="GRA76" s="15"/>
      <c r="GRB76" s="15"/>
      <c r="GRC76" s="15"/>
      <c r="GRD76" s="15"/>
      <c r="GRE76" s="15"/>
      <c r="GRF76" s="15"/>
      <c r="GRG76" s="15"/>
      <c r="GRH76" s="15"/>
      <c r="GRI76" s="15"/>
      <c r="GRJ76" s="15"/>
      <c r="GRK76" s="15"/>
      <c r="GRL76" s="15"/>
      <c r="GRM76" s="15"/>
      <c r="GRN76" s="15"/>
      <c r="GRO76" s="15"/>
      <c r="GRP76" s="15"/>
      <c r="GRQ76" s="15"/>
      <c r="GRR76" s="15"/>
      <c r="GRS76" s="15"/>
      <c r="GRT76" s="15"/>
      <c r="GRU76" s="15"/>
      <c r="GRV76" s="15"/>
      <c r="GRW76" s="15"/>
      <c r="GRX76" s="15"/>
      <c r="GRY76" s="15"/>
      <c r="GRZ76" s="15"/>
      <c r="GSA76" s="15"/>
      <c r="GSB76" s="15"/>
      <c r="GSC76" s="15"/>
      <c r="GSD76" s="15"/>
      <c r="GSE76" s="15"/>
      <c r="GSF76" s="15"/>
      <c r="GSG76" s="15"/>
      <c r="GSH76" s="15"/>
      <c r="GSI76" s="15"/>
      <c r="GSJ76" s="15"/>
      <c r="GSK76" s="15"/>
      <c r="GSL76" s="15"/>
      <c r="GSM76" s="15"/>
      <c r="GSN76" s="15"/>
      <c r="GSO76" s="15"/>
      <c r="GSP76" s="15"/>
      <c r="GSQ76" s="15"/>
      <c r="GSR76" s="15"/>
      <c r="GSS76" s="15"/>
      <c r="GST76" s="15"/>
      <c r="GSU76" s="15"/>
      <c r="GSV76" s="15"/>
      <c r="GSW76" s="15"/>
      <c r="GSX76" s="15"/>
      <c r="GSY76" s="15"/>
      <c r="GSZ76" s="15"/>
      <c r="GTA76" s="15"/>
      <c r="GTB76" s="15"/>
      <c r="GTC76" s="15"/>
      <c r="GTD76" s="15"/>
      <c r="GTE76" s="15"/>
      <c r="GTF76" s="15"/>
      <c r="GTG76" s="15"/>
      <c r="GTH76" s="15"/>
      <c r="GTI76" s="15"/>
      <c r="GTJ76" s="15"/>
      <c r="GTK76" s="15"/>
      <c r="GTL76" s="15"/>
      <c r="GTM76" s="15"/>
      <c r="GTN76" s="15"/>
      <c r="GTO76" s="15"/>
      <c r="GTP76" s="15"/>
      <c r="GTQ76" s="15"/>
      <c r="GTR76" s="15"/>
      <c r="GTS76" s="15"/>
      <c r="GTT76" s="15"/>
      <c r="GTU76" s="15"/>
      <c r="GTV76" s="15"/>
      <c r="GTW76" s="15"/>
      <c r="GTX76" s="15"/>
      <c r="GTY76" s="15"/>
      <c r="GTZ76" s="15"/>
      <c r="GUA76" s="15"/>
      <c r="GUB76" s="15"/>
      <c r="GUC76" s="15"/>
      <c r="GUD76" s="15"/>
      <c r="GUE76" s="15"/>
      <c r="GUF76" s="15"/>
      <c r="GUG76" s="15"/>
      <c r="GUH76" s="15"/>
      <c r="GUI76" s="15"/>
      <c r="GUJ76" s="15"/>
      <c r="GUK76" s="15"/>
      <c r="GUL76" s="15"/>
      <c r="GUM76" s="15"/>
      <c r="GUN76" s="15"/>
      <c r="GUO76" s="15"/>
      <c r="GUP76" s="15"/>
      <c r="GUQ76" s="15"/>
      <c r="GUR76" s="15"/>
      <c r="GUS76" s="15"/>
      <c r="GUT76" s="15"/>
      <c r="GUU76" s="15"/>
      <c r="GUV76" s="15"/>
      <c r="GUW76" s="15"/>
      <c r="GUX76" s="15"/>
      <c r="GUY76" s="15"/>
      <c r="GUZ76" s="15"/>
      <c r="GVA76" s="15"/>
      <c r="GVB76" s="15"/>
      <c r="GVC76" s="15"/>
      <c r="GVD76" s="15"/>
      <c r="GVE76" s="15"/>
      <c r="GVF76" s="15"/>
      <c r="GVG76" s="15"/>
      <c r="GVH76" s="15"/>
      <c r="GVI76" s="15"/>
      <c r="GVJ76" s="15"/>
      <c r="GVK76" s="15"/>
      <c r="GVL76" s="15"/>
      <c r="GVM76" s="15"/>
      <c r="GVN76" s="15"/>
      <c r="GVO76" s="15"/>
      <c r="GVP76" s="15"/>
      <c r="GVQ76" s="15"/>
      <c r="GVR76" s="15"/>
      <c r="GVS76" s="15"/>
      <c r="GVT76" s="15"/>
      <c r="GVU76" s="15"/>
      <c r="GVV76" s="15"/>
      <c r="GVW76" s="15"/>
      <c r="GVX76" s="15"/>
      <c r="GVY76" s="15"/>
      <c r="GVZ76" s="15"/>
      <c r="GWA76" s="15"/>
      <c r="GWB76" s="15"/>
      <c r="GWC76" s="15"/>
      <c r="GWD76" s="15"/>
      <c r="GWE76" s="15"/>
      <c r="GWF76" s="15"/>
      <c r="GWG76" s="15"/>
      <c r="GWH76" s="15"/>
      <c r="GWI76" s="15"/>
      <c r="GWJ76" s="15"/>
      <c r="GWK76" s="15"/>
      <c r="GWL76" s="15"/>
      <c r="GWM76" s="15"/>
      <c r="GWN76" s="15"/>
      <c r="GWO76" s="15"/>
      <c r="GWP76" s="15"/>
      <c r="GWQ76" s="15"/>
      <c r="GWR76" s="15"/>
      <c r="GWS76" s="15"/>
      <c r="GWT76" s="15"/>
      <c r="GWU76" s="15"/>
      <c r="GWV76" s="15"/>
      <c r="GWW76" s="15"/>
      <c r="GWX76" s="15"/>
      <c r="GWY76" s="15"/>
      <c r="GWZ76" s="15"/>
      <c r="GXA76" s="15"/>
      <c r="GXB76" s="15"/>
      <c r="GXC76" s="15"/>
      <c r="GXD76" s="15"/>
      <c r="GXE76" s="15"/>
      <c r="GXF76" s="15"/>
      <c r="GXG76" s="15"/>
      <c r="GXH76" s="15"/>
      <c r="GXI76" s="15"/>
      <c r="GXJ76" s="15"/>
      <c r="GXK76" s="15"/>
      <c r="GXL76" s="15"/>
      <c r="GXM76" s="15"/>
      <c r="GXN76" s="15"/>
      <c r="GXO76" s="15"/>
      <c r="GXP76" s="15"/>
      <c r="GXQ76" s="15"/>
      <c r="GXR76" s="15"/>
      <c r="GXS76" s="15"/>
      <c r="GXT76" s="15"/>
      <c r="GXU76" s="15"/>
      <c r="GXV76" s="15"/>
      <c r="GXW76" s="15"/>
      <c r="GXX76" s="15"/>
      <c r="GXY76" s="15"/>
      <c r="GXZ76" s="15"/>
      <c r="GYA76" s="15"/>
      <c r="GYB76" s="15"/>
      <c r="GYC76" s="15"/>
      <c r="GYD76" s="15"/>
      <c r="GYE76" s="15"/>
      <c r="GYF76" s="15"/>
      <c r="GYG76" s="15"/>
      <c r="GYH76" s="15"/>
      <c r="GYI76" s="15"/>
      <c r="GYJ76" s="15"/>
      <c r="GYK76" s="15"/>
      <c r="GYL76" s="15"/>
      <c r="GYM76" s="15"/>
      <c r="GYN76" s="15"/>
      <c r="GYO76" s="15"/>
      <c r="GYP76" s="15"/>
      <c r="GYQ76" s="15"/>
      <c r="GYR76" s="15"/>
      <c r="GYS76" s="15"/>
      <c r="GYT76" s="15"/>
      <c r="GYU76" s="15"/>
      <c r="GYV76" s="15"/>
      <c r="GYW76" s="15"/>
      <c r="GYX76" s="15"/>
      <c r="GYY76" s="15"/>
      <c r="GYZ76" s="15"/>
      <c r="GZA76" s="15"/>
      <c r="GZB76" s="15"/>
      <c r="GZC76" s="15"/>
      <c r="GZD76" s="15"/>
      <c r="GZE76" s="15"/>
      <c r="GZF76" s="15"/>
      <c r="GZG76" s="15"/>
      <c r="GZH76" s="15"/>
      <c r="GZI76" s="15"/>
      <c r="GZJ76" s="15"/>
      <c r="GZK76" s="15"/>
      <c r="GZL76" s="15"/>
      <c r="GZM76" s="15"/>
      <c r="GZN76" s="15"/>
      <c r="GZO76" s="15"/>
      <c r="GZP76" s="15"/>
      <c r="GZQ76" s="15"/>
      <c r="GZR76" s="15"/>
      <c r="GZS76" s="15"/>
      <c r="GZT76" s="15"/>
      <c r="GZU76" s="15"/>
      <c r="GZV76" s="15"/>
      <c r="GZW76" s="15"/>
      <c r="GZX76" s="15"/>
      <c r="GZY76" s="15"/>
      <c r="GZZ76" s="15"/>
      <c r="HAA76" s="15"/>
      <c r="HAB76" s="15"/>
      <c r="HAC76" s="15"/>
      <c r="HAD76" s="15"/>
      <c r="HAE76" s="15"/>
      <c r="HAF76" s="15"/>
      <c r="HAG76" s="15"/>
      <c r="HAH76" s="15"/>
      <c r="HAI76" s="15"/>
      <c r="HAJ76" s="15"/>
      <c r="HAK76" s="15"/>
      <c r="HAL76" s="15"/>
      <c r="HAM76" s="15"/>
      <c r="HAN76" s="15"/>
      <c r="HAO76" s="15"/>
      <c r="HAP76" s="15"/>
      <c r="HAQ76" s="15"/>
      <c r="HAR76" s="15"/>
      <c r="HAS76" s="15"/>
      <c r="HAT76" s="15"/>
      <c r="HAU76" s="15"/>
      <c r="HAV76" s="15"/>
      <c r="HAW76" s="15"/>
      <c r="HAX76" s="15"/>
      <c r="HAY76" s="15"/>
      <c r="HAZ76" s="15"/>
      <c r="HBA76" s="15"/>
      <c r="HBB76" s="15"/>
      <c r="HBC76" s="15"/>
      <c r="HBD76" s="15"/>
      <c r="HBE76" s="15"/>
      <c r="HBF76" s="15"/>
      <c r="HBG76" s="15"/>
      <c r="HBH76" s="15"/>
      <c r="HBI76" s="15"/>
      <c r="HBJ76" s="15"/>
      <c r="HBK76" s="15"/>
      <c r="HBL76" s="15"/>
      <c r="HBM76" s="15"/>
      <c r="HBN76" s="15"/>
      <c r="HBO76" s="15"/>
      <c r="HBP76" s="15"/>
      <c r="HBQ76" s="15"/>
      <c r="HBR76" s="15"/>
      <c r="HBS76" s="15"/>
      <c r="HBT76" s="15"/>
      <c r="HBU76" s="15"/>
      <c r="HBV76" s="15"/>
      <c r="HBW76" s="15"/>
      <c r="HBX76" s="15"/>
      <c r="HBY76" s="15"/>
      <c r="HBZ76" s="15"/>
      <c r="HCA76" s="15"/>
      <c r="HCB76" s="15"/>
      <c r="HCC76" s="15"/>
      <c r="HCD76" s="15"/>
      <c r="HCE76" s="15"/>
      <c r="HCF76" s="15"/>
      <c r="HCG76" s="15"/>
      <c r="HCH76" s="15"/>
      <c r="HCI76" s="15"/>
      <c r="HCJ76" s="15"/>
      <c r="HCK76" s="15"/>
      <c r="HCL76" s="15"/>
      <c r="HCM76" s="15"/>
      <c r="HCN76" s="15"/>
      <c r="HCO76" s="15"/>
      <c r="HCP76" s="15"/>
      <c r="HCQ76" s="15"/>
      <c r="HCR76" s="15"/>
      <c r="HCS76" s="15"/>
      <c r="HCT76" s="15"/>
      <c r="HCU76" s="15"/>
      <c r="HCV76" s="15"/>
      <c r="HCW76" s="15"/>
      <c r="HCX76" s="15"/>
      <c r="HCY76" s="15"/>
      <c r="HCZ76" s="15"/>
      <c r="HDA76" s="15"/>
      <c r="HDB76" s="15"/>
      <c r="HDC76" s="15"/>
      <c r="HDD76" s="15"/>
      <c r="HDE76" s="15"/>
      <c r="HDF76" s="15"/>
      <c r="HDG76" s="15"/>
      <c r="HDH76" s="15"/>
      <c r="HDI76" s="15"/>
      <c r="HDJ76" s="15"/>
      <c r="HDK76" s="15"/>
      <c r="HDL76" s="15"/>
      <c r="HDM76" s="15"/>
      <c r="HDN76" s="15"/>
      <c r="HDO76" s="15"/>
      <c r="HDP76" s="15"/>
      <c r="HDQ76" s="15"/>
      <c r="HDR76" s="15"/>
      <c r="HDS76" s="15"/>
      <c r="HDT76" s="15"/>
      <c r="HDU76" s="15"/>
      <c r="HDV76" s="15"/>
      <c r="HDW76" s="15"/>
      <c r="HDX76" s="15"/>
      <c r="HDY76" s="15"/>
      <c r="HDZ76" s="15"/>
      <c r="HEA76" s="15"/>
      <c r="HEB76" s="15"/>
      <c r="HEC76" s="15"/>
      <c r="HED76" s="15"/>
      <c r="HEE76" s="15"/>
      <c r="HEF76" s="15"/>
      <c r="HEG76" s="15"/>
      <c r="HEH76" s="15"/>
      <c r="HEI76" s="15"/>
      <c r="HEJ76" s="15"/>
      <c r="HEK76" s="15"/>
      <c r="HEL76" s="15"/>
      <c r="HEM76" s="15"/>
      <c r="HEN76" s="15"/>
      <c r="HEO76" s="15"/>
      <c r="HEP76" s="15"/>
      <c r="HEQ76" s="15"/>
      <c r="HER76" s="15"/>
      <c r="HES76" s="15"/>
      <c r="HET76" s="15"/>
      <c r="HEU76" s="15"/>
      <c r="HEV76" s="15"/>
      <c r="HEW76" s="15"/>
      <c r="HEX76" s="15"/>
      <c r="HEY76" s="15"/>
      <c r="HEZ76" s="15"/>
      <c r="HFA76" s="15"/>
      <c r="HFB76" s="15"/>
      <c r="HFC76" s="15"/>
      <c r="HFD76" s="15"/>
      <c r="HFE76" s="15"/>
      <c r="HFF76" s="15"/>
      <c r="HFG76" s="15"/>
      <c r="HFH76" s="15"/>
      <c r="HFI76" s="15"/>
      <c r="HFJ76" s="15"/>
      <c r="HFK76" s="15"/>
      <c r="HFL76" s="15"/>
      <c r="HFM76" s="15"/>
      <c r="HFN76" s="15"/>
      <c r="HFO76" s="15"/>
      <c r="HFP76" s="15"/>
      <c r="HFQ76" s="15"/>
      <c r="HFR76" s="15"/>
      <c r="HFS76" s="15"/>
      <c r="HFT76" s="15"/>
      <c r="HFU76" s="15"/>
      <c r="HFV76" s="15"/>
      <c r="HFW76" s="15"/>
      <c r="HFX76" s="15"/>
      <c r="HFY76" s="15"/>
      <c r="HFZ76" s="15"/>
      <c r="HGA76" s="15"/>
      <c r="HGB76" s="15"/>
      <c r="HGC76" s="15"/>
      <c r="HGD76" s="15"/>
      <c r="HGE76" s="15"/>
      <c r="HGF76" s="15"/>
      <c r="HGG76" s="15"/>
      <c r="HGH76" s="15"/>
      <c r="HGI76" s="15"/>
      <c r="HGJ76" s="15"/>
      <c r="HGK76" s="15"/>
      <c r="HGL76" s="15"/>
      <c r="HGM76" s="15"/>
      <c r="HGN76" s="15"/>
      <c r="HGO76" s="15"/>
      <c r="HGP76" s="15"/>
      <c r="HGQ76" s="15"/>
      <c r="HGR76" s="15"/>
      <c r="HGS76" s="15"/>
      <c r="HGT76" s="15"/>
      <c r="HGU76" s="15"/>
      <c r="HGV76" s="15"/>
      <c r="HGW76" s="15"/>
      <c r="HGX76" s="15"/>
      <c r="HGY76" s="15"/>
      <c r="HGZ76" s="15"/>
      <c r="HHA76" s="15"/>
      <c r="HHB76" s="15"/>
      <c r="HHC76" s="15"/>
      <c r="HHD76" s="15"/>
      <c r="HHE76" s="15"/>
      <c r="HHF76" s="15"/>
      <c r="HHG76" s="15"/>
      <c r="HHH76" s="15"/>
      <c r="HHI76" s="15"/>
      <c r="HHJ76" s="15"/>
      <c r="HHK76" s="15"/>
      <c r="HHL76" s="15"/>
      <c r="HHM76" s="15"/>
      <c r="HHN76" s="15"/>
      <c r="HHO76" s="15"/>
      <c r="HHP76" s="15"/>
      <c r="HHQ76" s="15"/>
      <c r="HHR76" s="15"/>
      <c r="HHS76" s="15"/>
      <c r="HHT76" s="15"/>
      <c r="HHU76" s="15"/>
      <c r="HHV76" s="15"/>
      <c r="HHW76" s="15"/>
      <c r="HHX76" s="15"/>
      <c r="HHY76" s="15"/>
      <c r="HHZ76" s="15"/>
      <c r="HIA76" s="15"/>
      <c r="HIB76" s="15"/>
      <c r="HIC76" s="15"/>
      <c r="HID76" s="15"/>
      <c r="HIE76" s="15"/>
      <c r="HIF76" s="15"/>
      <c r="HIG76" s="15"/>
      <c r="HIH76" s="15"/>
      <c r="HII76" s="15"/>
      <c r="HIJ76" s="15"/>
      <c r="HIK76" s="15"/>
      <c r="HIL76" s="15"/>
      <c r="HIM76" s="15"/>
      <c r="HIN76" s="15"/>
      <c r="HIO76" s="15"/>
      <c r="HIP76" s="15"/>
      <c r="HIQ76" s="15"/>
      <c r="HIR76" s="15"/>
      <c r="HIS76" s="15"/>
      <c r="HIT76" s="15"/>
      <c r="HIU76" s="15"/>
      <c r="HIV76" s="15"/>
      <c r="HIW76" s="15"/>
      <c r="HIX76" s="15"/>
      <c r="HIY76" s="15"/>
      <c r="HIZ76" s="15"/>
      <c r="HJA76" s="15"/>
      <c r="HJB76" s="15"/>
      <c r="HJC76" s="15"/>
      <c r="HJD76" s="15"/>
      <c r="HJE76" s="15"/>
      <c r="HJF76" s="15"/>
      <c r="HJG76" s="15"/>
      <c r="HJH76" s="15"/>
      <c r="HJI76" s="15"/>
      <c r="HJJ76" s="15"/>
      <c r="HJK76" s="15"/>
      <c r="HJL76" s="15"/>
      <c r="HJM76" s="15"/>
      <c r="HJN76" s="15"/>
      <c r="HJO76" s="15"/>
      <c r="HJP76" s="15"/>
      <c r="HJQ76" s="15"/>
      <c r="HJR76" s="15"/>
      <c r="HJS76" s="15"/>
      <c r="HJT76" s="15"/>
      <c r="HJU76" s="15"/>
      <c r="HJV76" s="15"/>
      <c r="HJW76" s="15"/>
      <c r="HJX76" s="15"/>
      <c r="HJY76" s="15"/>
      <c r="HJZ76" s="15"/>
      <c r="HKA76" s="15"/>
      <c r="HKB76" s="15"/>
      <c r="HKC76" s="15"/>
      <c r="HKD76" s="15"/>
      <c r="HKE76" s="15"/>
      <c r="HKF76" s="15"/>
      <c r="HKG76" s="15"/>
      <c r="HKH76" s="15"/>
      <c r="HKI76" s="15"/>
      <c r="HKJ76" s="15"/>
      <c r="HKK76" s="15"/>
      <c r="HKL76" s="15"/>
      <c r="HKM76" s="15"/>
      <c r="HKN76" s="15"/>
      <c r="HKO76" s="15"/>
      <c r="HKP76" s="15"/>
      <c r="HKQ76" s="15"/>
      <c r="HKR76" s="15"/>
      <c r="HKS76" s="15"/>
      <c r="HKT76" s="15"/>
      <c r="HKU76" s="15"/>
      <c r="HKV76" s="15"/>
      <c r="HKW76" s="15"/>
      <c r="HKX76" s="15"/>
      <c r="HKY76" s="15"/>
      <c r="HKZ76" s="15"/>
      <c r="HLA76" s="15"/>
      <c r="HLB76" s="15"/>
      <c r="HLC76" s="15"/>
      <c r="HLD76" s="15"/>
      <c r="HLE76" s="15"/>
      <c r="HLF76" s="15"/>
      <c r="HLG76" s="15"/>
      <c r="HLH76" s="15"/>
      <c r="HLI76" s="15"/>
      <c r="HLJ76" s="15"/>
      <c r="HLK76" s="15"/>
      <c r="HLL76" s="15"/>
      <c r="HLM76" s="15"/>
      <c r="HLN76" s="15"/>
      <c r="HLO76" s="15"/>
      <c r="HLP76" s="15"/>
      <c r="HLQ76" s="15"/>
      <c r="HLR76" s="15"/>
      <c r="HLS76" s="15"/>
      <c r="HLT76" s="15"/>
      <c r="HLU76" s="15"/>
      <c r="HLV76" s="15"/>
      <c r="HLW76" s="15"/>
      <c r="HLX76" s="15"/>
      <c r="HLY76" s="15"/>
      <c r="HLZ76" s="15"/>
      <c r="HMA76" s="15"/>
      <c r="HMB76" s="15"/>
      <c r="HMC76" s="15"/>
      <c r="HMD76" s="15"/>
      <c r="HME76" s="15"/>
      <c r="HMF76" s="15"/>
      <c r="HMG76" s="15"/>
      <c r="HMH76" s="15"/>
      <c r="HMI76" s="15"/>
      <c r="HMJ76" s="15"/>
      <c r="HMK76" s="15"/>
      <c r="HML76" s="15"/>
      <c r="HMM76" s="15"/>
      <c r="HMN76" s="15"/>
      <c r="HMO76" s="15"/>
      <c r="HMP76" s="15"/>
      <c r="HMQ76" s="15"/>
      <c r="HMR76" s="15"/>
      <c r="HMS76" s="15"/>
      <c r="HMT76" s="15"/>
      <c r="HMU76" s="15"/>
      <c r="HMV76" s="15"/>
      <c r="HMW76" s="15"/>
      <c r="HMX76" s="15"/>
      <c r="HMY76" s="15"/>
      <c r="HMZ76" s="15"/>
      <c r="HNA76" s="15"/>
      <c r="HNB76" s="15"/>
      <c r="HNC76" s="15"/>
      <c r="HND76" s="15"/>
      <c r="HNE76" s="15"/>
      <c r="HNF76" s="15"/>
      <c r="HNG76" s="15"/>
      <c r="HNH76" s="15"/>
      <c r="HNI76" s="15"/>
      <c r="HNJ76" s="15"/>
      <c r="HNK76" s="15"/>
      <c r="HNL76" s="15"/>
      <c r="HNM76" s="15"/>
      <c r="HNN76" s="15"/>
      <c r="HNO76" s="15"/>
      <c r="HNP76" s="15"/>
      <c r="HNQ76" s="15"/>
      <c r="HNR76" s="15"/>
      <c r="HNS76" s="15"/>
      <c r="HNT76" s="15"/>
      <c r="HNU76" s="15"/>
      <c r="HNV76" s="15"/>
      <c r="HNW76" s="15"/>
      <c r="HNX76" s="15"/>
      <c r="HNY76" s="15"/>
      <c r="HNZ76" s="15"/>
      <c r="HOA76" s="15"/>
      <c r="HOB76" s="15"/>
      <c r="HOC76" s="15"/>
      <c r="HOD76" s="15"/>
      <c r="HOE76" s="15"/>
      <c r="HOF76" s="15"/>
      <c r="HOG76" s="15"/>
      <c r="HOH76" s="15"/>
      <c r="HOI76" s="15"/>
      <c r="HOJ76" s="15"/>
      <c r="HOK76" s="15"/>
      <c r="HOL76" s="15"/>
      <c r="HOM76" s="15"/>
      <c r="HON76" s="15"/>
      <c r="HOO76" s="15"/>
      <c r="HOP76" s="15"/>
      <c r="HOQ76" s="15"/>
      <c r="HOR76" s="15"/>
      <c r="HOS76" s="15"/>
      <c r="HOT76" s="15"/>
      <c r="HOU76" s="15"/>
      <c r="HOV76" s="15"/>
      <c r="HOW76" s="15"/>
      <c r="HOX76" s="15"/>
      <c r="HOY76" s="15"/>
      <c r="HOZ76" s="15"/>
      <c r="HPA76" s="15"/>
      <c r="HPB76" s="15"/>
      <c r="HPC76" s="15"/>
      <c r="HPD76" s="15"/>
      <c r="HPE76" s="15"/>
      <c r="HPF76" s="15"/>
      <c r="HPG76" s="15"/>
      <c r="HPH76" s="15"/>
      <c r="HPI76" s="15"/>
      <c r="HPJ76" s="15"/>
      <c r="HPK76" s="15"/>
      <c r="HPL76" s="15"/>
      <c r="HPM76" s="15"/>
      <c r="HPN76" s="15"/>
      <c r="HPO76" s="15"/>
      <c r="HPP76" s="15"/>
      <c r="HPQ76" s="15"/>
      <c r="HPR76" s="15"/>
      <c r="HPS76" s="15"/>
      <c r="HPT76" s="15"/>
      <c r="HPU76" s="15"/>
      <c r="HPV76" s="15"/>
      <c r="HPW76" s="15"/>
      <c r="HPX76" s="15"/>
      <c r="HPY76" s="15"/>
      <c r="HPZ76" s="15"/>
      <c r="HQA76" s="15"/>
      <c r="HQB76" s="15"/>
      <c r="HQC76" s="15"/>
      <c r="HQD76" s="15"/>
      <c r="HQE76" s="15"/>
      <c r="HQF76" s="15"/>
      <c r="HQG76" s="15"/>
      <c r="HQH76" s="15"/>
      <c r="HQI76" s="15"/>
      <c r="HQJ76" s="15"/>
      <c r="HQK76" s="15"/>
      <c r="HQL76" s="15"/>
      <c r="HQM76" s="15"/>
      <c r="HQN76" s="15"/>
      <c r="HQO76" s="15"/>
      <c r="HQP76" s="15"/>
      <c r="HQQ76" s="15"/>
      <c r="HQR76" s="15"/>
      <c r="HQS76" s="15"/>
      <c r="HQT76" s="15"/>
      <c r="HQU76" s="15"/>
      <c r="HQV76" s="15"/>
      <c r="HQW76" s="15"/>
      <c r="HQX76" s="15"/>
      <c r="HQY76" s="15"/>
      <c r="HQZ76" s="15"/>
      <c r="HRA76" s="15"/>
      <c r="HRB76" s="15"/>
      <c r="HRC76" s="15"/>
      <c r="HRD76" s="15"/>
      <c r="HRE76" s="15"/>
      <c r="HRF76" s="15"/>
      <c r="HRG76" s="15"/>
      <c r="HRH76" s="15"/>
      <c r="HRI76" s="15"/>
      <c r="HRJ76" s="15"/>
      <c r="HRK76" s="15"/>
      <c r="HRL76" s="15"/>
      <c r="HRM76" s="15"/>
      <c r="HRN76" s="15"/>
      <c r="HRO76" s="15"/>
      <c r="HRP76" s="15"/>
      <c r="HRQ76" s="15"/>
      <c r="HRR76" s="15"/>
      <c r="HRS76" s="15"/>
      <c r="HRT76" s="15"/>
      <c r="HRU76" s="15"/>
      <c r="HRV76" s="15"/>
      <c r="HRW76" s="15"/>
      <c r="HRX76" s="15"/>
      <c r="HRY76" s="15"/>
      <c r="HRZ76" s="15"/>
      <c r="HSA76" s="15"/>
      <c r="HSB76" s="15"/>
      <c r="HSC76" s="15"/>
      <c r="HSD76" s="15"/>
      <c r="HSE76" s="15"/>
      <c r="HSF76" s="15"/>
      <c r="HSG76" s="15"/>
      <c r="HSH76" s="15"/>
      <c r="HSI76" s="15"/>
      <c r="HSJ76" s="15"/>
      <c r="HSK76" s="15"/>
      <c r="HSL76" s="15"/>
      <c r="HSM76" s="15"/>
      <c r="HSN76" s="15"/>
      <c r="HSO76" s="15"/>
      <c r="HSP76" s="15"/>
      <c r="HSQ76" s="15"/>
      <c r="HSR76" s="15"/>
      <c r="HSS76" s="15"/>
      <c r="HST76" s="15"/>
      <c r="HSU76" s="15"/>
      <c r="HSV76" s="15"/>
      <c r="HSW76" s="15"/>
      <c r="HSX76" s="15"/>
      <c r="HSY76" s="15"/>
      <c r="HSZ76" s="15"/>
      <c r="HTA76" s="15"/>
      <c r="HTB76" s="15"/>
      <c r="HTC76" s="15"/>
      <c r="HTD76" s="15"/>
      <c r="HTE76" s="15"/>
      <c r="HTF76" s="15"/>
      <c r="HTG76" s="15"/>
      <c r="HTH76" s="15"/>
      <c r="HTI76" s="15"/>
      <c r="HTJ76" s="15"/>
      <c r="HTK76" s="15"/>
      <c r="HTL76" s="15"/>
      <c r="HTM76" s="15"/>
      <c r="HTN76" s="15"/>
      <c r="HTO76" s="15"/>
      <c r="HTP76" s="15"/>
      <c r="HTQ76" s="15"/>
      <c r="HTR76" s="15"/>
      <c r="HTS76" s="15"/>
      <c r="HTT76" s="15"/>
      <c r="HTU76" s="15"/>
      <c r="HTV76" s="15"/>
      <c r="HTW76" s="15"/>
      <c r="HTX76" s="15"/>
      <c r="HTY76" s="15"/>
      <c r="HTZ76" s="15"/>
      <c r="HUA76" s="15"/>
      <c r="HUB76" s="15"/>
      <c r="HUC76" s="15"/>
      <c r="HUD76" s="15"/>
      <c r="HUE76" s="15"/>
      <c r="HUF76" s="15"/>
      <c r="HUG76" s="15"/>
      <c r="HUH76" s="15"/>
      <c r="HUI76" s="15"/>
      <c r="HUJ76" s="15"/>
      <c r="HUK76" s="15"/>
      <c r="HUL76" s="15"/>
      <c r="HUM76" s="15"/>
      <c r="HUN76" s="15"/>
      <c r="HUO76" s="15"/>
      <c r="HUP76" s="15"/>
      <c r="HUQ76" s="15"/>
      <c r="HUR76" s="15"/>
      <c r="HUS76" s="15"/>
      <c r="HUT76" s="15"/>
      <c r="HUU76" s="15"/>
      <c r="HUV76" s="15"/>
      <c r="HUW76" s="15"/>
      <c r="HUX76" s="15"/>
      <c r="HUY76" s="15"/>
      <c r="HUZ76" s="15"/>
      <c r="HVA76" s="15"/>
      <c r="HVB76" s="15"/>
      <c r="HVC76" s="15"/>
      <c r="HVD76" s="15"/>
      <c r="HVE76" s="15"/>
      <c r="HVF76" s="15"/>
      <c r="HVG76" s="15"/>
      <c r="HVH76" s="15"/>
      <c r="HVI76" s="15"/>
      <c r="HVJ76" s="15"/>
      <c r="HVK76" s="15"/>
      <c r="HVL76" s="15"/>
      <c r="HVM76" s="15"/>
      <c r="HVN76" s="15"/>
      <c r="HVO76" s="15"/>
      <c r="HVP76" s="15"/>
      <c r="HVQ76" s="15"/>
      <c r="HVR76" s="15"/>
      <c r="HVS76" s="15"/>
      <c r="HVT76" s="15"/>
      <c r="HVU76" s="15"/>
      <c r="HVV76" s="15"/>
      <c r="HVW76" s="15"/>
      <c r="HVX76" s="15"/>
      <c r="HVY76" s="15"/>
      <c r="HVZ76" s="15"/>
      <c r="HWA76" s="15"/>
      <c r="HWB76" s="15"/>
      <c r="HWC76" s="15"/>
      <c r="HWD76" s="15"/>
      <c r="HWE76" s="15"/>
      <c r="HWF76" s="15"/>
      <c r="HWG76" s="15"/>
      <c r="HWH76" s="15"/>
      <c r="HWI76" s="15"/>
      <c r="HWJ76" s="15"/>
      <c r="HWK76" s="15"/>
      <c r="HWL76" s="15"/>
      <c r="HWM76" s="15"/>
      <c r="HWN76" s="15"/>
      <c r="HWO76" s="15"/>
      <c r="HWP76" s="15"/>
      <c r="HWQ76" s="15"/>
      <c r="HWR76" s="15"/>
      <c r="HWS76" s="15"/>
      <c r="HWT76" s="15"/>
      <c r="HWU76" s="15"/>
      <c r="HWV76" s="15"/>
      <c r="HWW76" s="15"/>
      <c r="HWX76" s="15"/>
      <c r="HWY76" s="15"/>
      <c r="HWZ76" s="15"/>
      <c r="HXA76" s="15"/>
      <c r="HXB76" s="15"/>
      <c r="HXC76" s="15"/>
      <c r="HXD76" s="15"/>
      <c r="HXE76" s="15"/>
      <c r="HXF76" s="15"/>
      <c r="HXG76" s="15"/>
      <c r="HXH76" s="15"/>
      <c r="HXI76" s="15"/>
      <c r="HXJ76" s="15"/>
      <c r="HXK76" s="15"/>
      <c r="HXL76" s="15"/>
      <c r="HXM76" s="15"/>
      <c r="HXN76" s="15"/>
      <c r="HXO76" s="15"/>
      <c r="HXP76" s="15"/>
      <c r="HXQ76" s="15"/>
      <c r="HXR76" s="15"/>
      <c r="HXS76" s="15"/>
      <c r="HXT76" s="15"/>
      <c r="HXU76" s="15"/>
      <c r="HXV76" s="15"/>
      <c r="HXW76" s="15"/>
      <c r="HXX76" s="15"/>
      <c r="HXY76" s="15"/>
      <c r="HXZ76" s="15"/>
      <c r="HYA76" s="15"/>
      <c r="HYB76" s="15"/>
      <c r="HYC76" s="15"/>
      <c r="HYD76" s="15"/>
      <c r="HYE76" s="15"/>
      <c r="HYF76" s="15"/>
      <c r="HYG76" s="15"/>
      <c r="HYH76" s="15"/>
      <c r="HYI76" s="15"/>
      <c r="HYJ76" s="15"/>
      <c r="HYK76" s="15"/>
      <c r="HYL76" s="15"/>
      <c r="HYM76" s="15"/>
      <c r="HYN76" s="15"/>
      <c r="HYO76" s="15"/>
      <c r="HYP76" s="15"/>
      <c r="HYQ76" s="15"/>
      <c r="HYR76" s="15"/>
      <c r="HYS76" s="15"/>
      <c r="HYT76" s="15"/>
      <c r="HYU76" s="15"/>
      <c r="HYV76" s="15"/>
      <c r="HYW76" s="15"/>
      <c r="HYX76" s="15"/>
      <c r="HYY76" s="15"/>
      <c r="HYZ76" s="15"/>
      <c r="HZA76" s="15"/>
      <c r="HZB76" s="15"/>
      <c r="HZC76" s="15"/>
      <c r="HZD76" s="15"/>
      <c r="HZE76" s="15"/>
      <c r="HZF76" s="15"/>
      <c r="HZG76" s="15"/>
      <c r="HZH76" s="15"/>
      <c r="HZI76" s="15"/>
      <c r="HZJ76" s="15"/>
      <c r="HZK76" s="15"/>
      <c r="HZL76" s="15"/>
      <c r="HZM76" s="15"/>
      <c r="HZN76" s="15"/>
      <c r="HZO76" s="15"/>
      <c r="HZP76" s="15"/>
      <c r="HZQ76" s="15"/>
      <c r="HZR76" s="15"/>
      <c r="HZS76" s="15"/>
      <c r="HZT76" s="15"/>
      <c r="HZU76" s="15"/>
      <c r="HZV76" s="15"/>
      <c r="HZW76" s="15"/>
      <c r="HZX76" s="15"/>
      <c r="HZY76" s="15"/>
      <c r="HZZ76" s="15"/>
      <c r="IAA76" s="15"/>
      <c r="IAB76" s="15"/>
      <c r="IAC76" s="15"/>
      <c r="IAD76" s="15"/>
      <c r="IAE76" s="15"/>
      <c r="IAF76" s="15"/>
      <c r="IAG76" s="15"/>
      <c r="IAH76" s="15"/>
      <c r="IAI76" s="15"/>
      <c r="IAJ76" s="15"/>
      <c r="IAK76" s="15"/>
      <c r="IAL76" s="15"/>
      <c r="IAM76" s="15"/>
      <c r="IAN76" s="15"/>
      <c r="IAO76" s="15"/>
      <c r="IAP76" s="15"/>
      <c r="IAQ76" s="15"/>
      <c r="IAR76" s="15"/>
      <c r="IAS76" s="15"/>
      <c r="IAT76" s="15"/>
      <c r="IAU76" s="15"/>
      <c r="IAV76" s="15"/>
      <c r="IAW76" s="15"/>
      <c r="IAX76" s="15"/>
      <c r="IAY76" s="15"/>
      <c r="IAZ76" s="15"/>
      <c r="IBA76" s="15"/>
      <c r="IBB76" s="15"/>
      <c r="IBC76" s="15"/>
      <c r="IBD76" s="15"/>
      <c r="IBE76" s="15"/>
      <c r="IBF76" s="15"/>
      <c r="IBG76" s="15"/>
      <c r="IBH76" s="15"/>
      <c r="IBI76" s="15"/>
      <c r="IBJ76" s="15"/>
      <c r="IBK76" s="15"/>
      <c r="IBL76" s="15"/>
      <c r="IBM76" s="15"/>
      <c r="IBN76" s="15"/>
      <c r="IBO76" s="15"/>
      <c r="IBP76" s="15"/>
      <c r="IBQ76" s="15"/>
      <c r="IBR76" s="15"/>
      <c r="IBS76" s="15"/>
      <c r="IBT76" s="15"/>
      <c r="IBU76" s="15"/>
      <c r="IBV76" s="15"/>
      <c r="IBW76" s="15"/>
      <c r="IBX76" s="15"/>
      <c r="IBY76" s="15"/>
      <c r="IBZ76" s="15"/>
      <c r="ICA76" s="15"/>
      <c r="ICB76" s="15"/>
      <c r="ICC76" s="15"/>
      <c r="ICD76" s="15"/>
      <c r="ICE76" s="15"/>
      <c r="ICF76" s="15"/>
      <c r="ICG76" s="15"/>
      <c r="ICH76" s="15"/>
      <c r="ICI76" s="15"/>
      <c r="ICJ76" s="15"/>
      <c r="ICK76" s="15"/>
      <c r="ICL76" s="15"/>
      <c r="ICM76" s="15"/>
      <c r="ICN76" s="15"/>
      <c r="ICO76" s="15"/>
      <c r="ICP76" s="15"/>
      <c r="ICQ76" s="15"/>
      <c r="ICR76" s="15"/>
      <c r="ICS76" s="15"/>
      <c r="ICT76" s="15"/>
      <c r="ICU76" s="15"/>
      <c r="ICV76" s="15"/>
      <c r="ICW76" s="15"/>
      <c r="ICX76" s="15"/>
      <c r="ICY76" s="15"/>
      <c r="ICZ76" s="15"/>
      <c r="IDA76" s="15"/>
      <c r="IDB76" s="15"/>
      <c r="IDC76" s="15"/>
      <c r="IDD76" s="15"/>
      <c r="IDE76" s="15"/>
      <c r="IDF76" s="15"/>
      <c r="IDG76" s="15"/>
      <c r="IDH76" s="15"/>
      <c r="IDI76" s="15"/>
      <c r="IDJ76" s="15"/>
      <c r="IDK76" s="15"/>
      <c r="IDL76" s="15"/>
      <c r="IDM76" s="15"/>
      <c r="IDN76" s="15"/>
      <c r="IDO76" s="15"/>
      <c r="IDP76" s="15"/>
      <c r="IDQ76" s="15"/>
      <c r="IDR76" s="15"/>
      <c r="IDS76" s="15"/>
      <c r="IDT76" s="15"/>
      <c r="IDU76" s="15"/>
      <c r="IDV76" s="15"/>
      <c r="IDW76" s="15"/>
      <c r="IDX76" s="15"/>
      <c r="IDY76" s="15"/>
      <c r="IDZ76" s="15"/>
      <c r="IEA76" s="15"/>
      <c r="IEB76" s="15"/>
      <c r="IEC76" s="15"/>
      <c r="IED76" s="15"/>
      <c r="IEE76" s="15"/>
      <c r="IEF76" s="15"/>
      <c r="IEG76" s="15"/>
      <c r="IEH76" s="15"/>
      <c r="IEI76" s="15"/>
      <c r="IEJ76" s="15"/>
      <c r="IEK76" s="15"/>
      <c r="IEL76" s="15"/>
      <c r="IEM76" s="15"/>
      <c r="IEN76" s="15"/>
      <c r="IEO76" s="15"/>
      <c r="IEP76" s="15"/>
      <c r="IEQ76" s="15"/>
      <c r="IER76" s="15"/>
      <c r="IES76" s="15"/>
      <c r="IET76" s="15"/>
      <c r="IEU76" s="15"/>
      <c r="IEV76" s="15"/>
      <c r="IEW76" s="15"/>
      <c r="IEX76" s="15"/>
      <c r="IEY76" s="15"/>
      <c r="IEZ76" s="15"/>
      <c r="IFA76" s="15"/>
      <c r="IFB76" s="15"/>
      <c r="IFC76" s="15"/>
      <c r="IFD76" s="15"/>
      <c r="IFE76" s="15"/>
      <c r="IFF76" s="15"/>
      <c r="IFG76" s="15"/>
      <c r="IFH76" s="15"/>
      <c r="IFI76" s="15"/>
      <c r="IFJ76" s="15"/>
      <c r="IFK76" s="15"/>
      <c r="IFL76" s="15"/>
      <c r="IFM76" s="15"/>
      <c r="IFN76" s="15"/>
      <c r="IFO76" s="15"/>
      <c r="IFP76" s="15"/>
      <c r="IFQ76" s="15"/>
      <c r="IFR76" s="15"/>
      <c r="IFS76" s="15"/>
      <c r="IFT76" s="15"/>
      <c r="IFU76" s="15"/>
      <c r="IFV76" s="15"/>
      <c r="IFW76" s="15"/>
      <c r="IFX76" s="15"/>
      <c r="IFY76" s="15"/>
      <c r="IFZ76" s="15"/>
      <c r="IGA76" s="15"/>
      <c r="IGB76" s="15"/>
      <c r="IGC76" s="15"/>
      <c r="IGD76" s="15"/>
      <c r="IGE76" s="15"/>
      <c r="IGF76" s="15"/>
      <c r="IGG76" s="15"/>
      <c r="IGH76" s="15"/>
      <c r="IGI76" s="15"/>
      <c r="IGJ76" s="15"/>
      <c r="IGK76" s="15"/>
      <c r="IGL76" s="15"/>
      <c r="IGM76" s="15"/>
      <c r="IGN76" s="15"/>
      <c r="IGO76" s="15"/>
      <c r="IGP76" s="15"/>
      <c r="IGQ76" s="15"/>
      <c r="IGR76" s="15"/>
      <c r="IGS76" s="15"/>
      <c r="IGT76" s="15"/>
      <c r="IGU76" s="15"/>
      <c r="IGV76" s="15"/>
      <c r="IGW76" s="15"/>
      <c r="IGX76" s="15"/>
      <c r="IGY76" s="15"/>
      <c r="IGZ76" s="15"/>
      <c r="IHA76" s="15"/>
      <c r="IHB76" s="15"/>
      <c r="IHC76" s="15"/>
      <c r="IHD76" s="15"/>
      <c r="IHE76" s="15"/>
      <c r="IHF76" s="15"/>
      <c r="IHG76" s="15"/>
      <c r="IHH76" s="15"/>
      <c r="IHI76" s="15"/>
      <c r="IHJ76" s="15"/>
      <c r="IHK76" s="15"/>
      <c r="IHL76" s="15"/>
      <c r="IHM76" s="15"/>
      <c r="IHN76" s="15"/>
      <c r="IHO76" s="15"/>
      <c r="IHP76" s="15"/>
      <c r="IHQ76" s="15"/>
      <c r="IHR76" s="15"/>
      <c r="IHS76" s="15"/>
      <c r="IHT76" s="15"/>
      <c r="IHU76" s="15"/>
      <c r="IHV76" s="15"/>
      <c r="IHW76" s="15"/>
      <c r="IHX76" s="15"/>
      <c r="IHY76" s="15"/>
      <c r="IHZ76" s="15"/>
      <c r="IIA76" s="15"/>
      <c r="IIB76" s="15"/>
      <c r="IIC76" s="15"/>
      <c r="IID76" s="15"/>
      <c r="IIE76" s="15"/>
      <c r="IIF76" s="15"/>
      <c r="IIG76" s="15"/>
      <c r="IIH76" s="15"/>
      <c r="III76" s="15"/>
      <c r="IIJ76" s="15"/>
      <c r="IIK76" s="15"/>
      <c r="IIL76" s="15"/>
      <c r="IIM76" s="15"/>
      <c r="IIN76" s="15"/>
      <c r="IIO76" s="15"/>
      <c r="IIP76" s="15"/>
      <c r="IIQ76" s="15"/>
      <c r="IIR76" s="15"/>
      <c r="IIS76" s="15"/>
      <c r="IIT76" s="15"/>
      <c r="IIU76" s="15"/>
      <c r="IIV76" s="15"/>
      <c r="IIW76" s="15"/>
      <c r="IIX76" s="15"/>
      <c r="IIY76" s="15"/>
      <c r="IIZ76" s="15"/>
      <c r="IJA76" s="15"/>
      <c r="IJB76" s="15"/>
      <c r="IJC76" s="15"/>
      <c r="IJD76" s="15"/>
      <c r="IJE76" s="15"/>
      <c r="IJF76" s="15"/>
      <c r="IJG76" s="15"/>
      <c r="IJH76" s="15"/>
      <c r="IJI76" s="15"/>
      <c r="IJJ76" s="15"/>
      <c r="IJK76" s="15"/>
      <c r="IJL76" s="15"/>
      <c r="IJM76" s="15"/>
      <c r="IJN76" s="15"/>
      <c r="IJO76" s="15"/>
      <c r="IJP76" s="15"/>
      <c r="IJQ76" s="15"/>
      <c r="IJR76" s="15"/>
      <c r="IJS76" s="15"/>
      <c r="IJT76" s="15"/>
      <c r="IJU76" s="15"/>
      <c r="IJV76" s="15"/>
      <c r="IJW76" s="15"/>
      <c r="IJX76" s="15"/>
      <c r="IJY76" s="15"/>
      <c r="IJZ76" s="15"/>
      <c r="IKA76" s="15"/>
      <c r="IKB76" s="15"/>
      <c r="IKC76" s="15"/>
      <c r="IKD76" s="15"/>
      <c r="IKE76" s="15"/>
      <c r="IKF76" s="15"/>
      <c r="IKG76" s="15"/>
      <c r="IKH76" s="15"/>
      <c r="IKI76" s="15"/>
      <c r="IKJ76" s="15"/>
      <c r="IKK76" s="15"/>
      <c r="IKL76" s="15"/>
      <c r="IKM76" s="15"/>
      <c r="IKN76" s="15"/>
      <c r="IKO76" s="15"/>
      <c r="IKP76" s="15"/>
      <c r="IKQ76" s="15"/>
      <c r="IKR76" s="15"/>
      <c r="IKS76" s="15"/>
      <c r="IKT76" s="15"/>
      <c r="IKU76" s="15"/>
      <c r="IKV76" s="15"/>
      <c r="IKW76" s="15"/>
      <c r="IKX76" s="15"/>
      <c r="IKY76" s="15"/>
      <c r="IKZ76" s="15"/>
      <c r="ILA76" s="15"/>
      <c r="ILB76" s="15"/>
      <c r="ILC76" s="15"/>
      <c r="ILD76" s="15"/>
      <c r="ILE76" s="15"/>
      <c r="ILF76" s="15"/>
      <c r="ILG76" s="15"/>
      <c r="ILH76" s="15"/>
      <c r="ILI76" s="15"/>
      <c r="ILJ76" s="15"/>
      <c r="ILK76" s="15"/>
      <c r="ILL76" s="15"/>
      <c r="ILM76" s="15"/>
      <c r="ILN76" s="15"/>
      <c r="ILO76" s="15"/>
      <c r="ILP76" s="15"/>
      <c r="ILQ76" s="15"/>
      <c r="ILR76" s="15"/>
      <c r="ILS76" s="15"/>
      <c r="ILT76" s="15"/>
      <c r="ILU76" s="15"/>
      <c r="ILV76" s="15"/>
      <c r="ILW76" s="15"/>
      <c r="ILX76" s="15"/>
      <c r="ILY76" s="15"/>
      <c r="ILZ76" s="15"/>
      <c r="IMA76" s="15"/>
      <c r="IMB76" s="15"/>
      <c r="IMC76" s="15"/>
      <c r="IMD76" s="15"/>
      <c r="IME76" s="15"/>
      <c r="IMF76" s="15"/>
      <c r="IMG76" s="15"/>
      <c r="IMH76" s="15"/>
      <c r="IMI76" s="15"/>
      <c r="IMJ76" s="15"/>
      <c r="IMK76" s="15"/>
      <c r="IML76" s="15"/>
      <c r="IMM76" s="15"/>
      <c r="IMN76" s="15"/>
      <c r="IMO76" s="15"/>
      <c r="IMP76" s="15"/>
      <c r="IMQ76" s="15"/>
      <c r="IMR76" s="15"/>
      <c r="IMS76" s="15"/>
      <c r="IMT76" s="15"/>
      <c r="IMU76" s="15"/>
      <c r="IMV76" s="15"/>
      <c r="IMW76" s="15"/>
      <c r="IMX76" s="15"/>
      <c r="IMY76" s="15"/>
      <c r="IMZ76" s="15"/>
      <c r="INA76" s="15"/>
      <c r="INB76" s="15"/>
      <c r="INC76" s="15"/>
      <c r="IND76" s="15"/>
      <c r="INE76" s="15"/>
      <c r="INF76" s="15"/>
      <c r="ING76" s="15"/>
      <c r="INH76" s="15"/>
      <c r="INI76" s="15"/>
      <c r="INJ76" s="15"/>
      <c r="INK76" s="15"/>
      <c r="INL76" s="15"/>
      <c r="INM76" s="15"/>
      <c r="INN76" s="15"/>
      <c r="INO76" s="15"/>
      <c r="INP76" s="15"/>
      <c r="INQ76" s="15"/>
      <c r="INR76" s="15"/>
      <c r="INS76" s="15"/>
      <c r="INT76" s="15"/>
      <c r="INU76" s="15"/>
      <c r="INV76" s="15"/>
      <c r="INW76" s="15"/>
      <c r="INX76" s="15"/>
      <c r="INY76" s="15"/>
      <c r="INZ76" s="15"/>
      <c r="IOA76" s="15"/>
      <c r="IOB76" s="15"/>
      <c r="IOC76" s="15"/>
      <c r="IOD76" s="15"/>
      <c r="IOE76" s="15"/>
      <c r="IOF76" s="15"/>
      <c r="IOG76" s="15"/>
      <c r="IOH76" s="15"/>
      <c r="IOI76" s="15"/>
      <c r="IOJ76" s="15"/>
      <c r="IOK76" s="15"/>
      <c r="IOL76" s="15"/>
      <c r="IOM76" s="15"/>
      <c r="ION76" s="15"/>
      <c r="IOO76" s="15"/>
      <c r="IOP76" s="15"/>
      <c r="IOQ76" s="15"/>
      <c r="IOR76" s="15"/>
      <c r="IOS76" s="15"/>
      <c r="IOT76" s="15"/>
      <c r="IOU76" s="15"/>
      <c r="IOV76" s="15"/>
      <c r="IOW76" s="15"/>
      <c r="IOX76" s="15"/>
      <c r="IOY76" s="15"/>
      <c r="IOZ76" s="15"/>
      <c r="IPA76" s="15"/>
      <c r="IPB76" s="15"/>
      <c r="IPC76" s="15"/>
      <c r="IPD76" s="15"/>
      <c r="IPE76" s="15"/>
      <c r="IPF76" s="15"/>
      <c r="IPG76" s="15"/>
      <c r="IPH76" s="15"/>
      <c r="IPI76" s="15"/>
      <c r="IPJ76" s="15"/>
      <c r="IPK76" s="15"/>
      <c r="IPL76" s="15"/>
      <c r="IPM76" s="15"/>
      <c r="IPN76" s="15"/>
      <c r="IPO76" s="15"/>
      <c r="IPP76" s="15"/>
      <c r="IPQ76" s="15"/>
      <c r="IPR76" s="15"/>
      <c r="IPS76" s="15"/>
      <c r="IPT76" s="15"/>
      <c r="IPU76" s="15"/>
      <c r="IPV76" s="15"/>
      <c r="IPW76" s="15"/>
      <c r="IPX76" s="15"/>
      <c r="IPY76" s="15"/>
      <c r="IPZ76" s="15"/>
      <c r="IQA76" s="15"/>
      <c r="IQB76" s="15"/>
      <c r="IQC76" s="15"/>
      <c r="IQD76" s="15"/>
      <c r="IQE76" s="15"/>
      <c r="IQF76" s="15"/>
      <c r="IQG76" s="15"/>
      <c r="IQH76" s="15"/>
      <c r="IQI76" s="15"/>
      <c r="IQJ76" s="15"/>
      <c r="IQK76" s="15"/>
      <c r="IQL76" s="15"/>
      <c r="IQM76" s="15"/>
      <c r="IQN76" s="15"/>
      <c r="IQO76" s="15"/>
      <c r="IQP76" s="15"/>
      <c r="IQQ76" s="15"/>
      <c r="IQR76" s="15"/>
      <c r="IQS76" s="15"/>
      <c r="IQT76" s="15"/>
      <c r="IQU76" s="15"/>
      <c r="IQV76" s="15"/>
      <c r="IQW76" s="15"/>
      <c r="IQX76" s="15"/>
      <c r="IQY76" s="15"/>
      <c r="IQZ76" s="15"/>
      <c r="IRA76" s="15"/>
      <c r="IRB76" s="15"/>
      <c r="IRC76" s="15"/>
      <c r="IRD76" s="15"/>
      <c r="IRE76" s="15"/>
      <c r="IRF76" s="15"/>
      <c r="IRG76" s="15"/>
      <c r="IRH76" s="15"/>
      <c r="IRI76" s="15"/>
      <c r="IRJ76" s="15"/>
      <c r="IRK76" s="15"/>
      <c r="IRL76" s="15"/>
      <c r="IRM76" s="15"/>
      <c r="IRN76" s="15"/>
      <c r="IRO76" s="15"/>
      <c r="IRP76" s="15"/>
      <c r="IRQ76" s="15"/>
      <c r="IRR76" s="15"/>
      <c r="IRS76" s="15"/>
      <c r="IRT76" s="15"/>
      <c r="IRU76" s="15"/>
      <c r="IRV76" s="15"/>
      <c r="IRW76" s="15"/>
      <c r="IRX76" s="15"/>
      <c r="IRY76" s="15"/>
      <c r="IRZ76" s="15"/>
      <c r="ISA76" s="15"/>
      <c r="ISB76" s="15"/>
      <c r="ISC76" s="15"/>
      <c r="ISD76" s="15"/>
      <c r="ISE76" s="15"/>
      <c r="ISF76" s="15"/>
      <c r="ISG76" s="15"/>
      <c r="ISH76" s="15"/>
      <c r="ISI76" s="15"/>
      <c r="ISJ76" s="15"/>
      <c r="ISK76" s="15"/>
      <c r="ISL76" s="15"/>
      <c r="ISM76" s="15"/>
      <c r="ISN76" s="15"/>
      <c r="ISO76" s="15"/>
      <c r="ISP76" s="15"/>
      <c r="ISQ76" s="15"/>
      <c r="ISR76" s="15"/>
      <c r="ISS76" s="15"/>
      <c r="IST76" s="15"/>
      <c r="ISU76" s="15"/>
      <c r="ISV76" s="15"/>
      <c r="ISW76" s="15"/>
      <c r="ISX76" s="15"/>
      <c r="ISY76" s="15"/>
      <c r="ISZ76" s="15"/>
      <c r="ITA76" s="15"/>
      <c r="ITB76" s="15"/>
      <c r="ITC76" s="15"/>
      <c r="ITD76" s="15"/>
      <c r="ITE76" s="15"/>
      <c r="ITF76" s="15"/>
      <c r="ITG76" s="15"/>
      <c r="ITH76" s="15"/>
      <c r="ITI76" s="15"/>
      <c r="ITJ76" s="15"/>
      <c r="ITK76" s="15"/>
      <c r="ITL76" s="15"/>
      <c r="ITM76" s="15"/>
      <c r="ITN76" s="15"/>
      <c r="ITO76" s="15"/>
      <c r="ITP76" s="15"/>
      <c r="ITQ76" s="15"/>
      <c r="ITR76" s="15"/>
      <c r="ITS76" s="15"/>
      <c r="ITT76" s="15"/>
      <c r="ITU76" s="15"/>
      <c r="ITV76" s="15"/>
      <c r="ITW76" s="15"/>
      <c r="ITX76" s="15"/>
      <c r="ITY76" s="15"/>
      <c r="ITZ76" s="15"/>
      <c r="IUA76" s="15"/>
      <c r="IUB76" s="15"/>
      <c r="IUC76" s="15"/>
      <c r="IUD76" s="15"/>
      <c r="IUE76" s="15"/>
      <c r="IUF76" s="15"/>
      <c r="IUG76" s="15"/>
      <c r="IUH76" s="15"/>
      <c r="IUI76" s="15"/>
      <c r="IUJ76" s="15"/>
      <c r="IUK76" s="15"/>
      <c r="IUL76" s="15"/>
      <c r="IUM76" s="15"/>
      <c r="IUN76" s="15"/>
      <c r="IUO76" s="15"/>
      <c r="IUP76" s="15"/>
      <c r="IUQ76" s="15"/>
      <c r="IUR76" s="15"/>
      <c r="IUS76" s="15"/>
      <c r="IUT76" s="15"/>
      <c r="IUU76" s="15"/>
      <c r="IUV76" s="15"/>
      <c r="IUW76" s="15"/>
      <c r="IUX76" s="15"/>
      <c r="IUY76" s="15"/>
      <c r="IUZ76" s="15"/>
      <c r="IVA76" s="15"/>
      <c r="IVB76" s="15"/>
      <c r="IVC76" s="15"/>
      <c r="IVD76" s="15"/>
      <c r="IVE76" s="15"/>
      <c r="IVF76" s="15"/>
      <c r="IVG76" s="15"/>
      <c r="IVH76" s="15"/>
      <c r="IVI76" s="15"/>
      <c r="IVJ76" s="15"/>
      <c r="IVK76" s="15"/>
      <c r="IVL76" s="15"/>
      <c r="IVM76" s="15"/>
      <c r="IVN76" s="15"/>
      <c r="IVO76" s="15"/>
      <c r="IVP76" s="15"/>
      <c r="IVQ76" s="15"/>
      <c r="IVR76" s="15"/>
      <c r="IVS76" s="15"/>
      <c r="IVT76" s="15"/>
      <c r="IVU76" s="15"/>
      <c r="IVV76" s="15"/>
      <c r="IVW76" s="15"/>
      <c r="IVX76" s="15"/>
      <c r="IVY76" s="15"/>
      <c r="IVZ76" s="15"/>
      <c r="IWA76" s="15"/>
      <c r="IWB76" s="15"/>
      <c r="IWC76" s="15"/>
      <c r="IWD76" s="15"/>
      <c r="IWE76" s="15"/>
      <c r="IWF76" s="15"/>
      <c r="IWG76" s="15"/>
      <c r="IWH76" s="15"/>
      <c r="IWI76" s="15"/>
      <c r="IWJ76" s="15"/>
      <c r="IWK76" s="15"/>
      <c r="IWL76" s="15"/>
      <c r="IWM76" s="15"/>
      <c r="IWN76" s="15"/>
      <c r="IWO76" s="15"/>
      <c r="IWP76" s="15"/>
      <c r="IWQ76" s="15"/>
      <c r="IWR76" s="15"/>
      <c r="IWS76" s="15"/>
      <c r="IWT76" s="15"/>
      <c r="IWU76" s="15"/>
      <c r="IWV76" s="15"/>
      <c r="IWW76" s="15"/>
      <c r="IWX76" s="15"/>
      <c r="IWY76" s="15"/>
      <c r="IWZ76" s="15"/>
      <c r="IXA76" s="15"/>
      <c r="IXB76" s="15"/>
      <c r="IXC76" s="15"/>
      <c r="IXD76" s="15"/>
      <c r="IXE76" s="15"/>
      <c r="IXF76" s="15"/>
      <c r="IXG76" s="15"/>
      <c r="IXH76" s="15"/>
      <c r="IXI76" s="15"/>
      <c r="IXJ76" s="15"/>
      <c r="IXK76" s="15"/>
      <c r="IXL76" s="15"/>
      <c r="IXM76" s="15"/>
      <c r="IXN76" s="15"/>
      <c r="IXO76" s="15"/>
      <c r="IXP76" s="15"/>
      <c r="IXQ76" s="15"/>
      <c r="IXR76" s="15"/>
      <c r="IXS76" s="15"/>
      <c r="IXT76" s="15"/>
      <c r="IXU76" s="15"/>
      <c r="IXV76" s="15"/>
      <c r="IXW76" s="15"/>
      <c r="IXX76" s="15"/>
      <c r="IXY76" s="15"/>
      <c r="IXZ76" s="15"/>
      <c r="IYA76" s="15"/>
      <c r="IYB76" s="15"/>
      <c r="IYC76" s="15"/>
      <c r="IYD76" s="15"/>
      <c r="IYE76" s="15"/>
      <c r="IYF76" s="15"/>
      <c r="IYG76" s="15"/>
      <c r="IYH76" s="15"/>
      <c r="IYI76" s="15"/>
      <c r="IYJ76" s="15"/>
      <c r="IYK76" s="15"/>
      <c r="IYL76" s="15"/>
      <c r="IYM76" s="15"/>
      <c r="IYN76" s="15"/>
      <c r="IYO76" s="15"/>
      <c r="IYP76" s="15"/>
      <c r="IYQ76" s="15"/>
      <c r="IYR76" s="15"/>
      <c r="IYS76" s="15"/>
      <c r="IYT76" s="15"/>
      <c r="IYU76" s="15"/>
      <c r="IYV76" s="15"/>
      <c r="IYW76" s="15"/>
      <c r="IYX76" s="15"/>
      <c r="IYY76" s="15"/>
      <c r="IYZ76" s="15"/>
      <c r="IZA76" s="15"/>
      <c r="IZB76" s="15"/>
      <c r="IZC76" s="15"/>
      <c r="IZD76" s="15"/>
      <c r="IZE76" s="15"/>
      <c r="IZF76" s="15"/>
      <c r="IZG76" s="15"/>
      <c r="IZH76" s="15"/>
      <c r="IZI76" s="15"/>
      <c r="IZJ76" s="15"/>
      <c r="IZK76" s="15"/>
      <c r="IZL76" s="15"/>
      <c r="IZM76" s="15"/>
      <c r="IZN76" s="15"/>
      <c r="IZO76" s="15"/>
      <c r="IZP76" s="15"/>
      <c r="IZQ76" s="15"/>
      <c r="IZR76" s="15"/>
      <c r="IZS76" s="15"/>
      <c r="IZT76" s="15"/>
      <c r="IZU76" s="15"/>
      <c r="IZV76" s="15"/>
      <c r="IZW76" s="15"/>
      <c r="IZX76" s="15"/>
      <c r="IZY76" s="15"/>
      <c r="IZZ76" s="15"/>
      <c r="JAA76" s="15"/>
      <c r="JAB76" s="15"/>
      <c r="JAC76" s="15"/>
      <c r="JAD76" s="15"/>
      <c r="JAE76" s="15"/>
      <c r="JAF76" s="15"/>
      <c r="JAG76" s="15"/>
      <c r="JAH76" s="15"/>
      <c r="JAI76" s="15"/>
      <c r="JAJ76" s="15"/>
      <c r="JAK76" s="15"/>
      <c r="JAL76" s="15"/>
      <c r="JAM76" s="15"/>
      <c r="JAN76" s="15"/>
      <c r="JAO76" s="15"/>
      <c r="JAP76" s="15"/>
      <c r="JAQ76" s="15"/>
      <c r="JAR76" s="15"/>
      <c r="JAS76" s="15"/>
      <c r="JAT76" s="15"/>
      <c r="JAU76" s="15"/>
      <c r="JAV76" s="15"/>
      <c r="JAW76" s="15"/>
      <c r="JAX76" s="15"/>
      <c r="JAY76" s="15"/>
      <c r="JAZ76" s="15"/>
      <c r="JBA76" s="15"/>
      <c r="JBB76" s="15"/>
      <c r="JBC76" s="15"/>
      <c r="JBD76" s="15"/>
      <c r="JBE76" s="15"/>
      <c r="JBF76" s="15"/>
      <c r="JBG76" s="15"/>
      <c r="JBH76" s="15"/>
      <c r="JBI76" s="15"/>
      <c r="JBJ76" s="15"/>
      <c r="JBK76" s="15"/>
      <c r="JBL76" s="15"/>
      <c r="JBM76" s="15"/>
      <c r="JBN76" s="15"/>
      <c r="JBO76" s="15"/>
      <c r="JBP76" s="15"/>
      <c r="JBQ76" s="15"/>
      <c r="JBR76" s="15"/>
      <c r="JBS76" s="15"/>
      <c r="JBT76" s="15"/>
      <c r="JBU76" s="15"/>
      <c r="JBV76" s="15"/>
      <c r="JBW76" s="15"/>
      <c r="JBX76" s="15"/>
      <c r="JBY76" s="15"/>
      <c r="JBZ76" s="15"/>
      <c r="JCA76" s="15"/>
      <c r="JCB76" s="15"/>
      <c r="JCC76" s="15"/>
      <c r="JCD76" s="15"/>
      <c r="JCE76" s="15"/>
      <c r="JCF76" s="15"/>
      <c r="JCG76" s="15"/>
      <c r="JCH76" s="15"/>
      <c r="JCI76" s="15"/>
      <c r="JCJ76" s="15"/>
      <c r="JCK76" s="15"/>
      <c r="JCL76" s="15"/>
      <c r="JCM76" s="15"/>
      <c r="JCN76" s="15"/>
      <c r="JCO76" s="15"/>
      <c r="JCP76" s="15"/>
      <c r="JCQ76" s="15"/>
      <c r="JCR76" s="15"/>
      <c r="JCS76" s="15"/>
      <c r="JCT76" s="15"/>
      <c r="JCU76" s="15"/>
      <c r="JCV76" s="15"/>
      <c r="JCW76" s="15"/>
      <c r="JCX76" s="15"/>
      <c r="JCY76" s="15"/>
      <c r="JCZ76" s="15"/>
      <c r="JDA76" s="15"/>
      <c r="JDB76" s="15"/>
      <c r="JDC76" s="15"/>
      <c r="JDD76" s="15"/>
      <c r="JDE76" s="15"/>
      <c r="JDF76" s="15"/>
      <c r="JDG76" s="15"/>
      <c r="JDH76" s="15"/>
      <c r="JDI76" s="15"/>
      <c r="JDJ76" s="15"/>
      <c r="JDK76" s="15"/>
      <c r="JDL76" s="15"/>
      <c r="JDM76" s="15"/>
      <c r="JDN76" s="15"/>
      <c r="JDO76" s="15"/>
      <c r="JDP76" s="15"/>
      <c r="JDQ76" s="15"/>
      <c r="JDR76" s="15"/>
      <c r="JDS76" s="15"/>
      <c r="JDT76" s="15"/>
      <c r="JDU76" s="15"/>
      <c r="JDV76" s="15"/>
      <c r="JDW76" s="15"/>
      <c r="JDX76" s="15"/>
      <c r="JDY76" s="15"/>
      <c r="JDZ76" s="15"/>
      <c r="JEA76" s="15"/>
      <c r="JEB76" s="15"/>
      <c r="JEC76" s="15"/>
      <c r="JED76" s="15"/>
      <c r="JEE76" s="15"/>
      <c r="JEF76" s="15"/>
      <c r="JEG76" s="15"/>
      <c r="JEH76" s="15"/>
      <c r="JEI76" s="15"/>
      <c r="JEJ76" s="15"/>
      <c r="JEK76" s="15"/>
      <c r="JEL76" s="15"/>
      <c r="JEM76" s="15"/>
      <c r="JEN76" s="15"/>
      <c r="JEO76" s="15"/>
      <c r="JEP76" s="15"/>
      <c r="JEQ76" s="15"/>
      <c r="JER76" s="15"/>
      <c r="JES76" s="15"/>
      <c r="JET76" s="15"/>
      <c r="JEU76" s="15"/>
      <c r="JEV76" s="15"/>
      <c r="JEW76" s="15"/>
      <c r="JEX76" s="15"/>
      <c r="JEY76" s="15"/>
      <c r="JEZ76" s="15"/>
      <c r="JFA76" s="15"/>
      <c r="JFB76" s="15"/>
      <c r="JFC76" s="15"/>
      <c r="JFD76" s="15"/>
      <c r="JFE76" s="15"/>
      <c r="JFF76" s="15"/>
      <c r="JFG76" s="15"/>
      <c r="JFH76" s="15"/>
      <c r="JFI76" s="15"/>
      <c r="JFJ76" s="15"/>
      <c r="JFK76" s="15"/>
      <c r="JFL76" s="15"/>
      <c r="JFM76" s="15"/>
      <c r="JFN76" s="15"/>
      <c r="JFO76" s="15"/>
      <c r="JFP76" s="15"/>
      <c r="JFQ76" s="15"/>
      <c r="JFR76" s="15"/>
      <c r="JFS76" s="15"/>
      <c r="JFT76" s="15"/>
      <c r="JFU76" s="15"/>
      <c r="JFV76" s="15"/>
      <c r="JFW76" s="15"/>
      <c r="JFX76" s="15"/>
      <c r="JFY76" s="15"/>
      <c r="JFZ76" s="15"/>
      <c r="JGA76" s="15"/>
      <c r="JGB76" s="15"/>
      <c r="JGC76" s="15"/>
      <c r="JGD76" s="15"/>
      <c r="JGE76" s="15"/>
      <c r="JGF76" s="15"/>
      <c r="JGG76" s="15"/>
      <c r="JGH76" s="15"/>
      <c r="JGI76" s="15"/>
      <c r="JGJ76" s="15"/>
      <c r="JGK76" s="15"/>
      <c r="JGL76" s="15"/>
      <c r="JGM76" s="15"/>
      <c r="JGN76" s="15"/>
      <c r="JGO76" s="15"/>
      <c r="JGP76" s="15"/>
      <c r="JGQ76" s="15"/>
      <c r="JGR76" s="15"/>
      <c r="JGS76" s="15"/>
      <c r="JGT76" s="15"/>
      <c r="JGU76" s="15"/>
      <c r="JGV76" s="15"/>
      <c r="JGW76" s="15"/>
      <c r="JGX76" s="15"/>
      <c r="JGY76" s="15"/>
      <c r="JGZ76" s="15"/>
      <c r="JHA76" s="15"/>
      <c r="JHB76" s="15"/>
      <c r="JHC76" s="15"/>
      <c r="JHD76" s="15"/>
      <c r="JHE76" s="15"/>
      <c r="JHF76" s="15"/>
      <c r="JHG76" s="15"/>
      <c r="JHH76" s="15"/>
      <c r="JHI76" s="15"/>
      <c r="JHJ76" s="15"/>
      <c r="JHK76" s="15"/>
      <c r="JHL76" s="15"/>
      <c r="JHM76" s="15"/>
      <c r="JHN76" s="15"/>
      <c r="JHO76" s="15"/>
      <c r="JHP76" s="15"/>
      <c r="JHQ76" s="15"/>
      <c r="JHR76" s="15"/>
      <c r="JHS76" s="15"/>
      <c r="JHT76" s="15"/>
      <c r="JHU76" s="15"/>
      <c r="JHV76" s="15"/>
      <c r="JHW76" s="15"/>
      <c r="JHX76" s="15"/>
      <c r="JHY76" s="15"/>
      <c r="JHZ76" s="15"/>
      <c r="JIA76" s="15"/>
      <c r="JIB76" s="15"/>
      <c r="JIC76" s="15"/>
      <c r="JID76" s="15"/>
      <c r="JIE76" s="15"/>
      <c r="JIF76" s="15"/>
      <c r="JIG76" s="15"/>
      <c r="JIH76" s="15"/>
      <c r="JII76" s="15"/>
      <c r="JIJ76" s="15"/>
      <c r="JIK76" s="15"/>
      <c r="JIL76" s="15"/>
      <c r="JIM76" s="15"/>
      <c r="JIN76" s="15"/>
      <c r="JIO76" s="15"/>
      <c r="JIP76" s="15"/>
      <c r="JIQ76" s="15"/>
      <c r="JIR76" s="15"/>
      <c r="JIS76" s="15"/>
      <c r="JIT76" s="15"/>
      <c r="JIU76" s="15"/>
      <c r="JIV76" s="15"/>
      <c r="JIW76" s="15"/>
      <c r="JIX76" s="15"/>
      <c r="JIY76" s="15"/>
      <c r="JIZ76" s="15"/>
      <c r="JJA76" s="15"/>
      <c r="JJB76" s="15"/>
      <c r="JJC76" s="15"/>
      <c r="JJD76" s="15"/>
      <c r="JJE76" s="15"/>
      <c r="JJF76" s="15"/>
      <c r="JJG76" s="15"/>
      <c r="JJH76" s="15"/>
      <c r="JJI76" s="15"/>
      <c r="JJJ76" s="15"/>
      <c r="JJK76" s="15"/>
      <c r="JJL76" s="15"/>
      <c r="JJM76" s="15"/>
      <c r="JJN76" s="15"/>
      <c r="JJO76" s="15"/>
      <c r="JJP76" s="15"/>
      <c r="JJQ76" s="15"/>
      <c r="JJR76" s="15"/>
      <c r="JJS76" s="15"/>
      <c r="JJT76" s="15"/>
      <c r="JJU76" s="15"/>
      <c r="JJV76" s="15"/>
      <c r="JJW76" s="15"/>
      <c r="JJX76" s="15"/>
      <c r="JJY76" s="15"/>
      <c r="JJZ76" s="15"/>
      <c r="JKA76" s="15"/>
      <c r="JKB76" s="15"/>
      <c r="JKC76" s="15"/>
      <c r="JKD76" s="15"/>
      <c r="JKE76" s="15"/>
      <c r="JKF76" s="15"/>
      <c r="JKG76" s="15"/>
      <c r="JKH76" s="15"/>
      <c r="JKI76" s="15"/>
      <c r="JKJ76" s="15"/>
      <c r="JKK76" s="15"/>
      <c r="JKL76" s="15"/>
      <c r="JKM76" s="15"/>
      <c r="JKN76" s="15"/>
      <c r="JKO76" s="15"/>
      <c r="JKP76" s="15"/>
      <c r="JKQ76" s="15"/>
      <c r="JKR76" s="15"/>
      <c r="JKS76" s="15"/>
      <c r="JKT76" s="15"/>
      <c r="JKU76" s="15"/>
      <c r="JKV76" s="15"/>
      <c r="JKW76" s="15"/>
      <c r="JKX76" s="15"/>
      <c r="JKY76" s="15"/>
      <c r="JKZ76" s="15"/>
      <c r="JLA76" s="15"/>
      <c r="JLB76" s="15"/>
      <c r="JLC76" s="15"/>
      <c r="JLD76" s="15"/>
      <c r="JLE76" s="15"/>
      <c r="JLF76" s="15"/>
      <c r="JLG76" s="15"/>
      <c r="JLH76" s="15"/>
      <c r="JLI76" s="15"/>
      <c r="JLJ76" s="15"/>
      <c r="JLK76" s="15"/>
      <c r="JLL76" s="15"/>
      <c r="JLM76" s="15"/>
      <c r="JLN76" s="15"/>
      <c r="JLO76" s="15"/>
      <c r="JLP76" s="15"/>
      <c r="JLQ76" s="15"/>
      <c r="JLR76" s="15"/>
      <c r="JLS76" s="15"/>
      <c r="JLT76" s="15"/>
      <c r="JLU76" s="15"/>
      <c r="JLV76" s="15"/>
      <c r="JLW76" s="15"/>
      <c r="JLX76" s="15"/>
      <c r="JLY76" s="15"/>
      <c r="JLZ76" s="15"/>
      <c r="JMA76" s="15"/>
      <c r="JMB76" s="15"/>
      <c r="JMC76" s="15"/>
      <c r="JMD76" s="15"/>
      <c r="JME76" s="15"/>
      <c r="JMF76" s="15"/>
      <c r="JMG76" s="15"/>
      <c r="JMH76" s="15"/>
      <c r="JMI76" s="15"/>
      <c r="JMJ76" s="15"/>
      <c r="JMK76" s="15"/>
      <c r="JML76" s="15"/>
      <c r="JMM76" s="15"/>
      <c r="JMN76" s="15"/>
      <c r="JMO76" s="15"/>
      <c r="JMP76" s="15"/>
      <c r="JMQ76" s="15"/>
      <c r="JMR76" s="15"/>
      <c r="JMS76" s="15"/>
      <c r="JMT76" s="15"/>
      <c r="JMU76" s="15"/>
      <c r="JMV76" s="15"/>
      <c r="JMW76" s="15"/>
      <c r="JMX76" s="15"/>
      <c r="JMY76" s="15"/>
      <c r="JMZ76" s="15"/>
      <c r="JNA76" s="15"/>
      <c r="JNB76" s="15"/>
      <c r="JNC76" s="15"/>
      <c r="JND76" s="15"/>
      <c r="JNE76" s="15"/>
      <c r="JNF76" s="15"/>
      <c r="JNG76" s="15"/>
      <c r="JNH76" s="15"/>
      <c r="JNI76" s="15"/>
      <c r="JNJ76" s="15"/>
      <c r="JNK76" s="15"/>
      <c r="JNL76" s="15"/>
      <c r="JNM76" s="15"/>
      <c r="JNN76" s="15"/>
      <c r="JNO76" s="15"/>
      <c r="JNP76" s="15"/>
      <c r="JNQ76" s="15"/>
      <c r="JNR76" s="15"/>
      <c r="JNS76" s="15"/>
      <c r="JNT76" s="15"/>
      <c r="JNU76" s="15"/>
      <c r="JNV76" s="15"/>
      <c r="JNW76" s="15"/>
      <c r="JNX76" s="15"/>
      <c r="JNY76" s="15"/>
      <c r="JNZ76" s="15"/>
      <c r="JOA76" s="15"/>
      <c r="JOB76" s="15"/>
      <c r="JOC76" s="15"/>
      <c r="JOD76" s="15"/>
      <c r="JOE76" s="15"/>
      <c r="JOF76" s="15"/>
      <c r="JOG76" s="15"/>
      <c r="JOH76" s="15"/>
      <c r="JOI76" s="15"/>
      <c r="JOJ76" s="15"/>
      <c r="JOK76" s="15"/>
      <c r="JOL76" s="15"/>
      <c r="JOM76" s="15"/>
      <c r="JON76" s="15"/>
      <c r="JOO76" s="15"/>
      <c r="JOP76" s="15"/>
      <c r="JOQ76" s="15"/>
      <c r="JOR76" s="15"/>
      <c r="JOS76" s="15"/>
      <c r="JOT76" s="15"/>
      <c r="JOU76" s="15"/>
      <c r="JOV76" s="15"/>
      <c r="JOW76" s="15"/>
      <c r="JOX76" s="15"/>
      <c r="JOY76" s="15"/>
      <c r="JOZ76" s="15"/>
      <c r="JPA76" s="15"/>
      <c r="JPB76" s="15"/>
      <c r="JPC76" s="15"/>
      <c r="JPD76" s="15"/>
      <c r="JPE76" s="15"/>
      <c r="JPF76" s="15"/>
      <c r="JPG76" s="15"/>
      <c r="JPH76" s="15"/>
      <c r="JPI76" s="15"/>
      <c r="JPJ76" s="15"/>
      <c r="JPK76" s="15"/>
      <c r="JPL76" s="15"/>
      <c r="JPM76" s="15"/>
      <c r="JPN76" s="15"/>
      <c r="JPO76" s="15"/>
      <c r="JPP76" s="15"/>
      <c r="JPQ76" s="15"/>
      <c r="JPR76" s="15"/>
      <c r="JPS76" s="15"/>
      <c r="JPT76" s="15"/>
      <c r="JPU76" s="15"/>
      <c r="JPV76" s="15"/>
      <c r="JPW76" s="15"/>
      <c r="JPX76" s="15"/>
      <c r="JPY76" s="15"/>
      <c r="JPZ76" s="15"/>
      <c r="JQA76" s="15"/>
      <c r="JQB76" s="15"/>
      <c r="JQC76" s="15"/>
      <c r="JQD76" s="15"/>
      <c r="JQE76" s="15"/>
      <c r="JQF76" s="15"/>
      <c r="JQG76" s="15"/>
      <c r="JQH76" s="15"/>
      <c r="JQI76" s="15"/>
      <c r="JQJ76" s="15"/>
      <c r="JQK76" s="15"/>
      <c r="JQL76" s="15"/>
      <c r="JQM76" s="15"/>
      <c r="JQN76" s="15"/>
      <c r="JQO76" s="15"/>
      <c r="JQP76" s="15"/>
      <c r="JQQ76" s="15"/>
      <c r="JQR76" s="15"/>
      <c r="JQS76" s="15"/>
      <c r="JQT76" s="15"/>
      <c r="JQU76" s="15"/>
      <c r="JQV76" s="15"/>
      <c r="JQW76" s="15"/>
      <c r="JQX76" s="15"/>
      <c r="JQY76" s="15"/>
      <c r="JQZ76" s="15"/>
      <c r="JRA76" s="15"/>
      <c r="JRB76" s="15"/>
      <c r="JRC76" s="15"/>
      <c r="JRD76" s="15"/>
      <c r="JRE76" s="15"/>
      <c r="JRF76" s="15"/>
      <c r="JRG76" s="15"/>
      <c r="JRH76" s="15"/>
      <c r="JRI76" s="15"/>
      <c r="JRJ76" s="15"/>
      <c r="JRK76" s="15"/>
      <c r="JRL76" s="15"/>
      <c r="JRM76" s="15"/>
      <c r="JRN76" s="15"/>
      <c r="JRO76" s="15"/>
      <c r="JRP76" s="15"/>
      <c r="JRQ76" s="15"/>
      <c r="JRR76" s="15"/>
      <c r="JRS76" s="15"/>
      <c r="JRT76" s="15"/>
      <c r="JRU76" s="15"/>
      <c r="JRV76" s="15"/>
      <c r="JRW76" s="15"/>
      <c r="JRX76" s="15"/>
      <c r="JRY76" s="15"/>
      <c r="JRZ76" s="15"/>
      <c r="JSA76" s="15"/>
      <c r="JSB76" s="15"/>
      <c r="JSC76" s="15"/>
      <c r="JSD76" s="15"/>
      <c r="JSE76" s="15"/>
      <c r="JSF76" s="15"/>
      <c r="JSG76" s="15"/>
      <c r="JSH76" s="15"/>
      <c r="JSI76" s="15"/>
      <c r="JSJ76" s="15"/>
      <c r="JSK76" s="15"/>
      <c r="JSL76" s="15"/>
      <c r="JSM76" s="15"/>
      <c r="JSN76" s="15"/>
      <c r="JSO76" s="15"/>
      <c r="JSP76" s="15"/>
      <c r="JSQ76" s="15"/>
      <c r="JSR76" s="15"/>
      <c r="JSS76" s="15"/>
      <c r="JST76" s="15"/>
      <c r="JSU76" s="15"/>
      <c r="JSV76" s="15"/>
      <c r="JSW76" s="15"/>
      <c r="JSX76" s="15"/>
      <c r="JSY76" s="15"/>
      <c r="JSZ76" s="15"/>
      <c r="JTA76" s="15"/>
      <c r="JTB76" s="15"/>
      <c r="JTC76" s="15"/>
      <c r="JTD76" s="15"/>
      <c r="JTE76" s="15"/>
      <c r="JTF76" s="15"/>
      <c r="JTG76" s="15"/>
      <c r="JTH76" s="15"/>
      <c r="JTI76" s="15"/>
      <c r="JTJ76" s="15"/>
      <c r="JTK76" s="15"/>
      <c r="JTL76" s="15"/>
      <c r="JTM76" s="15"/>
      <c r="JTN76" s="15"/>
      <c r="JTO76" s="15"/>
      <c r="JTP76" s="15"/>
      <c r="JTQ76" s="15"/>
      <c r="JTR76" s="15"/>
      <c r="JTS76" s="15"/>
      <c r="JTT76" s="15"/>
      <c r="JTU76" s="15"/>
      <c r="JTV76" s="15"/>
      <c r="JTW76" s="15"/>
      <c r="JTX76" s="15"/>
      <c r="JTY76" s="15"/>
      <c r="JTZ76" s="15"/>
      <c r="JUA76" s="15"/>
      <c r="JUB76" s="15"/>
      <c r="JUC76" s="15"/>
      <c r="JUD76" s="15"/>
      <c r="JUE76" s="15"/>
      <c r="JUF76" s="15"/>
      <c r="JUG76" s="15"/>
      <c r="JUH76" s="15"/>
      <c r="JUI76" s="15"/>
      <c r="JUJ76" s="15"/>
      <c r="JUK76" s="15"/>
      <c r="JUL76" s="15"/>
      <c r="JUM76" s="15"/>
      <c r="JUN76" s="15"/>
      <c r="JUO76" s="15"/>
      <c r="JUP76" s="15"/>
      <c r="JUQ76" s="15"/>
      <c r="JUR76" s="15"/>
      <c r="JUS76" s="15"/>
      <c r="JUT76" s="15"/>
      <c r="JUU76" s="15"/>
      <c r="JUV76" s="15"/>
      <c r="JUW76" s="15"/>
      <c r="JUX76" s="15"/>
      <c r="JUY76" s="15"/>
      <c r="JUZ76" s="15"/>
      <c r="JVA76" s="15"/>
      <c r="JVB76" s="15"/>
      <c r="JVC76" s="15"/>
      <c r="JVD76" s="15"/>
      <c r="JVE76" s="15"/>
      <c r="JVF76" s="15"/>
      <c r="JVG76" s="15"/>
      <c r="JVH76" s="15"/>
      <c r="JVI76" s="15"/>
      <c r="JVJ76" s="15"/>
      <c r="JVK76" s="15"/>
      <c r="JVL76" s="15"/>
      <c r="JVM76" s="15"/>
      <c r="JVN76" s="15"/>
      <c r="JVO76" s="15"/>
      <c r="JVP76" s="15"/>
      <c r="JVQ76" s="15"/>
      <c r="JVR76" s="15"/>
      <c r="JVS76" s="15"/>
      <c r="JVT76" s="15"/>
      <c r="JVU76" s="15"/>
      <c r="JVV76" s="15"/>
      <c r="JVW76" s="15"/>
      <c r="JVX76" s="15"/>
      <c r="JVY76" s="15"/>
      <c r="JVZ76" s="15"/>
      <c r="JWA76" s="15"/>
      <c r="JWB76" s="15"/>
      <c r="JWC76" s="15"/>
      <c r="JWD76" s="15"/>
      <c r="JWE76" s="15"/>
      <c r="JWF76" s="15"/>
      <c r="JWG76" s="15"/>
      <c r="JWH76" s="15"/>
      <c r="JWI76" s="15"/>
      <c r="JWJ76" s="15"/>
      <c r="JWK76" s="15"/>
      <c r="JWL76" s="15"/>
      <c r="JWM76" s="15"/>
      <c r="JWN76" s="15"/>
      <c r="JWO76" s="15"/>
      <c r="JWP76" s="15"/>
      <c r="JWQ76" s="15"/>
      <c r="JWR76" s="15"/>
      <c r="JWS76" s="15"/>
      <c r="JWT76" s="15"/>
      <c r="JWU76" s="15"/>
      <c r="JWV76" s="15"/>
      <c r="JWW76" s="15"/>
      <c r="JWX76" s="15"/>
      <c r="JWY76" s="15"/>
      <c r="JWZ76" s="15"/>
      <c r="JXA76" s="15"/>
      <c r="JXB76" s="15"/>
      <c r="JXC76" s="15"/>
      <c r="JXD76" s="15"/>
      <c r="JXE76" s="15"/>
      <c r="JXF76" s="15"/>
      <c r="JXG76" s="15"/>
      <c r="JXH76" s="15"/>
      <c r="JXI76" s="15"/>
      <c r="JXJ76" s="15"/>
      <c r="JXK76" s="15"/>
      <c r="JXL76" s="15"/>
      <c r="JXM76" s="15"/>
      <c r="JXN76" s="15"/>
      <c r="JXO76" s="15"/>
      <c r="JXP76" s="15"/>
      <c r="JXQ76" s="15"/>
      <c r="JXR76" s="15"/>
      <c r="JXS76" s="15"/>
      <c r="JXT76" s="15"/>
      <c r="JXU76" s="15"/>
      <c r="JXV76" s="15"/>
      <c r="JXW76" s="15"/>
      <c r="JXX76" s="15"/>
      <c r="JXY76" s="15"/>
      <c r="JXZ76" s="15"/>
      <c r="JYA76" s="15"/>
      <c r="JYB76" s="15"/>
      <c r="JYC76" s="15"/>
      <c r="JYD76" s="15"/>
      <c r="JYE76" s="15"/>
      <c r="JYF76" s="15"/>
      <c r="JYG76" s="15"/>
      <c r="JYH76" s="15"/>
      <c r="JYI76" s="15"/>
      <c r="JYJ76" s="15"/>
      <c r="JYK76" s="15"/>
      <c r="JYL76" s="15"/>
      <c r="JYM76" s="15"/>
      <c r="JYN76" s="15"/>
      <c r="JYO76" s="15"/>
      <c r="JYP76" s="15"/>
      <c r="JYQ76" s="15"/>
      <c r="JYR76" s="15"/>
      <c r="JYS76" s="15"/>
      <c r="JYT76" s="15"/>
      <c r="JYU76" s="15"/>
      <c r="JYV76" s="15"/>
      <c r="JYW76" s="15"/>
      <c r="JYX76" s="15"/>
      <c r="JYY76" s="15"/>
      <c r="JYZ76" s="15"/>
      <c r="JZA76" s="15"/>
      <c r="JZB76" s="15"/>
      <c r="JZC76" s="15"/>
      <c r="JZD76" s="15"/>
      <c r="JZE76" s="15"/>
      <c r="JZF76" s="15"/>
      <c r="JZG76" s="15"/>
      <c r="JZH76" s="15"/>
      <c r="JZI76" s="15"/>
      <c r="JZJ76" s="15"/>
      <c r="JZK76" s="15"/>
      <c r="JZL76" s="15"/>
      <c r="JZM76" s="15"/>
      <c r="JZN76" s="15"/>
      <c r="JZO76" s="15"/>
      <c r="JZP76" s="15"/>
      <c r="JZQ76" s="15"/>
      <c r="JZR76" s="15"/>
      <c r="JZS76" s="15"/>
      <c r="JZT76" s="15"/>
      <c r="JZU76" s="15"/>
      <c r="JZV76" s="15"/>
      <c r="JZW76" s="15"/>
      <c r="JZX76" s="15"/>
      <c r="JZY76" s="15"/>
      <c r="JZZ76" s="15"/>
      <c r="KAA76" s="15"/>
      <c r="KAB76" s="15"/>
      <c r="KAC76" s="15"/>
      <c r="KAD76" s="15"/>
      <c r="KAE76" s="15"/>
      <c r="KAF76" s="15"/>
      <c r="KAG76" s="15"/>
      <c r="KAH76" s="15"/>
      <c r="KAI76" s="15"/>
      <c r="KAJ76" s="15"/>
      <c r="KAK76" s="15"/>
      <c r="KAL76" s="15"/>
      <c r="KAM76" s="15"/>
      <c r="KAN76" s="15"/>
      <c r="KAO76" s="15"/>
      <c r="KAP76" s="15"/>
      <c r="KAQ76" s="15"/>
      <c r="KAR76" s="15"/>
      <c r="KAS76" s="15"/>
      <c r="KAT76" s="15"/>
      <c r="KAU76" s="15"/>
      <c r="KAV76" s="15"/>
      <c r="KAW76" s="15"/>
      <c r="KAX76" s="15"/>
      <c r="KAY76" s="15"/>
      <c r="KAZ76" s="15"/>
      <c r="KBA76" s="15"/>
      <c r="KBB76" s="15"/>
      <c r="KBC76" s="15"/>
      <c r="KBD76" s="15"/>
      <c r="KBE76" s="15"/>
      <c r="KBF76" s="15"/>
      <c r="KBG76" s="15"/>
      <c r="KBH76" s="15"/>
      <c r="KBI76" s="15"/>
      <c r="KBJ76" s="15"/>
      <c r="KBK76" s="15"/>
      <c r="KBL76" s="15"/>
      <c r="KBM76" s="15"/>
      <c r="KBN76" s="15"/>
      <c r="KBO76" s="15"/>
      <c r="KBP76" s="15"/>
      <c r="KBQ76" s="15"/>
      <c r="KBR76" s="15"/>
      <c r="KBS76" s="15"/>
      <c r="KBT76" s="15"/>
      <c r="KBU76" s="15"/>
      <c r="KBV76" s="15"/>
      <c r="KBW76" s="15"/>
      <c r="KBX76" s="15"/>
      <c r="KBY76" s="15"/>
      <c r="KBZ76" s="15"/>
      <c r="KCA76" s="15"/>
      <c r="KCB76" s="15"/>
      <c r="KCC76" s="15"/>
      <c r="KCD76" s="15"/>
      <c r="KCE76" s="15"/>
      <c r="KCF76" s="15"/>
      <c r="KCG76" s="15"/>
      <c r="KCH76" s="15"/>
      <c r="KCI76" s="15"/>
      <c r="KCJ76" s="15"/>
      <c r="KCK76" s="15"/>
      <c r="KCL76" s="15"/>
      <c r="KCM76" s="15"/>
      <c r="KCN76" s="15"/>
      <c r="KCO76" s="15"/>
      <c r="KCP76" s="15"/>
      <c r="KCQ76" s="15"/>
      <c r="KCR76" s="15"/>
      <c r="KCS76" s="15"/>
      <c r="KCT76" s="15"/>
      <c r="KCU76" s="15"/>
      <c r="KCV76" s="15"/>
      <c r="KCW76" s="15"/>
      <c r="KCX76" s="15"/>
      <c r="KCY76" s="15"/>
      <c r="KCZ76" s="15"/>
      <c r="KDA76" s="15"/>
      <c r="KDB76" s="15"/>
      <c r="KDC76" s="15"/>
      <c r="KDD76" s="15"/>
      <c r="KDE76" s="15"/>
      <c r="KDF76" s="15"/>
      <c r="KDG76" s="15"/>
      <c r="KDH76" s="15"/>
      <c r="KDI76" s="15"/>
      <c r="KDJ76" s="15"/>
      <c r="KDK76" s="15"/>
      <c r="KDL76" s="15"/>
      <c r="KDM76" s="15"/>
      <c r="KDN76" s="15"/>
      <c r="KDO76" s="15"/>
      <c r="KDP76" s="15"/>
      <c r="KDQ76" s="15"/>
      <c r="KDR76" s="15"/>
      <c r="KDS76" s="15"/>
      <c r="KDT76" s="15"/>
      <c r="KDU76" s="15"/>
      <c r="KDV76" s="15"/>
      <c r="KDW76" s="15"/>
      <c r="KDX76" s="15"/>
      <c r="KDY76" s="15"/>
      <c r="KDZ76" s="15"/>
      <c r="KEA76" s="15"/>
      <c r="KEB76" s="15"/>
      <c r="KEC76" s="15"/>
      <c r="KED76" s="15"/>
      <c r="KEE76" s="15"/>
      <c r="KEF76" s="15"/>
      <c r="KEG76" s="15"/>
      <c r="KEH76" s="15"/>
      <c r="KEI76" s="15"/>
      <c r="KEJ76" s="15"/>
      <c r="KEK76" s="15"/>
      <c r="KEL76" s="15"/>
      <c r="KEM76" s="15"/>
      <c r="KEN76" s="15"/>
      <c r="KEO76" s="15"/>
      <c r="KEP76" s="15"/>
      <c r="KEQ76" s="15"/>
      <c r="KER76" s="15"/>
      <c r="KES76" s="15"/>
      <c r="KET76" s="15"/>
      <c r="KEU76" s="15"/>
      <c r="KEV76" s="15"/>
      <c r="KEW76" s="15"/>
      <c r="KEX76" s="15"/>
      <c r="KEY76" s="15"/>
      <c r="KEZ76" s="15"/>
      <c r="KFA76" s="15"/>
      <c r="KFB76" s="15"/>
      <c r="KFC76" s="15"/>
      <c r="KFD76" s="15"/>
      <c r="KFE76" s="15"/>
      <c r="KFF76" s="15"/>
      <c r="KFG76" s="15"/>
      <c r="KFH76" s="15"/>
      <c r="KFI76" s="15"/>
      <c r="KFJ76" s="15"/>
      <c r="KFK76" s="15"/>
      <c r="KFL76" s="15"/>
      <c r="KFM76" s="15"/>
      <c r="KFN76" s="15"/>
      <c r="KFO76" s="15"/>
      <c r="KFP76" s="15"/>
      <c r="KFQ76" s="15"/>
      <c r="KFR76" s="15"/>
      <c r="KFS76" s="15"/>
      <c r="KFT76" s="15"/>
      <c r="KFU76" s="15"/>
      <c r="KFV76" s="15"/>
      <c r="KFW76" s="15"/>
      <c r="KFX76" s="15"/>
      <c r="KFY76" s="15"/>
      <c r="KFZ76" s="15"/>
      <c r="KGA76" s="15"/>
      <c r="KGB76" s="15"/>
      <c r="KGC76" s="15"/>
      <c r="KGD76" s="15"/>
      <c r="KGE76" s="15"/>
      <c r="KGF76" s="15"/>
      <c r="KGG76" s="15"/>
      <c r="KGH76" s="15"/>
      <c r="KGI76" s="15"/>
      <c r="KGJ76" s="15"/>
      <c r="KGK76" s="15"/>
      <c r="KGL76" s="15"/>
      <c r="KGM76" s="15"/>
      <c r="KGN76" s="15"/>
      <c r="KGO76" s="15"/>
      <c r="KGP76" s="15"/>
      <c r="KGQ76" s="15"/>
      <c r="KGR76" s="15"/>
      <c r="KGS76" s="15"/>
      <c r="KGT76" s="15"/>
      <c r="KGU76" s="15"/>
      <c r="KGV76" s="15"/>
      <c r="KGW76" s="15"/>
      <c r="KGX76" s="15"/>
      <c r="KGY76" s="15"/>
      <c r="KGZ76" s="15"/>
      <c r="KHA76" s="15"/>
      <c r="KHB76" s="15"/>
      <c r="KHC76" s="15"/>
      <c r="KHD76" s="15"/>
      <c r="KHE76" s="15"/>
      <c r="KHF76" s="15"/>
      <c r="KHG76" s="15"/>
      <c r="KHH76" s="15"/>
      <c r="KHI76" s="15"/>
      <c r="KHJ76" s="15"/>
      <c r="KHK76" s="15"/>
      <c r="KHL76" s="15"/>
      <c r="KHM76" s="15"/>
      <c r="KHN76" s="15"/>
      <c r="KHO76" s="15"/>
      <c r="KHP76" s="15"/>
      <c r="KHQ76" s="15"/>
      <c r="KHR76" s="15"/>
      <c r="KHS76" s="15"/>
      <c r="KHT76" s="15"/>
      <c r="KHU76" s="15"/>
      <c r="KHV76" s="15"/>
      <c r="KHW76" s="15"/>
      <c r="KHX76" s="15"/>
      <c r="KHY76" s="15"/>
      <c r="KHZ76" s="15"/>
      <c r="KIA76" s="15"/>
      <c r="KIB76" s="15"/>
      <c r="KIC76" s="15"/>
      <c r="KID76" s="15"/>
      <c r="KIE76" s="15"/>
      <c r="KIF76" s="15"/>
      <c r="KIG76" s="15"/>
      <c r="KIH76" s="15"/>
      <c r="KII76" s="15"/>
      <c r="KIJ76" s="15"/>
      <c r="KIK76" s="15"/>
      <c r="KIL76" s="15"/>
      <c r="KIM76" s="15"/>
      <c r="KIN76" s="15"/>
      <c r="KIO76" s="15"/>
      <c r="KIP76" s="15"/>
      <c r="KIQ76" s="15"/>
      <c r="KIR76" s="15"/>
      <c r="KIS76" s="15"/>
      <c r="KIT76" s="15"/>
      <c r="KIU76" s="15"/>
      <c r="KIV76" s="15"/>
      <c r="KIW76" s="15"/>
      <c r="KIX76" s="15"/>
      <c r="KIY76" s="15"/>
      <c r="KIZ76" s="15"/>
      <c r="KJA76" s="15"/>
      <c r="KJB76" s="15"/>
      <c r="KJC76" s="15"/>
      <c r="KJD76" s="15"/>
      <c r="KJE76" s="15"/>
      <c r="KJF76" s="15"/>
      <c r="KJG76" s="15"/>
      <c r="KJH76" s="15"/>
      <c r="KJI76" s="15"/>
      <c r="KJJ76" s="15"/>
      <c r="KJK76" s="15"/>
      <c r="KJL76" s="15"/>
      <c r="KJM76" s="15"/>
      <c r="KJN76" s="15"/>
      <c r="KJO76" s="15"/>
      <c r="KJP76" s="15"/>
      <c r="KJQ76" s="15"/>
      <c r="KJR76" s="15"/>
      <c r="KJS76" s="15"/>
      <c r="KJT76" s="15"/>
      <c r="KJU76" s="15"/>
      <c r="KJV76" s="15"/>
      <c r="KJW76" s="15"/>
      <c r="KJX76" s="15"/>
      <c r="KJY76" s="15"/>
      <c r="KJZ76" s="15"/>
      <c r="KKA76" s="15"/>
      <c r="KKB76" s="15"/>
      <c r="KKC76" s="15"/>
      <c r="KKD76" s="15"/>
      <c r="KKE76" s="15"/>
      <c r="KKF76" s="15"/>
      <c r="KKG76" s="15"/>
      <c r="KKH76" s="15"/>
      <c r="KKI76" s="15"/>
      <c r="KKJ76" s="15"/>
      <c r="KKK76" s="15"/>
      <c r="KKL76" s="15"/>
      <c r="KKM76" s="15"/>
      <c r="KKN76" s="15"/>
      <c r="KKO76" s="15"/>
      <c r="KKP76" s="15"/>
      <c r="KKQ76" s="15"/>
      <c r="KKR76" s="15"/>
      <c r="KKS76" s="15"/>
      <c r="KKT76" s="15"/>
      <c r="KKU76" s="15"/>
      <c r="KKV76" s="15"/>
      <c r="KKW76" s="15"/>
      <c r="KKX76" s="15"/>
      <c r="KKY76" s="15"/>
      <c r="KKZ76" s="15"/>
      <c r="KLA76" s="15"/>
      <c r="KLB76" s="15"/>
      <c r="KLC76" s="15"/>
      <c r="KLD76" s="15"/>
      <c r="KLE76" s="15"/>
      <c r="KLF76" s="15"/>
      <c r="KLG76" s="15"/>
      <c r="KLH76" s="15"/>
      <c r="KLI76" s="15"/>
      <c r="KLJ76" s="15"/>
      <c r="KLK76" s="15"/>
      <c r="KLL76" s="15"/>
      <c r="KLM76" s="15"/>
      <c r="KLN76" s="15"/>
      <c r="KLO76" s="15"/>
      <c r="KLP76" s="15"/>
      <c r="KLQ76" s="15"/>
      <c r="KLR76" s="15"/>
      <c r="KLS76" s="15"/>
      <c r="KLT76" s="15"/>
      <c r="KLU76" s="15"/>
      <c r="KLV76" s="15"/>
      <c r="KLW76" s="15"/>
      <c r="KLX76" s="15"/>
      <c r="KLY76" s="15"/>
      <c r="KLZ76" s="15"/>
      <c r="KMA76" s="15"/>
      <c r="KMB76" s="15"/>
      <c r="KMC76" s="15"/>
      <c r="KMD76" s="15"/>
      <c r="KME76" s="15"/>
      <c r="KMF76" s="15"/>
      <c r="KMG76" s="15"/>
      <c r="KMH76" s="15"/>
      <c r="KMI76" s="15"/>
      <c r="KMJ76" s="15"/>
      <c r="KMK76" s="15"/>
      <c r="KML76" s="15"/>
      <c r="KMM76" s="15"/>
      <c r="KMN76" s="15"/>
      <c r="KMO76" s="15"/>
      <c r="KMP76" s="15"/>
      <c r="KMQ76" s="15"/>
      <c r="KMR76" s="15"/>
      <c r="KMS76" s="15"/>
      <c r="KMT76" s="15"/>
      <c r="KMU76" s="15"/>
      <c r="KMV76" s="15"/>
      <c r="KMW76" s="15"/>
      <c r="KMX76" s="15"/>
      <c r="KMY76" s="15"/>
      <c r="KMZ76" s="15"/>
      <c r="KNA76" s="15"/>
      <c r="KNB76" s="15"/>
      <c r="KNC76" s="15"/>
      <c r="KND76" s="15"/>
      <c r="KNE76" s="15"/>
      <c r="KNF76" s="15"/>
      <c r="KNG76" s="15"/>
      <c r="KNH76" s="15"/>
      <c r="KNI76" s="15"/>
      <c r="KNJ76" s="15"/>
      <c r="KNK76" s="15"/>
      <c r="KNL76" s="15"/>
      <c r="KNM76" s="15"/>
      <c r="KNN76" s="15"/>
      <c r="KNO76" s="15"/>
      <c r="KNP76" s="15"/>
      <c r="KNQ76" s="15"/>
      <c r="KNR76" s="15"/>
      <c r="KNS76" s="15"/>
      <c r="KNT76" s="15"/>
      <c r="KNU76" s="15"/>
      <c r="KNV76" s="15"/>
      <c r="KNW76" s="15"/>
      <c r="KNX76" s="15"/>
      <c r="KNY76" s="15"/>
      <c r="KNZ76" s="15"/>
      <c r="KOA76" s="15"/>
      <c r="KOB76" s="15"/>
      <c r="KOC76" s="15"/>
      <c r="KOD76" s="15"/>
      <c r="KOE76" s="15"/>
      <c r="KOF76" s="15"/>
      <c r="KOG76" s="15"/>
      <c r="KOH76" s="15"/>
      <c r="KOI76" s="15"/>
      <c r="KOJ76" s="15"/>
      <c r="KOK76" s="15"/>
      <c r="KOL76" s="15"/>
      <c r="KOM76" s="15"/>
      <c r="KON76" s="15"/>
      <c r="KOO76" s="15"/>
      <c r="KOP76" s="15"/>
      <c r="KOQ76" s="15"/>
      <c r="KOR76" s="15"/>
      <c r="KOS76" s="15"/>
      <c r="KOT76" s="15"/>
      <c r="KOU76" s="15"/>
      <c r="KOV76" s="15"/>
      <c r="KOW76" s="15"/>
      <c r="KOX76" s="15"/>
      <c r="KOY76" s="15"/>
      <c r="KOZ76" s="15"/>
      <c r="KPA76" s="15"/>
      <c r="KPB76" s="15"/>
      <c r="KPC76" s="15"/>
      <c r="KPD76" s="15"/>
      <c r="KPE76" s="15"/>
      <c r="KPF76" s="15"/>
      <c r="KPG76" s="15"/>
      <c r="KPH76" s="15"/>
      <c r="KPI76" s="15"/>
      <c r="KPJ76" s="15"/>
      <c r="KPK76" s="15"/>
      <c r="KPL76" s="15"/>
      <c r="KPM76" s="15"/>
      <c r="KPN76" s="15"/>
      <c r="KPO76" s="15"/>
      <c r="KPP76" s="15"/>
      <c r="KPQ76" s="15"/>
      <c r="KPR76" s="15"/>
      <c r="KPS76" s="15"/>
      <c r="KPT76" s="15"/>
      <c r="KPU76" s="15"/>
      <c r="KPV76" s="15"/>
      <c r="KPW76" s="15"/>
      <c r="KPX76" s="15"/>
      <c r="KPY76" s="15"/>
      <c r="KPZ76" s="15"/>
      <c r="KQA76" s="15"/>
      <c r="KQB76" s="15"/>
      <c r="KQC76" s="15"/>
      <c r="KQD76" s="15"/>
      <c r="KQE76" s="15"/>
      <c r="KQF76" s="15"/>
      <c r="KQG76" s="15"/>
      <c r="KQH76" s="15"/>
      <c r="KQI76" s="15"/>
      <c r="KQJ76" s="15"/>
      <c r="KQK76" s="15"/>
      <c r="KQL76" s="15"/>
      <c r="KQM76" s="15"/>
      <c r="KQN76" s="15"/>
      <c r="KQO76" s="15"/>
      <c r="KQP76" s="15"/>
      <c r="KQQ76" s="15"/>
      <c r="KQR76" s="15"/>
      <c r="KQS76" s="15"/>
      <c r="KQT76" s="15"/>
      <c r="KQU76" s="15"/>
      <c r="KQV76" s="15"/>
      <c r="KQW76" s="15"/>
      <c r="KQX76" s="15"/>
      <c r="KQY76" s="15"/>
      <c r="KQZ76" s="15"/>
      <c r="KRA76" s="15"/>
      <c r="KRB76" s="15"/>
      <c r="KRC76" s="15"/>
      <c r="KRD76" s="15"/>
      <c r="KRE76" s="15"/>
      <c r="KRF76" s="15"/>
      <c r="KRG76" s="15"/>
      <c r="KRH76" s="15"/>
      <c r="KRI76" s="15"/>
      <c r="KRJ76" s="15"/>
      <c r="KRK76" s="15"/>
      <c r="KRL76" s="15"/>
      <c r="KRM76" s="15"/>
      <c r="KRN76" s="15"/>
      <c r="KRO76" s="15"/>
      <c r="KRP76" s="15"/>
      <c r="KRQ76" s="15"/>
      <c r="KRR76" s="15"/>
      <c r="KRS76" s="15"/>
      <c r="KRT76" s="15"/>
      <c r="KRU76" s="15"/>
      <c r="KRV76" s="15"/>
      <c r="KRW76" s="15"/>
      <c r="KRX76" s="15"/>
      <c r="KRY76" s="15"/>
      <c r="KRZ76" s="15"/>
      <c r="KSA76" s="15"/>
      <c r="KSB76" s="15"/>
      <c r="KSC76" s="15"/>
      <c r="KSD76" s="15"/>
      <c r="KSE76" s="15"/>
      <c r="KSF76" s="15"/>
      <c r="KSG76" s="15"/>
      <c r="KSH76" s="15"/>
      <c r="KSI76" s="15"/>
      <c r="KSJ76" s="15"/>
      <c r="KSK76" s="15"/>
      <c r="KSL76" s="15"/>
      <c r="KSM76" s="15"/>
      <c r="KSN76" s="15"/>
      <c r="KSO76" s="15"/>
      <c r="KSP76" s="15"/>
      <c r="KSQ76" s="15"/>
      <c r="KSR76" s="15"/>
      <c r="KSS76" s="15"/>
      <c r="KST76" s="15"/>
      <c r="KSU76" s="15"/>
      <c r="KSV76" s="15"/>
      <c r="KSW76" s="15"/>
      <c r="KSX76" s="15"/>
      <c r="KSY76" s="15"/>
      <c r="KSZ76" s="15"/>
      <c r="KTA76" s="15"/>
      <c r="KTB76" s="15"/>
      <c r="KTC76" s="15"/>
      <c r="KTD76" s="15"/>
      <c r="KTE76" s="15"/>
      <c r="KTF76" s="15"/>
      <c r="KTG76" s="15"/>
      <c r="KTH76" s="15"/>
      <c r="KTI76" s="15"/>
      <c r="KTJ76" s="15"/>
      <c r="KTK76" s="15"/>
      <c r="KTL76" s="15"/>
      <c r="KTM76" s="15"/>
      <c r="KTN76" s="15"/>
      <c r="KTO76" s="15"/>
      <c r="KTP76" s="15"/>
      <c r="KTQ76" s="15"/>
      <c r="KTR76" s="15"/>
      <c r="KTS76" s="15"/>
      <c r="KTT76" s="15"/>
      <c r="KTU76" s="15"/>
      <c r="KTV76" s="15"/>
      <c r="KTW76" s="15"/>
      <c r="KTX76" s="15"/>
      <c r="KTY76" s="15"/>
      <c r="KTZ76" s="15"/>
      <c r="KUA76" s="15"/>
      <c r="KUB76" s="15"/>
      <c r="KUC76" s="15"/>
      <c r="KUD76" s="15"/>
      <c r="KUE76" s="15"/>
      <c r="KUF76" s="15"/>
      <c r="KUG76" s="15"/>
      <c r="KUH76" s="15"/>
      <c r="KUI76" s="15"/>
      <c r="KUJ76" s="15"/>
      <c r="KUK76" s="15"/>
      <c r="KUL76" s="15"/>
      <c r="KUM76" s="15"/>
      <c r="KUN76" s="15"/>
      <c r="KUO76" s="15"/>
      <c r="KUP76" s="15"/>
      <c r="KUQ76" s="15"/>
      <c r="KUR76" s="15"/>
      <c r="KUS76" s="15"/>
      <c r="KUT76" s="15"/>
      <c r="KUU76" s="15"/>
      <c r="KUV76" s="15"/>
      <c r="KUW76" s="15"/>
      <c r="KUX76" s="15"/>
      <c r="KUY76" s="15"/>
      <c r="KUZ76" s="15"/>
      <c r="KVA76" s="15"/>
      <c r="KVB76" s="15"/>
      <c r="KVC76" s="15"/>
      <c r="KVD76" s="15"/>
      <c r="KVE76" s="15"/>
      <c r="KVF76" s="15"/>
      <c r="KVG76" s="15"/>
      <c r="KVH76" s="15"/>
      <c r="KVI76" s="15"/>
      <c r="KVJ76" s="15"/>
      <c r="KVK76" s="15"/>
      <c r="KVL76" s="15"/>
      <c r="KVM76" s="15"/>
      <c r="KVN76" s="15"/>
      <c r="KVO76" s="15"/>
      <c r="KVP76" s="15"/>
      <c r="KVQ76" s="15"/>
      <c r="KVR76" s="15"/>
      <c r="KVS76" s="15"/>
      <c r="KVT76" s="15"/>
      <c r="KVU76" s="15"/>
      <c r="KVV76" s="15"/>
      <c r="KVW76" s="15"/>
      <c r="KVX76" s="15"/>
      <c r="KVY76" s="15"/>
      <c r="KVZ76" s="15"/>
      <c r="KWA76" s="15"/>
      <c r="KWB76" s="15"/>
      <c r="KWC76" s="15"/>
      <c r="KWD76" s="15"/>
      <c r="KWE76" s="15"/>
      <c r="KWF76" s="15"/>
      <c r="KWG76" s="15"/>
      <c r="KWH76" s="15"/>
      <c r="KWI76" s="15"/>
      <c r="KWJ76" s="15"/>
      <c r="KWK76" s="15"/>
      <c r="KWL76" s="15"/>
      <c r="KWM76" s="15"/>
      <c r="KWN76" s="15"/>
      <c r="KWO76" s="15"/>
      <c r="KWP76" s="15"/>
      <c r="KWQ76" s="15"/>
      <c r="KWR76" s="15"/>
      <c r="KWS76" s="15"/>
      <c r="KWT76" s="15"/>
      <c r="KWU76" s="15"/>
      <c r="KWV76" s="15"/>
      <c r="KWW76" s="15"/>
      <c r="KWX76" s="15"/>
      <c r="KWY76" s="15"/>
      <c r="KWZ76" s="15"/>
      <c r="KXA76" s="15"/>
      <c r="KXB76" s="15"/>
      <c r="KXC76" s="15"/>
      <c r="KXD76" s="15"/>
      <c r="KXE76" s="15"/>
      <c r="KXF76" s="15"/>
      <c r="KXG76" s="15"/>
      <c r="KXH76" s="15"/>
      <c r="KXI76" s="15"/>
      <c r="KXJ76" s="15"/>
      <c r="KXK76" s="15"/>
      <c r="KXL76" s="15"/>
      <c r="KXM76" s="15"/>
      <c r="KXN76" s="15"/>
      <c r="KXO76" s="15"/>
      <c r="KXP76" s="15"/>
      <c r="KXQ76" s="15"/>
      <c r="KXR76" s="15"/>
      <c r="KXS76" s="15"/>
      <c r="KXT76" s="15"/>
      <c r="KXU76" s="15"/>
      <c r="KXV76" s="15"/>
      <c r="KXW76" s="15"/>
      <c r="KXX76" s="15"/>
      <c r="KXY76" s="15"/>
      <c r="KXZ76" s="15"/>
      <c r="KYA76" s="15"/>
      <c r="KYB76" s="15"/>
      <c r="KYC76" s="15"/>
      <c r="KYD76" s="15"/>
      <c r="KYE76" s="15"/>
      <c r="KYF76" s="15"/>
      <c r="KYG76" s="15"/>
      <c r="KYH76" s="15"/>
      <c r="KYI76" s="15"/>
      <c r="KYJ76" s="15"/>
      <c r="KYK76" s="15"/>
      <c r="KYL76" s="15"/>
      <c r="KYM76" s="15"/>
      <c r="KYN76" s="15"/>
      <c r="KYO76" s="15"/>
      <c r="KYP76" s="15"/>
      <c r="KYQ76" s="15"/>
      <c r="KYR76" s="15"/>
      <c r="KYS76" s="15"/>
      <c r="KYT76" s="15"/>
      <c r="KYU76" s="15"/>
      <c r="KYV76" s="15"/>
      <c r="KYW76" s="15"/>
      <c r="KYX76" s="15"/>
      <c r="KYY76" s="15"/>
      <c r="KYZ76" s="15"/>
      <c r="KZA76" s="15"/>
      <c r="KZB76" s="15"/>
      <c r="KZC76" s="15"/>
      <c r="KZD76" s="15"/>
      <c r="KZE76" s="15"/>
      <c r="KZF76" s="15"/>
      <c r="KZG76" s="15"/>
      <c r="KZH76" s="15"/>
      <c r="KZI76" s="15"/>
      <c r="KZJ76" s="15"/>
      <c r="KZK76" s="15"/>
      <c r="KZL76" s="15"/>
      <c r="KZM76" s="15"/>
      <c r="KZN76" s="15"/>
      <c r="KZO76" s="15"/>
      <c r="KZP76" s="15"/>
      <c r="KZQ76" s="15"/>
      <c r="KZR76" s="15"/>
      <c r="KZS76" s="15"/>
      <c r="KZT76" s="15"/>
      <c r="KZU76" s="15"/>
      <c r="KZV76" s="15"/>
      <c r="KZW76" s="15"/>
      <c r="KZX76" s="15"/>
      <c r="KZY76" s="15"/>
      <c r="KZZ76" s="15"/>
      <c r="LAA76" s="15"/>
      <c r="LAB76" s="15"/>
      <c r="LAC76" s="15"/>
      <c r="LAD76" s="15"/>
      <c r="LAE76" s="15"/>
      <c r="LAF76" s="15"/>
      <c r="LAG76" s="15"/>
      <c r="LAH76" s="15"/>
      <c r="LAI76" s="15"/>
      <c r="LAJ76" s="15"/>
      <c r="LAK76" s="15"/>
      <c r="LAL76" s="15"/>
      <c r="LAM76" s="15"/>
      <c r="LAN76" s="15"/>
      <c r="LAO76" s="15"/>
      <c r="LAP76" s="15"/>
      <c r="LAQ76" s="15"/>
      <c r="LAR76" s="15"/>
      <c r="LAS76" s="15"/>
      <c r="LAT76" s="15"/>
      <c r="LAU76" s="15"/>
      <c r="LAV76" s="15"/>
      <c r="LAW76" s="15"/>
      <c r="LAX76" s="15"/>
      <c r="LAY76" s="15"/>
      <c r="LAZ76" s="15"/>
      <c r="LBA76" s="15"/>
      <c r="LBB76" s="15"/>
      <c r="LBC76" s="15"/>
      <c r="LBD76" s="15"/>
      <c r="LBE76" s="15"/>
      <c r="LBF76" s="15"/>
      <c r="LBG76" s="15"/>
      <c r="LBH76" s="15"/>
      <c r="LBI76" s="15"/>
      <c r="LBJ76" s="15"/>
      <c r="LBK76" s="15"/>
      <c r="LBL76" s="15"/>
      <c r="LBM76" s="15"/>
      <c r="LBN76" s="15"/>
      <c r="LBO76" s="15"/>
      <c r="LBP76" s="15"/>
      <c r="LBQ76" s="15"/>
      <c r="LBR76" s="15"/>
      <c r="LBS76" s="15"/>
      <c r="LBT76" s="15"/>
      <c r="LBU76" s="15"/>
      <c r="LBV76" s="15"/>
      <c r="LBW76" s="15"/>
      <c r="LBX76" s="15"/>
      <c r="LBY76" s="15"/>
      <c r="LBZ76" s="15"/>
      <c r="LCA76" s="15"/>
      <c r="LCB76" s="15"/>
      <c r="LCC76" s="15"/>
      <c r="LCD76" s="15"/>
      <c r="LCE76" s="15"/>
      <c r="LCF76" s="15"/>
      <c r="LCG76" s="15"/>
      <c r="LCH76" s="15"/>
      <c r="LCI76" s="15"/>
      <c r="LCJ76" s="15"/>
      <c r="LCK76" s="15"/>
      <c r="LCL76" s="15"/>
      <c r="LCM76" s="15"/>
      <c r="LCN76" s="15"/>
      <c r="LCO76" s="15"/>
      <c r="LCP76" s="15"/>
      <c r="LCQ76" s="15"/>
      <c r="LCR76" s="15"/>
      <c r="LCS76" s="15"/>
      <c r="LCT76" s="15"/>
      <c r="LCU76" s="15"/>
      <c r="LCV76" s="15"/>
      <c r="LCW76" s="15"/>
      <c r="LCX76" s="15"/>
      <c r="LCY76" s="15"/>
      <c r="LCZ76" s="15"/>
      <c r="LDA76" s="15"/>
      <c r="LDB76" s="15"/>
      <c r="LDC76" s="15"/>
      <c r="LDD76" s="15"/>
      <c r="LDE76" s="15"/>
      <c r="LDF76" s="15"/>
      <c r="LDG76" s="15"/>
      <c r="LDH76" s="15"/>
      <c r="LDI76" s="15"/>
      <c r="LDJ76" s="15"/>
      <c r="LDK76" s="15"/>
      <c r="LDL76" s="15"/>
      <c r="LDM76" s="15"/>
      <c r="LDN76" s="15"/>
      <c r="LDO76" s="15"/>
      <c r="LDP76" s="15"/>
      <c r="LDQ76" s="15"/>
      <c r="LDR76" s="15"/>
      <c r="LDS76" s="15"/>
      <c r="LDT76" s="15"/>
      <c r="LDU76" s="15"/>
      <c r="LDV76" s="15"/>
      <c r="LDW76" s="15"/>
      <c r="LDX76" s="15"/>
      <c r="LDY76" s="15"/>
      <c r="LDZ76" s="15"/>
      <c r="LEA76" s="15"/>
      <c r="LEB76" s="15"/>
      <c r="LEC76" s="15"/>
      <c r="LED76" s="15"/>
      <c r="LEE76" s="15"/>
      <c r="LEF76" s="15"/>
      <c r="LEG76" s="15"/>
      <c r="LEH76" s="15"/>
      <c r="LEI76" s="15"/>
      <c r="LEJ76" s="15"/>
      <c r="LEK76" s="15"/>
      <c r="LEL76" s="15"/>
      <c r="LEM76" s="15"/>
      <c r="LEN76" s="15"/>
      <c r="LEO76" s="15"/>
      <c r="LEP76" s="15"/>
      <c r="LEQ76" s="15"/>
      <c r="LER76" s="15"/>
      <c r="LES76" s="15"/>
      <c r="LET76" s="15"/>
      <c r="LEU76" s="15"/>
      <c r="LEV76" s="15"/>
      <c r="LEW76" s="15"/>
      <c r="LEX76" s="15"/>
      <c r="LEY76" s="15"/>
      <c r="LEZ76" s="15"/>
      <c r="LFA76" s="15"/>
      <c r="LFB76" s="15"/>
      <c r="LFC76" s="15"/>
      <c r="LFD76" s="15"/>
      <c r="LFE76" s="15"/>
      <c r="LFF76" s="15"/>
      <c r="LFG76" s="15"/>
      <c r="LFH76" s="15"/>
      <c r="LFI76" s="15"/>
      <c r="LFJ76" s="15"/>
      <c r="LFK76" s="15"/>
      <c r="LFL76" s="15"/>
      <c r="LFM76" s="15"/>
      <c r="LFN76" s="15"/>
      <c r="LFO76" s="15"/>
      <c r="LFP76" s="15"/>
      <c r="LFQ76" s="15"/>
      <c r="LFR76" s="15"/>
      <c r="LFS76" s="15"/>
      <c r="LFT76" s="15"/>
      <c r="LFU76" s="15"/>
      <c r="LFV76" s="15"/>
      <c r="LFW76" s="15"/>
      <c r="LFX76" s="15"/>
      <c r="LFY76" s="15"/>
      <c r="LFZ76" s="15"/>
      <c r="LGA76" s="15"/>
      <c r="LGB76" s="15"/>
      <c r="LGC76" s="15"/>
      <c r="LGD76" s="15"/>
      <c r="LGE76" s="15"/>
      <c r="LGF76" s="15"/>
      <c r="LGG76" s="15"/>
      <c r="LGH76" s="15"/>
      <c r="LGI76" s="15"/>
      <c r="LGJ76" s="15"/>
      <c r="LGK76" s="15"/>
      <c r="LGL76" s="15"/>
      <c r="LGM76" s="15"/>
      <c r="LGN76" s="15"/>
      <c r="LGO76" s="15"/>
      <c r="LGP76" s="15"/>
      <c r="LGQ76" s="15"/>
      <c r="LGR76" s="15"/>
      <c r="LGS76" s="15"/>
      <c r="LGT76" s="15"/>
      <c r="LGU76" s="15"/>
      <c r="LGV76" s="15"/>
      <c r="LGW76" s="15"/>
      <c r="LGX76" s="15"/>
      <c r="LGY76" s="15"/>
      <c r="LGZ76" s="15"/>
      <c r="LHA76" s="15"/>
      <c r="LHB76" s="15"/>
      <c r="LHC76" s="15"/>
      <c r="LHD76" s="15"/>
      <c r="LHE76" s="15"/>
      <c r="LHF76" s="15"/>
      <c r="LHG76" s="15"/>
      <c r="LHH76" s="15"/>
      <c r="LHI76" s="15"/>
      <c r="LHJ76" s="15"/>
      <c r="LHK76" s="15"/>
      <c r="LHL76" s="15"/>
      <c r="LHM76" s="15"/>
      <c r="LHN76" s="15"/>
      <c r="LHO76" s="15"/>
      <c r="LHP76" s="15"/>
      <c r="LHQ76" s="15"/>
      <c r="LHR76" s="15"/>
      <c r="LHS76" s="15"/>
      <c r="LHT76" s="15"/>
      <c r="LHU76" s="15"/>
      <c r="LHV76" s="15"/>
      <c r="LHW76" s="15"/>
      <c r="LHX76" s="15"/>
      <c r="LHY76" s="15"/>
      <c r="LHZ76" s="15"/>
      <c r="LIA76" s="15"/>
      <c r="LIB76" s="15"/>
      <c r="LIC76" s="15"/>
      <c r="LID76" s="15"/>
      <c r="LIE76" s="15"/>
      <c r="LIF76" s="15"/>
      <c r="LIG76" s="15"/>
      <c r="LIH76" s="15"/>
      <c r="LII76" s="15"/>
      <c r="LIJ76" s="15"/>
      <c r="LIK76" s="15"/>
      <c r="LIL76" s="15"/>
      <c r="LIM76" s="15"/>
      <c r="LIN76" s="15"/>
      <c r="LIO76" s="15"/>
      <c r="LIP76" s="15"/>
      <c r="LIQ76" s="15"/>
      <c r="LIR76" s="15"/>
      <c r="LIS76" s="15"/>
      <c r="LIT76" s="15"/>
      <c r="LIU76" s="15"/>
      <c r="LIV76" s="15"/>
      <c r="LIW76" s="15"/>
      <c r="LIX76" s="15"/>
      <c r="LIY76" s="15"/>
      <c r="LIZ76" s="15"/>
      <c r="LJA76" s="15"/>
      <c r="LJB76" s="15"/>
      <c r="LJC76" s="15"/>
      <c r="LJD76" s="15"/>
      <c r="LJE76" s="15"/>
      <c r="LJF76" s="15"/>
      <c r="LJG76" s="15"/>
      <c r="LJH76" s="15"/>
      <c r="LJI76" s="15"/>
      <c r="LJJ76" s="15"/>
      <c r="LJK76" s="15"/>
      <c r="LJL76" s="15"/>
      <c r="LJM76" s="15"/>
      <c r="LJN76" s="15"/>
      <c r="LJO76" s="15"/>
      <c r="LJP76" s="15"/>
      <c r="LJQ76" s="15"/>
      <c r="LJR76" s="15"/>
      <c r="LJS76" s="15"/>
      <c r="LJT76" s="15"/>
      <c r="LJU76" s="15"/>
      <c r="LJV76" s="15"/>
      <c r="LJW76" s="15"/>
      <c r="LJX76" s="15"/>
      <c r="LJY76" s="15"/>
      <c r="LJZ76" s="15"/>
      <c r="LKA76" s="15"/>
      <c r="LKB76" s="15"/>
      <c r="LKC76" s="15"/>
      <c r="LKD76" s="15"/>
      <c r="LKE76" s="15"/>
      <c r="LKF76" s="15"/>
      <c r="LKG76" s="15"/>
      <c r="LKH76" s="15"/>
      <c r="LKI76" s="15"/>
      <c r="LKJ76" s="15"/>
      <c r="LKK76" s="15"/>
      <c r="LKL76" s="15"/>
      <c r="LKM76" s="15"/>
      <c r="LKN76" s="15"/>
      <c r="LKO76" s="15"/>
      <c r="LKP76" s="15"/>
      <c r="LKQ76" s="15"/>
      <c r="LKR76" s="15"/>
      <c r="LKS76" s="15"/>
      <c r="LKT76" s="15"/>
      <c r="LKU76" s="15"/>
      <c r="LKV76" s="15"/>
      <c r="LKW76" s="15"/>
      <c r="LKX76" s="15"/>
      <c r="LKY76" s="15"/>
      <c r="LKZ76" s="15"/>
      <c r="LLA76" s="15"/>
      <c r="LLB76" s="15"/>
      <c r="LLC76" s="15"/>
      <c r="LLD76" s="15"/>
      <c r="LLE76" s="15"/>
      <c r="LLF76" s="15"/>
      <c r="LLG76" s="15"/>
      <c r="LLH76" s="15"/>
      <c r="LLI76" s="15"/>
      <c r="LLJ76" s="15"/>
      <c r="LLK76" s="15"/>
      <c r="LLL76" s="15"/>
      <c r="LLM76" s="15"/>
      <c r="LLN76" s="15"/>
      <c r="LLO76" s="15"/>
      <c r="LLP76" s="15"/>
      <c r="LLQ76" s="15"/>
      <c r="LLR76" s="15"/>
      <c r="LLS76" s="15"/>
      <c r="LLT76" s="15"/>
      <c r="LLU76" s="15"/>
      <c r="LLV76" s="15"/>
      <c r="LLW76" s="15"/>
      <c r="LLX76" s="15"/>
      <c r="LLY76" s="15"/>
      <c r="LLZ76" s="15"/>
      <c r="LMA76" s="15"/>
      <c r="LMB76" s="15"/>
      <c r="LMC76" s="15"/>
      <c r="LMD76" s="15"/>
      <c r="LME76" s="15"/>
      <c r="LMF76" s="15"/>
      <c r="LMG76" s="15"/>
      <c r="LMH76" s="15"/>
      <c r="LMI76" s="15"/>
      <c r="LMJ76" s="15"/>
      <c r="LMK76" s="15"/>
      <c r="LML76" s="15"/>
      <c r="LMM76" s="15"/>
      <c r="LMN76" s="15"/>
      <c r="LMO76" s="15"/>
      <c r="LMP76" s="15"/>
      <c r="LMQ76" s="15"/>
      <c r="LMR76" s="15"/>
      <c r="LMS76" s="15"/>
      <c r="LMT76" s="15"/>
      <c r="LMU76" s="15"/>
      <c r="LMV76" s="15"/>
      <c r="LMW76" s="15"/>
      <c r="LMX76" s="15"/>
      <c r="LMY76" s="15"/>
      <c r="LMZ76" s="15"/>
      <c r="LNA76" s="15"/>
      <c r="LNB76" s="15"/>
      <c r="LNC76" s="15"/>
      <c r="LND76" s="15"/>
      <c r="LNE76" s="15"/>
      <c r="LNF76" s="15"/>
      <c r="LNG76" s="15"/>
      <c r="LNH76" s="15"/>
      <c r="LNI76" s="15"/>
      <c r="LNJ76" s="15"/>
      <c r="LNK76" s="15"/>
      <c r="LNL76" s="15"/>
      <c r="LNM76" s="15"/>
      <c r="LNN76" s="15"/>
      <c r="LNO76" s="15"/>
      <c r="LNP76" s="15"/>
      <c r="LNQ76" s="15"/>
      <c r="LNR76" s="15"/>
      <c r="LNS76" s="15"/>
      <c r="LNT76" s="15"/>
      <c r="LNU76" s="15"/>
      <c r="LNV76" s="15"/>
      <c r="LNW76" s="15"/>
      <c r="LNX76" s="15"/>
      <c r="LNY76" s="15"/>
      <c r="LNZ76" s="15"/>
      <c r="LOA76" s="15"/>
      <c r="LOB76" s="15"/>
      <c r="LOC76" s="15"/>
      <c r="LOD76" s="15"/>
      <c r="LOE76" s="15"/>
      <c r="LOF76" s="15"/>
      <c r="LOG76" s="15"/>
      <c r="LOH76" s="15"/>
      <c r="LOI76" s="15"/>
      <c r="LOJ76" s="15"/>
      <c r="LOK76" s="15"/>
      <c r="LOL76" s="15"/>
      <c r="LOM76" s="15"/>
      <c r="LON76" s="15"/>
      <c r="LOO76" s="15"/>
      <c r="LOP76" s="15"/>
      <c r="LOQ76" s="15"/>
      <c r="LOR76" s="15"/>
      <c r="LOS76" s="15"/>
      <c r="LOT76" s="15"/>
      <c r="LOU76" s="15"/>
      <c r="LOV76" s="15"/>
      <c r="LOW76" s="15"/>
      <c r="LOX76" s="15"/>
      <c r="LOY76" s="15"/>
      <c r="LOZ76" s="15"/>
      <c r="LPA76" s="15"/>
      <c r="LPB76" s="15"/>
      <c r="LPC76" s="15"/>
      <c r="LPD76" s="15"/>
      <c r="LPE76" s="15"/>
      <c r="LPF76" s="15"/>
      <c r="LPG76" s="15"/>
      <c r="LPH76" s="15"/>
      <c r="LPI76" s="15"/>
      <c r="LPJ76" s="15"/>
      <c r="LPK76" s="15"/>
      <c r="LPL76" s="15"/>
      <c r="LPM76" s="15"/>
      <c r="LPN76" s="15"/>
      <c r="LPO76" s="15"/>
      <c r="LPP76" s="15"/>
      <c r="LPQ76" s="15"/>
      <c r="LPR76" s="15"/>
      <c r="LPS76" s="15"/>
      <c r="LPT76" s="15"/>
      <c r="LPU76" s="15"/>
      <c r="LPV76" s="15"/>
      <c r="LPW76" s="15"/>
      <c r="LPX76" s="15"/>
      <c r="LPY76" s="15"/>
      <c r="LPZ76" s="15"/>
      <c r="LQA76" s="15"/>
      <c r="LQB76" s="15"/>
      <c r="LQC76" s="15"/>
      <c r="LQD76" s="15"/>
      <c r="LQE76" s="15"/>
      <c r="LQF76" s="15"/>
      <c r="LQG76" s="15"/>
      <c r="LQH76" s="15"/>
      <c r="LQI76" s="15"/>
      <c r="LQJ76" s="15"/>
      <c r="LQK76" s="15"/>
      <c r="LQL76" s="15"/>
      <c r="LQM76" s="15"/>
      <c r="LQN76" s="15"/>
      <c r="LQO76" s="15"/>
      <c r="LQP76" s="15"/>
      <c r="LQQ76" s="15"/>
      <c r="LQR76" s="15"/>
      <c r="LQS76" s="15"/>
      <c r="LQT76" s="15"/>
      <c r="LQU76" s="15"/>
      <c r="LQV76" s="15"/>
      <c r="LQW76" s="15"/>
      <c r="LQX76" s="15"/>
      <c r="LQY76" s="15"/>
      <c r="LQZ76" s="15"/>
      <c r="LRA76" s="15"/>
      <c r="LRB76" s="15"/>
      <c r="LRC76" s="15"/>
      <c r="LRD76" s="15"/>
      <c r="LRE76" s="15"/>
      <c r="LRF76" s="15"/>
      <c r="LRG76" s="15"/>
      <c r="LRH76" s="15"/>
      <c r="LRI76" s="15"/>
      <c r="LRJ76" s="15"/>
      <c r="LRK76" s="15"/>
      <c r="LRL76" s="15"/>
      <c r="LRM76" s="15"/>
      <c r="LRN76" s="15"/>
      <c r="LRO76" s="15"/>
      <c r="LRP76" s="15"/>
      <c r="LRQ76" s="15"/>
      <c r="LRR76" s="15"/>
      <c r="LRS76" s="15"/>
      <c r="LRT76" s="15"/>
      <c r="LRU76" s="15"/>
      <c r="LRV76" s="15"/>
      <c r="LRW76" s="15"/>
      <c r="LRX76" s="15"/>
      <c r="LRY76" s="15"/>
      <c r="LRZ76" s="15"/>
      <c r="LSA76" s="15"/>
      <c r="LSB76" s="15"/>
      <c r="LSC76" s="15"/>
      <c r="LSD76" s="15"/>
      <c r="LSE76" s="15"/>
      <c r="LSF76" s="15"/>
      <c r="LSG76" s="15"/>
      <c r="LSH76" s="15"/>
      <c r="LSI76" s="15"/>
      <c r="LSJ76" s="15"/>
      <c r="LSK76" s="15"/>
      <c r="LSL76" s="15"/>
      <c r="LSM76" s="15"/>
      <c r="LSN76" s="15"/>
      <c r="LSO76" s="15"/>
      <c r="LSP76" s="15"/>
      <c r="LSQ76" s="15"/>
      <c r="LSR76" s="15"/>
      <c r="LSS76" s="15"/>
      <c r="LST76" s="15"/>
      <c r="LSU76" s="15"/>
      <c r="LSV76" s="15"/>
      <c r="LSW76" s="15"/>
      <c r="LSX76" s="15"/>
      <c r="LSY76" s="15"/>
      <c r="LSZ76" s="15"/>
      <c r="LTA76" s="15"/>
      <c r="LTB76" s="15"/>
      <c r="LTC76" s="15"/>
      <c r="LTD76" s="15"/>
      <c r="LTE76" s="15"/>
      <c r="LTF76" s="15"/>
      <c r="LTG76" s="15"/>
      <c r="LTH76" s="15"/>
      <c r="LTI76" s="15"/>
      <c r="LTJ76" s="15"/>
      <c r="LTK76" s="15"/>
      <c r="LTL76" s="15"/>
      <c r="LTM76" s="15"/>
      <c r="LTN76" s="15"/>
      <c r="LTO76" s="15"/>
      <c r="LTP76" s="15"/>
      <c r="LTQ76" s="15"/>
      <c r="LTR76" s="15"/>
      <c r="LTS76" s="15"/>
      <c r="LTT76" s="15"/>
      <c r="LTU76" s="15"/>
      <c r="LTV76" s="15"/>
      <c r="LTW76" s="15"/>
      <c r="LTX76" s="15"/>
      <c r="LTY76" s="15"/>
      <c r="LTZ76" s="15"/>
      <c r="LUA76" s="15"/>
      <c r="LUB76" s="15"/>
      <c r="LUC76" s="15"/>
      <c r="LUD76" s="15"/>
      <c r="LUE76" s="15"/>
      <c r="LUF76" s="15"/>
      <c r="LUG76" s="15"/>
      <c r="LUH76" s="15"/>
      <c r="LUI76" s="15"/>
      <c r="LUJ76" s="15"/>
      <c r="LUK76" s="15"/>
      <c r="LUL76" s="15"/>
      <c r="LUM76" s="15"/>
      <c r="LUN76" s="15"/>
      <c r="LUO76" s="15"/>
      <c r="LUP76" s="15"/>
      <c r="LUQ76" s="15"/>
      <c r="LUR76" s="15"/>
      <c r="LUS76" s="15"/>
      <c r="LUT76" s="15"/>
      <c r="LUU76" s="15"/>
      <c r="LUV76" s="15"/>
      <c r="LUW76" s="15"/>
      <c r="LUX76" s="15"/>
      <c r="LUY76" s="15"/>
      <c r="LUZ76" s="15"/>
      <c r="LVA76" s="15"/>
      <c r="LVB76" s="15"/>
      <c r="LVC76" s="15"/>
      <c r="LVD76" s="15"/>
      <c r="LVE76" s="15"/>
      <c r="LVF76" s="15"/>
      <c r="LVG76" s="15"/>
      <c r="LVH76" s="15"/>
      <c r="LVI76" s="15"/>
      <c r="LVJ76" s="15"/>
      <c r="LVK76" s="15"/>
      <c r="LVL76" s="15"/>
      <c r="LVM76" s="15"/>
      <c r="LVN76" s="15"/>
      <c r="LVO76" s="15"/>
      <c r="LVP76" s="15"/>
      <c r="LVQ76" s="15"/>
      <c r="LVR76" s="15"/>
      <c r="LVS76" s="15"/>
      <c r="LVT76" s="15"/>
      <c r="LVU76" s="15"/>
      <c r="LVV76" s="15"/>
      <c r="LVW76" s="15"/>
      <c r="LVX76" s="15"/>
      <c r="LVY76" s="15"/>
      <c r="LVZ76" s="15"/>
      <c r="LWA76" s="15"/>
      <c r="LWB76" s="15"/>
      <c r="LWC76" s="15"/>
      <c r="LWD76" s="15"/>
      <c r="LWE76" s="15"/>
      <c r="LWF76" s="15"/>
      <c r="LWG76" s="15"/>
      <c r="LWH76" s="15"/>
      <c r="LWI76" s="15"/>
      <c r="LWJ76" s="15"/>
      <c r="LWK76" s="15"/>
      <c r="LWL76" s="15"/>
      <c r="LWM76" s="15"/>
      <c r="LWN76" s="15"/>
      <c r="LWO76" s="15"/>
      <c r="LWP76" s="15"/>
      <c r="LWQ76" s="15"/>
      <c r="LWR76" s="15"/>
      <c r="LWS76" s="15"/>
      <c r="LWT76" s="15"/>
      <c r="LWU76" s="15"/>
      <c r="LWV76" s="15"/>
      <c r="LWW76" s="15"/>
      <c r="LWX76" s="15"/>
      <c r="LWY76" s="15"/>
      <c r="LWZ76" s="15"/>
      <c r="LXA76" s="15"/>
      <c r="LXB76" s="15"/>
      <c r="LXC76" s="15"/>
      <c r="LXD76" s="15"/>
      <c r="LXE76" s="15"/>
      <c r="LXF76" s="15"/>
      <c r="LXG76" s="15"/>
      <c r="LXH76" s="15"/>
      <c r="LXI76" s="15"/>
      <c r="LXJ76" s="15"/>
      <c r="LXK76" s="15"/>
      <c r="LXL76" s="15"/>
      <c r="LXM76" s="15"/>
      <c r="LXN76" s="15"/>
      <c r="LXO76" s="15"/>
      <c r="LXP76" s="15"/>
      <c r="LXQ76" s="15"/>
      <c r="LXR76" s="15"/>
      <c r="LXS76" s="15"/>
      <c r="LXT76" s="15"/>
      <c r="LXU76" s="15"/>
      <c r="LXV76" s="15"/>
      <c r="LXW76" s="15"/>
      <c r="LXX76" s="15"/>
      <c r="LXY76" s="15"/>
      <c r="LXZ76" s="15"/>
      <c r="LYA76" s="15"/>
      <c r="LYB76" s="15"/>
      <c r="LYC76" s="15"/>
      <c r="LYD76" s="15"/>
      <c r="LYE76" s="15"/>
      <c r="LYF76" s="15"/>
      <c r="LYG76" s="15"/>
      <c r="LYH76" s="15"/>
      <c r="LYI76" s="15"/>
      <c r="LYJ76" s="15"/>
      <c r="LYK76" s="15"/>
      <c r="LYL76" s="15"/>
      <c r="LYM76" s="15"/>
      <c r="LYN76" s="15"/>
      <c r="LYO76" s="15"/>
      <c r="LYP76" s="15"/>
      <c r="LYQ76" s="15"/>
      <c r="LYR76" s="15"/>
      <c r="LYS76" s="15"/>
      <c r="LYT76" s="15"/>
      <c r="LYU76" s="15"/>
      <c r="LYV76" s="15"/>
      <c r="LYW76" s="15"/>
      <c r="LYX76" s="15"/>
      <c r="LYY76" s="15"/>
      <c r="LYZ76" s="15"/>
      <c r="LZA76" s="15"/>
      <c r="LZB76" s="15"/>
      <c r="LZC76" s="15"/>
      <c r="LZD76" s="15"/>
      <c r="LZE76" s="15"/>
      <c r="LZF76" s="15"/>
      <c r="LZG76" s="15"/>
      <c r="LZH76" s="15"/>
      <c r="LZI76" s="15"/>
      <c r="LZJ76" s="15"/>
      <c r="LZK76" s="15"/>
      <c r="LZL76" s="15"/>
      <c r="LZM76" s="15"/>
      <c r="LZN76" s="15"/>
      <c r="LZO76" s="15"/>
      <c r="LZP76" s="15"/>
      <c r="LZQ76" s="15"/>
      <c r="LZR76" s="15"/>
      <c r="LZS76" s="15"/>
      <c r="LZT76" s="15"/>
      <c r="LZU76" s="15"/>
      <c r="LZV76" s="15"/>
      <c r="LZW76" s="15"/>
      <c r="LZX76" s="15"/>
      <c r="LZY76" s="15"/>
      <c r="LZZ76" s="15"/>
      <c r="MAA76" s="15"/>
      <c r="MAB76" s="15"/>
      <c r="MAC76" s="15"/>
      <c r="MAD76" s="15"/>
      <c r="MAE76" s="15"/>
      <c r="MAF76" s="15"/>
      <c r="MAG76" s="15"/>
      <c r="MAH76" s="15"/>
      <c r="MAI76" s="15"/>
      <c r="MAJ76" s="15"/>
      <c r="MAK76" s="15"/>
      <c r="MAL76" s="15"/>
      <c r="MAM76" s="15"/>
      <c r="MAN76" s="15"/>
      <c r="MAO76" s="15"/>
      <c r="MAP76" s="15"/>
      <c r="MAQ76" s="15"/>
      <c r="MAR76" s="15"/>
      <c r="MAS76" s="15"/>
      <c r="MAT76" s="15"/>
      <c r="MAU76" s="15"/>
      <c r="MAV76" s="15"/>
      <c r="MAW76" s="15"/>
      <c r="MAX76" s="15"/>
      <c r="MAY76" s="15"/>
      <c r="MAZ76" s="15"/>
      <c r="MBA76" s="15"/>
      <c r="MBB76" s="15"/>
      <c r="MBC76" s="15"/>
      <c r="MBD76" s="15"/>
      <c r="MBE76" s="15"/>
      <c r="MBF76" s="15"/>
      <c r="MBG76" s="15"/>
      <c r="MBH76" s="15"/>
      <c r="MBI76" s="15"/>
      <c r="MBJ76" s="15"/>
      <c r="MBK76" s="15"/>
      <c r="MBL76" s="15"/>
      <c r="MBM76" s="15"/>
      <c r="MBN76" s="15"/>
      <c r="MBO76" s="15"/>
      <c r="MBP76" s="15"/>
      <c r="MBQ76" s="15"/>
      <c r="MBR76" s="15"/>
      <c r="MBS76" s="15"/>
      <c r="MBT76" s="15"/>
      <c r="MBU76" s="15"/>
      <c r="MBV76" s="15"/>
      <c r="MBW76" s="15"/>
      <c r="MBX76" s="15"/>
      <c r="MBY76" s="15"/>
      <c r="MBZ76" s="15"/>
      <c r="MCA76" s="15"/>
      <c r="MCB76" s="15"/>
      <c r="MCC76" s="15"/>
      <c r="MCD76" s="15"/>
      <c r="MCE76" s="15"/>
      <c r="MCF76" s="15"/>
      <c r="MCG76" s="15"/>
      <c r="MCH76" s="15"/>
      <c r="MCI76" s="15"/>
      <c r="MCJ76" s="15"/>
      <c r="MCK76" s="15"/>
      <c r="MCL76" s="15"/>
      <c r="MCM76" s="15"/>
      <c r="MCN76" s="15"/>
      <c r="MCO76" s="15"/>
      <c r="MCP76" s="15"/>
      <c r="MCQ76" s="15"/>
      <c r="MCR76" s="15"/>
      <c r="MCS76" s="15"/>
      <c r="MCT76" s="15"/>
      <c r="MCU76" s="15"/>
      <c r="MCV76" s="15"/>
      <c r="MCW76" s="15"/>
      <c r="MCX76" s="15"/>
      <c r="MCY76" s="15"/>
      <c r="MCZ76" s="15"/>
      <c r="MDA76" s="15"/>
      <c r="MDB76" s="15"/>
      <c r="MDC76" s="15"/>
      <c r="MDD76" s="15"/>
      <c r="MDE76" s="15"/>
      <c r="MDF76" s="15"/>
      <c r="MDG76" s="15"/>
      <c r="MDH76" s="15"/>
      <c r="MDI76" s="15"/>
      <c r="MDJ76" s="15"/>
      <c r="MDK76" s="15"/>
      <c r="MDL76" s="15"/>
      <c r="MDM76" s="15"/>
      <c r="MDN76" s="15"/>
      <c r="MDO76" s="15"/>
      <c r="MDP76" s="15"/>
      <c r="MDQ76" s="15"/>
      <c r="MDR76" s="15"/>
      <c r="MDS76" s="15"/>
      <c r="MDT76" s="15"/>
      <c r="MDU76" s="15"/>
      <c r="MDV76" s="15"/>
      <c r="MDW76" s="15"/>
      <c r="MDX76" s="15"/>
      <c r="MDY76" s="15"/>
      <c r="MDZ76" s="15"/>
      <c r="MEA76" s="15"/>
      <c r="MEB76" s="15"/>
      <c r="MEC76" s="15"/>
      <c r="MED76" s="15"/>
      <c r="MEE76" s="15"/>
      <c r="MEF76" s="15"/>
      <c r="MEG76" s="15"/>
      <c r="MEH76" s="15"/>
      <c r="MEI76" s="15"/>
      <c r="MEJ76" s="15"/>
      <c r="MEK76" s="15"/>
      <c r="MEL76" s="15"/>
      <c r="MEM76" s="15"/>
      <c r="MEN76" s="15"/>
      <c r="MEO76" s="15"/>
      <c r="MEP76" s="15"/>
      <c r="MEQ76" s="15"/>
      <c r="MER76" s="15"/>
      <c r="MES76" s="15"/>
      <c r="MET76" s="15"/>
      <c r="MEU76" s="15"/>
      <c r="MEV76" s="15"/>
      <c r="MEW76" s="15"/>
      <c r="MEX76" s="15"/>
      <c r="MEY76" s="15"/>
      <c r="MEZ76" s="15"/>
      <c r="MFA76" s="15"/>
      <c r="MFB76" s="15"/>
      <c r="MFC76" s="15"/>
      <c r="MFD76" s="15"/>
      <c r="MFE76" s="15"/>
      <c r="MFF76" s="15"/>
      <c r="MFG76" s="15"/>
      <c r="MFH76" s="15"/>
      <c r="MFI76" s="15"/>
      <c r="MFJ76" s="15"/>
      <c r="MFK76" s="15"/>
      <c r="MFL76" s="15"/>
      <c r="MFM76" s="15"/>
      <c r="MFN76" s="15"/>
      <c r="MFO76" s="15"/>
      <c r="MFP76" s="15"/>
      <c r="MFQ76" s="15"/>
      <c r="MFR76" s="15"/>
      <c r="MFS76" s="15"/>
      <c r="MFT76" s="15"/>
      <c r="MFU76" s="15"/>
      <c r="MFV76" s="15"/>
      <c r="MFW76" s="15"/>
      <c r="MFX76" s="15"/>
      <c r="MFY76" s="15"/>
      <c r="MFZ76" s="15"/>
      <c r="MGA76" s="15"/>
      <c r="MGB76" s="15"/>
      <c r="MGC76" s="15"/>
      <c r="MGD76" s="15"/>
      <c r="MGE76" s="15"/>
      <c r="MGF76" s="15"/>
      <c r="MGG76" s="15"/>
      <c r="MGH76" s="15"/>
      <c r="MGI76" s="15"/>
      <c r="MGJ76" s="15"/>
      <c r="MGK76" s="15"/>
      <c r="MGL76" s="15"/>
      <c r="MGM76" s="15"/>
      <c r="MGN76" s="15"/>
      <c r="MGO76" s="15"/>
      <c r="MGP76" s="15"/>
      <c r="MGQ76" s="15"/>
      <c r="MGR76" s="15"/>
      <c r="MGS76" s="15"/>
      <c r="MGT76" s="15"/>
      <c r="MGU76" s="15"/>
      <c r="MGV76" s="15"/>
      <c r="MGW76" s="15"/>
      <c r="MGX76" s="15"/>
      <c r="MGY76" s="15"/>
      <c r="MGZ76" s="15"/>
      <c r="MHA76" s="15"/>
      <c r="MHB76" s="15"/>
      <c r="MHC76" s="15"/>
      <c r="MHD76" s="15"/>
      <c r="MHE76" s="15"/>
      <c r="MHF76" s="15"/>
      <c r="MHG76" s="15"/>
      <c r="MHH76" s="15"/>
      <c r="MHI76" s="15"/>
      <c r="MHJ76" s="15"/>
      <c r="MHK76" s="15"/>
      <c r="MHL76" s="15"/>
      <c r="MHM76" s="15"/>
      <c r="MHN76" s="15"/>
      <c r="MHO76" s="15"/>
      <c r="MHP76" s="15"/>
      <c r="MHQ76" s="15"/>
      <c r="MHR76" s="15"/>
      <c r="MHS76" s="15"/>
      <c r="MHT76" s="15"/>
      <c r="MHU76" s="15"/>
      <c r="MHV76" s="15"/>
      <c r="MHW76" s="15"/>
      <c r="MHX76" s="15"/>
      <c r="MHY76" s="15"/>
      <c r="MHZ76" s="15"/>
      <c r="MIA76" s="15"/>
      <c r="MIB76" s="15"/>
      <c r="MIC76" s="15"/>
      <c r="MID76" s="15"/>
      <c r="MIE76" s="15"/>
      <c r="MIF76" s="15"/>
      <c r="MIG76" s="15"/>
      <c r="MIH76" s="15"/>
      <c r="MII76" s="15"/>
      <c r="MIJ76" s="15"/>
      <c r="MIK76" s="15"/>
      <c r="MIL76" s="15"/>
      <c r="MIM76" s="15"/>
      <c r="MIN76" s="15"/>
      <c r="MIO76" s="15"/>
      <c r="MIP76" s="15"/>
      <c r="MIQ76" s="15"/>
      <c r="MIR76" s="15"/>
      <c r="MIS76" s="15"/>
      <c r="MIT76" s="15"/>
      <c r="MIU76" s="15"/>
      <c r="MIV76" s="15"/>
      <c r="MIW76" s="15"/>
      <c r="MIX76" s="15"/>
      <c r="MIY76" s="15"/>
      <c r="MIZ76" s="15"/>
      <c r="MJA76" s="15"/>
      <c r="MJB76" s="15"/>
      <c r="MJC76" s="15"/>
      <c r="MJD76" s="15"/>
      <c r="MJE76" s="15"/>
      <c r="MJF76" s="15"/>
      <c r="MJG76" s="15"/>
      <c r="MJH76" s="15"/>
      <c r="MJI76" s="15"/>
      <c r="MJJ76" s="15"/>
      <c r="MJK76" s="15"/>
      <c r="MJL76" s="15"/>
      <c r="MJM76" s="15"/>
      <c r="MJN76" s="15"/>
      <c r="MJO76" s="15"/>
      <c r="MJP76" s="15"/>
      <c r="MJQ76" s="15"/>
      <c r="MJR76" s="15"/>
      <c r="MJS76" s="15"/>
      <c r="MJT76" s="15"/>
      <c r="MJU76" s="15"/>
      <c r="MJV76" s="15"/>
      <c r="MJW76" s="15"/>
      <c r="MJX76" s="15"/>
      <c r="MJY76" s="15"/>
      <c r="MJZ76" s="15"/>
      <c r="MKA76" s="15"/>
      <c r="MKB76" s="15"/>
      <c r="MKC76" s="15"/>
      <c r="MKD76" s="15"/>
      <c r="MKE76" s="15"/>
      <c r="MKF76" s="15"/>
      <c r="MKG76" s="15"/>
      <c r="MKH76" s="15"/>
      <c r="MKI76" s="15"/>
      <c r="MKJ76" s="15"/>
      <c r="MKK76" s="15"/>
      <c r="MKL76" s="15"/>
      <c r="MKM76" s="15"/>
      <c r="MKN76" s="15"/>
      <c r="MKO76" s="15"/>
      <c r="MKP76" s="15"/>
      <c r="MKQ76" s="15"/>
      <c r="MKR76" s="15"/>
      <c r="MKS76" s="15"/>
      <c r="MKT76" s="15"/>
      <c r="MKU76" s="15"/>
      <c r="MKV76" s="15"/>
      <c r="MKW76" s="15"/>
      <c r="MKX76" s="15"/>
      <c r="MKY76" s="15"/>
      <c r="MKZ76" s="15"/>
      <c r="MLA76" s="15"/>
      <c r="MLB76" s="15"/>
      <c r="MLC76" s="15"/>
      <c r="MLD76" s="15"/>
      <c r="MLE76" s="15"/>
      <c r="MLF76" s="15"/>
      <c r="MLG76" s="15"/>
      <c r="MLH76" s="15"/>
      <c r="MLI76" s="15"/>
      <c r="MLJ76" s="15"/>
      <c r="MLK76" s="15"/>
      <c r="MLL76" s="15"/>
      <c r="MLM76" s="15"/>
      <c r="MLN76" s="15"/>
      <c r="MLO76" s="15"/>
      <c r="MLP76" s="15"/>
      <c r="MLQ76" s="15"/>
      <c r="MLR76" s="15"/>
      <c r="MLS76" s="15"/>
      <c r="MLT76" s="15"/>
      <c r="MLU76" s="15"/>
      <c r="MLV76" s="15"/>
      <c r="MLW76" s="15"/>
      <c r="MLX76" s="15"/>
      <c r="MLY76" s="15"/>
      <c r="MLZ76" s="15"/>
      <c r="MMA76" s="15"/>
      <c r="MMB76" s="15"/>
      <c r="MMC76" s="15"/>
      <c r="MMD76" s="15"/>
      <c r="MME76" s="15"/>
      <c r="MMF76" s="15"/>
      <c r="MMG76" s="15"/>
      <c r="MMH76" s="15"/>
      <c r="MMI76" s="15"/>
      <c r="MMJ76" s="15"/>
      <c r="MMK76" s="15"/>
      <c r="MML76" s="15"/>
      <c r="MMM76" s="15"/>
      <c r="MMN76" s="15"/>
      <c r="MMO76" s="15"/>
      <c r="MMP76" s="15"/>
      <c r="MMQ76" s="15"/>
      <c r="MMR76" s="15"/>
      <c r="MMS76" s="15"/>
      <c r="MMT76" s="15"/>
      <c r="MMU76" s="15"/>
      <c r="MMV76" s="15"/>
      <c r="MMW76" s="15"/>
      <c r="MMX76" s="15"/>
      <c r="MMY76" s="15"/>
      <c r="MMZ76" s="15"/>
      <c r="MNA76" s="15"/>
      <c r="MNB76" s="15"/>
      <c r="MNC76" s="15"/>
      <c r="MND76" s="15"/>
      <c r="MNE76" s="15"/>
      <c r="MNF76" s="15"/>
      <c r="MNG76" s="15"/>
      <c r="MNH76" s="15"/>
      <c r="MNI76" s="15"/>
      <c r="MNJ76" s="15"/>
      <c r="MNK76" s="15"/>
      <c r="MNL76" s="15"/>
      <c r="MNM76" s="15"/>
      <c r="MNN76" s="15"/>
      <c r="MNO76" s="15"/>
      <c r="MNP76" s="15"/>
      <c r="MNQ76" s="15"/>
      <c r="MNR76" s="15"/>
      <c r="MNS76" s="15"/>
      <c r="MNT76" s="15"/>
      <c r="MNU76" s="15"/>
      <c r="MNV76" s="15"/>
      <c r="MNW76" s="15"/>
      <c r="MNX76" s="15"/>
      <c r="MNY76" s="15"/>
      <c r="MNZ76" s="15"/>
      <c r="MOA76" s="15"/>
      <c r="MOB76" s="15"/>
      <c r="MOC76" s="15"/>
      <c r="MOD76" s="15"/>
      <c r="MOE76" s="15"/>
      <c r="MOF76" s="15"/>
      <c r="MOG76" s="15"/>
      <c r="MOH76" s="15"/>
      <c r="MOI76" s="15"/>
      <c r="MOJ76" s="15"/>
      <c r="MOK76" s="15"/>
      <c r="MOL76" s="15"/>
      <c r="MOM76" s="15"/>
      <c r="MON76" s="15"/>
      <c r="MOO76" s="15"/>
      <c r="MOP76" s="15"/>
      <c r="MOQ76" s="15"/>
      <c r="MOR76" s="15"/>
      <c r="MOS76" s="15"/>
      <c r="MOT76" s="15"/>
      <c r="MOU76" s="15"/>
      <c r="MOV76" s="15"/>
      <c r="MOW76" s="15"/>
      <c r="MOX76" s="15"/>
      <c r="MOY76" s="15"/>
      <c r="MOZ76" s="15"/>
      <c r="MPA76" s="15"/>
      <c r="MPB76" s="15"/>
      <c r="MPC76" s="15"/>
      <c r="MPD76" s="15"/>
      <c r="MPE76" s="15"/>
      <c r="MPF76" s="15"/>
      <c r="MPG76" s="15"/>
      <c r="MPH76" s="15"/>
      <c r="MPI76" s="15"/>
      <c r="MPJ76" s="15"/>
      <c r="MPK76" s="15"/>
      <c r="MPL76" s="15"/>
      <c r="MPM76" s="15"/>
      <c r="MPN76" s="15"/>
      <c r="MPO76" s="15"/>
      <c r="MPP76" s="15"/>
      <c r="MPQ76" s="15"/>
      <c r="MPR76" s="15"/>
      <c r="MPS76" s="15"/>
      <c r="MPT76" s="15"/>
      <c r="MPU76" s="15"/>
      <c r="MPV76" s="15"/>
      <c r="MPW76" s="15"/>
      <c r="MPX76" s="15"/>
      <c r="MPY76" s="15"/>
      <c r="MPZ76" s="15"/>
      <c r="MQA76" s="15"/>
      <c r="MQB76" s="15"/>
      <c r="MQC76" s="15"/>
      <c r="MQD76" s="15"/>
      <c r="MQE76" s="15"/>
      <c r="MQF76" s="15"/>
      <c r="MQG76" s="15"/>
      <c r="MQH76" s="15"/>
      <c r="MQI76" s="15"/>
      <c r="MQJ76" s="15"/>
      <c r="MQK76" s="15"/>
      <c r="MQL76" s="15"/>
      <c r="MQM76" s="15"/>
      <c r="MQN76" s="15"/>
      <c r="MQO76" s="15"/>
      <c r="MQP76" s="15"/>
      <c r="MQQ76" s="15"/>
      <c r="MQR76" s="15"/>
      <c r="MQS76" s="15"/>
      <c r="MQT76" s="15"/>
      <c r="MQU76" s="15"/>
      <c r="MQV76" s="15"/>
      <c r="MQW76" s="15"/>
      <c r="MQX76" s="15"/>
      <c r="MQY76" s="15"/>
      <c r="MQZ76" s="15"/>
      <c r="MRA76" s="15"/>
      <c r="MRB76" s="15"/>
      <c r="MRC76" s="15"/>
      <c r="MRD76" s="15"/>
      <c r="MRE76" s="15"/>
      <c r="MRF76" s="15"/>
      <c r="MRG76" s="15"/>
      <c r="MRH76" s="15"/>
      <c r="MRI76" s="15"/>
      <c r="MRJ76" s="15"/>
      <c r="MRK76" s="15"/>
      <c r="MRL76" s="15"/>
      <c r="MRM76" s="15"/>
      <c r="MRN76" s="15"/>
      <c r="MRO76" s="15"/>
      <c r="MRP76" s="15"/>
      <c r="MRQ76" s="15"/>
      <c r="MRR76" s="15"/>
      <c r="MRS76" s="15"/>
      <c r="MRT76" s="15"/>
      <c r="MRU76" s="15"/>
      <c r="MRV76" s="15"/>
      <c r="MRW76" s="15"/>
      <c r="MRX76" s="15"/>
      <c r="MRY76" s="15"/>
      <c r="MRZ76" s="15"/>
      <c r="MSA76" s="15"/>
      <c r="MSB76" s="15"/>
      <c r="MSC76" s="15"/>
      <c r="MSD76" s="15"/>
      <c r="MSE76" s="15"/>
      <c r="MSF76" s="15"/>
      <c r="MSG76" s="15"/>
      <c r="MSH76" s="15"/>
      <c r="MSI76" s="15"/>
      <c r="MSJ76" s="15"/>
      <c r="MSK76" s="15"/>
      <c r="MSL76" s="15"/>
      <c r="MSM76" s="15"/>
      <c r="MSN76" s="15"/>
      <c r="MSO76" s="15"/>
      <c r="MSP76" s="15"/>
      <c r="MSQ76" s="15"/>
      <c r="MSR76" s="15"/>
      <c r="MSS76" s="15"/>
      <c r="MST76" s="15"/>
      <c r="MSU76" s="15"/>
      <c r="MSV76" s="15"/>
      <c r="MSW76" s="15"/>
      <c r="MSX76" s="15"/>
      <c r="MSY76" s="15"/>
      <c r="MSZ76" s="15"/>
      <c r="MTA76" s="15"/>
      <c r="MTB76" s="15"/>
      <c r="MTC76" s="15"/>
      <c r="MTD76" s="15"/>
      <c r="MTE76" s="15"/>
      <c r="MTF76" s="15"/>
      <c r="MTG76" s="15"/>
      <c r="MTH76" s="15"/>
      <c r="MTI76" s="15"/>
      <c r="MTJ76" s="15"/>
      <c r="MTK76" s="15"/>
      <c r="MTL76" s="15"/>
      <c r="MTM76" s="15"/>
      <c r="MTN76" s="15"/>
      <c r="MTO76" s="15"/>
      <c r="MTP76" s="15"/>
      <c r="MTQ76" s="15"/>
      <c r="MTR76" s="15"/>
      <c r="MTS76" s="15"/>
      <c r="MTT76" s="15"/>
      <c r="MTU76" s="15"/>
      <c r="MTV76" s="15"/>
      <c r="MTW76" s="15"/>
      <c r="MTX76" s="15"/>
      <c r="MTY76" s="15"/>
      <c r="MTZ76" s="15"/>
      <c r="MUA76" s="15"/>
      <c r="MUB76" s="15"/>
      <c r="MUC76" s="15"/>
      <c r="MUD76" s="15"/>
      <c r="MUE76" s="15"/>
      <c r="MUF76" s="15"/>
      <c r="MUG76" s="15"/>
      <c r="MUH76" s="15"/>
      <c r="MUI76" s="15"/>
      <c r="MUJ76" s="15"/>
      <c r="MUK76" s="15"/>
      <c r="MUL76" s="15"/>
      <c r="MUM76" s="15"/>
      <c r="MUN76" s="15"/>
      <c r="MUO76" s="15"/>
      <c r="MUP76" s="15"/>
      <c r="MUQ76" s="15"/>
      <c r="MUR76" s="15"/>
      <c r="MUS76" s="15"/>
      <c r="MUT76" s="15"/>
      <c r="MUU76" s="15"/>
      <c r="MUV76" s="15"/>
      <c r="MUW76" s="15"/>
      <c r="MUX76" s="15"/>
      <c r="MUY76" s="15"/>
      <c r="MUZ76" s="15"/>
      <c r="MVA76" s="15"/>
      <c r="MVB76" s="15"/>
      <c r="MVC76" s="15"/>
      <c r="MVD76" s="15"/>
      <c r="MVE76" s="15"/>
      <c r="MVF76" s="15"/>
      <c r="MVG76" s="15"/>
      <c r="MVH76" s="15"/>
      <c r="MVI76" s="15"/>
      <c r="MVJ76" s="15"/>
      <c r="MVK76" s="15"/>
      <c r="MVL76" s="15"/>
      <c r="MVM76" s="15"/>
      <c r="MVN76" s="15"/>
      <c r="MVO76" s="15"/>
      <c r="MVP76" s="15"/>
      <c r="MVQ76" s="15"/>
      <c r="MVR76" s="15"/>
      <c r="MVS76" s="15"/>
      <c r="MVT76" s="15"/>
      <c r="MVU76" s="15"/>
      <c r="MVV76" s="15"/>
      <c r="MVW76" s="15"/>
      <c r="MVX76" s="15"/>
      <c r="MVY76" s="15"/>
      <c r="MVZ76" s="15"/>
      <c r="MWA76" s="15"/>
      <c r="MWB76" s="15"/>
      <c r="MWC76" s="15"/>
      <c r="MWD76" s="15"/>
      <c r="MWE76" s="15"/>
      <c r="MWF76" s="15"/>
      <c r="MWG76" s="15"/>
      <c r="MWH76" s="15"/>
      <c r="MWI76" s="15"/>
      <c r="MWJ76" s="15"/>
      <c r="MWK76" s="15"/>
      <c r="MWL76" s="15"/>
      <c r="MWM76" s="15"/>
      <c r="MWN76" s="15"/>
      <c r="MWO76" s="15"/>
      <c r="MWP76" s="15"/>
      <c r="MWQ76" s="15"/>
      <c r="MWR76" s="15"/>
      <c r="MWS76" s="15"/>
      <c r="MWT76" s="15"/>
      <c r="MWU76" s="15"/>
      <c r="MWV76" s="15"/>
      <c r="MWW76" s="15"/>
      <c r="MWX76" s="15"/>
      <c r="MWY76" s="15"/>
      <c r="MWZ76" s="15"/>
      <c r="MXA76" s="15"/>
      <c r="MXB76" s="15"/>
      <c r="MXC76" s="15"/>
      <c r="MXD76" s="15"/>
      <c r="MXE76" s="15"/>
      <c r="MXF76" s="15"/>
      <c r="MXG76" s="15"/>
      <c r="MXH76" s="15"/>
      <c r="MXI76" s="15"/>
      <c r="MXJ76" s="15"/>
      <c r="MXK76" s="15"/>
      <c r="MXL76" s="15"/>
      <c r="MXM76" s="15"/>
      <c r="MXN76" s="15"/>
      <c r="MXO76" s="15"/>
      <c r="MXP76" s="15"/>
      <c r="MXQ76" s="15"/>
      <c r="MXR76" s="15"/>
      <c r="MXS76" s="15"/>
      <c r="MXT76" s="15"/>
      <c r="MXU76" s="15"/>
      <c r="MXV76" s="15"/>
      <c r="MXW76" s="15"/>
      <c r="MXX76" s="15"/>
      <c r="MXY76" s="15"/>
      <c r="MXZ76" s="15"/>
      <c r="MYA76" s="15"/>
      <c r="MYB76" s="15"/>
      <c r="MYC76" s="15"/>
      <c r="MYD76" s="15"/>
      <c r="MYE76" s="15"/>
      <c r="MYF76" s="15"/>
      <c r="MYG76" s="15"/>
      <c r="MYH76" s="15"/>
      <c r="MYI76" s="15"/>
      <c r="MYJ76" s="15"/>
      <c r="MYK76" s="15"/>
      <c r="MYL76" s="15"/>
      <c r="MYM76" s="15"/>
      <c r="MYN76" s="15"/>
      <c r="MYO76" s="15"/>
      <c r="MYP76" s="15"/>
      <c r="MYQ76" s="15"/>
      <c r="MYR76" s="15"/>
      <c r="MYS76" s="15"/>
      <c r="MYT76" s="15"/>
      <c r="MYU76" s="15"/>
      <c r="MYV76" s="15"/>
      <c r="MYW76" s="15"/>
      <c r="MYX76" s="15"/>
      <c r="MYY76" s="15"/>
      <c r="MYZ76" s="15"/>
      <c r="MZA76" s="15"/>
      <c r="MZB76" s="15"/>
      <c r="MZC76" s="15"/>
      <c r="MZD76" s="15"/>
      <c r="MZE76" s="15"/>
      <c r="MZF76" s="15"/>
      <c r="MZG76" s="15"/>
      <c r="MZH76" s="15"/>
      <c r="MZI76" s="15"/>
      <c r="MZJ76" s="15"/>
      <c r="MZK76" s="15"/>
      <c r="MZL76" s="15"/>
      <c r="MZM76" s="15"/>
      <c r="MZN76" s="15"/>
      <c r="MZO76" s="15"/>
      <c r="MZP76" s="15"/>
      <c r="MZQ76" s="15"/>
      <c r="MZR76" s="15"/>
      <c r="MZS76" s="15"/>
      <c r="MZT76" s="15"/>
      <c r="MZU76" s="15"/>
      <c r="MZV76" s="15"/>
      <c r="MZW76" s="15"/>
      <c r="MZX76" s="15"/>
      <c r="MZY76" s="15"/>
      <c r="MZZ76" s="15"/>
      <c r="NAA76" s="15"/>
      <c r="NAB76" s="15"/>
      <c r="NAC76" s="15"/>
      <c r="NAD76" s="15"/>
      <c r="NAE76" s="15"/>
      <c r="NAF76" s="15"/>
      <c r="NAG76" s="15"/>
      <c r="NAH76" s="15"/>
      <c r="NAI76" s="15"/>
      <c r="NAJ76" s="15"/>
      <c r="NAK76" s="15"/>
      <c r="NAL76" s="15"/>
      <c r="NAM76" s="15"/>
      <c r="NAN76" s="15"/>
      <c r="NAO76" s="15"/>
      <c r="NAP76" s="15"/>
      <c r="NAQ76" s="15"/>
      <c r="NAR76" s="15"/>
      <c r="NAS76" s="15"/>
      <c r="NAT76" s="15"/>
      <c r="NAU76" s="15"/>
      <c r="NAV76" s="15"/>
      <c r="NAW76" s="15"/>
      <c r="NAX76" s="15"/>
      <c r="NAY76" s="15"/>
      <c r="NAZ76" s="15"/>
      <c r="NBA76" s="15"/>
      <c r="NBB76" s="15"/>
      <c r="NBC76" s="15"/>
      <c r="NBD76" s="15"/>
      <c r="NBE76" s="15"/>
      <c r="NBF76" s="15"/>
      <c r="NBG76" s="15"/>
      <c r="NBH76" s="15"/>
      <c r="NBI76" s="15"/>
      <c r="NBJ76" s="15"/>
      <c r="NBK76" s="15"/>
      <c r="NBL76" s="15"/>
      <c r="NBM76" s="15"/>
      <c r="NBN76" s="15"/>
      <c r="NBO76" s="15"/>
      <c r="NBP76" s="15"/>
      <c r="NBQ76" s="15"/>
      <c r="NBR76" s="15"/>
      <c r="NBS76" s="15"/>
      <c r="NBT76" s="15"/>
      <c r="NBU76" s="15"/>
      <c r="NBV76" s="15"/>
      <c r="NBW76" s="15"/>
      <c r="NBX76" s="15"/>
      <c r="NBY76" s="15"/>
      <c r="NBZ76" s="15"/>
      <c r="NCA76" s="15"/>
      <c r="NCB76" s="15"/>
      <c r="NCC76" s="15"/>
      <c r="NCD76" s="15"/>
      <c r="NCE76" s="15"/>
      <c r="NCF76" s="15"/>
      <c r="NCG76" s="15"/>
      <c r="NCH76" s="15"/>
      <c r="NCI76" s="15"/>
      <c r="NCJ76" s="15"/>
      <c r="NCK76" s="15"/>
      <c r="NCL76" s="15"/>
      <c r="NCM76" s="15"/>
      <c r="NCN76" s="15"/>
      <c r="NCO76" s="15"/>
      <c r="NCP76" s="15"/>
      <c r="NCQ76" s="15"/>
      <c r="NCR76" s="15"/>
      <c r="NCS76" s="15"/>
      <c r="NCT76" s="15"/>
      <c r="NCU76" s="15"/>
      <c r="NCV76" s="15"/>
      <c r="NCW76" s="15"/>
      <c r="NCX76" s="15"/>
      <c r="NCY76" s="15"/>
      <c r="NCZ76" s="15"/>
      <c r="NDA76" s="15"/>
      <c r="NDB76" s="15"/>
      <c r="NDC76" s="15"/>
      <c r="NDD76" s="15"/>
      <c r="NDE76" s="15"/>
      <c r="NDF76" s="15"/>
      <c r="NDG76" s="15"/>
      <c r="NDH76" s="15"/>
      <c r="NDI76" s="15"/>
      <c r="NDJ76" s="15"/>
      <c r="NDK76" s="15"/>
      <c r="NDL76" s="15"/>
      <c r="NDM76" s="15"/>
      <c r="NDN76" s="15"/>
      <c r="NDO76" s="15"/>
      <c r="NDP76" s="15"/>
      <c r="NDQ76" s="15"/>
      <c r="NDR76" s="15"/>
      <c r="NDS76" s="15"/>
      <c r="NDT76" s="15"/>
      <c r="NDU76" s="15"/>
      <c r="NDV76" s="15"/>
      <c r="NDW76" s="15"/>
      <c r="NDX76" s="15"/>
      <c r="NDY76" s="15"/>
      <c r="NDZ76" s="15"/>
      <c r="NEA76" s="15"/>
      <c r="NEB76" s="15"/>
      <c r="NEC76" s="15"/>
      <c r="NED76" s="15"/>
      <c r="NEE76" s="15"/>
      <c r="NEF76" s="15"/>
      <c r="NEG76" s="15"/>
      <c r="NEH76" s="15"/>
      <c r="NEI76" s="15"/>
      <c r="NEJ76" s="15"/>
      <c r="NEK76" s="15"/>
      <c r="NEL76" s="15"/>
      <c r="NEM76" s="15"/>
      <c r="NEN76" s="15"/>
      <c r="NEO76" s="15"/>
      <c r="NEP76" s="15"/>
      <c r="NEQ76" s="15"/>
      <c r="NER76" s="15"/>
      <c r="NES76" s="15"/>
      <c r="NET76" s="15"/>
      <c r="NEU76" s="15"/>
      <c r="NEV76" s="15"/>
      <c r="NEW76" s="15"/>
      <c r="NEX76" s="15"/>
      <c r="NEY76" s="15"/>
      <c r="NEZ76" s="15"/>
      <c r="NFA76" s="15"/>
      <c r="NFB76" s="15"/>
      <c r="NFC76" s="15"/>
      <c r="NFD76" s="15"/>
      <c r="NFE76" s="15"/>
      <c r="NFF76" s="15"/>
      <c r="NFG76" s="15"/>
      <c r="NFH76" s="15"/>
      <c r="NFI76" s="15"/>
      <c r="NFJ76" s="15"/>
      <c r="NFK76" s="15"/>
      <c r="NFL76" s="15"/>
      <c r="NFM76" s="15"/>
      <c r="NFN76" s="15"/>
      <c r="NFO76" s="15"/>
      <c r="NFP76" s="15"/>
      <c r="NFQ76" s="15"/>
      <c r="NFR76" s="15"/>
      <c r="NFS76" s="15"/>
      <c r="NFT76" s="15"/>
      <c r="NFU76" s="15"/>
      <c r="NFV76" s="15"/>
      <c r="NFW76" s="15"/>
      <c r="NFX76" s="15"/>
      <c r="NFY76" s="15"/>
      <c r="NFZ76" s="15"/>
      <c r="NGA76" s="15"/>
      <c r="NGB76" s="15"/>
      <c r="NGC76" s="15"/>
      <c r="NGD76" s="15"/>
      <c r="NGE76" s="15"/>
      <c r="NGF76" s="15"/>
      <c r="NGG76" s="15"/>
      <c r="NGH76" s="15"/>
      <c r="NGI76" s="15"/>
      <c r="NGJ76" s="15"/>
      <c r="NGK76" s="15"/>
      <c r="NGL76" s="15"/>
      <c r="NGM76" s="15"/>
      <c r="NGN76" s="15"/>
      <c r="NGO76" s="15"/>
      <c r="NGP76" s="15"/>
      <c r="NGQ76" s="15"/>
      <c r="NGR76" s="15"/>
      <c r="NGS76" s="15"/>
      <c r="NGT76" s="15"/>
      <c r="NGU76" s="15"/>
      <c r="NGV76" s="15"/>
      <c r="NGW76" s="15"/>
      <c r="NGX76" s="15"/>
      <c r="NGY76" s="15"/>
      <c r="NGZ76" s="15"/>
      <c r="NHA76" s="15"/>
      <c r="NHB76" s="15"/>
      <c r="NHC76" s="15"/>
      <c r="NHD76" s="15"/>
      <c r="NHE76" s="15"/>
      <c r="NHF76" s="15"/>
      <c r="NHG76" s="15"/>
      <c r="NHH76" s="15"/>
      <c r="NHI76" s="15"/>
      <c r="NHJ76" s="15"/>
      <c r="NHK76" s="15"/>
      <c r="NHL76" s="15"/>
      <c r="NHM76" s="15"/>
      <c r="NHN76" s="15"/>
      <c r="NHO76" s="15"/>
      <c r="NHP76" s="15"/>
      <c r="NHQ76" s="15"/>
      <c r="NHR76" s="15"/>
      <c r="NHS76" s="15"/>
      <c r="NHT76" s="15"/>
      <c r="NHU76" s="15"/>
      <c r="NHV76" s="15"/>
      <c r="NHW76" s="15"/>
      <c r="NHX76" s="15"/>
      <c r="NHY76" s="15"/>
      <c r="NHZ76" s="15"/>
      <c r="NIA76" s="15"/>
      <c r="NIB76" s="15"/>
      <c r="NIC76" s="15"/>
      <c r="NID76" s="15"/>
      <c r="NIE76" s="15"/>
      <c r="NIF76" s="15"/>
      <c r="NIG76" s="15"/>
      <c r="NIH76" s="15"/>
      <c r="NII76" s="15"/>
      <c r="NIJ76" s="15"/>
      <c r="NIK76" s="15"/>
      <c r="NIL76" s="15"/>
      <c r="NIM76" s="15"/>
      <c r="NIN76" s="15"/>
      <c r="NIO76" s="15"/>
      <c r="NIP76" s="15"/>
      <c r="NIQ76" s="15"/>
      <c r="NIR76" s="15"/>
      <c r="NIS76" s="15"/>
      <c r="NIT76" s="15"/>
      <c r="NIU76" s="15"/>
      <c r="NIV76" s="15"/>
      <c r="NIW76" s="15"/>
      <c r="NIX76" s="15"/>
      <c r="NIY76" s="15"/>
      <c r="NIZ76" s="15"/>
      <c r="NJA76" s="15"/>
      <c r="NJB76" s="15"/>
      <c r="NJC76" s="15"/>
      <c r="NJD76" s="15"/>
      <c r="NJE76" s="15"/>
      <c r="NJF76" s="15"/>
      <c r="NJG76" s="15"/>
      <c r="NJH76" s="15"/>
      <c r="NJI76" s="15"/>
      <c r="NJJ76" s="15"/>
      <c r="NJK76" s="15"/>
      <c r="NJL76" s="15"/>
      <c r="NJM76" s="15"/>
      <c r="NJN76" s="15"/>
      <c r="NJO76" s="15"/>
      <c r="NJP76" s="15"/>
      <c r="NJQ76" s="15"/>
      <c r="NJR76" s="15"/>
      <c r="NJS76" s="15"/>
      <c r="NJT76" s="15"/>
      <c r="NJU76" s="15"/>
      <c r="NJV76" s="15"/>
      <c r="NJW76" s="15"/>
      <c r="NJX76" s="15"/>
      <c r="NJY76" s="15"/>
      <c r="NJZ76" s="15"/>
      <c r="NKA76" s="15"/>
      <c r="NKB76" s="15"/>
      <c r="NKC76" s="15"/>
      <c r="NKD76" s="15"/>
      <c r="NKE76" s="15"/>
      <c r="NKF76" s="15"/>
      <c r="NKG76" s="15"/>
      <c r="NKH76" s="15"/>
      <c r="NKI76" s="15"/>
      <c r="NKJ76" s="15"/>
      <c r="NKK76" s="15"/>
      <c r="NKL76" s="15"/>
      <c r="NKM76" s="15"/>
      <c r="NKN76" s="15"/>
      <c r="NKO76" s="15"/>
      <c r="NKP76" s="15"/>
      <c r="NKQ76" s="15"/>
      <c r="NKR76" s="15"/>
      <c r="NKS76" s="15"/>
      <c r="NKT76" s="15"/>
      <c r="NKU76" s="15"/>
      <c r="NKV76" s="15"/>
      <c r="NKW76" s="15"/>
      <c r="NKX76" s="15"/>
      <c r="NKY76" s="15"/>
      <c r="NKZ76" s="15"/>
      <c r="NLA76" s="15"/>
      <c r="NLB76" s="15"/>
      <c r="NLC76" s="15"/>
      <c r="NLD76" s="15"/>
      <c r="NLE76" s="15"/>
      <c r="NLF76" s="15"/>
      <c r="NLG76" s="15"/>
      <c r="NLH76" s="15"/>
      <c r="NLI76" s="15"/>
      <c r="NLJ76" s="15"/>
      <c r="NLK76" s="15"/>
      <c r="NLL76" s="15"/>
      <c r="NLM76" s="15"/>
      <c r="NLN76" s="15"/>
      <c r="NLO76" s="15"/>
      <c r="NLP76" s="15"/>
      <c r="NLQ76" s="15"/>
      <c r="NLR76" s="15"/>
      <c r="NLS76" s="15"/>
      <c r="NLT76" s="15"/>
      <c r="NLU76" s="15"/>
      <c r="NLV76" s="15"/>
      <c r="NLW76" s="15"/>
      <c r="NLX76" s="15"/>
      <c r="NLY76" s="15"/>
      <c r="NLZ76" s="15"/>
      <c r="NMA76" s="15"/>
      <c r="NMB76" s="15"/>
      <c r="NMC76" s="15"/>
      <c r="NMD76" s="15"/>
      <c r="NME76" s="15"/>
      <c r="NMF76" s="15"/>
      <c r="NMG76" s="15"/>
      <c r="NMH76" s="15"/>
      <c r="NMI76" s="15"/>
      <c r="NMJ76" s="15"/>
      <c r="NMK76" s="15"/>
      <c r="NML76" s="15"/>
      <c r="NMM76" s="15"/>
      <c r="NMN76" s="15"/>
      <c r="NMO76" s="15"/>
      <c r="NMP76" s="15"/>
      <c r="NMQ76" s="15"/>
      <c r="NMR76" s="15"/>
      <c r="NMS76" s="15"/>
      <c r="NMT76" s="15"/>
      <c r="NMU76" s="15"/>
      <c r="NMV76" s="15"/>
      <c r="NMW76" s="15"/>
      <c r="NMX76" s="15"/>
      <c r="NMY76" s="15"/>
      <c r="NMZ76" s="15"/>
      <c r="NNA76" s="15"/>
      <c r="NNB76" s="15"/>
      <c r="NNC76" s="15"/>
      <c r="NND76" s="15"/>
      <c r="NNE76" s="15"/>
      <c r="NNF76" s="15"/>
      <c r="NNG76" s="15"/>
      <c r="NNH76" s="15"/>
      <c r="NNI76" s="15"/>
      <c r="NNJ76" s="15"/>
      <c r="NNK76" s="15"/>
      <c r="NNL76" s="15"/>
      <c r="NNM76" s="15"/>
      <c r="NNN76" s="15"/>
      <c r="NNO76" s="15"/>
      <c r="NNP76" s="15"/>
      <c r="NNQ76" s="15"/>
      <c r="NNR76" s="15"/>
      <c r="NNS76" s="15"/>
      <c r="NNT76" s="15"/>
      <c r="NNU76" s="15"/>
      <c r="NNV76" s="15"/>
      <c r="NNW76" s="15"/>
      <c r="NNX76" s="15"/>
      <c r="NNY76" s="15"/>
      <c r="NNZ76" s="15"/>
      <c r="NOA76" s="15"/>
      <c r="NOB76" s="15"/>
      <c r="NOC76" s="15"/>
      <c r="NOD76" s="15"/>
      <c r="NOE76" s="15"/>
      <c r="NOF76" s="15"/>
      <c r="NOG76" s="15"/>
      <c r="NOH76" s="15"/>
      <c r="NOI76" s="15"/>
      <c r="NOJ76" s="15"/>
      <c r="NOK76" s="15"/>
      <c r="NOL76" s="15"/>
      <c r="NOM76" s="15"/>
      <c r="NON76" s="15"/>
      <c r="NOO76" s="15"/>
      <c r="NOP76" s="15"/>
      <c r="NOQ76" s="15"/>
      <c r="NOR76" s="15"/>
      <c r="NOS76" s="15"/>
      <c r="NOT76" s="15"/>
      <c r="NOU76" s="15"/>
      <c r="NOV76" s="15"/>
      <c r="NOW76" s="15"/>
      <c r="NOX76" s="15"/>
      <c r="NOY76" s="15"/>
      <c r="NOZ76" s="15"/>
      <c r="NPA76" s="15"/>
      <c r="NPB76" s="15"/>
      <c r="NPC76" s="15"/>
      <c r="NPD76" s="15"/>
      <c r="NPE76" s="15"/>
      <c r="NPF76" s="15"/>
      <c r="NPG76" s="15"/>
      <c r="NPH76" s="15"/>
      <c r="NPI76" s="15"/>
      <c r="NPJ76" s="15"/>
      <c r="NPK76" s="15"/>
      <c r="NPL76" s="15"/>
      <c r="NPM76" s="15"/>
      <c r="NPN76" s="15"/>
      <c r="NPO76" s="15"/>
      <c r="NPP76" s="15"/>
      <c r="NPQ76" s="15"/>
      <c r="NPR76" s="15"/>
      <c r="NPS76" s="15"/>
      <c r="NPT76" s="15"/>
      <c r="NPU76" s="15"/>
      <c r="NPV76" s="15"/>
      <c r="NPW76" s="15"/>
      <c r="NPX76" s="15"/>
      <c r="NPY76" s="15"/>
      <c r="NPZ76" s="15"/>
      <c r="NQA76" s="15"/>
      <c r="NQB76" s="15"/>
      <c r="NQC76" s="15"/>
      <c r="NQD76" s="15"/>
      <c r="NQE76" s="15"/>
      <c r="NQF76" s="15"/>
      <c r="NQG76" s="15"/>
      <c r="NQH76" s="15"/>
      <c r="NQI76" s="15"/>
      <c r="NQJ76" s="15"/>
      <c r="NQK76" s="15"/>
      <c r="NQL76" s="15"/>
      <c r="NQM76" s="15"/>
      <c r="NQN76" s="15"/>
      <c r="NQO76" s="15"/>
      <c r="NQP76" s="15"/>
      <c r="NQQ76" s="15"/>
      <c r="NQR76" s="15"/>
      <c r="NQS76" s="15"/>
      <c r="NQT76" s="15"/>
      <c r="NQU76" s="15"/>
      <c r="NQV76" s="15"/>
      <c r="NQW76" s="15"/>
      <c r="NQX76" s="15"/>
      <c r="NQY76" s="15"/>
      <c r="NQZ76" s="15"/>
      <c r="NRA76" s="15"/>
      <c r="NRB76" s="15"/>
      <c r="NRC76" s="15"/>
      <c r="NRD76" s="15"/>
      <c r="NRE76" s="15"/>
      <c r="NRF76" s="15"/>
      <c r="NRG76" s="15"/>
      <c r="NRH76" s="15"/>
      <c r="NRI76" s="15"/>
      <c r="NRJ76" s="15"/>
      <c r="NRK76" s="15"/>
      <c r="NRL76" s="15"/>
      <c r="NRM76" s="15"/>
      <c r="NRN76" s="15"/>
      <c r="NRO76" s="15"/>
      <c r="NRP76" s="15"/>
      <c r="NRQ76" s="15"/>
      <c r="NRR76" s="15"/>
      <c r="NRS76" s="15"/>
      <c r="NRT76" s="15"/>
      <c r="NRU76" s="15"/>
      <c r="NRV76" s="15"/>
      <c r="NRW76" s="15"/>
      <c r="NRX76" s="15"/>
      <c r="NRY76" s="15"/>
      <c r="NRZ76" s="15"/>
      <c r="NSA76" s="15"/>
      <c r="NSB76" s="15"/>
      <c r="NSC76" s="15"/>
      <c r="NSD76" s="15"/>
      <c r="NSE76" s="15"/>
      <c r="NSF76" s="15"/>
      <c r="NSG76" s="15"/>
      <c r="NSH76" s="15"/>
      <c r="NSI76" s="15"/>
      <c r="NSJ76" s="15"/>
      <c r="NSK76" s="15"/>
      <c r="NSL76" s="15"/>
      <c r="NSM76" s="15"/>
      <c r="NSN76" s="15"/>
      <c r="NSO76" s="15"/>
      <c r="NSP76" s="15"/>
      <c r="NSQ76" s="15"/>
      <c r="NSR76" s="15"/>
      <c r="NSS76" s="15"/>
      <c r="NST76" s="15"/>
      <c r="NSU76" s="15"/>
      <c r="NSV76" s="15"/>
      <c r="NSW76" s="15"/>
      <c r="NSX76" s="15"/>
      <c r="NSY76" s="15"/>
      <c r="NSZ76" s="15"/>
      <c r="NTA76" s="15"/>
      <c r="NTB76" s="15"/>
      <c r="NTC76" s="15"/>
      <c r="NTD76" s="15"/>
      <c r="NTE76" s="15"/>
      <c r="NTF76" s="15"/>
      <c r="NTG76" s="15"/>
      <c r="NTH76" s="15"/>
      <c r="NTI76" s="15"/>
      <c r="NTJ76" s="15"/>
      <c r="NTK76" s="15"/>
      <c r="NTL76" s="15"/>
      <c r="NTM76" s="15"/>
      <c r="NTN76" s="15"/>
      <c r="NTO76" s="15"/>
      <c r="NTP76" s="15"/>
      <c r="NTQ76" s="15"/>
      <c r="NTR76" s="15"/>
      <c r="NTS76" s="15"/>
      <c r="NTT76" s="15"/>
      <c r="NTU76" s="15"/>
      <c r="NTV76" s="15"/>
      <c r="NTW76" s="15"/>
      <c r="NTX76" s="15"/>
      <c r="NTY76" s="15"/>
      <c r="NTZ76" s="15"/>
      <c r="NUA76" s="15"/>
      <c r="NUB76" s="15"/>
      <c r="NUC76" s="15"/>
      <c r="NUD76" s="15"/>
      <c r="NUE76" s="15"/>
      <c r="NUF76" s="15"/>
      <c r="NUG76" s="15"/>
      <c r="NUH76" s="15"/>
      <c r="NUI76" s="15"/>
      <c r="NUJ76" s="15"/>
      <c r="NUK76" s="15"/>
      <c r="NUL76" s="15"/>
      <c r="NUM76" s="15"/>
      <c r="NUN76" s="15"/>
      <c r="NUO76" s="15"/>
      <c r="NUP76" s="15"/>
      <c r="NUQ76" s="15"/>
      <c r="NUR76" s="15"/>
      <c r="NUS76" s="15"/>
      <c r="NUT76" s="15"/>
      <c r="NUU76" s="15"/>
      <c r="NUV76" s="15"/>
      <c r="NUW76" s="15"/>
      <c r="NUX76" s="15"/>
      <c r="NUY76" s="15"/>
      <c r="NUZ76" s="15"/>
      <c r="NVA76" s="15"/>
      <c r="NVB76" s="15"/>
      <c r="NVC76" s="15"/>
      <c r="NVD76" s="15"/>
      <c r="NVE76" s="15"/>
      <c r="NVF76" s="15"/>
      <c r="NVG76" s="15"/>
      <c r="NVH76" s="15"/>
      <c r="NVI76" s="15"/>
      <c r="NVJ76" s="15"/>
      <c r="NVK76" s="15"/>
      <c r="NVL76" s="15"/>
      <c r="NVM76" s="15"/>
      <c r="NVN76" s="15"/>
      <c r="NVO76" s="15"/>
      <c r="NVP76" s="15"/>
      <c r="NVQ76" s="15"/>
      <c r="NVR76" s="15"/>
      <c r="NVS76" s="15"/>
      <c r="NVT76" s="15"/>
      <c r="NVU76" s="15"/>
      <c r="NVV76" s="15"/>
      <c r="NVW76" s="15"/>
      <c r="NVX76" s="15"/>
      <c r="NVY76" s="15"/>
      <c r="NVZ76" s="15"/>
      <c r="NWA76" s="15"/>
      <c r="NWB76" s="15"/>
      <c r="NWC76" s="15"/>
      <c r="NWD76" s="15"/>
      <c r="NWE76" s="15"/>
      <c r="NWF76" s="15"/>
      <c r="NWG76" s="15"/>
      <c r="NWH76" s="15"/>
      <c r="NWI76" s="15"/>
      <c r="NWJ76" s="15"/>
      <c r="NWK76" s="15"/>
      <c r="NWL76" s="15"/>
      <c r="NWM76" s="15"/>
      <c r="NWN76" s="15"/>
      <c r="NWO76" s="15"/>
      <c r="NWP76" s="15"/>
      <c r="NWQ76" s="15"/>
      <c r="NWR76" s="15"/>
      <c r="NWS76" s="15"/>
      <c r="NWT76" s="15"/>
      <c r="NWU76" s="15"/>
      <c r="NWV76" s="15"/>
      <c r="NWW76" s="15"/>
      <c r="NWX76" s="15"/>
      <c r="NWY76" s="15"/>
      <c r="NWZ76" s="15"/>
      <c r="NXA76" s="15"/>
      <c r="NXB76" s="15"/>
      <c r="NXC76" s="15"/>
      <c r="NXD76" s="15"/>
      <c r="NXE76" s="15"/>
      <c r="NXF76" s="15"/>
      <c r="NXG76" s="15"/>
      <c r="NXH76" s="15"/>
      <c r="NXI76" s="15"/>
      <c r="NXJ76" s="15"/>
      <c r="NXK76" s="15"/>
      <c r="NXL76" s="15"/>
      <c r="NXM76" s="15"/>
      <c r="NXN76" s="15"/>
      <c r="NXO76" s="15"/>
      <c r="NXP76" s="15"/>
      <c r="NXQ76" s="15"/>
      <c r="NXR76" s="15"/>
      <c r="NXS76" s="15"/>
      <c r="NXT76" s="15"/>
      <c r="NXU76" s="15"/>
      <c r="NXV76" s="15"/>
      <c r="NXW76" s="15"/>
      <c r="NXX76" s="15"/>
      <c r="NXY76" s="15"/>
      <c r="NXZ76" s="15"/>
      <c r="NYA76" s="15"/>
      <c r="NYB76" s="15"/>
      <c r="NYC76" s="15"/>
      <c r="NYD76" s="15"/>
      <c r="NYE76" s="15"/>
      <c r="NYF76" s="15"/>
      <c r="NYG76" s="15"/>
      <c r="NYH76" s="15"/>
      <c r="NYI76" s="15"/>
      <c r="NYJ76" s="15"/>
      <c r="NYK76" s="15"/>
      <c r="NYL76" s="15"/>
      <c r="NYM76" s="15"/>
      <c r="NYN76" s="15"/>
      <c r="NYO76" s="15"/>
      <c r="NYP76" s="15"/>
      <c r="NYQ76" s="15"/>
      <c r="NYR76" s="15"/>
      <c r="NYS76" s="15"/>
      <c r="NYT76" s="15"/>
      <c r="NYU76" s="15"/>
      <c r="NYV76" s="15"/>
      <c r="NYW76" s="15"/>
      <c r="NYX76" s="15"/>
      <c r="NYY76" s="15"/>
      <c r="NYZ76" s="15"/>
      <c r="NZA76" s="15"/>
      <c r="NZB76" s="15"/>
      <c r="NZC76" s="15"/>
      <c r="NZD76" s="15"/>
      <c r="NZE76" s="15"/>
      <c r="NZF76" s="15"/>
      <c r="NZG76" s="15"/>
      <c r="NZH76" s="15"/>
      <c r="NZI76" s="15"/>
      <c r="NZJ76" s="15"/>
      <c r="NZK76" s="15"/>
      <c r="NZL76" s="15"/>
      <c r="NZM76" s="15"/>
      <c r="NZN76" s="15"/>
      <c r="NZO76" s="15"/>
      <c r="NZP76" s="15"/>
      <c r="NZQ76" s="15"/>
      <c r="NZR76" s="15"/>
      <c r="NZS76" s="15"/>
      <c r="NZT76" s="15"/>
      <c r="NZU76" s="15"/>
      <c r="NZV76" s="15"/>
      <c r="NZW76" s="15"/>
      <c r="NZX76" s="15"/>
      <c r="NZY76" s="15"/>
      <c r="NZZ76" s="15"/>
      <c r="OAA76" s="15"/>
      <c r="OAB76" s="15"/>
      <c r="OAC76" s="15"/>
      <c r="OAD76" s="15"/>
      <c r="OAE76" s="15"/>
      <c r="OAF76" s="15"/>
      <c r="OAG76" s="15"/>
      <c r="OAH76" s="15"/>
      <c r="OAI76" s="15"/>
      <c r="OAJ76" s="15"/>
      <c r="OAK76" s="15"/>
      <c r="OAL76" s="15"/>
      <c r="OAM76" s="15"/>
      <c r="OAN76" s="15"/>
      <c r="OAO76" s="15"/>
      <c r="OAP76" s="15"/>
      <c r="OAQ76" s="15"/>
      <c r="OAR76" s="15"/>
      <c r="OAS76" s="15"/>
      <c r="OAT76" s="15"/>
      <c r="OAU76" s="15"/>
      <c r="OAV76" s="15"/>
      <c r="OAW76" s="15"/>
      <c r="OAX76" s="15"/>
      <c r="OAY76" s="15"/>
      <c r="OAZ76" s="15"/>
      <c r="OBA76" s="15"/>
      <c r="OBB76" s="15"/>
      <c r="OBC76" s="15"/>
      <c r="OBD76" s="15"/>
      <c r="OBE76" s="15"/>
      <c r="OBF76" s="15"/>
      <c r="OBG76" s="15"/>
      <c r="OBH76" s="15"/>
      <c r="OBI76" s="15"/>
      <c r="OBJ76" s="15"/>
      <c r="OBK76" s="15"/>
      <c r="OBL76" s="15"/>
      <c r="OBM76" s="15"/>
      <c r="OBN76" s="15"/>
      <c r="OBO76" s="15"/>
      <c r="OBP76" s="15"/>
      <c r="OBQ76" s="15"/>
      <c r="OBR76" s="15"/>
      <c r="OBS76" s="15"/>
      <c r="OBT76" s="15"/>
      <c r="OBU76" s="15"/>
      <c r="OBV76" s="15"/>
      <c r="OBW76" s="15"/>
      <c r="OBX76" s="15"/>
      <c r="OBY76" s="15"/>
      <c r="OBZ76" s="15"/>
      <c r="OCA76" s="15"/>
      <c r="OCB76" s="15"/>
      <c r="OCC76" s="15"/>
      <c r="OCD76" s="15"/>
      <c r="OCE76" s="15"/>
      <c r="OCF76" s="15"/>
      <c r="OCG76" s="15"/>
      <c r="OCH76" s="15"/>
      <c r="OCI76" s="15"/>
      <c r="OCJ76" s="15"/>
      <c r="OCK76" s="15"/>
      <c r="OCL76" s="15"/>
      <c r="OCM76" s="15"/>
      <c r="OCN76" s="15"/>
      <c r="OCO76" s="15"/>
      <c r="OCP76" s="15"/>
      <c r="OCQ76" s="15"/>
      <c r="OCR76" s="15"/>
      <c r="OCS76" s="15"/>
      <c r="OCT76" s="15"/>
      <c r="OCU76" s="15"/>
      <c r="OCV76" s="15"/>
      <c r="OCW76" s="15"/>
      <c r="OCX76" s="15"/>
      <c r="OCY76" s="15"/>
      <c r="OCZ76" s="15"/>
      <c r="ODA76" s="15"/>
      <c r="ODB76" s="15"/>
      <c r="ODC76" s="15"/>
      <c r="ODD76" s="15"/>
      <c r="ODE76" s="15"/>
      <c r="ODF76" s="15"/>
      <c r="ODG76" s="15"/>
      <c r="ODH76" s="15"/>
      <c r="ODI76" s="15"/>
      <c r="ODJ76" s="15"/>
      <c r="ODK76" s="15"/>
      <c r="ODL76" s="15"/>
      <c r="ODM76" s="15"/>
      <c r="ODN76" s="15"/>
      <c r="ODO76" s="15"/>
      <c r="ODP76" s="15"/>
      <c r="ODQ76" s="15"/>
      <c r="ODR76" s="15"/>
      <c r="ODS76" s="15"/>
      <c r="ODT76" s="15"/>
      <c r="ODU76" s="15"/>
      <c r="ODV76" s="15"/>
      <c r="ODW76" s="15"/>
      <c r="ODX76" s="15"/>
      <c r="ODY76" s="15"/>
      <c r="ODZ76" s="15"/>
      <c r="OEA76" s="15"/>
      <c r="OEB76" s="15"/>
      <c r="OEC76" s="15"/>
      <c r="OED76" s="15"/>
      <c r="OEE76" s="15"/>
      <c r="OEF76" s="15"/>
      <c r="OEG76" s="15"/>
      <c r="OEH76" s="15"/>
      <c r="OEI76" s="15"/>
      <c r="OEJ76" s="15"/>
      <c r="OEK76" s="15"/>
      <c r="OEL76" s="15"/>
      <c r="OEM76" s="15"/>
      <c r="OEN76" s="15"/>
      <c r="OEO76" s="15"/>
      <c r="OEP76" s="15"/>
      <c r="OEQ76" s="15"/>
      <c r="OER76" s="15"/>
      <c r="OES76" s="15"/>
      <c r="OET76" s="15"/>
      <c r="OEU76" s="15"/>
      <c r="OEV76" s="15"/>
      <c r="OEW76" s="15"/>
      <c r="OEX76" s="15"/>
      <c r="OEY76" s="15"/>
      <c r="OEZ76" s="15"/>
      <c r="OFA76" s="15"/>
      <c r="OFB76" s="15"/>
      <c r="OFC76" s="15"/>
      <c r="OFD76" s="15"/>
      <c r="OFE76" s="15"/>
      <c r="OFF76" s="15"/>
      <c r="OFG76" s="15"/>
      <c r="OFH76" s="15"/>
      <c r="OFI76" s="15"/>
      <c r="OFJ76" s="15"/>
      <c r="OFK76" s="15"/>
      <c r="OFL76" s="15"/>
      <c r="OFM76" s="15"/>
      <c r="OFN76" s="15"/>
      <c r="OFO76" s="15"/>
      <c r="OFP76" s="15"/>
      <c r="OFQ76" s="15"/>
      <c r="OFR76" s="15"/>
      <c r="OFS76" s="15"/>
      <c r="OFT76" s="15"/>
      <c r="OFU76" s="15"/>
      <c r="OFV76" s="15"/>
      <c r="OFW76" s="15"/>
      <c r="OFX76" s="15"/>
      <c r="OFY76" s="15"/>
      <c r="OFZ76" s="15"/>
      <c r="OGA76" s="15"/>
      <c r="OGB76" s="15"/>
      <c r="OGC76" s="15"/>
      <c r="OGD76" s="15"/>
      <c r="OGE76" s="15"/>
      <c r="OGF76" s="15"/>
      <c r="OGG76" s="15"/>
      <c r="OGH76" s="15"/>
      <c r="OGI76" s="15"/>
      <c r="OGJ76" s="15"/>
      <c r="OGK76" s="15"/>
      <c r="OGL76" s="15"/>
      <c r="OGM76" s="15"/>
      <c r="OGN76" s="15"/>
      <c r="OGO76" s="15"/>
      <c r="OGP76" s="15"/>
      <c r="OGQ76" s="15"/>
      <c r="OGR76" s="15"/>
      <c r="OGS76" s="15"/>
      <c r="OGT76" s="15"/>
      <c r="OGU76" s="15"/>
      <c r="OGV76" s="15"/>
      <c r="OGW76" s="15"/>
      <c r="OGX76" s="15"/>
      <c r="OGY76" s="15"/>
      <c r="OGZ76" s="15"/>
      <c r="OHA76" s="15"/>
      <c r="OHB76" s="15"/>
      <c r="OHC76" s="15"/>
      <c r="OHD76" s="15"/>
      <c r="OHE76" s="15"/>
      <c r="OHF76" s="15"/>
      <c r="OHG76" s="15"/>
      <c r="OHH76" s="15"/>
      <c r="OHI76" s="15"/>
      <c r="OHJ76" s="15"/>
      <c r="OHK76" s="15"/>
      <c r="OHL76" s="15"/>
      <c r="OHM76" s="15"/>
      <c r="OHN76" s="15"/>
      <c r="OHO76" s="15"/>
      <c r="OHP76" s="15"/>
      <c r="OHQ76" s="15"/>
      <c r="OHR76" s="15"/>
      <c r="OHS76" s="15"/>
      <c r="OHT76" s="15"/>
      <c r="OHU76" s="15"/>
      <c r="OHV76" s="15"/>
      <c r="OHW76" s="15"/>
      <c r="OHX76" s="15"/>
      <c r="OHY76" s="15"/>
      <c r="OHZ76" s="15"/>
      <c r="OIA76" s="15"/>
      <c r="OIB76" s="15"/>
      <c r="OIC76" s="15"/>
      <c r="OID76" s="15"/>
      <c r="OIE76" s="15"/>
      <c r="OIF76" s="15"/>
      <c r="OIG76" s="15"/>
      <c r="OIH76" s="15"/>
      <c r="OII76" s="15"/>
      <c r="OIJ76" s="15"/>
      <c r="OIK76" s="15"/>
      <c r="OIL76" s="15"/>
      <c r="OIM76" s="15"/>
      <c r="OIN76" s="15"/>
      <c r="OIO76" s="15"/>
      <c r="OIP76" s="15"/>
      <c r="OIQ76" s="15"/>
      <c r="OIR76" s="15"/>
      <c r="OIS76" s="15"/>
      <c r="OIT76" s="15"/>
      <c r="OIU76" s="15"/>
      <c r="OIV76" s="15"/>
      <c r="OIW76" s="15"/>
      <c r="OIX76" s="15"/>
      <c r="OIY76" s="15"/>
      <c r="OIZ76" s="15"/>
      <c r="OJA76" s="15"/>
      <c r="OJB76" s="15"/>
      <c r="OJC76" s="15"/>
      <c r="OJD76" s="15"/>
      <c r="OJE76" s="15"/>
      <c r="OJF76" s="15"/>
      <c r="OJG76" s="15"/>
      <c r="OJH76" s="15"/>
      <c r="OJI76" s="15"/>
      <c r="OJJ76" s="15"/>
      <c r="OJK76" s="15"/>
      <c r="OJL76" s="15"/>
      <c r="OJM76" s="15"/>
      <c r="OJN76" s="15"/>
      <c r="OJO76" s="15"/>
      <c r="OJP76" s="15"/>
      <c r="OJQ76" s="15"/>
      <c r="OJR76" s="15"/>
      <c r="OJS76" s="15"/>
      <c r="OJT76" s="15"/>
      <c r="OJU76" s="15"/>
      <c r="OJV76" s="15"/>
      <c r="OJW76" s="15"/>
      <c r="OJX76" s="15"/>
      <c r="OJY76" s="15"/>
      <c r="OJZ76" s="15"/>
      <c r="OKA76" s="15"/>
      <c r="OKB76" s="15"/>
      <c r="OKC76" s="15"/>
      <c r="OKD76" s="15"/>
      <c r="OKE76" s="15"/>
      <c r="OKF76" s="15"/>
      <c r="OKG76" s="15"/>
      <c r="OKH76" s="15"/>
      <c r="OKI76" s="15"/>
      <c r="OKJ76" s="15"/>
      <c r="OKK76" s="15"/>
      <c r="OKL76" s="15"/>
      <c r="OKM76" s="15"/>
      <c r="OKN76" s="15"/>
      <c r="OKO76" s="15"/>
      <c r="OKP76" s="15"/>
      <c r="OKQ76" s="15"/>
      <c r="OKR76" s="15"/>
      <c r="OKS76" s="15"/>
      <c r="OKT76" s="15"/>
      <c r="OKU76" s="15"/>
      <c r="OKV76" s="15"/>
      <c r="OKW76" s="15"/>
      <c r="OKX76" s="15"/>
      <c r="OKY76" s="15"/>
      <c r="OKZ76" s="15"/>
      <c r="OLA76" s="15"/>
      <c r="OLB76" s="15"/>
      <c r="OLC76" s="15"/>
      <c r="OLD76" s="15"/>
      <c r="OLE76" s="15"/>
      <c r="OLF76" s="15"/>
      <c r="OLG76" s="15"/>
      <c r="OLH76" s="15"/>
      <c r="OLI76" s="15"/>
      <c r="OLJ76" s="15"/>
      <c r="OLK76" s="15"/>
      <c r="OLL76" s="15"/>
      <c r="OLM76" s="15"/>
      <c r="OLN76" s="15"/>
      <c r="OLO76" s="15"/>
      <c r="OLP76" s="15"/>
      <c r="OLQ76" s="15"/>
      <c r="OLR76" s="15"/>
      <c r="OLS76" s="15"/>
      <c r="OLT76" s="15"/>
      <c r="OLU76" s="15"/>
      <c r="OLV76" s="15"/>
      <c r="OLW76" s="15"/>
      <c r="OLX76" s="15"/>
      <c r="OLY76" s="15"/>
      <c r="OLZ76" s="15"/>
      <c r="OMA76" s="15"/>
      <c r="OMB76" s="15"/>
      <c r="OMC76" s="15"/>
      <c r="OMD76" s="15"/>
      <c r="OME76" s="15"/>
      <c r="OMF76" s="15"/>
      <c r="OMG76" s="15"/>
      <c r="OMH76" s="15"/>
      <c r="OMI76" s="15"/>
      <c r="OMJ76" s="15"/>
      <c r="OMK76" s="15"/>
      <c r="OML76" s="15"/>
      <c r="OMM76" s="15"/>
      <c r="OMN76" s="15"/>
      <c r="OMO76" s="15"/>
      <c r="OMP76" s="15"/>
      <c r="OMQ76" s="15"/>
      <c r="OMR76" s="15"/>
      <c r="OMS76" s="15"/>
      <c r="OMT76" s="15"/>
      <c r="OMU76" s="15"/>
      <c r="OMV76" s="15"/>
      <c r="OMW76" s="15"/>
      <c r="OMX76" s="15"/>
      <c r="OMY76" s="15"/>
      <c r="OMZ76" s="15"/>
      <c r="ONA76" s="15"/>
      <c r="ONB76" s="15"/>
      <c r="ONC76" s="15"/>
      <c r="OND76" s="15"/>
      <c r="ONE76" s="15"/>
      <c r="ONF76" s="15"/>
      <c r="ONG76" s="15"/>
      <c r="ONH76" s="15"/>
      <c r="ONI76" s="15"/>
      <c r="ONJ76" s="15"/>
      <c r="ONK76" s="15"/>
      <c r="ONL76" s="15"/>
      <c r="ONM76" s="15"/>
      <c r="ONN76" s="15"/>
      <c r="ONO76" s="15"/>
      <c r="ONP76" s="15"/>
      <c r="ONQ76" s="15"/>
      <c r="ONR76" s="15"/>
      <c r="ONS76" s="15"/>
      <c r="ONT76" s="15"/>
      <c r="ONU76" s="15"/>
      <c r="ONV76" s="15"/>
      <c r="ONW76" s="15"/>
      <c r="ONX76" s="15"/>
      <c r="ONY76" s="15"/>
      <c r="ONZ76" s="15"/>
      <c r="OOA76" s="15"/>
      <c r="OOB76" s="15"/>
      <c r="OOC76" s="15"/>
      <c r="OOD76" s="15"/>
      <c r="OOE76" s="15"/>
      <c r="OOF76" s="15"/>
      <c r="OOG76" s="15"/>
      <c r="OOH76" s="15"/>
      <c r="OOI76" s="15"/>
      <c r="OOJ76" s="15"/>
      <c r="OOK76" s="15"/>
      <c r="OOL76" s="15"/>
      <c r="OOM76" s="15"/>
      <c r="OON76" s="15"/>
      <c r="OOO76" s="15"/>
      <c r="OOP76" s="15"/>
      <c r="OOQ76" s="15"/>
      <c r="OOR76" s="15"/>
      <c r="OOS76" s="15"/>
      <c r="OOT76" s="15"/>
      <c r="OOU76" s="15"/>
      <c r="OOV76" s="15"/>
      <c r="OOW76" s="15"/>
      <c r="OOX76" s="15"/>
      <c r="OOY76" s="15"/>
      <c r="OOZ76" s="15"/>
      <c r="OPA76" s="15"/>
      <c r="OPB76" s="15"/>
      <c r="OPC76" s="15"/>
      <c r="OPD76" s="15"/>
      <c r="OPE76" s="15"/>
      <c r="OPF76" s="15"/>
      <c r="OPG76" s="15"/>
      <c r="OPH76" s="15"/>
      <c r="OPI76" s="15"/>
      <c r="OPJ76" s="15"/>
      <c r="OPK76" s="15"/>
      <c r="OPL76" s="15"/>
      <c r="OPM76" s="15"/>
      <c r="OPN76" s="15"/>
      <c r="OPO76" s="15"/>
      <c r="OPP76" s="15"/>
      <c r="OPQ76" s="15"/>
      <c r="OPR76" s="15"/>
      <c r="OPS76" s="15"/>
      <c r="OPT76" s="15"/>
      <c r="OPU76" s="15"/>
      <c r="OPV76" s="15"/>
      <c r="OPW76" s="15"/>
      <c r="OPX76" s="15"/>
      <c r="OPY76" s="15"/>
      <c r="OPZ76" s="15"/>
      <c r="OQA76" s="15"/>
      <c r="OQB76" s="15"/>
      <c r="OQC76" s="15"/>
      <c r="OQD76" s="15"/>
      <c r="OQE76" s="15"/>
      <c r="OQF76" s="15"/>
      <c r="OQG76" s="15"/>
      <c r="OQH76" s="15"/>
      <c r="OQI76" s="15"/>
      <c r="OQJ76" s="15"/>
      <c r="OQK76" s="15"/>
      <c r="OQL76" s="15"/>
      <c r="OQM76" s="15"/>
      <c r="OQN76" s="15"/>
      <c r="OQO76" s="15"/>
      <c r="OQP76" s="15"/>
      <c r="OQQ76" s="15"/>
      <c r="OQR76" s="15"/>
      <c r="OQS76" s="15"/>
      <c r="OQT76" s="15"/>
      <c r="OQU76" s="15"/>
      <c r="OQV76" s="15"/>
      <c r="OQW76" s="15"/>
      <c r="OQX76" s="15"/>
      <c r="OQY76" s="15"/>
      <c r="OQZ76" s="15"/>
      <c r="ORA76" s="15"/>
      <c r="ORB76" s="15"/>
      <c r="ORC76" s="15"/>
      <c r="ORD76" s="15"/>
      <c r="ORE76" s="15"/>
      <c r="ORF76" s="15"/>
      <c r="ORG76" s="15"/>
      <c r="ORH76" s="15"/>
      <c r="ORI76" s="15"/>
      <c r="ORJ76" s="15"/>
      <c r="ORK76" s="15"/>
      <c r="ORL76" s="15"/>
      <c r="ORM76" s="15"/>
      <c r="ORN76" s="15"/>
      <c r="ORO76" s="15"/>
      <c r="ORP76" s="15"/>
      <c r="ORQ76" s="15"/>
      <c r="ORR76" s="15"/>
      <c r="ORS76" s="15"/>
      <c r="ORT76" s="15"/>
      <c r="ORU76" s="15"/>
      <c r="ORV76" s="15"/>
      <c r="ORW76" s="15"/>
      <c r="ORX76" s="15"/>
      <c r="ORY76" s="15"/>
      <c r="ORZ76" s="15"/>
      <c r="OSA76" s="15"/>
      <c r="OSB76" s="15"/>
      <c r="OSC76" s="15"/>
      <c r="OSD76" s="15"/>
      <c r="OSE76" s="15"/>
      <c r="OSF76" s="15"/>
      <c r="OSG76" s="15"/>
      <c r="OSH76" s="15"/>
      <c r="OSI76" s="15"/>
      <c r="OSJ76" s="15"/>
      <c r="OSK76" s="15"/>
      <c r="OSL76" s="15"/>
      <c r="OSM76" s="15"/>
      <c r="OSN76" s="15"/>
      <c r="OSO76" s="15"/>
      <c r="OSP76" s="15"/>
      <c r="OSQ76" s="15"/>
      <c r="OSR76" s="15"/>
      <c r="OSS76" s="15"/>
      <c r="OST76" s="15"/>
      <c r="OSU76" s="15"/>
      <c r="OSV76" s="15"/>
      <c r="OSW76" s="15"/>
      <c r="OSX76" s="15"/>
      <c r="OSY76" s="15"/>
      <c r="OSZ76" s="15"/>
      <c r="OTA76" s="15"/>
      <c r="OTB76" s="15"/>
      <c r="OTC76" s="15"/>
      <c r="OTD76" s="15"/>
      <c r="OTE76" s="15"/>
      <c r="OTF76" s="15"/>
      <c r="OTG76" s="15"/>
      <c r="OTH76" s="15"/>
      <c r="OTI76" s="15"/>
      <c r="OTJ76" s="15"/>
      <c r="OTK76" s="15"/>
      <c r="OTL76" s="15"/>
      <c r="OTM76" s="15"/>
      <c r="OTN76" s="15"/>
      <c r="OTO76" s="15"/>
      <c r="OTP76" s="15"/>
      <c r="OTQ76" s="15"/>
      <c r="OTR76" s="15"/>
      <c r="OTS76" s="15"/>
      <c r="OTT76" s="15"/>
      <c r="OTU76" s="15"/>
      <c r="OTV76" s="15"/>
      <c r="OTW76" s="15"/>
      <c r="OTX76" s="15"/>
      <c r="OTY76" s="15"/>
      <c r="OTZ76" s="15"/>
      <c r="OUA76" s="15"/>
      <c r="OUB76" s="15"/>
      <c r="OUC76" s="15"/>
      <c r="OUD76" s="15"/>
      <c r="OUE76" s="15"/>
      <c r="OUF76" s="15"/>
      <c r="OUG76" s="15"/>
      <c r="OUH76" s="15"/>
      <c r="OUI76" s="15"/>
      <c r="OUJ76" s="15"/>
      <c r="OUK76" s="15"/>
      <c r="OUL76" s="15"/>
      <c r="OUM76" s="15"/>
      <c r="OUN76" s="15"/>
      <c r="OUO76" s="15"/>
      <c r="OUP76" s="15"/>
      <c r="OUQ76" s="15"/>
      <c r="OUR76" s="15"/>
      <c r="OUS76" s="15"/>
      <c r="OUT76" s="15"/>
      <c r="OUU76" s="15"/>
      <c r="OUV76" s="15"/>
      <c r="OUW76" s="15"/>
      <c r="OUX76" s="15"/>
      <c r="OUY76" s="15"/>
      <c r="OUZ76" s="15"/>
      <c r="OVA76" s="15"/>
      <c r="OVB76" s="15"/>
      <c r="OVC76" s="15"/>
      <c r="OVD76" s="15"/>
      <c r="OVE76" s="15"/>
      <c r="OVF76" s="15"/>
      <c r="OVG76" s="15"/>
      <c r="OVH76" s="15"/>
      <c r="OVI76" s="15"/>
      <c r="OVJ76" s="15"/>
      <c r="OVK76" s="15"/>
      <c r="OVL76" s="15"/>
      <c r="OVM76" s="15"/>
      <c r="OVN76" s="15"/>
      <c r="OVO76" s="15"/>
      <c r="OVP76" s="15"/>
      <c r="OVQ76" s="15"/>
      <c r="OVR76" s="15"/>
      <c r="OVS76" s="15"/>
      <c r="OVT76" s="15"/>
      <c r="OVU76" s="15"/>
      <c r="OVV76" s="15"/>
      <c r="OVW76" s="15"/>
      <c r="OVX76" s="15"/>
      <c r="OVY76" s="15"/>
      <c r="OVZ76" s="15"/>
      <c r="OWA76" s="15"/>
      <c r="OWB76" s="15"/>
      <c r="OWC76" s="15"/>
      <c r="OWD76" s="15"/>
      <c r="OWE76" s="15"/>
      <c r="OWF76" s="15"/>
      <c r="OWG76" s="15"/>
      <c r="OWH76" s="15"/>
      <c r="OWI76" s="15"/>
      <c r="OWJ76" s="15"/>
      <c r="OWK76" s="15"/>
      <c r="OWL76" s="15"/>
      <c r="OWM76" s="15"/>
      <c r="OWN76" s="15"/>
      <c r="OWO76" s="15"/>
      <c r="OWP76" s="15"/>
      <c r="OWQ76" s="15"/>
      <c r="OWR76" s="15"/>
      <c r="OWS76" s="15"/>
      <c r="OWT76" s="15"/>
      <c r="OWU76" s="15"/>
      <c r="OWV76" s="15"/>
      <c r="OWW76" s="15"/>
      <c r="OWX76" s="15"/>
      <c r="OWY76" s="15"/>
      <c r="OWZ76" s="15"/>
      <c r="OXA76" s="15"/>
      <c r="OXB76" s="15"/>
      <c r="OXC76" s="15"/>
      <c r="OXD76" s="15"/>
      <c r="OXE76" s="15"/>
      <c r="OXF76" s="15"/>
      <c r="OXG76" s="15"/>
      <c r="OXH76" s="15"/>
      <c r="OXI76" s="15"/>
      <c r="OXJ76" s="15"/>
      <c r="OXK76" s="15"/>
      <c r="OXL76" s="15"/>
      <c r="OXM76" s="15"/>
      <c r="OXN76" s="15"/>
      <c r="OXO76" s="15"/>
      <c r="OXP76" s="15"/>
      <c r="OXQ76" s="15"/>
      <c r="OXR76" s="15"/>
      <c r="OXS76" s="15"/>
      <c r="OXT76" s="15"/>
      <c r="OXU76" s="15"/>
      <c r="OXV76" s="15"/>
      <c r="OXW76" s="15"/>
      <c r="OXX76" s="15"/>
      <c r="OXY76" s="15"/>
      <c r="OXZ76" s="15"/>
      <c r="OYA76" s="15"/>
      <c r="OYB76" s="15"/>
      <c r="OYC76" s="15"/>
      <c r="OYD76" s="15"/>
      <c r="OYE76" s="15"/>
      <c r="OYF76" s="15"/>
      <c r="OYG76" s="15"/>
      <c r="OYH76" s="15"/>
      <c r="OYI76" s="15"/>
      <c r="OYJ76" s="15"/>
      <c r="OYK76" s="15"/>
      <c r="OYL76" s="15"/>
      <c r="OYM76" s="15"/>
      <c r="OYN76" s="15"/>
      <c r="OYO76" s="15"/>
      <c r="OYP76" s="15"/>
      <c r="OYQ76" s="15"/>
      <c r="OYR76" s="15"/>
      <c r="OYS76" s="15"/>
      <c r="OYT76" s="15"/>
      <c r="OYU76" s="15"/>
      <c r="OYV76" s="15"/>
      <c r="OYW76" s="15"/>
      <c r="OYX76" s="15"/>
      <c r="OYY76" s="15"/>
      <c r="OYZ76" s="15"/>
      <c r="OZA76" s="15"/>
      <c r="OZB76" s="15"/>
      <c r="OZC76" s="15"/>
      <c r="OZD76" s="15"/>
      <c r="OZE76" s="15"/>
      <c r="OZF76" s="15"/>
      <c r="OZG76" s="15"/>
      <c r="OZH76" s="15"/>
      <c r="OZI76" s="15"/>
      <c r="OZJ76" s="15"/>
      <c r="OZK76" s="15"/>
      <c r="OZL76" s="15"/>
      <c r="OZM76" s="15"/>
      <c r="OZN76" s="15"/>
      <c r="OZO76" s="15"/>
      <c r="OZP76" s="15"/>
      <c r="OZQ76" s="15"/>
      <c r="OZR76" s="15"/>
      <c r="OZS76" s="15"/>
      <c r="OZT76" s="15"/>
      <c r="OZU76" s="15"/>
      <c r="OZV76" s="15"/>
      <c r="OZW76" s="15"/>
      <c r="OZX76" s="15"/>
      <c r="OZY76" s="15"/>
      <c r="OZZ76" s="15"/>
      <c r="PAA76" s="15"/>
      <c r="PAB76" s="15"/>
      <c r="PAC76" s="15"/>
      <c r="PAD76" s="15"/>
      <c r="PAE76" s="15"/>
      <c r="PAF76" s="15"/>
      <c r="PAG76" s="15"/>
      <c r="PAH76" s="15"/>
      <c r="PAI76" s="15"/>
      <c r="PAJ76" s="15"/>
      <c r="PAK76" s="15"/>
      <c r="PAL76" s="15"/>
      <c r="PAM76" s="15"/>
      <c r="PAN76" s="15"/>
      <c r="PAO76" s="15"/>
      <c r="PAP76" s="15"/>
      <c r="PAQ76" s="15"/>
      <c r="PAR76" s="15"/>
      <c r="PAS76" s="15"/>
      <c r="PAT76" s="15"/>
      <c r="PAU76" s="15"/>
      <c r="PAV76" s="15"/>
      <c r="PAW76" s="15"/>
      <c r="PAX76" s="15"/>
      <c r="PAY76" s="15"/>
      <c r="PAZ76" s="15"/>
      <c r="PBA76" s="15"/>
      <c r="PBB76" s="15"/>
      <c r="PBC76" s="15"/>
      <c r="PBD76" s="15"/>
      <c r="PBE76" s="15"/>
      <c r="PBF76" s="15"/>
      <c r="PBG76" s="15"/>
      <c r="PBH76" s="15"/>
      <c r="PBI76" s="15"/>
      <c r="PBJ76" s="15"/>
      <c r="PBK76" s="15"/>
      <c r="PBL76" s="15"/>
      <c r="PBM76" s="15"/>
      <c r="PBN76" s="15"/>
      <c r="PBO76" s="15"/>
      <c r="PBP76" s="15"/>
      <c r="PBQ76" s="15"/>
      <c r="PBR76" s="15"/>
      <c r="PBS76" s="15"/>
      <c r="PBT76" s="15"/>
      <c r="PBU76" s="15"/>
      <c r="PBV76" s="15"/>
      <c r="PBW76" s="15"/>
      <c r="PBX76" s="15"/>
      <c r="PBY76" s="15"/>
      <c r="PBZ76" s="15"/>
      <c r="PCA76" s="15"/>
      <c r="PCB76" s="15"/>
      <c r="PCC76" s="15"/>
      <c r="PCD76" s="15"/>
      <c r="PCE76" s="15"/>
      <c r="PCF76" s="15"/>
      <c r="PCG76" s="15"/>
      <c r="PCH76" s="15"/>
      <c r="PCI76" s="15"/>
      <c r="PCJ76" s="15"/>
      <c r="PCK76" s="15"/>
      <c r="PCL76" s="15"/>
      <c r="PCM76" s="15"/>
      <c r="PCN76" s="15"/>
      <c r="PCO76" s="15"/>
      <c r="PCP76" s="15"/>
      <c r="PCQ76" s="15"/>
      <c r="PCR76" s="15"/>
      <c r="PCS76" s="15"/>
      <c r="PCT76" s="15"/>
      <c r="PCU76" s="15"/>
      <c r="PCV76" s="15"/>
      <c r="PCW76" s="15"/>
      <c r="PCX76" s="15"/>
      <c r="PCY76" s="15"/>
      <c r="PCZ76" s="15"/>
      <c r="PDA76" s="15"/>
      <c r="PDB76" s="15"/>
      <c r="PDC76" s="15"/>
      <c r="PDD76" s="15"/>
      <c r="PDE76" s="15"/>
      <c r="PDF76" s="15"/>
      <c r="PDG76" s="15"/>
      <c r="PDH76" s="15"/>
      <c r="PDI76" s="15"/>
      <c r="PDJ76" s="15"/>
      <c r="PDK76" s="15"/>
      <c r="PDL76" s="15"/>
      <c r="PDM76" s="15"/>
      <c r="PDN76" s="15"/>
      <c r="PDO76" s="15"/>
      <c r="PDP76" s="15"/>
      <c r="PDQ76" s="15"/>
      <c r="PDR76" s="15"/>
      <c r="PDS76" s="15"/>
      <c r="PDT76" s="15"/>
      <c r="PDU76" s="15"/>
      <c r="PDV76" s="15"/>
      <c r="PDW76" s="15"/>
      <c r="PDX76" s="15"/>
      <c r="PDY76" s="15"/>
      <c r="PDZ76" s="15"/>
      <c r="PEA76" s="15"/>
      <c r="PEB76" s="15"/>
      <c r="PEC76" s="15"/>
      <c r="PED76" s="15"/>
      <c r="PEE76" s="15"/>
      <c r="PEF76" s="15"/>
      <c r="PEG76" s="15"/>
      <c r="PEH76" s="15"/>
      <c r="PEI76" s="15"/>
      <c r="PEJ76" s="15"/>
      <c r="PEK76" s="15"/>
      <c r="PEL76" s="15"/>
      <c r="PEM76" s="15"/>
      <c r="PEN76" s="15"/>
      <c r="PEO76" s="15"/>
      <c r="PEP76" s="15"/>
      <c r="PEQ76" s="15"/>
      <c r="PER76" s="15"/>
      <c r="PES76" s="15"/>
      <c r="PET76" s="15"/>
      <c r="PEU76" s="15"/>
      <c r="PEV76" s="15"/>
      <c r="PEW76" s="15"/>
      <c r="PEX76" s="15"/>
      <c r="PEY76" s="15"/>
      <c r="PEZ76" s="15"/>
      <c r="PFA76" s="15"/>
      <c r="PFB76" s="15"/>
      <c r="PFC76" s="15"/>
      <c r="PFD76" s="15"/>
      <c r="PFE76" s="15"/>
      <c r="PFF76" s="15"/>
      <c r="PFG76" s="15"/>
      <c r="PFH76" s="15"/>
      <c r="PFI76" s="15"/>
      <c r="PFJ76" s="15"/>
      <c r="PFK76" s="15"/>
      <c r="PFL76" s="15"/>
      <c r="PFM76" s="15"/>
      <c r="PFN76" s="15"/>
      <c r="PFO76" s="15"/>
      <c r="PFP76" s="15"/>
      <c r="PFQ76" s="15"/>
      <c r="PFR76" s="15"/>
      <c r="PFS76" s="15"/>
      <c r="PFT76" s="15"/>
      <c r="PFU76" s="15"/>
      <c r="PFV76" s="15"/>
      <c r="PFW76" s="15"/>
      <c r="PFX76" s="15"/>
      <c r="PFY76" s="15"/>
      <c r="PFZ76" s="15"/>
      <c r="PGA76" s="15"/>
      <c r="PGB76" s="15"/>
      <c r="PGC76" s="15"/>
      <c r="PGD76" s="15"/>
      <c r="PGE76" s="15"/>
      <c r="PGF76" s="15"/>
      <c r="PGG76" s="15"/>
      <c r="PGH76" s="15"/>
      <c r="PGI76" s="15"/>
      <c r="PGJ76" s="15"/>
      <c r="PGK76" s="15"/>
      <c r="PGL76" s="15"/>
      <c r="PGM76" s="15"/>
      <c r="PGN76" s="15"/>
      <c r="PGO76" s="15"/>
      <c r="PGP76" s="15"/>
      <c r="PGQ76" s="15"/>
      <c r="PGR76" s="15"/>
      <c r="PGS76" s="15"/>
      <c r="PGT76" s="15"/>
      <c r="PGU76" s="15"/>
      <c r="PGV76" s="15"/>
      <c r="PGW76" s="15"/>
      <c r="PGX76" s="15"/>
      <c r="PGY76" s="15"/>
      <c r="PGZ76" s="15"/>
      <c r="PHA76" s="15"/>
      <c r="PHB76" s="15"/>
      <c r="PHC76" s="15"/>
      <c r="PHD76" s="15"/>
      <c r="PHE76" s="15"/>
      <c r="PHF76" s="15"/>
      <c r="PHG76" s="15"/>
      <c r="PHH76" s="15"/>
      <c r="PHI76" s="15"/>
      <c r="PHJ76" s="15"/>
      <c r="PHK76" s="15"/>
      <c r="PHL76" s="15"/>
      <c r="PHM76" s="15"/>
      <c r="PHN76" s="15"/>
      <c r="PHO76" s="15"/>
      <c r="PHP76" s="15"/>
      <c r="PHQ76" s="15"/>
      <c r="PHR76" s="15"/>
      <c r="PHS76" s="15"/>
      <c r="PHT76" s="15"/>
      <c r="PHU76" s="15"/>
      <c r="PHV76" s="15"/>
      <c r="PHW76" s="15"/>
      <c r="PHX76" s="15"/>
      <c r="PHY76" s="15"/>
      <c r="PHZ76" s="15"/>
      <c r="PIA76" s="15"/>
      <c r="PIB76" s="15"/>
      <c r="PIC76" s="15"/>
      <c r="PID76" s="15"/>
      <c r="PIE76" s="15"/>
      <c r="PIF76" s="15"/>
      <c r="PIG76" s="15"/>
      <c r="PIH76" s="15"/>
      <c r="PII76" s="15"/>
      <c r="PIJ76" s="15"/>
      <c r="PIK76" s="15"/>
      <c r="PIL76" s="15"/>
      <c r="PIM76" s="15"/>
      <c r="PIN76" s="15"/>
      <c r="PIO76" s="15"/>
      <c r="PIP76" s="15"/>
      <c r="PIQ76" s="15"/>
      <c r="PIR76" s="15"/>
      <c r="PIS76" s="15"/>
      <c r="PIT76" s="15"/>
      <c r="PIU76" s="15"/>
      <c r="PIV76" s="15"/>
      <c r="PIW76" s="15"/>
      <c r="PIX76" s="15"/>
      <c r="PIY76" s="15"/>
      <c r="PIZ76" s="15"/>
      <c r="PJA76" s="15"/>
      <c r="PJB76" s="15"/>
      <c r="PJC76" s="15"/>
      <c r="PJD76" s="15"/>
      <c r="PJE76" s="15"/>
      <c r="PJF76" s="15"/>
      <c r="PJG76" s="15"/>
      <c r="PJH76" s="15"/>
      <c r="PJI76" s="15"/>
      <c r="PJJ76" s="15"/>
      <c r="PJK76" s="15"/>
      <c r="PJL76" s="15"/>
      <c r="PJM76" s="15"/>
      <c r="PJN76" s="15"/>
      <c r="PJO76" s="15"/>
      <c r="PJP76" s="15"/>
      <c r="PJQ76" s="15"/>
      <c r="PJR76" s="15"/>
      <c r="PJS76" s="15"/>
      <c r="PJT76" s="15"/>
      <c r="PJU76" s="15"/>
      <c r="PJV76" s="15"/>
      <c r="PJW76" s="15"/>
      <c r="PJX76" s="15"/>
      <c r="PJY76" s="15"/>
      <c r="PJZ76" s="15"/>
      <c r="PKA76" s="15"/>
      <c r="PKB76" s="15"/>
      <c r="PKC76" s="15"/>
      <c r="PKD76" s="15"/>
      <c r="PKE76" s="15"/>
      <c r="PKF76" s="15"/>
      <c r="PKG76" s="15"/>
      <c r="PKH76" s="15"/>
      <c r="PKI76" s="15"/>
      <c r="PKJ76" s="15"/>
      <c r="PKK76" s="15"/>
      <c r="PKL76" s="15"/>
      <c r="PKM76" s="15"/>
      <c r="PKN76" s="15"/>
      <c r="PKO76" s="15"/>
      <c r="PKP76" s="15"/>
      <c r="PKQ76" s="15"/>
      <c r="PKR76" s="15"/>
      <c r="PKS76" s="15"/>
      <c r="PKT76" s="15"/>
      <c r="PKU76" s="15"/>
      <c r="PKV76" s="15"/>
      <c r="PKW76" s="15"/>
      <c r="PKX76" s="15"/>
      <c r="PKY76" s="15"/>
      <c r="PKZ76" s="15"/>
      <c r="PLA76" s="15"/>
      <c r="PLB76" s="15"/>
      <c r="PLC76" s="15"/>
      <c r="PLD76" s="15"/>
      <c r="PLE76" s="15"/>
      <c r="PLF76" s="15"/>
      <c r="PLG76" s="15"/>
      <c r="PLH76" s="15"/>
      <c r="PLI76" s="15"/>
      <c r="PLJ76" s="15"/>
      <c r="PLK76" s="15"/>
      <c r="PLL76" s="15"/>
      <c r="PLM76" s="15"/>
      <c r="PLN76" s="15"/>
      <c r="PLO76" s="15"/>
      <c r="PLP76" s="15"/>
      <c r="PLQ76" s="15"/>
      <c r="PLR76" s="15"/>
      <c r="PLS76" s="15"/>
      <c r="PLT76" s="15"/>
      <c r="PLU76" s="15"/>
      <c r="PLV76" s="15"/>
      <c r="PLW76" s="15"/>
      <c r="PLX76" s="15"/>
      <c r="PLY76" s="15"/>
      <c r="PLZ76" s="15"/>
      <c r="PMA76" s="15"/>
      <c r="PMB76" s="15"/>
      <c r="PMC76" s="15"/>
      <c r="PMD76" s="15"/>
      <c r="PME76" s="15"/>
      <c r="PMF76" s="15"/>
      <c r="PMG76" s="15"/>
      <c r="PMH76" s="15"/>
      <c r="PMI76" s="15"/>
      <c r="PMJ76" s="15"/>
      <c r="PMK76" s="15"/>
      <c r="PML76" s="15"/>
      <c r="PMM76" s="15"/>
      <c r="PMN76" s="15"/>
      <c r="PMO76" s="15"/>
      <c r="PMP76" s="15"/>
      <c r="PMQ76" s="15"/>
      <c r="PMR76" s="15"/>
      <c r="PMS76" s="15"/>
      <c r="PMT76" s="15"/>
      <c r="PMU76" s="15"/>
      <c r="PMV76" s="15"/>
      <c r="PMW76" s="15"/>
      <c r="PMX76" s="15"/>
      <c r="PMY76" s="15"/>
      <c r="PMZ76" s="15"/>
      <c r="PNA76" s="15"/>
      <c r="PNB76" s="15"/>
      <c r="PNC76" s="15"/>
      <c r="PND76" s="15"/>
      <c r="PNE76" s="15"/>
      <c r="PNF76" s="15"/>
      <c r="PNG76" s="15"/>
      <c r="PNH76" s="15"/>
      <c r="PNI76" s="15"/>
      <c r="PNJ76" s="15"/>
      <c r="PNK76" s="15"/>
      <c r="PNL76" s="15"/>
      <c r="PNM76" s="15"/>
      <c r="PNN76" s="15"/>
      <c r="PNO76" s="15"/>
      <c r="PNP76" s="15"/>
      <c r="PNQ76" s="15"/>
      <c r="PNR76" s="15"/>
      <c r="PNS76" s="15"/>
      <c r="PNT76" s="15"/>
      <c r="PNU76" s="15"/>
      <c r="PNV76" s="15"/>
      <c r="PNW76" s="15"/>
      <c r="PNX76" s="15"/>
      <c r="PNY76" s="15"/>
      <c r="PNZ76" s="15"/>
      <c r="POA76" s="15"/>
      <c r="POB76" s="15"/>
      <c r="POC76" s="15"/>
      <c r="POD76" s="15"/>
      <c r="POE76" s="15"/>
      <c r="POF76" s="15"/>
      <c r="POG76" s="15"/>
      <c r="POH76" s="15"/>
      <c r="POI76" s="15"/>
      <c r="POJ76" s="15"/>
      <c r="POK76" s="15"/>
      <c r="POL76" s="15"/>
      <c r="POM76" s="15"/>
      <c r="PON76" s="15"/>
      <c r="POO76" s="15"/>
      <c r="POP76" s="15"/>
      <c r="POQ76" s="15"/>
      <c r="POR76" s="15"/>
      <c r="POS76" s="15"/>
      <c r="POT76" s="15"/>
      <c r="POU76" s="15"/>
      <c r="POV76" s="15"/>
      <c r="POW76" s="15"/>
      <c r="POX76" s="15"/>
      <c r="POY76" s="15"/>
      <c r="POZ76" s="15"/>
      <c r="PPA76" s="15"/>
      <c r="PPB76" s="15"/>
      <c r="PPC76" s="15"/>
      <c r="PPD76" s="15"/>
      <c r="PPE76" s="15"/>
      <c r="PPF76" s="15"/>
      <c r="PPG76" s="15"/>
      <c r="PPH76" s="15"/>
      <c r="PPI76" s="15"/>
      <c r="PPJ76" s="15"/>
      <c r="PPK76" s="15"/>
      <c r="PPL76" s="15"/>
      <c r="PPM76" s="15"/>
      <c r="PPN76" s="15"/>
      <c r="PPO76" s="15"/>
      <c r="PPP76" s="15"/>
      <c r="PPQ76" s="15"/>
      <c r="PPR76" s="15"/>
      <c r="PPS76" s="15"/>
      <c r="PPT76" s="15"/>
      <c r="PPU76" s="15"/>
      <c r="PPV76" s="15"/>
      <c r="PPW76" s="15"/>
      <c r="PPX76" s="15"/>
      <c r="PPY76" s="15"/>
      <c r="PPZ76" s="15"/>
      <c r="PQA76" s="15"/>
      <c r="PQB76" s="15"/>
      <c r="PQC76" s="15"/>
      <c r="PQD76" s="15"/>
      <c r="PQE76" s="15"/>
      <c r="PQF76" s="15"/>
      <c r="PQG76" s="15"/>
      <c r="PQH76" s="15"/>
      <c r="PQI76" s="15"/>
      <c r="PQJ76" s="15"/>
      <c r="PQK76" s="15"/>
      <c r="PQL76" s="15"/>
      <c r="PQM76" s="15"/>
      <c r="PQN76" s="15"/>
      <c r="PQO76" s="15"/>
      <c r="PQP76" s="15"/>
      <c r="PQQ76" s="15"/>
      <c r="PQR76" s="15"/>
      <c r="PQS76" s="15"/>
      <c r="PQT76" s="15"/>
      <c r="PQU76" s="15"/>
      <c r="PQV76" s="15"/>
      <c r="PQW76" s="15"/>
      <c r="PQX76" s="15"/>
      <c r="PQY76" s="15"/>
      <c r="PQZ76" s="15"/>
      <c r="PRA76" s="15"/>
      <c r="PRB76" s="15"/>
      <c r="PRC76" s="15"/>
      <c r="PRD76" s="15"/>
      <c r="PRE76" s="15"/>
      <c r="PRF76" s="15"/>
      <c r="PRG76" s="15"/>
      <c r="PRH76" s="15"/>
      <c r="PRI76" s="15"/>
      <c r="PRJ76" s="15"/>
      <c r="PRK76" s="15"/>
      <c r="PRL76" s="15"/>
      <c r="PRM76" s="15"/>
      <c r="PRN76" s="15"/>
      <c r="PRO76" s="15"/>
      <c r="PRP76" s="15"/>
      <c r="PRQ76" s="15"/>
      <c r="PRR76" s="15"/>
      <c r="PRS76" s="15"/>
      <c r="PRT76" s="15"/>
      <c r="PRU76" s="15"/>
      <c r="PRV76" s="15"/>
      <c r="PRW76" s="15"/>
      <c r="PRX76" s="15"/>
      <c r="PRY76" s="15"/>
      <c r="PRZ76" s="15"/>
      <c r="PSA76" s="15"/>
      <c r="PSB76" s="15"/>
      <c r="PSC76" s="15"/>
      <c r="PSD76" s="15"/>
      <c r="PSE76" s="15"/>
      <c r="PSF76" s="15"/>
      <c r="PSG76" s="15"/>
      <c r="PSH76" s="15"/>
      <c r="PSI76" s="15"/>
      <c r="PSJ76" s="15"/>
      <c r="PSK76" s="15"/>
      <c r="PSL76" s="15"/>
      <c r="PSM76" s="15"/>
      <c r="PSN76" s="15"/>
      <c r="PSO76" s="15"/>
      <c r="PSP76" s="15"/>
      <c r="PSQ76" s="15"/>
      <c r="PSR76" s="15"/>
      <c r="PSS76" s="15"/>
      <c r="PST76" s="15"/>
      <c r="PSU76" s="15"/>
      <c r="PSV76" s="15"/>
      <c r="PSW76" s="15"/>
      <c r="PSX76" s="15"/>
      <c r="PSY76" s="15"/>
      <c r="PSZ76" s="15"/>
      <c r="PTA76" s="15"/>
      <c r="PTB76" s="15"/>
      <c r="PTC76" s="15"/>
      <c r="PTD76" s="15"/>
      <c r="PTE76" s="15"/>
      <c r="PTF76" s="15"/>
      <c r="PTG76" s="15"/>
      <c r="PTH76" s="15"/>
      <c r="PTI76" s="15"/>
      <c r="PTJ76" s="15"/>
      <c r="PTK76" s="15"/>
      <c r="PTL76" s="15"/>
      <c r="PTM76" s="15"/>
      <c r="PTN76" s="15"/>
      <c r="PTO76" s="15"/>
      <c r="PTP76" s="15"/>
      <c r="PTQ76" s="15"/>
      <c r="PTR76" s="15"/>
      <c r="PTS76" s="15"/>
      <c r="PTT76" s="15"/>
      <c r="PTU76" s="15"/>
      <c r="PTV76" s="15"/>
      <c r="PTW76" s="15"/>
      <c r="PTX76" s="15"/>
      <c r="PTY76" s="15"/>
      <c r="PTZ76" s="15"/>
      <c r="PUA76" s="15"/>
      <c r="PUB76" s="15"/>
      <c r="PUC76" s="15"/>
      <c r="PUD76" s="15"/>
      <c r="PUE76" s="15"/>
      <c r="PUF76" s="15"/>
      <c r="PUG76" s="15"/>
      <c r="PUH76" s="15"/>
      <c r="PUI76" s="15"/>
      <c r="PUJ76" s="15"/>
      <c r="PUK76" s="15"/>
      <c r="PUL76" s="15"/>
      <c r="PUM76" s="15"/>
      <c r="PUN76" s="15"/>
      <c r="PUO76" s="15"/>
      <c r="PUP76" s="15"/>
      <c r="PUQ76" s="15"/>
      <c r="PUR76" s="15"/>
      <c r="PUS76" s="15"/>
      <c r="PUT76" s="15"/>
      <c r="PUU76" s="15"/>
      <c r="PUV76" s="15"/>
      <c r="PUW76" s="15"/>
      <c r="PUX76" s="15"/>
      <c r="PUY76" s="15"/>
      <c r="PUZ76" s="15"/>
      <c r="PVA76" s="15"/>
      <c r="PVB76" s="15"/>
      <c r="PVC76" s="15"/>
      <c r="PVD76" s="15"/>
      <c r="PVE76" s="15"/>
      <c r="PVF76" s="15"/>
      <c r="PVG76" s="15"/>
      <c r="PVH76" s="15"/>
      <c r="PVI76" s="15"/>
      <c r="PVJ76" s="15"/>
      <c r="PVK76" s="15"/>
      <c r="PVL76" s="15"/>
      <c r="PVM76" s="15"/>
      <c r="PVN76" s="15"/>
      <c r="PVO76" s="15"/>
      <c r="PVP76" s="15"/>
      <c r="PVQ76" s="15"/>
      <c r="PVR76" s="15"/>
      <c r="PVS76" s="15"/>
      <c r="PVT76" s="15"/>
      <c r="PVU76" s="15"/>
      <c r="PVV76" s="15"/>
      <c r="PVW76" s="15"/>
      <c r="PVX76" s="15"/>
      <c r="PVY76" s="15"/>
      <c r="PVZ76" s="15"/>
      <c r="PWA76" s="15"/>
      <c r="PWB76" s="15"/>
      <c r="PWC76" s="15"/>
      <c r="PWD76" s="15"/>
      <c r="PWE76" s="15"/>
      <c r="PWF76" s="15"/>
      <c r="PWG76" s="15"/>
      <c r="PWH76" s="15"/>
      <c r="PWI76" s="15"/>
      <c r="PWJ76" s="15"/>
      <c r="PWK76" s="15"/>
      <c r="PWL76" s="15"/>
      <c r="PWM76" s="15"/>
      <c r="PWN76" s="15"/>
      <c r="PWO76" s="15"/>
      <c r="PWP76" s="15"/>
      <c r="PWQ76" s="15"/>
      <c r="PWR76" s="15"/>
      <c r="PWS76" s="15"/>
      <c r="PWT76" s="15"/>
      <c r="PWU76" s="15"/>
      <c r="PWV76" s="15"/>
      <c r="PWW76" s="15"/>
      <c r="PWX76" s="15"/>
      <c r="PWY76" s="15"/>
      <c r="PWZ76" s="15"/>
      <c r="PXA76" s="15"/>
      <c r="PXB76" s="15"/>
      <c r="PXC76" s="15"/>
      <c r="PXD76" s="15"/>
      <c r="PXE76" s="15"/>
      <c r="PXF76" s="15"/>
      <c r="PXG76" s="15"/>
      <c r="PXH76" s="15"/>
      <c r="PXI76" s="15"/>
      <c r="PXJ76" s="15"/>
      <c r="PXK76" s="15"/>
      <c r="PXL76" s="15"/>
      <c r="PXM76" s="15"/>
      <c r="PXN76" s="15"/>
      <c r="PXO76" s="15"/>
      <c r="PXP76" s="15"/>
      <c r="PXQ76" s="15"/>
      <c r="PXR76" s="15"/>
      <c r="PXS76" s="15"/>
      <c r="PXT76" s="15"/>
      <c r="PXU76" s="15"/>
      <c r="PXV76" s="15"/>
      <c r="PXW76" s="15"/>
      <c r="PXX76" s="15"/>
      <c r="PXY76" s="15"/>
      <c r="PXZ76" s="15"/>
      <c r="PYA76" s="15"/>
      <c r="PYB76" s="15"/>
      <c r="PYC76" s="15"/>
      <c r="PYD76" s="15"/>
      <c r="PYE76" s="15"/>
      <c r="PYF76" s="15"/>
      <c r="PYG76" s="15"/>
      <c r="PYH76" s="15"/>
      <c r="PYI76" s="15"/>
      <c r="PYJ76" s="15"/>
      <c r="PYK76" s="15"/>
      <c r="PYL76" s="15"/>
      <c r="PYM76" s="15"/>
      <c r="PYN76" s="15"/>
      <c r="PYO76" s="15"/>
      <c r="PYP76" s="15"/>
      <c r="PYQ76" s="15"/>
      <c r="PYR76" s="15"/>
      <c r="PYS76" s="15"/>
      <c r="PYT76" s="15"/>
      <c r="PYU76" s="15"/>
      <c r="PYV76" s="15"/>
      <c r="PYW76" s="15"/>
      <c r="PYX76" s="15"/>
      <c r="PYY76" s="15"/>
      <c r="PYZ76" s="15"/>
      <c r="PZA76" s="15"/>
      <c r="PZB76" s="15"/>
      <c r="PZC76" s="15"/>
      <c r="PZD76" s="15"/>
      <c r="PZE76" s="15"/>
      <c r="PZF76" s="15"/>
      <c r="PZG76" s="15"/>
      <c r="PZH76" s="15"/>
      <c r="PZI76" s="15"/>
      <c r="PZJ76" s="15"/>
      <c r="PZK76" s="15"/>
      <c r="PZL76" s="15"/>
      <c r="PZM76" s="15"/>
      <c r="PZN76" s="15"/>
      <c r="PZO76" s="15"/>
      <c r="PZP76" s="15"/>
      <c r="PZQ76" s="15"/>
      <c r="PZR76" s="15"/>
      <c r="PZS76" s="15"/>
      <c r="PZT76" s="15"/>
      <c r="PZU76" s="15"/>
      <c r="PZV76" s="15"/>
      <c r="PZW76" s="15"/>
      <c r="PZX76" s="15"/>
      <c r="PZY76" s="15"/>
      <c r="PZZ76" s="15"/>
      <c r="QAA76" s="15"/>
      <c r="QAB76" s="15"/>
      <c r="QAC76" s="15"/>
      <c r="QAD76" s="15"/>
      <c r="QAE76" s="15"/>
      <c r="QAF76" s="15"/>
      <c r="QAG76" s="15"/>
      <c r="QAH76" s="15"/>
      <c r="QAI76" s="15"/>
      <c r="QAJ76" s="15"/>
      <c r="QAK76" s="15"/>
      <c r="QAL76" s="15"/>
      <c r="QAM76" s="15"/>
      <c r="QAN76" s="15"/>
      <c r="QAO76" s="15"/>
      <c r="QAP76" s="15"/>
      <c r="QAQ76" s="15"/>
      <c r="QAR76" s="15"/>
      <c r="QAS76" s="15"/>
      <c r="QAT76" s="15"/>
      <c r="QAU76" s="15"/>
      <c r="QAV76" s="15"/>
      <c r="QAW76" s="15"/>
      <c r="QAX76" s="15"/>
      <c r="QAY76" s="15"/>
      <c r="QAZ76" s="15"/>
      <c r="QBA76" s="15"/>
      <c r="QBB76" s="15"/>
      <c r="QBC76" s="15"/>
      <c r="QBD76" s="15"/>
      <c r="QBE76" s="15"/>
      <c r="QBF76" s="15"/>
      <c r="QBG76" s="15"/>
      <c r="QBH76" s="15"/>
      <c r="QBI76" s="15"/>
      <c r="QBJ76" s="15"/>
      <c r="QBK76" s="15"/>
      <c r="QBL76" s="15"/>
      <c r="QBM76" s="15"/>
      <c r="QBN76" s="15"/>
      <c r="QBO76" s="15"/>
      <c r="QBP76" s="15"/>
      <c r="QBQ76" s="15"/>
      <c r="QBR76" s="15"/>
      <c r="QBS76" s="15"/>
      <c r="QBT76" s="15"/>
      <c r="QBU76" s="15"/>
      <c r="QBV76" s="15"/>
      <c r="QBW76" s="15"/>
      <c r="QBX76" s="15"/>
      <c r="QBY76" s="15"/>
      <c r="QBZ76" s="15"/>
      <c r="QCA76" s="15"/>
      <c r="QCB76" s="15"/>
      <c r="QCC76" s="15"/>
      <c r="QCD76" s="15"/>
      <c r="QCE76" s="15"/>
      <c r="QCF76" s="15"/>
      <c r="QCG76" s="15"/>
      <c r="QCH76" s="15"/>
      <c r="QCI76" s="15"/>
      <c r="QCJ76" s="15"/>
      <c r="QCK76" s="15"/>
      <c r="QCL76" s="15"/>
      <c r="QCM76" s="15"/>
      <c r="QCN76" s="15"/>
      <c r="QCO76" s="15"/>
      <c r="QCP76" s="15"/>
      <c r="QCQ76" s="15"/>
      <c r="QCR76" s="15"/>
      <c r="QCS76" s="15"/>
      <c r="QCT76" s="15"/>
      <c r="QCU76" s="15"/>
      <c r="QCV76" s="15"/>
      <c r="QCW76" s="15"/>
      <c r="QCX76" s="15"/>
      <c r="QCY76" s="15"/>
      <c r="QCZ76" s="15"/>
      <c r="QDA76" s="15"/>
      <c r="QDB76" s="15"/>
      <c r="QDC76" s="15"/>
      <c r="QDD76" s="15"/>
      <c r="QDE76" s="15"/>
      <c r="QDF76" s="15"/>
      <c r="QDG76" s="15"/>
      <c r="QDH76" s="15"/>
      <c r="QDI76" s="15"/>
      <c r="QDJ76" s="15"/>
      <c r="QDK76" s="15"/>
      <c r="QDL76" s="15"/>
      <c r="QDM76" s="15"/>
      <c r="QDN76" s="15"/>
      <c r="QDO76" s="15"/>
      <c r="QDP76" s="15"/>
      <c r="QDQ76" s="15"/>
      <c r="QDR76" s="15"/>
      <c r="QDS76" s="15"/>
      <c r="QDT76" s="15"/>
      <c r="QDU76" s="15"/>
      <c r="QDV76" s="15"/>
      <c r="QDW76" s="15"/>
      <c r="QDX76" s="15"/>
      <c r="QDY76" s="15"/>
      <c r="QDZ76" s="15"/>
      <c r="QEA76" s="15"/>
      <c r="QEB76" s="15"/>
      <c r="QEC76" s="15"/>
      <c r="QED76" s="15"/>
      <c r="QEE76" s="15"/>
      <c r="QEF76" s="15"/>
      <c r="QEG76" s="15"/>
      <c r="QEH76" s="15"/>
      <c r="QEI76" s="15"/>
      <c r="QEJ76" s="15"/>
      <c r="QEK76" s="15"/>
      <c r="QEL76" s="15"/>
      <c r="QEM76" s="15"/>
      <c r="QEN76" s="15"/>
      <c r="QEO76" s="15"/>
      <c r="QEP76" s="15"/>
      <c r="QEQ76" s="15"/>
      <c r="QER76" s="15"/>
      <c r="QES76" s="15"/>
      <c r="QET76" s="15"/>
      <c r="QEU76" s="15"/>
      <c r="QEV76" s="15"/>
      <c r="QEW76" s="15"/>
      <c r="QEX76" s="15"/>
      <c r="QEY76" s="15"/>
      <c r="QEZ76" s="15"/>
      <c r="QFA76" s="15"/>
      <c r="QFB76" s="15"/>
      <c r="QFC76" s="15"/>
      <c r="QFD76" s="15"/>
      <c r="QFE76" s="15"/>
      <c r="QFF76" s="15"/>
      <c r="QFG76" s="15"/>
      <c r="QFH76" s="15"/>
      <c r="QFI76" s="15"/>
      <c r="QFJ76" s="15"/>
      <c r="QFK76" s="15"/>
      <c r="QFL76" s="15"/>
      <c r="QFM76" s="15"/>
      <c r="QFN76" s="15"/>
      <c r="QFO76" s="15"/>
      <c r="QFP76" s="15"/>
      <c r="QFQ76" s="15"/>
      <c r="QFR76" s="15"/>
      <c r="QFS76" s="15"/>
      <c r="QFT76" s="15"/>
      <c r="QFU76" s="15"/>
      <c r="QFV76" s="15"/>
      <c r="QFW76" s="15"/>
      <c r="QFX76" s="15"/>
      <c r="QFY76" s="15"/>
      <c r="QFZ76" s="15"/>
      <c r="QGA76" s="15"/>
      <c r="QGB76" s="15"/>
      <c r="QGC76" s="15"/>
      <c r="QGD76" s="15"/>
      <c r="QGE76" s="15"/>
      <c r="QGF76" s="15"/>
      <c r="QGG76" s="15"/>
      <c r="QGH76" s="15"/>
      <c r="QGI76" s="15"/>
      <c r="QGJ76" s="15"/>
      <c r="QGK76" s="15"/>
      <c r="QGL76" s="15"/>
      <c r="QGM76" s="15"/>
      <c r="QGN76" s="15"/>
      <c r="QGO76" s="15"/>
      <c r="QGP76" s="15"/>
      <c r="QGQ76" s="15"/>
      <c r="QGR76" s="15"/>
      <c r="QGS76" s="15"/>
      <c r="QGT76" s="15"/>
      <c r="QGU76" s="15"/>
      <c r="QGV76" s="15"/>
      <c r="QGW76" s="15"/>
      <c r="QGX76" s="15"/>
      <c r="QGY76" s="15"/>
      <c r="QGZ76" s="15"/>
      <c r="QHA76" s="15"/>
      <c r="QHB76" s="15"/>
      <c r="QHC76" s="15"/>
      <c r="QHD76" s="15"/>
      <c r="QHE76" s="15"/>
      <c r="QHF76" s="15"/>
      <c r="QHG76" s="15"/>
      <c r="QHH76" s="15"/>
      <c r="QHI76" s="15"/>
      <c r="QHJ76" s="15"/>
      <c r="QHK76" s="15"/>
      <c r="QHL76" s="15"/>
      <c r="QHM76" s="15"/>
      <c r="QHN76" s="15"/>
      <c r="QHO76" s="15"/>
      <c r="QHP76" s="15"/>
      <c r="QHQ76" s="15"/>
      <c r="QHR76" s="15"/>
      <c r="QHS76" s="15"/>
      <c r="QHT76" s="15"/>
      <c r="QHU76" s="15"/>
      <c r="QHV76" s="15"/>
      <c r="QHW76" s="15"/>
      <c r="QHX76" s="15"/>
      <c r="QHY76" s="15"/>
      <c r="QHZ76" s="15"/>
      <c r="QIA76" s="15"/>
      <c r="QIB76" s="15"/>
      <c r="QIC76" s="15"/>
      <c r="QID76" s="15"/>
      <c r="QIE76" s="15"/>
      <c r="QIF76" s="15"/>
      <c r="QIG76" s="15"/>
      <c r="QIH76" s="15"/>
      <c r="QII76" s="15"/>
      <c r="QIJ76" s="15"/>
      <c r="QIK76" s="15"/>
      <c r="QIL76" s="15"/>
      <c r="QIM76" s="15"/>
      <c r="QIN76" s="15"/>
      <c r="QIO76" s="15"/>
      <c r="QIP76" s="15"/>
      <c r="QIQ76" s="15"/>
      <c r="QIR76" s="15"/>
      <c r="QIS76" s="15"/>
      <c r="QIT76" s="15"/>
      <c r="QIU76" s="15"/>
      <c r="QIV76" s="15"/>
      <c r="QIW76" s="15"/>
      <c r="QIX76" s="15"/>
      <c r="QIY76" s="15"/>
      <c r="QIZ76" s="15"/>
      <c r="QJA76" s="15"/>
      <c r="QJB76" s="15"/>
      <c r="QJC76" s="15"/>
      <c r="QJD76" s="15"/>
      <c r="QJE76" s="15"/>
      <c r="QJF76" s="15"/>
      <c r="QJG76" s="15"/>
      <c r="QJH76" s="15"/>
      <c r="QJI76" s="15"/>
      <c r="QJJ76" s="15"/>
      <c r="QJK76" s="15"/>
      <c r="QJL76" s="15"/>
      <c r="QJM76" s="15"/>
      <c r="QJN76" s="15"/>
      <c r="QJO76" s="15"/>
      <c r="QJP76" s="15"/>
      <c r="QJQ76" s="15"/>
      <c r="QJR76" s="15"/>
      <c r="QJS76" s="15"/>
      <c r="QJT76" s="15"/>
      <c r="QJU76" s="15"/>
      <c r="QJV76" s="15"/>
      <c r="QJW76" s="15"/>
      <c r="QJX76" s="15"/>
      <c r="QJY76" s="15"/>
      <c r="QJZ76" s="15"/>
      <c r="QKA76" s="15"/>
      <c r="QKB76" s="15"/>
      <c r="QKC76" s="15"/>
      <c r="QKD76" s="15"/>
      <c r="QKE76" s="15"/>
      <c r="QKF76" s="15"/>
      <c r="QKG76" s="15"/>
      <c r="QKH76" s="15"/>
      <c r="QKI76" s="15"/>
      <c r="QKJ76" s="15"/>
      <c r="QKK76" s="15"/>
      <c r="QKL76" s="15"/>
      <c r="QKM76" s="15"/>
      <c r="QKN76" s="15"/>
      <c r="QKO76" s="15"/>
      <c r="QKP76" s="15"/>
      <c r="QKQ76" s="15"/>
      <c r="QKR76" s="15"/>
      <c r="QKS76" s="15"/>
      <c r="QKT76" s="15"/>
      <c r="QKU76" s="15"/>
      <c r="QKV76" s="15"/>
      <c r="QKW76" s="15"/>
      <c r="QKX76" s="15"/>
      <c r="QKY76" s="15"/>
      <c r="QKZ76" s="15"/>
      <c r="QLA76" s="15"/>
      <c r="QLB76" s="15"/>
      <c r="QLC76" s="15"/>
      <c r="QLD76" s="15"/>
      <c r="QLE76" s="15"/>
      <c r="QLF76" s="15"/>
      <c r="QLG76" s="15"/>
      <c r="QLH76" s="15"/>
      <c r="QLI76" s="15"/>
      <c r="QLJ76" s="15"/>
      <c r="QLK76" s="15"/>
      <c r="QLL76" s="15"/>
      <c r="QLM76" s="15"/>
      <c r="QLN76" s="15"/>
      <c r="QLO76" s="15"/>
      <c r="QLP76" s="15"/>
      <c r="QLQ76" s="15"/>
      <c r="QLR76" s="15"/>
      <c r="QLS76" s="15"/>
      <c r="QLT76" s="15"/>
      <c r="QLU76" s="15"/>
      <c r="QLV76" s="15"/>
      <c r="QLW76" s="15"/>
      <c r="QLX76" s="15"/>
      <c r="QLY76" s="15"/>
      <c r="QLZ76" s="15"/>
      <c r="QMA76" s="15"/>
      <c r="QMB76" s="15"/>
      <c r="QMC76" s="15"/>
      <c r="QMD76" s="15"/>
      <c r="QME76" s="15"/>
      <c r="QMF76" s="15"/>
      <c r="QMG76" s="15"/>
      <c r="QMH76" s="15"/>
      <c r="QMI76" s="15"/>
      <c r="QMJ76" s="15"/>
      <c r="QMK76" s="15"/>
      <c r="QML76" s="15"/>
      <c r="QMM76" s="15"/>
      <c r="QMN76" s="15"/>
      <c r="QMO76" s="15"/>
      <c r="QMP76" s="15"/>
      <c r="QMQ76" s="15"/>
      <c r="QMR76" s="15"/>
      <c r="QMS76" s="15"/>
      <c r="QMT76" s="15"/>
      <c r="QMU76" s="15"/>
      <c r="QMV76" s="15"/>
      <c r="QMW76" s="15"/>
      <c r="QMX76" s="15"/>
      <c r="QMY76" s="15"/>
      <c r="QMZ76" s="15"/>
      <c r="QNA76" s="15"/>
      <c r="QNB76" s="15"/>
      <c r="QNC76" s="15"/>
      <c r="QND76" s="15"/>
      <c r="QNE76" s="15"/>
      <c r="QNF76" s="15"/>
      <c r="QNG76" s="15"/>
      <c r="QNH76" s="15"/>
      <c r="QNI76" s="15"/>
      <c r="QNJ76" s="15"/>
      <c r="QNK76" s="15"/>
      <c r="QNL76" s="15"/>
      <c r="QNM76" s="15"/>
      <c r="QNN76" s="15"/>
      <c r="QNO76" s="15"/>
      <c r="QNP76" s="15"/>
      <c r="QNQ76" s="15"/>
      <c r="QNR76" s="15"/>
      <c r="QNS76" s="15"/>
      <c r="QNT76" s="15"/>
      <c r="QNU76" s="15"/>
      <c r="QNV76" s="15"/>
      <c r="QNW76" s="15"/>
      <c r="QNX76" s="15"/>
      <c r="QNY76" s="15"/>
      <c r="QNZ76" s="15"/>
      <c r="QOA76" s="15"/>
      <c r="QOB76" s="15"/>
      <c r="QOC76" s="15"/>
      <c r="QOD76" s="15"/>
      <c r="QOE76" s="15"/>
      <c r="QOF76" s="15"/>
      <c r="QOG76" s="15"/>
      <c r="QOH76" s="15"/>
      <c r="QOI76" s="15"/>
      <c r="QOJ76" s="15"/>
      <c r="QOK76" s="15"/>
      <c r="QOL76" s="15"/>
      <c r="QOM76" s="15"/>
      <c r="QON76" s="15"/>
      <c r="QOO76" s="15"/>
      <c r="QOP76" s="15"/>
      <c r="QOQ76" s="15"/>
      <c r="QOR76" s="15"/>
      <c r="QOS76" s="15"/>
      <c r="QOT76" s="15"/>
      <c r="QOU76" s="15"/>
      <c r="QOV76" s="15"/>
      <c r="QOW76" s="15"/>
      <c r="QOX76" s="15"/>
      <c r="QOY76" s="15"/>
      <c r="QOZ76" s="15"/>
      <c r="QPA76" s="15"/>
      <c r="QPB76" s="15"/>
      <c r="QPC76" s="15"/>
      <c r="QPD76" s="15"/>
      <c r="QPE76" s="15"/>
      <c r="QPF76" s="15"/>
      <c r="QPG76" s="15"/>
      <c r="QPH76" s="15"/>
      <c r="QPI76" s="15"/>
      <c r="QPJ76" s="15"/>
      <c r="QPK76" s="15"/>
      <c r="QPL76" s="15"/>
      <c r="QPM76" s="15"/>
      <c r="QPN76" s="15"/>
      <c r="QPO76" s="15"/>
      <c r="QPP76" s="15"/>
      <c r="QPQ76" s="15"/>
      <c r="QPR76" s="15"/>
      <c r="QPS76" s="15"/>
      <c r="QPT76" s="15"/>
      <c r="QPU76" s="15"/>
      <c r="QPV76" s="15"/>
      <c r="QPW76" s="15"/>
      <c r="QPX76" s="15"/>
      <c r="QPY76" s="15"/>
      <c r="QPZ76" s="15"/>
      <c r="QQA76" s="15"/>
      <c r="QQB76" s="15"/>
      <c r="QQC76" s="15"/>
      <c r="QQD76" s="15"/>
      <c r="QQE76" s="15"/>
      <c r="QQF76" s="15"/>
      <c r="QQG76" s="15"/>
      <c r="QQH76" s="15"/>
      <c r="QQI76" s="15"/>
      <c r="QQJ76" s="15"/>
      <c r="QQK76" s="15"/>
      <c r="QQL76" s="15"/>
      <c r="QQM76" s="15"/>
      <c r="QQN76" s="15"/>
      <c r="QQO76" s="15"/>
      <c r="QQP76" s="15"/>
      <c r="QQQ76" s="15"/>
      <c r="QQR76" s="15"/>
      <c r="QQS76" s="15"/>
      <c r="QQT76" s="15"/>
      <c r="QQU76" s="15"/>
      <c r="QQV76" s="15"/>
      <c r="QQW76" s="15"/>
      <c r="QQX76" s="15"/>
      <c r="QQY76" s="15"/>
      <c r="QQZ76" s="15"/>
      <c r="QRA76" s="15"/>
      <c r="QRB76" s="15"/>
      <c r="QRC76" s="15"/>
      <c r="QRD76" s="15"/>
      <c r="QRE76" s="15"/>
      <c r="QRF76" s="15"/>
      <c r="QRG76" s="15"/>
      <c r="QRH76" s="15"/>
      <c r="QRI76" s="15"/>
      <c r="QRJ76" s="15"/>
      <c r="QRK76" s="15"/>
      <c r="QRL76" s="15"/>
      <c r="QRM76" s="15"/>
      <c r="QRN76" s="15"/>
      <c r="QRO76" s="15"/>
      <c r="QRP76" s="15"/>
      <c r="QRQ76" s="15"/>
      <c r="QRR76" s="15"/>
      <c r="QRS76" s="15"/>
      <c r="QRT76" s="15"/>
      <c r="QRU76" s="15"/>
      <c r="QRV76" s="15"/>
      <c r="QRW76" s="15"/>
      <c r="QRX76" s="15"/>
      <c r="QRY76" s="15"/>
      <c r="QRZ76" s="15"/>
      <c r="QSA76" s="15"/>
      <c r="QSB76" s="15"/>
      <c r="QSC76" s="15"/>
      <c r="QSD76" s="15"/>
      <c r="QSE76" s="15"/>
      <c r="QSF76" s="15"/>
      <c r="QSG76" s="15"/>
      <c r="QSH76" s="15"/>
      <c r="QSI76" s="15"/>
      <c r="QSJ76" s="15"/>
      <c r="QSK76" s="15"/>
      <c r="QSL76" s="15"/>
      <c r="QSM76" s="15"/>
      <c r="QSN76" s="15"/>
      <c r="QSO76" s="15"/>
      <c r="QSP76" s="15"/>
      <c r="QSQ76" s="15"/>
      <c r="QSR76" s="15"/>
      <c r="QSS76" s="15"/>
      <c r="QST76" s="15"/>
      <c r="QSU76" s="15"/>
      <c r="QSV76" s="15"/>
      <c r="QSW76" s="15"/>
      <c r="QSX76" s="15"/>
      <c r="QSY76" s="15"/>
      <c r="QSZ76" s="15"/>
      <c r="QTA76" s="15"/>
      <c r="QTB76" s="15"/>
      <c r="QTC76" s="15"/>
      <c r="QTD76" s="15"/>
      <c r="QTE76" s="15"/>
      <c r="QTF76" s="15"/>
      <c r="QTG76" s="15"/>
      <c r="QTH76" s="15"/>
      <c r="QTI76" s="15"/>
      <c r="QTJ76" s="15"/>
      <c r="QTK76" s="15"/>
      <c r="QTL76" s="15"/>
      <c r="QTM76" s="15"/>
      <c r="QTN76" s="15"/>
      <c r="QTO76" s="15"/>
      <c r="QTP76" s="15"/>
      <c r="QTQ76" s="15"/>
      <c r="QTR76" s="15"/>
      <c r="QTS76" s="15"/>
      <c r="QTT76" s="15"/>
      <c r="QTU76" s="15"/>
      <c r="QTV76" s="15"/>
      <c r="QTW76" s="15"/>
      <c r="QTX76" s="15"/>
      <c r="QTY76" s="15"/>
      <c r="QTZ76" s="15"/>
      <c r="QUA76" s="15"/>
      <c r="QUB76" s="15"/>
      <c r="QUC76" s="15"/>
      <c r="QUD76" s="15"/>
      <c r="QUE76" s="15"/>
      <c r="QUF76" s="15"/>
      <c r="QUG76" s="15"/>
      <c r="QUH76" s="15"/>
      <c r="QUI76" s="15"/>
      <c r="QUJ76" s="15"/>
      <c r="QUK76" s="15"/>
      <c r="QUL76" s="15"/>
      <c r="QUM76" s="15"/>
      <c r="QUN76" s="15"/>
      <c r="QUO76" s="15"/>
      <c r="QUP76" s="15"/>
      <c r="QUQ76" s="15"/>
      <c r="QUR76" s="15"/>
      <c r="QUS76" s="15"/>
      <c r="QUT76" s="15"/>
      <c r="QUU76" s="15"/>
      <c r="QUV76" s="15"/>
      <c r="QUW76" s="15"/>
      <c r="QUX76" s="15"/>
      <c r="QUY76" s="15"/>
      <c r="QUZ76" s="15"/>
      <c r="QVA76" s="15"/>
      <c r="QVB76" s="15"/>
      <c r="QVC76" s="15"/>
      <c r="QVD76" s="15"/>
      <c r="QVE76" s="15"/>
      <c r="QVF76" s="15"/>
      <c r="QVG76" s="15"/>
      <c r="QVH76" s="15"/>
      <c r="QVI76" s="15"/>
      <c r="QVJ76" s="15"/>
      <c r="QVK76" s="15"/>
      <c r="QVL76" s="15"/>
      <c r="QVM76" s="15"/>
      <c r="QVN76" s="15"/>
      <c r="QVO76" s="15"/>
      <c r="QVP76" s="15"/>
      <c r="QVQ76" s="15"/>
      <c r="QVR76" s="15"/>
      <c r="QVS76" s="15"/>
      <c r="QVT76" s="15"/>
      <c r="QVU76" s="15"/>
      <c r="QVV76" s="15"/>
      <c r="QVW76" s="15"/>
      <c r="QVX76" s="15"/>
      <c r="QVY76" s="15"/>
      <c r="QVZ76" s="15"/>
      <c r="QWA76" s="15"/>
      <c r="QWB76" s="15"/>
      <c r="QWC76" s="15"/>
      <c r="QWD76" s="15"/>
      <c r="QWE76" s="15"/>
      <c r="QWF76" s="15"/>
      <c r="QWG76" s="15"/>
      <c r="QWH76" s="15"/>
      <c r="QWI76" s="15"/>
      <c r="QWJ76" s="15"/>
      <c r="QWK76" s="15"/>
      <c r="QWL76" s="15"/>
      <c r="QWM76" s="15"/>
      <c r="QWN76" s="15"/>
      <c r="QWO76" s="15"/>
      <c r="QWP76" s="15"/>
      <c r="QWQ76" s="15"/>
      <c r="QWR76" s="15"/>
      <c r="QWS76" s="15"/>
      <c r="QWT76" s="15"/>
      <c r="QWU76" s="15"/>
      <c r="QWV76" s="15"/>
      <c r="QWW76" s="15"/>
      <c r="QWX76" s="15"/>
      <c r="QWY76" s="15"/>
      <c r="QWZ76" s="15"/>
      <c r="QXA76" s="15"/>
      <c r="QXB76" s="15"/>
      <c r="QXC76" s="15"/>
      <c r="QXD76" s="15"/>
      <c r="QXE76" s="15"/>
      <c r="QXF76" s="15"/>
      <c r="QXG76" s="15"/>
      <c r="QXH76" s="15"/>
      <c r="QXI76" s="15"/>
      <c r="QXJ76" s="15"/>
      <c r="QXK76" s="15"/>
      <c r="QXL76" s="15"/>
      <c r="QXM76" s="15"/>
      <c r="QXN76" s="15"/>
      <c r="QXO76" s="15"/>
      <c r="QXP76" s="15"/>
      <c r="QXQ76" s="15"/>
      <c r="QXR76" s="15"/>
      <c r="QXS76" s="15"/>
      <c r="QXT76" s="15"/>
      <c r="QXU76" s="15"/>
      <c r="QXV76" s="15"/>
      <c r="QXW76" s="15"/>
      <c r="QXX76" s="15"/>
      <c r="QXY76" s="15"/>
      <c r="QXZ76" s="15"/>
      <c r="QYA76" s="15"/>
      <c r="QYB76" s="15"/>
      <c r="QYC76" s="15"/>
      <c r="QYD76" s="15"/>
      <c r="QYE76" s="15"/>
      <c r="QYF76" s="15"/>
      <c r="QYG76" s="15"/>
      <c r="QYH76" s="15"/>
      <c r="QYI76" s="15"/>
      <c r="QYJ76" s="15"/>
      <c r="QYK76" s="15"/>
      <c r="QYL76" s="15"/>
      <c r="QYM76" s="15"/>
      <c r="QYN76" s="15"/>
      <c r="QYO76" s="15"/>
      <c r="QYP76" s="15"/>
      <c r="QYQ76" s="15"/>
      <c r="QYR76" s="15"/>
      <c r="QYS76" s="15"/>
      <c r="QYT76" s="15"/>
      <c r="QYU76" s="15"/>
      <c r="QYV76" s="15"/>
      <c r="QYW76" s="15"/>
      <c r="QYX76" s="15"/>
      <c r="QYY76" s="15"/>
      <c r="QYZ76" s="15"/>
      <c r="QZA76" s="15"/>
      <c r="QZB76" s="15"/>
      <c r="QZC76" s="15"/>
      <c r="QZD76" s="15"/>
      <c r="QZE76" s="15"/>
      <c r="QZF76" s="15"/>
      <c r="QZG76" s="15"/>
      <c r="QZH76" s="15"/>
      <c r="QZI76" s="15"/>
      <c r="QZJ76" s="15"/>
      <c r="QZK76" s="15"/>
      <c r="QZL76" s="15"/>
      <c r="QZM76" s="15"/>
      <c r="QZN76" s="15"/>
      <c r="QZO76" s="15"/>
      <c r="QZP76" s="15"/>
      <c r="QZQ76" s="15"/>
      <c r="QZR76" s="15"/>
      <c r="QZS76" s="15"/>
      <c r="QZT76" s="15"/>
      <c r="QZU76" s="15"/>
      <c r="QZV76" s="15"/>
      <c r="QZW76" s="15"/>
      <c r="QZX76" s="15"/>
      <c r="QZY76" s="15"/>
      <c r="QZZ76" s="15"/>
      <c r="RAA76" s="15"/>
      <c r="RAB76" s="15"/>
      <c r="RAC76" s="15"/>
      <c r="RAD76" s="15"/>
      <c r="RAE76" s="15"/>
      <c r="RAF76" s="15"/>
      <c r="RAG76" s="15"/>
      <c r="RAH76" s="15"/>
      <c r="RAI76" s="15"/>
      <c r="RAJ76" s="15"/>
      <c r="RAK76" s="15"/>
      <c r="RAL76" s="15"/>
      <c r="RAM76" s="15"/>
      <c r="RAN76" s="15"/>
      <c r="RAO76" s="15"/>
      <c r="RAP76" s="15"/>
      <c r="RAQ76" s="15"/>
      <c r="RAR76" s="15"/>
      <c r="RAS76" s="15"/>
      <c r="RAT76" s="15"/>
      <c r="RAU76" s="15"/>
      <c r="RAV76" s="15"/>
      <c r="RAW76" s="15"/>
      <c r="RAX76" s="15"/>
      <c r="RAY76" s="15"/>
      <c r="RAZ76" s="15"/>
      <c r="RBA76" s="15"/>
      <c r="RBB76" s="15"/>
      <c r="RBC76" s="15"/>
      <c r="RBD76" s="15"/>
      <c r="RBE76" s="15"/>
      <c r="RBF76" s="15"/>
      <c r="RBG76" s="15"/>
      <c r="RBH76" s="15"/>
      <c r="RBI76" s="15"/>
      <c r="RBJ76" s="15"/>
      <c r="RBK76" s="15"/>
      <c r="RBL76" s="15"/>
      <c r="RBM76" s="15"/>
      <c r="RBN76" s="15"/>
      <c r="RBO76" s="15"/>
      <c r="RBP76" s="15"/>
      <c r="RBQ76" s="15"/>
      <c r="RBR76" s="15"/>
      <c r="RBS76" s="15"/>
      <c r="RBT76" s="15"/>
      <c r="RBU76" s="15"/>
      <c r="RBV76" s="15"/>
      <c r="RBW76" s="15"/>
      <c r="RBX76" s="15"/>
      <c r="RBY76" s="15"/>
      <c r="RBZ76" s="15"/>
      <c r="RCA76" s="15"/>
      <c r="RCB76" s="15"/>
      <c r="RCC76" s="15"/>
      <c r="RCD76" s="15"/>
      <c r="RCE76" s="15"/>
      <c r="RCF76" s="15"/>
      <c r="RCG76" s="15"/>
      <c r="RCH76" s="15"/>
      <c r="RCI76" s="15"/>
      <c r="RCJ76" s="15"/>
      <c r="RCK76" s="15"/>
      <c r="RCL76" s="15"/>
      <c r="RCM76" s="15"/>
      <c r="RCN76" s="15"/>
      <c r="RCO76" s="15"/>
      <c r="RCP76" s="15"/>
      <c r="RCQ76" s="15"/>
      <c r="RCR76" s="15"/>
      <c r="RCS76" s="15"/>
      <c r="RCT76" s="15"/>
      <c r="RCU76" s="15"/>
      <c r="RCV76" s="15"/>
      <c r="RCW76" s="15"/>
      <c r="RCX76" s="15"/>
      <c r="RCY76" s="15"/>
      <c r="RCZ76" s="15"/>
      <c r="RDA76" s="15"/>
      <c r="RDB76" s="15"/>
      <c r="RDC76" s="15"/>
      <c r="RDD76" s="15"/>
      <c r="RDE76" s="15"/>
      <c r="RDF76" s="15"/>
      <c r="RDG76" s="15"/>
      <c r="RDH76" s="15"/>
      <c r="RDI76" s="15"/>
      <c r="RDJ76" s="15"/>
      <c r="RDK76" s="15"/>
      <c r="RDL76" s="15"/>
      <c r="RDM76" s="15"/>
      <c r="RDN76" s="15"/>
      <c r="RDO76" s="15"/>
      <c r="RDP76" s="15"/>
      <c r="RDQ76" s="15"/>
      <c r="RDR76" s="15"/>
      <c r="RDS76" s="15"/>
      <c r="RDT76" s="15"/>
      <c r="RDU76" s="15"/>
      <c r="RDV76" s="15"/>
      <c r="RDW76" s="15"/>
      <c r="RDX76" s="15"/>
      <c r="RDY76" s="15"/>
      <c r="RDZ76" s="15"/>
      <c r="REA76" s="15"/>
      <c r="REB76" s="15"/>
      <c r="REC76" s="15"/>
      <c r="RED76" s="15"/>
      <c r="REE76" s="15"/>
      <c r="REF76" s="15"/>
      <c r="REG76" s="15"/>
      <c r="REH76" s="15"/>
      <c r="REI76" s="15"/>
      <c r="REJ76" s="15"/>
      <c r="REK76" s="15"/>
      <c r="REL76" s="15"/>
      <c r="REM76" s="15"/>
      <c r="REN76" s="15"/>
      <c r="REO76" s="15"/>
      <c r="REP76" s="15"/>
      <c r="REQ76" s="15"/>
      <c r="RER76" s="15"/>
      <c r="RES76" s="15"/>
      <c r="RET76" s="15"/>
      <c r="REU76" s="15"/>
      <c r="REV76" s="15"/>
      <c r="REW76" s="15"/>
      <c r="REX76" s="15"/>
      <c r="REY76" s="15"/>
      <c r="REZ76" s="15"/>
      <c r="RFA76" s="15"/>
      <c r="RFB76" s="15"/>
      <c r="RFC76" s="15"/>
      <c r="RFD76" s="15"/>
      <c r="RFE76" s="15"/>
      <c r="RFF76" s="15"/>
      <c r="RFG76" s="15"/>
      <c r="RFH76" s="15"/>
      <c r="RFI76" s="15"/>
      <c r="RFJ76" s="15"/>
      <c r="RFK76" s="15"/>
      <c r="RFL76" s="15"/>
      <c r="RFM76" s="15"/>
      <c r="RFN76" s="15"/>
      <c r="RFO76" s="15"/>
      <c r="RFP76" s="15"/>
      <c r="RFQ76" s="15"/>
      <c r="RFR76" s="15"/>
      <c r="RFS76" s="15"/>
      <c r="RFT76" s="15"/>
      <c r="RFU76" s="15"/>
      <c r="RFV76" s="15"/>
      <c r="RFW76" s="15"/>
      <c r="RFX76" s="15"/>
      <c r="RFY76" s="15"/>
      <c r="RFZ76" s="15"/>
      <c r="RGA76" s="15"/>
      <c r="RGB76" s="15"/>
      <c r="RGC76" s="15"/>
      <c r="RGD76" s="15"/>
      <c r="RGE76" s="15"/>
      <c r="RGF76" s="15"/>
      <c r="RGG76" s="15"/>
      <c r="RGH76" s="15"/>
      <c r="RGI76" s="15"/>
      <c r="RGJ76" s="15"/>
      <c r="RGK76" s="15"/>
      <c r="RGL76" s="15"/>
      <c r="RGM76" s="15"/>
      <c r="RGN76" s="15"/>
      <c r="RGO76" s="15"/>
      <c r="RGP76" s="15"/>
      <c r="RGQ76" s="15"/>
      <c r="RGR76" s="15"/>
      <c r="RGS76" s="15"/>
      <c r="RGT76" s="15"/>
      <c r="RGU76" s="15"/>
      <c r="RGV76" s="15"/>
      <c r="RGW76" s="15"/>
      <c r="RGX76" s="15"/>
      <c r="RGY76" s="15"/>
      <c r="RGZ76" s="15"/>
      <c r="RHA76" s="15"/>
      <c r="RHB76" s="15"/>
      <c r="RHC76" s="15"/>
      <c r="RHD76" s="15"/>
      <c r="RHE76" s="15"/>
      <c r="RHF76" s="15"/>
      <c r="RHG76" s="15"/>
      <c r="RHH76" s="15"/>
      <c r="RHI76" s="15"/>
      <c r="RHJ76" s="15"/>
      <c r="RHK76" s="15"/>
      <c r="RHL76" s="15"/>
      <c r="RHM76" s="15"/>
      <c r="RHN76" s="15"/>
      <c r="RHO76" s="15"/>
      <c r="RHP76" s="15"/>
      <c r="RHQ76" s="15"/>
      <c r="RHR76" s="15"/>
      <c r="RHS76" s="15"/>
      <c r="RHT76" s="15"/>
      <c r="RHU76" s="15"/>
      <c r="RHV76" s="15"/>
      <c r="RHW76" s="15"/>
      <c r="RHX76" s="15"/>
      <c r="RHY76" s="15"/>
      <c r="RHZ76" s="15"/>
      <c r="RIA76" s="15"/>
      <c r="RIB76" s="15"/>
      <c r="RIC76" s="15"/>
      <c r="RID76" s="15"/>
      <c r="RIE76" s="15"/>
      <c r="RIF76" s="15"/>
      <c r="RIG76" s="15"/>
      <c r="RIH76" s="15"/>
      <c r="RII76" s="15"/>
      <c r="RIJ76" s="15"/>
      <c r="RIK76" s="15"/>
      <c r="RIL76" s="15"/>
      <c r="RIM76" s="15"/>
      <c r="RIN76" s="15"/>
      <c r="RIO76" s="15"/>
      <c r="RIP76" s="15"/>
      <c r="RIQ76" s="15"/>
      <c r="RIR76" s="15"/>
      <c r="RIS76" s="15"/>
      <c r="RIT76" s="15"/>
      <c r="RIU76" s="15"/>
      <c r="RIV76" s="15"/>
      <c r="RIW76" s="15"/>
      <c r="RIX76" s="15"/>
      <c r="RIY76" s="15"/>
      <c r="RIZ76" s="15"/>
      <c r="RJA76" s="15"/>
      <c r="RJB76" s="15"/>
      <c r="RJC76" s="15"/>
      <c r="RJD76" s="15"/>
      <c r="RJE76" s="15"/>
      <c r="RJF76" s="15"/>
      <c r="RJG76" s="15"/>
      <c r="RJH76" s="15"/>
      <c r="RJI76" s="15"/>
      <c r="RJJ76" s="15"/>
      <c r="RJK76" s="15"/>
      <c r="RJL76" s="15"/>
      <c r="RJM76" s="15"/>
      <c r="RJN76" s="15"/>
      <c r="RJO76" s="15"/>
      <c r="RJP76" s="15"/>
      <c r="RJQ76" s="15"/>
      <c r="RJR76" s="15"/>
      <c r="RJS76" s="15"/>
      <c r="RJT76" s="15"/>
      <c r="RJU76" s="15"/>
      <c r="RJV76" s="15"/>
      <c r="RJW76" s="15"/>
      <c r="RJX76" s="15"/>
      <c r="RJY76" s="15"/>
      <c r="RJZ76" s="15"/>
      <c r="RKA76" s="15"/>
      <c r="RKB76" s="15"/>
      <c r="RKC76" s="15"/>
      <c r="RKD76" s="15"/>
      <c r="RKE76" s="15"/>
      <c r="RKF76" s="15"/>
      <c r="RKG76" s="15"/>
      <c r="RKH76" s="15"/>
      <c r="RKI76" s="15"/>
      <c r="RKJ76" s="15"/>
      <c r="RKK76" s="15"/>
      <c r="RKL76" s="15"/>
      <c r="RKM76" s="15"/>
      <c r="RKN76" s="15"/>
      <c r="RKO76" s="15"/>
      <c r="RKP76" s="15"/>
      <c r="RKQ76" s="15"/>
      <c r="RKR76" s="15"/>
      <c r="RKS76" s="15"/>
      <c r="RKT76" s="15"/>
      <c r="RKU76" s="15"/>
      <c r="RKV76" s="15"/>
      <c r="RKW76" s="15"/>
      <c r="RKX76" s="15"/>
      <c r="RKY76" s="15"/>
      <c r="RKZ76" s="15"/>
      <c r="RLA76" s="15"/>
      <c r="RLB76" s="15"/>
      <c r="RLC76" s="15"/>
      <c r="RLD76" s="15"/>
      <c r="RLE76" s="15"/>
      <c r="RLF76" s="15"/>
      <c r="RLG76" s="15"/>
      <c r="RLH76" s="15"/>
      <c r="RLI76" s="15"/>
      <c r="RLJ76" s="15"/>
      <c r="RLK76" s="15"/>
      <c r="RLL76" s="15"/>
      <c r="RLM76" s="15"/>
      <c r="RLN76" s="15"/>
      <c r="RLO76" s="15"/>
      <c r="RLP76" s="15"/>
      <c r="RLQ76" s="15"/>
      <c r="RLR76" s="15"/>
      <c r="RLS76" s="15"/>
      <c r="RLT76" s="15"/>
      <c r="RLU76" s="15"/>
      <c r="RLV76" s="15"/>
      <c r="RLW76" s="15"/>
      <c r="RLX76" s="15"/>
      <c r="RLY76" s="15"/>
      <c r="RLZ76" s="15"/>
      <c r="RMA76" s="15"/>
      <c r="RMB76" s="15"/>
      <c r="RMC76" s="15"/>
      <c r="RMD76" s="15"/>
      <c r="RME76" s="15"/>
      <c r="RMF76" s="15"/>
      <c r="RMG76" s="15"/>
      <c r="RMH76" s="15"/>
      <c r="RMI76" s="15"/>
      <c r="RMJ76" s="15"/>
      <c r="RMK76" s="15"/>
      <c r="RML76" s="15"/>
      <c r="RMM76" s="15"/>
      <c r="RMN76" s="15"/>
      <c r="RMO76" s="15"/>
      <c r="RMP76" s="15"/>
      <c r="RMQ76" s="15"/>
      <c r="RMR76" s="15"/>
      <c r="RMS76" s="15"/>
      <c r="RMT76" s="15"/>
      <c r="RMU76" s="15"/>
      <c r="RMV76" s="15"/>
      <c r="RMW76" s="15"/>
      <c r="RMX76" s="15"/>
      <c r="RMY76" s="15"/>
      <c r="RMZ76" s="15"/>
      <c r="RNA76" s="15"/>
      <c r="RNB76" s="15"/>
      <c r="RNC76" s="15"/>
      <c r="RND76" s="15"/>
      <c r="RNE76" s="15"/>
      <c r="RNF76" s="15"/>
      <c r="RNG76" s="15"/>
      <c r="RNH76" s="15"/>
      <c r="RNI76" s="15"/>
      <c r="RNJ76" s="15"/>
      <c r="RNK76" s="15"/>
      <c r="RNL76" s="15"/>
      <c r="RNM76" s="15"/>
      <c r="RNN76" s="15"/>
      <c r="RNO76" s="15"/>
      <c r="RNP76" s="15"/>
      <c r="RNQ76" s="15"/>
      <c r="RNR76" s="15"/>
      <c r="RNS76" s="15"/>
      <c r="RNT76" s="15"/>
      <c r="RNU76" s="15"/>
      <c r="RNV76" s="15"/>
      <c r="RNW76" s="15"/>
      <c r="RNX76" s="15"/>
      <c r="RNY76" s="15"/>
      <c r="RNZ76" s="15"/>
      <c r="ROA76" s="15"/>
      <c r="ROB76" s="15"/>
      <c r="ROC76" s="15"/>
      <c r="ROD76" s="15"/>
      <c r="ROE76" s="15"/>
      <c r="ROF76" s="15"/>
      <c r="ROG76" s="15"/>
      <c r="ROH76" s="15"/>
      <c r="ROI76" s="15"/>
      <c r="ROJ76" s="15"/>
      <c r="ROK76" s="15"/>
      <c r="ROL76" s="15"/>
      <c r="ROM76" s="15"/>
      <c r="RON76" s="15"/>
      <c r="ROO76" s="15"/>
      <c r="ROP76" s="15"/>
      <c r="ROQ76" s="15"/>
      <c r="ROR76" s="15"/>
      <c r="ROS76" s="15"/>
      <c r="ROT76" s="15"/>
      <c r="ROU76" s="15"/>
      <c r="ROV76" s="15"/>
      <c r="ROW76" s="15"/>
      <c r="ROX76" s="15"/>
      <c r="ROY76" s="15"/>
      <c r="ROZ76" s="15"/>
      <c r="RPA76" s="15"/>
      <c r="RPB76" s="15"/>
      <c r="RPC76" s="15"/>
      <c r="RPD76" s="15"/>
      <c r="RPE76" s="15"/>
      <c r="RPF76" s="15"/>
      <c r="RPG76" s="15"/>
      <c r="RPH76" s="15"/>
      <c r="RPI76" s="15"/>
      <c r="RPJ76" s="15"/>
      <c r="RPK76" s="15"/>
      <c r="RPL76" s="15"/>
      <c r="RPM76" s="15"/>
      <c r="RPN76" s="15"/>
      <c r="RPO76" s="15"/>
      <c r="RPP76" s="15"/>
      <c r="RPQ76" s="15"/>
      <c r="RPR76" s="15"/>
      <c r="RPS76" s="15"/>
      <c r="RPT76" s="15"/>
      <c r="RPU76" s="15"/>
      <c r="RPV76" s="15"/>
      <c r="RPW76" s="15"/>
      <c r="RPX76" s="15"/>
      <c r="RPY76" s="15"/>
      <c r="RPZ76" s="15"/>
      <c r="RQA76" s="15"/>
      <c r="RQB76" s="15"/>
      <c r="RQC76" s="15"/>
      <c r="RQD76" s="15"/>
      <c r="RQE76" s="15"/>
      <c r="RQF76" s="15"/>
      <c r="RQG76" s="15"/>
      <c r="RQH76" s="15"/>
      <c r="RQI76" s="15"/>
      <c r="RQJ76" s="15"/>
      <c r="RQK76" s="15"/>
      <c r="RQL76" s="15"/>
      <c r="RQM76" s="15"/>
      <c r="RQN76" s="15"/>
      <c r="RQO76" s="15"/>
      <c r="RQP76" s="15"/>
      <c r="RQQ76" s="15"/>
      <c r="RQR76" s="15"/>
      <c r="RQS76" s="15"/>
      <c r="RQT76" s="15"/>
      <c r="RQU76" s="15"/>
      <c r="RQV76" s="15"/>
      <c r="RQW76" s="15"/>
      <c r="RQX76" s="15"/>
      <c r="RQY76" s="15"/>
      <c r="RQZ76" s="15"/>
      <c r="RRA76" s="15"/>
      <c r="RRB76" s="15"/>
      <c r="RRC76" s="15"/>
      <c r="RRD76" s="15"/>
      <c r="RRE76" s="15"/>
      <c r="RRF76" s="15"/>
      <c r="RRG76" s="15"/>
      <c r="RRH76" s="15"/>
      <c r="RRI76" s="15"/>
      <c r="RRJ76" s="15"/>
      <c r="RRK76" s="15"/>
      <c r="RRL76" s="15"/>
      <c r="RRM76" s="15"/>
      <c r="RRN76" s="15"/>
      <c r="RRO76" s="15"/>
      <c r="RRP76" s="15"/>
      <c r="RRQ76" s="15"/>
      <c r="RRR76" s="15"/>
      <c r="RRS76" s="15"/>
      <c r="RRT76" s="15"/>
      <c r="RRU76" s="15"/>
      <c r="RRV76" s="15"/>
      <c r="RRW76" s="15"/>
      <c r="RRX76" s="15"/>
      <c r="RRY76" s="15"/>
      <c r="RRZ76" s="15"/>
      <c r="RSA76" s="15"/>
      <c r="RSB76" s="15"/>
      <c r="RSC76" s="15"/>
      <c r="RSD76" s="15"/>
      <c r="RSE76" s="15"/>
      <c r="RSF76" s="15"/>
      <c r="RSG76" s="15"/>
      <c r="RSH76" s="15"/>
      <c r="RSI76" s="15"/>
      <c r="RSJ76" s="15"/>
      <c r="RSK76" s="15"/>
      <c r="RSL76" s="15"/>
      <c r="RSM76" s="15"/>
      <c r="RSN76" s="15"/>
      <c r="RSO76" s="15"/>
      <c r="RSP76" s="15"/>
      <c r="RSQ76" s="15"/>
      <c r="RSR76" s="15"/>
      <c r="RSS76" s="15"/>
      <c r="RST76" s="15"/>
      <c r="RSU76" s="15"/>
      <c r="RSV76" s="15"/>
      <c r="RSW76" s="15"/>
      <c r="RSX76" s="15"/>
      <c r="RSY76" s="15"/>
      <c r="RSZ76" s="15"/>
      <c r="RTA76" s="15"/>
      <c r="RTB76" s="15"/>
      <c r="RTC76" s="15"/>
      <c r="RTD76" s="15"/>
      <c r="RTE76" s="15"/>
      <c r="RTF76" s="15"/>
      <c r="RTG76" s="15"/>
      <c r="RTH76" s="15"/>
      <c r="RTI76" s="15"/>
      <c r="RTJ76" s="15"/>
      <c r="RTK76" s="15"/>
      <c r="RTL76" s="15"/>
      <c r="RTM76" s="15"/>
      <c r="RTN76" s="15"/>
      <c r="RTO76" s="15"/>
      <c r="RTP76" s="15"/>
      <c r="RTQ76" s="15"/>
      <c r="RTR76" s="15"/>
      <c r="RTS76" s="15"/>
      <c r="RTT76" s="15"/>
      <c r="RTU76" s="15"/>
      <c r="RTV76" s="15"/>
      <c r="RTW76" s="15"/>
      <c r="RTX76" s="15"/>
      <c r="RTY76" s="15"/>
      <c r="RTZ76" s="15"/>
      <c r="RUA76" s="15"/>
      <c r="RUB76" s="15"/>
      <c r="RUC76" s="15"/>
      <c r="RUD76" s="15"/>
      <c r="RUE76" s="15"/>
      <c r="RUF76" s="15"/>
      <c r="RUG76" s="15"/>
      <c r="RUH76" s="15"/>
      <c r="RUI76" s="15"/>
      <c r="RUJ76" s="15"/>
      <c r="RUK76" s="15"/>
      <c r="RUL76" s="15"/>
      <c r="RUM76" s="15"/>
      <c r="RUN76" s="15"/>
      <c r="RUO76" s="15"/>
      <c r="RUP76" s="15"/>
      <c r="RUQ76" s="15"/>
      <c r="RUR76" s="15"/>
      <c r="RUS76" s="15"/>
      <c r="RUT76" s="15"/>
      <c r="RUU76" s="15"/>
      <c r="RUV76" s="15"/>
      <c r="RUW76" s="15"/>
      <c r="RUX76" s="15"/>
      <c r="RUY76" s="15"/>
      <c r="RUZ76" s="15"/>
      <c r="RVA76" s="15"/>
      <c r="RVB76" s="15"/>
      <c r="RVC76" s="15"/>
      <c r="RVD76" s="15"/>
      <c r="RVE76" s="15"/>
      <c r="RVF76" s="15"/>
      <c r="RVG76" s="15"/>
      <c r="RVH76" s="15"/>
      <c r="RVI76" s="15"/>
      <c r="RVJ76" s="15"/>
      <c r="RVK76" s="15"/>
      <c r="RVL76" s="15"/>
      <c r="RVM76" s="15"/>
      <c r="RVN76" s="15"/>
      <c r="RVO76" s="15"/>
      <c r="RVP76" s="15"/>
      <c r="RVQ76" s="15"/>
      <c r="RVR76" s="15"/>
      <c r="RVS76" s="15"/>
      <c r="RVT76" s="15"/>
      <c r="RVU76" s="15"/>
      <c r="RVV76" s="15"/>
      <c r="RVW76" s="15"/>
      <c r="RVX76" s="15"/>
      <c r="RVY76" s="15"/>
      <c r="RVZ76" s="15"/>
      <c r="RWA76" s="15"/>
      <c r="RWB76" s="15"/>
      <c r="RWC76" s="15"/>
      <c r="RWD76" s="15"/>
      <c r="RWE76" s="15"/>
      <c r="RWF76" s="15"/>
      <c r="RWG76" s="15"/>
      <c r="RWH76" s="15"/>
      <c r="RWI76" s="15"/>
      <c r="RWJ76" s="15"/>
      <c r="RWK76" s="15"/>
      <c r="RWL76" s="15"/>
      <c r="RWM76" s="15"/>
      <c r="RWN76" s="15"/>
      <c r="RWO76" s="15"/>
      <c r="RWP76" s="15"/>
      <c r="RWQ76" s="15"/>
      <c r="RWR76" s="15"/>
      <c r="RWS76" s="15"/>
      <c r="RWT76" s="15"/>
      <c r="RWU76" s="15"/>
      <c r="RWV76" s="15"/>
      <c r="RWW76" s="15"/>
      <c r="RWX76" s="15"/>
      <c r="RWY76" s="15"/>
      <c r="RWZ76" s="15"/>
      <c r="RXA76" s="15"/>
      <c r="RXB76" s="15"/>
      <c r="RXC76" s="15"/>
      <c r="RXD76" s="15"/>
      <c r="RXE76" s="15"/>
      <c r="RXF76" s="15"/>
      <c r="RXG76" s="15"/>
      <c r="RXH76" s="15"/>
      <c r="RXI76" s="15"/>
      <c r="RXJ76" s="15"/>
      <c r="RXK76" s="15"/>
      <c r="RXL76" s="15"/>
      <c r="RXM76" s="15"/>
      <c r="RXN76" s="15"/>
      <c r="RXO76" s="15"/>
      <c r="RXP76" s="15"/>
      <c r="RXQ76" s="15"/>
      <c r="RXR76" s="15"/>
      <c r="RXS76" s="15"/>
      <c r="RXT76" s="15"/>
      <c r="RXU76" s="15"/>
      <c r="RXV76" s="15"/>
      <c r="RXW76" s="15"/>
      <c r="RXX76" s="15"/>
      <c r="RXY76" s="15"/>
      <c r="RXZ76" s="15"/>
      <c r="RYA76" s="15"/>
      <c r="RYB76" s="15"/>
      <c r="RYC76" s="15"/>
      <c r="RYD76" s="15"/>
      <c r="RYE76" s="15"/>
      <c r="RYF76" s="15"/>
      <c r="RYG76" s="15"/>
      <c r="RYH76" s="15"/>
      <c r="RYI76" s="15"/>
      <c r="RYJ76" s="15"/>
      <c r="RYK76" s="15"/>
      <c r="RYL76" s="15"/>
      <c r="RYM76" s="15"/>
      <c r="RYN76" s="15"/>
      <c r="RYO76" s="15"/>
      <c r="RYP76" s="15"/>
      <c r="RYQ76" s="15"/>
      <c r="RYR76" s="15"/>
      <c r="RYS76" s="15"/>
      <c r="RYT76" s="15"/>
      <c r="RYU76" s="15"/>
      <c r="RYV76" s="15"/>
      <c r="RYW76" s="15"/>
      <c r="RYX76" s="15"/>
      <c r="RYY76" s="15"/>
      <c r="RYZ76" s="15"/>
      <c r="RZA76" s="15"/>
      <c r="RZB76" s="15"/>
      <c r="RZC76" s="15"/>
      <c r="RZD76" s="15"/>
      <c r="RZE76" s="15"/>
      <c r="RZF76" s="15"/>
      <c r="RZG76" s="15"/>
      <c r="RZH76" s="15"/>
      <c r="RZI76" s="15"/>
      <c r="RZJ76" s="15"/>
      <c r="RZK76" s="15"/>
      <c r="RZL76" s="15"/>
      <c r="RZM76" s="15"/>
      <c r="RZN76" s="15"/>
      <c r="RZO76" s="15"/>
      <c r="RZP76" s="15"/>
      <c r="RZQ76" s="15"/>
      <c r="RZR76" s="15"/>
      <c r="RZS76" s="15"/>
      <c r="RZT76" s="15"/>
      <c r="RZU76" s="15"/>
      <c r="RZV76" s="15"/>
      <c r="RZW76" s="15"/>
      <c r="RZX76" s="15"/>
      <c r="RZY76" s="15"/>
      <c r="RZZ76" s="15"/>
      <c r="SAA76" s="15"/>
      <c r="SAB76" s="15"/>
      <c r="SAC76" s="15"/>
      <c r="SAD76" s="15"/>
      <c r="SAE76" s="15"/>
      <c r="SAF76" s="15"/>
      <c r="SAG76" s="15"/>
      <c r="SAH76" s="15"/>
      <c r="SAI76" s="15"/>
      <c r="SAJ76" s="15"/>
      <c r="SAK76" s="15"/>
      <c r="SAL76" s="15"/>
      <c r="SAM76" s="15"/>
      <c r="SAN76" s="15"/>
      <c r="SAO76" s="15"/>
      <c r="SAP76" s="15"/>
      <c r="SAQ76" s="15"/>
      <c r="SAR76" s="15"/>
      <c r="SAS76" s="15"/>
      <c r="SAT76" s="15"/>
      <c r="SAU76" s="15"/>
      <c r="SAV76" s="15"/>
      <c r="SAW76" s="15"/>
      <c r="SAX76" s="15"/>
      <c r="SAY76" s="15"/>
      <c r="SAZ76" s="15"/>
      <c r="SBA76" s="15"/>
      <c r="SBB76" s="15"/>
      <c r="SBC76" s="15"/>
      <c r="SBD76" s="15"/>
      <c r="SBE76" s="15"/>
      <c r="SBF76" s="15"/>
      <c r="SBG76" s="15"/>
      <c r="SBH76" s="15"/>
      <c r="SBI76" s="15"/>
      <c r="SBJ76" s="15"/>
      <c r="SBK76" s="15"/>
      <c r="SBL76" s="15"/>
      <c r="SBM76" s="15"/>
      <c r="SBN76" s="15"/>
      <c r="SBO76" s="15"/>
      <c r="SBP76" s="15"/>
      <c r="SBQ76" s="15"/>
      <c r="SBR76" s="15"/>
      <c r="SBS76" s="15"/>
      <c r="SBT76" s="15"/>
      <c r="SBU76" s="15"/>
      <c r="SBV76" s="15"/>
      <c r="SBW76" s="15"/>
      <c r="SBX76" s="15"/>
      <c r="SBY76" s="15"/>
      <c r="SBZ76" s="15"/>
      <c r="SCA76" s="15"/>
      <c r="SCB76" s="15"/>
      <c r="SCC76" s="15"/>
      <c r="SCD76" s="15"/>
      <c r="SCE76" s="15"/>
      <c r="SCF76" s="15"/>
      <c r="SCG76" s="15"/>
      <c r="SCH76" s="15"/>
      <c r="SCI76" s="15"/>
      <c r="SCJ76" s="15"/>
      <c r="SCK76" s="15"/>
      <c r="SCL76" s="15"/>
      <c r="SCM76" s="15"/>
      <c r="SCN76" s="15"/>
      <c r="SCO76" s="15"/>
      <c r="SCP76" s="15"/>
      <c r="SCQ76" s="15"/>
      <c r="SCR76" s="15"/>
      <c r="SCS76" s="15"/>
      <c r="SCT76" s="15"/>
      <c r="SCU76" s="15"/>
      <c r="SCV76" s="15"/>
      <c r="SCW76" s="15"/>
      <c r="SCX76" s="15"/>
      <c r="SCY76" s="15"/>
      <c r="SCZ76" s="15"/>
      <c r="SDA76" s="15"/>
      <c r="SDB76" s="15"/>
      <c r="SDC76" s="15"/>
      <c r="SDD76" s="15"/>
      <c r="SDE76" s="15"/>
      <c r="SDF76" s="15"/>
      <c r="SDG76" s="15"/>
      <c r="SDH76" s="15"/>
      <c r="SDI76" s="15"/>
      <c r="SDJ76" s="15"/>
      <c r="SDK76" s="15"/>
      <c r="SDL76" s="15"/>
      <c r="SDM76" s="15"/>
      <c r="SDN76" s="15"/>
      <c r="SDO76" s="15"/>
      <c r="SDP76" s="15"/>
      <c r="SDQ76" s="15"/>
      <c r="SDR76" s="15"/>
      <c r="SDS76" s="15"/>
      <c r="SDT76" s="15"/>
      <c r="SDU76" s="15"/>
      <c r="SDV76" s="15"/>
      <c r="SDW76" s="15"/>
      <c r="SDX76" s="15"/>
      <c r="SDY76" s="15"/>
      <c r="SDZ76" s="15"/>
      <c r="SEA76" s="15"/>
      <c r="SEB76" s="15"/>
      <c r="SEC76" s="15"/>
      <c r="SED76" s="15"/>
      <c r="SEE76" s="15"/>
      <c r="SEF76" s="15"/>
      <c r="SEG76" s="15"/>
      <c r="SEH76" s="15"/>
      <c r="SEI76" s="15"/>
      <c r="SEJ76" s="15"/>
      <c r="SEK76" s="15"/>
      <c r="SEL76" s="15"/>
      <c r="SEM76" s="15"/>
      <c r="SEN76" s="15"/>
      <c r="SEO76" s="15"/>
      <c r="SEP76" s="15"/>
      <c r="SEQ76" s="15"/>
      <c r="SER76" s="15"/>
      <c r="SES76" s="15"/>
      <c r="SET76" s="15"/>
      <c r="SEU76" s="15"/>
      <c r="SEV76" s="15"/>
      <c r="SEW76" s="15"/>
      <c r="SEX76" s="15"/>
      <c r="SEY76" s="15"/>
      <c r="SEZ76" s="15"/>
      <c r="SFA76" s="15"/>
      <c r="SFB76" s="15"/>
      <c r="SFC76" s="15"/>
      <c r="SFD76" s="15"/>
      <c r="SFE76" s="15"/>
      <c r="SFF76" s="15"/>
      <c r="SFG76" s="15"/>
      <c r="SFH76" s="15"/>
      <c r="SFI76" s="15"/>
      <c r="SFJ76" s="15"/>
      <c r="SFK76" s="15"/>
      <c r="SFL76" s="15"/>
      <c r="SFM76" s="15"/>
      <c r="SFN76" s="15"/>
      <c r="SFO76" s="15"/>
      <c r="SFP76" s="15"/>
      <c r="SFQ76" s="15"/>
      <c r="SFR76" s="15"/>
      <c r="SFS76" s="15"/>
      <c r="SFT76" s="15"/>
      <c r="SFU76" s="15"/>
      <c r="SFV76" s="15"/>
      <c r="SFW76" s="15"/>
      <c r="SFX76" s="15"/>
      <c r="SFY76" s="15"/>
      <c r="SFZ76" s="15"/>
      <c r="SGA76" s="15"/>
      <c r="SGB76" s="15"/>
      <c r="SGC76" s="15"/>
      <c r="SGD76" s="15"/>
      <c r="SGE76" s="15"/>
      <c r="SGF76" s="15"/>
      <c r="SGG76" s="15"/>
      <c r="SGH76" s="15"/>
      <c r="SGI76" s="15"/>
      <c r="SGJ76" s="15"/>
      <c r="SGK76" s="15"/>
      <c r="SGL76" s="15"/>
      <c r="SGM76" s="15"/>
      <c r="SGN76" s="15"/>
      <c r="SGO76" s="15"/>
      <c r="SGP76" s="15"/>
      <c r="SGQ76" s="15"/>
      <c r="SGR76" s="15"/>
      <c r="SGS76" s="15"/>
      <c r="SGT76" s="15"/>
      <c r="SGU76" s="15"/>
      <c r="SGV76" s="15"/>
      <c r="SGW76" s="15"/>
      <c r="SGX76" s="15"/>
      <c r="SGY76" s="15"/>
      <c r="SGZ76" s="15"/>
      <c r="SHA76" s="15"/>
      <c r="SHB76" s="15"/>
      <c r="SHC76" s="15"/>
      <c r="SHD76" s="15"/>
      <c r="SHE76" s="15"/>
      <c r="SHF76" s="15"/>
      <c r="SHG76" s="15"/>
      <c r="SHH76" s="15"/>
      <c r="SHI76" s="15"/>
      <c r="SHJ76" s="15"/>
      <c r="SHK76" s="15"/>
      <c r="SHL76" s="15"/>
      <c r="SHM76" s="15"/>
      <c r="SHN76" s="15"/>
      <c r="SHO76" s="15"/>
      <c r="SHP76" s="15"/>
      <c r="SHQ76" s="15"/>
      <c r="SHR76" s="15"/>
      <c r="SHS76" s="15"/>
      <c r="SHT76" s="15"/>
      <c r="SHU76" s="15"/>
      <c r="SHV76" s="15"/>
      <c r="SHW76" s="15"/>
      <c r="SHX76" s="15"/>
      <c r="SHY76" s="15"/>
      <c r="SHZ76" s="15"/>
      <c r="SIA76" s="15"/>
      <c r="SIB76" s="15"/>
      <c r="SIC76" s="15"/>
      <c r="SID76" s="15"/>
      <c r="SIE76" s="15"/>
      <c r="SIF76" s="15"/>
      <c r="SIG76" s="15"/>
      <c r="SIH76" s="15"/>
      <c r="SII76" s="15"/>
      <c r="SIJ76" s="15"/>
      <c r="SIK76" s="15"/>
      <c r="SIL76" s="15"/>
      <c r="SIM76" s="15"/>
      <c r="SIN76" s="15"/>
      <c r="SIO76" s="15"/>
      <c r="SIP76" s="15"/>
      <c r="SIQ76" s="15"/>
      <c r="SIR76" s="15"/>
      <c r="SIS76" s="15"/>
      <c r="SIT76" s="15"/>
      <c r="SIU76" s="15"/>
      <c r="SIV76" s="15"/>
      <c r="SIW76" s="15"/>
      <c r="SIX76" s="15"/>
      <c r="SIY76" s="15"/>
      <c r="SIZ76" s="15"/>
      <c r="SJA76" s="15"/>
      <c r="SJB76" s="15"/>
      <c r="SJC76" s="15"/>
      <c r="SJD76" s="15"/>
      <c r="SJE76" s="15"/>
      <c r="SJF76" s="15"/>
      <c r="SJG76" s="15"/>
      <c r="SJH76" s="15"/>
      <c r="SJI76" s="15"/>
      <c r="SJJ76" s="15"/>
      <c r="SJK76" s="15"/>
      <c r="SJL76" s="15"/>
      <c r="SJM76" s="15"/>
      <c r="SJN76" s="15"/>
      <c r="SJO76" s="15"/>
      <c r="SJP76" s="15"/>
      <c r="SJQ76" s="15"/>
      <c r="SJR76" s="15"/>
      <c r="SJS76" s="15"/>
      <c r="SJT76" s="15"/>
      <c r="SJU76" s="15"/>
      <c r="SJV76" s="15"/>
      <c r="SJW76" s="15"/>
      <c r="SJX76" s="15"/>
      <c r="SJY76" s="15"/>
      <c r="SJZ76" s="15"/>
      <c r="SKA76" s="15"/>
      <c r="SKB76" s="15"/>
      <c r="SKC76" s="15"/>
      <c r="SKD76" s="15"/>
      <c r="SKE76" s="15"/>
      <c r="SKF76" s="15"/>
      <c r="SKG76" s="15"/>
      <c r="SKH76" s="15"/>
      <c r="SKI76" s="15"/>
      <c r="SKJ76" s="15"/>
      <c r="SKK76" s="15"/>
      <c r="SKL76" s="15"/>
      <c r="SKM76" s="15"/>
      <c r="SKN76" s="15"/>
      <c r="SKO76" s="15"/>
      <c r="SKP76" s="15"/>
      <c r="SKQ76" s="15"/>
      <c r="SKR76" s="15"/>
      <c r="SKS76" s="15"/>
      <c r="SKT76" s="15"/>
      <c r="SKU76" s="15"/>
      <c r="SKV76" s="15"/>
      <c r="SKW76" s="15"/>
      <c r="SKX76" s="15"/>
      <c r="SKY76" s="15"/>
      <c r="SKZ76" s="15"/>
      <c r="SLA76" s="15"/>
      <c r="SLB76" s="15"/>
      <c r="SLC76" s="15"/>
      <c r="SLD76" s="15"/>
      <c r="SLE76" s="15"/>
      <c r="SLF76" s="15"/>
      <c r="SLG76" s="15"/>
      <c r="SLH76" s="15"/>
      <c r="SLI76" s="15"/>
      <c r="SLJ76" s="15"/>
      <c r="SLK76" s="15"/>
      <c r="SLL76" s="15"/>
      <c r="SLM76" s="15"/>
      <c r="SLN76" s="15"/>
      <c r="SLO76" s="15"/>
      <c r="SLP76" s="15"/>
      <c r="SLQ76" s="15"/>
      <c r="SLR76" s="15"/>
      <c r="SLS76" s="15"/>
      <c r="SLT76" s="15"/>
      <c r="SLU76" s="15"/>
      <c r="SLV76" s="15"/>
      <c r="SLW76" s="15"/>
      <c r="SLX76" s="15"/>
      <c r="SLY76" s="15"/>
      <c r="SLZ76" s="15"/>
      <c r="SMA76" s="15"/>
      <c r="SMB76" s="15"/>
      <c r="SMC76" s="15"/>
      <c r="SMD76" s="15"/>
      <c r="SME76" s="15"/>
      <c r="SMF76" s="15"/>
      <c r="SMG76" s="15"/>
      <c r="SMH76" s="15"/>
      <c r="SMI76" s="15"/>
      <c r="SMJ76" s="15"/>
      <c r="SMK76" s="15"/>
      <c r="SML76" s="15"/>
      <c r="SMM76" s="15"/>
      <c r="SMN76" s="15"/>
      <c r="SMO76" s="15"/>
      <c r="SMP76" s="15"/>
      <c r="SMQ76" s="15"/>
      <c r="SMR76" s="15"/>
      <c r="SMS76" s="15"/>
      <c r="SMT76" s="15"/>
      <c r="SMU76" s="15"/>
      <c r="SMV76" s="15"/>
      <c r="SMW76" s="15"/>
      <c r="SMX76" s="15"/>
      <c r="SMY76" s="15"/>
      <c r="SMZ76" s="15"/>
      <c r="SNA76" s="15"/>
      <c r="SNB76" s="15"/>
      <c r="SNC76" s="15"/>
      <c r="SND76" s="15"/>
      <c r="SNE76" s="15"/>
      <c r="SNF76" s="15"/>
      <c r="SNG76" s="15"/>
      <c r="SNH76" s="15"/>
      <c r="SNI76" s="15"/>
      <c r="SNJ76" s="15"/>
      <c r="SNK76" s="15"/>
      <c r="SNL76" s="15"/>
      <c r="SNM76" s="15"/>
      <c r="SNN76" s="15"/>
      <c r="SNO76" s="15"/>
      <c r="SNP76" s="15"/>
      <c r="SNQ76" s="15"/>
      <c r="SNR76" s="15"/>
      <c r="SNS76" s="15"/>
      <c r="SNT76" s="15"/>
      <c r="SNU76" s="15"/>
      <c r="SNV76" s="15"/>
      <c r="SNW76" s="15"/>
      <c r="SNX76" s="15"/>
      <c r="SNY76" s="15"/>
      <c r="SNZ76" s="15"/>
      <c r="SOA76" s="15"/>
      <c r="SOB76" s="15"/>
      <c r="SOC76" s="15"/>
      <c r="SOD76" s="15"/>
      <c r="SOE76" s="15"/>
      <c r="SOF76" s="15"/>
      <c r="SOG76" s="15"/>
      <c r="SOH76" s="15"/>
      <c r="SOI76" s="15"/>
      <c r="SOJ76" s="15"/>
      <c r="SOK76" s="15"/>
      <c r="SOL76" s="15"/>
      <c r="SOM76" s="15"/>
      <c r="SON76" s="15"/>
      <c r="SOO76" s="15"/>
      <c r="SOP76" s="15"/>
      <c r="SOQ76" s="15"/>
      <c r="SOR76" s="15"/>
      <c r="SOS76" s="15"/>
      <c r="SOT76" s="15"/>
      <c r="SOU76" s="15"/>
      <c r="SOV76" s="15"/>
      <c r="SOW76" s="15"/>
      <c r="SOX76" s="15"/>
      <c r="SOY76" s="15"/>
      <c r="SOZ76" s="15"/>
      <c r="SPA76" s="15"/>
      <c r="SPB76" s="15"/>
      <c r="SPC76" s="15"/>
      <c r="SPD76" s="15"/>
      <c r="SPE76" s="15"/>
      <c r="SPF76" s="15"/>
      <c r="SPG76" s="15"/>
      <c r="SPH76" s="15"/>
      <c r="SPI76" s="15"/>
      <c r="SPJ76" s="15"/>
      <c r="SPK76" s="15"/>
      <c r="SPL76" s="15"/>
      <c r="SPM76" s="15"/>
      <c r="SPN76" s="15"/>
      <c r="SPO76" s="15"/>
      <c r="SPP76" s="15"/>
      <c r="SPQ76" s="15"/>
      <c r="SPR76" s="15"/>
      <c r="SPS76" s="15"/>
      <c r="SPT76" s="15"/>
      <c r="SPU76" s="15"/>
      <c r="SPV76" s="15"/>
      <c r="SPW76" s="15"/>
      <c r="SPX76" s="15"/>
      <c r="SPY76" s="15"/>
      <c r="SPZ76" s="15"/>
      <c r="SQA76" s="15"/>
      <c r="SQB76" s="15"/>
      <c r="SQC76" s="15"/>
      <c r="SQD76" s="15"/>
      <c r="SQE76" s="15"/>
      <c r="SQF76" s="15"/>
      <c r="SQG76" s="15"/>
      <c r="SQH76" s="15"/>
      <c r="SQI76" s="15"/>
      <c r="SQJ76" s="15"/>
      <c r="SQK76" s="15"/>
      <c r="SQL76" s="15"/>
      <c r="SQM76" s="15"/>
      <c r="SQN76" s="15"/>
      <c r="SQO76" s="15"/>
      <c r="SQP76" s="15"/>
      <c r="SQQ76" s="15"/>
      <c r="SQR76" s="15"/>
      <c r="SQS76" s="15"/>
      <c r="SQT76" s="15"/>
      <c r="SQU76" s="15"/>
      <c r="SQV76" s="15"/>
      <c r="SQW76" s="15"/>
      <c r="SQX76" s="15"/>
      <c r="SQY76" s="15"/>
      <c r="SQZ76" s="15"/>
      <c r="SRA76" s="15"/>
      <c r="SRB76" s="15"/>
      <c r="SRC76" s="15"/>
      <c r="SRD76" s="15"/>
      <c r="SRE76" s="15"/>
      <c r="SRF76" s="15"/>
      <c r="SRG76" s="15"/>
      <c r="SRH76" s="15"/>
      <c r="SRI76" s="15"/>
      <c r="SRJ76" s="15"/>
      <c r="SRK76" s="15"/>
      <c r="SRL76" s="15"/>
      <c r="SRM76" s="15"/>
      <c r="SRN76" s="15"/>
      <c r="SRO76" s="15"/>
      <c r="SRP76" s="15"/>
      <c r="SRQ76" s="15"/>
      <c r="SRR76" s="15"/>
      <c r="SRS76" s="15"/>
      <c r="SRT76" s="15"/>
      <c r="SRU76" s="15"/>
      <c r="SRV76" s="15"/>
      <c r="SRW76" s="15"/>
      <c r="SRX76" s="15"/>
      <c r="SRY76" s="15"/>
      <c r="SRZ76" s="15"/>
      <c r="SSA76" s="15"/>
      <c r="SSB76" s="15"/>
      <c r="SSC76" s="15"/>
      <c r="SSD76" s="15"/>
      <c r="SSE76" s="15"/>
      <c r="SSF76" s="15"/>
      <c r="SSG76" s="15"/>
      <c r="SSH76" s="15"/>
      <c r="SSI76" s="15"/>
      <c r="SSJ76" s="15"/>
      <c r="SSK76" s="15"/>
      <c r="SSL76" s="15"/>
      <c r="SSM76" s="15"/>
      <c r="SSN76" s="15"/>
      <c r="SSO76" s="15"/>
      <c r="SSP76" s="15"/>
      <c r="SSQ76" s="15"/>
      <c r="SSR76" s="15"/>
      <c r="SSS76" s="15"/>
      <c r="SST76" s="15"/>
      <c r="SSU76" s="15"/>
      <c r="SSV76" s="15"/>
      <c r="SSW76" s="15"/>
      <c r="SSX76" s="15"/>
      <c r="SSY76" s="15"/>
      <c r="SSZ76" s="15"/>
      <c r="STA76" s="15"/>
      <c r="STB76" s="15"/>
      <c r="STC76" s="15"/>
      <c r="STD76" s="15"/>
      <c r="STE76" s="15"/>
      <c r="STF76" s="15"/>
      <c r="STG76" s="15"/>
      <c r="STH76" s="15"/>
      <c r="STI76" s="15"/>
      <c r="STJ76" s="15"/>
      <c r="STK76" s="15"/>
      <c r="STL76" s="15"/>
      <c r="STM76" s="15"/>
      <c r="STN76" s="15"/>
      <c r="STO76" s="15"/>
      <c r="STP76" s="15"/>
      <c r="STQ76" s="15"/>
      <c r="STR76" s="15"/>
      <c r="STS76" s="15"/>
      <c r="STT76" s="15"/>
      <c r="STU76" s="15"/>
      <c r="STV76" s="15"/>
      <c r="STW76" s="15"/>
      <c r="STX76" s="15"/>
      <c r="STY76" s="15"/>
      <c r="STZ76" s="15"/>
      <c r="SUA76" s="15"/>
      <c r="SUB76" s="15"/>
      <c r="SUC76" s="15"/>
      <c r="SUD76" s="15"/>
      <c r="SUE76" s="15"/>
      <c r="SUF76" s="15"/>
      <c r="SUG76" s="15"/>
      <c r="SUH76" s="15"/>
      <c r="SUI76" s="15"/>
      <c r="SUJ76" s="15"/>
      <c r="SUK76" s="15"/>
      <c r="SUL76" s="15"/>
      <c r="SUM76" s="15"/>
      <c r="SUN76" s="15"/>
      <c r="SUO76" s="15"/>
      <c r="SUP76" s="15"/>
      <c r="SUQ76" s="15"/>
      <c r="SUR76" s="15"/>
      <c r="SUS76" s="15"/>
      <c r="SUT76" s="15"/>
      <c r="SUU76" s="15"/>
      <c r="SUV76" s="15"/>
      <c r="SUW76" s="15"/>
      <c r="SUX76" s="15"/>
      <c r="SUY76" s="15"/>
      <c r="SUZ76" s="15"/>
      <c r="SVA76" s="15"/>
      <c r="SVB76" s="15"/>
      <c r="SVC76" s="15"/>
      <c r="SVD76" s="15"/>
      <c r="SVE76" s="15"/>
      <c r="SVF76" s="15"/>
      <c r="SVG76" s="15"/>
      <c r="SVH76" s="15"/>
      <c r="SVI76" s="15"/>
      <c r="SVJ76" s="15"/>
      <c r="SVK76" s="15"/>
      <c r="SVL76" s="15"/>
      <c r="SVM76" s="15"/>
      <c r="SVN76" s="15"/>
      <c r="SVO76" s="15"/>
      <c r="SVP76" s="15"/>
      <c r="SVQ76" s="15"/>
      <c r="SVR76" s="15"/>
      <c r="SVS76" s="15"/>
      <c r="SVT76" s="15"/>
      <c r="SVU76" s="15"/>
      <c r="SVV76" s="15"/>
      <c r="SVW76" s="15"/>
      <c r="SVX76" s="15"/>
      <c r="SVY76" s="15"/>
      <c r="SVZ76" s="15"/>
      <c r="SWA76" s="15"/>
      <c r="SWB76" s="15"/>
      <c r="SWC76" s="15"/>
      <c r="SWD76" s="15"/>
      <c r="SWE76" s="15"/>
      <c r="SWF76" s="15"/>
      <c r="SWG76" s="15"/>
      <c r="SWH76" s="15"/>
      <c r="SWI76" s="15"/>
      <c r="SWJ76" s="15"/>
      <c r="SWK76" s="15"/>
      <c r="SWL76" s="15"/>
      <c r="SWM76" s="15"/>
      <c r="SWN76" s="15"/>
      <c r="SWO76" s="15"/>
      <c r="SWP76" s="15"/>
      <c r="SWQ76" s="15"/>
      <c r="SWR76" s="15"/>
      <c r="SWS76" s="15"/>
      <c r="SWT76" s="15"/>
      <c r="SWU76" s="15"/>
      <c r="SWV76" s="15"/>
      <c r="SWW76" s="15"/>
      <c r="SWX76" s="15"/>
      <c r="SWY76" s="15"/>
      <c r="SWZ76" s="15"/>
      <c r="SXA76" s="15"/>
      <c r="SXB76" s="15"/>
      <c r="SXC76" s="15"/>
      <c r="SXD76" s="15"/>
      <c r="SXE76" s="15"/>
      <c r="SXF76" s="15"/>
      <c r="SXG76" s="15"/>
      <c r="SXH76" s="15"/>
      <c r="SXI76" s="15"/>
      <c r="SXJ76" s="15"/>
      <c r="SXK76" s="15"/>
      <c r="SXL76" s="15"/>
      <c r="SXM76" s="15"/>
      <c r="SXN76" s="15"/>
      <c r="SXO76" s="15"/>
      <c r="SXP76" s="15"/>
      <c r="SXQ76" s="15"/>
      <c r="SXR76" s="15"/>
      <c r="SXS76" s="15"/>
      <c r="SXT76" s="15"/>
      <c r="SXU76" s="15"/>
      <c r="SXV76" s="15"/>
      <c r="SXW76" s="15"/>
      <c r="SXX76" s="15"/>
      <c r="SXY76" s="15"/>
      <c r="SXZ76" s="15"/>
      <c r="SYA76" s="15"/>
      <c r="SYB76" s="15"/>
      <c r="SYC76" s="15"/>
      <c r="SYD76" s="15"/>
      <c r="SYE76" s="15"/>
      <c r="SYF76" s="15"/>
      <c r="SYG76" s="15"/>
      <c r="SYH76" s="15"/>
      <c r="SYI76" s="15"/>
      <c r="SYJ76" s="15"/>
      <c r="SYK76" s="15"/>
      <c r="SYL76" s="15"/>
      <c r="SYM76" s="15"/>
      <c r="SYN76" s="15"/>
      <c r="SYO76" s="15"/>
      <c r="SYP76" s="15"/>
      <c r="SYQ76" s="15"/>
      <c r="SYR76" s="15"/>
      <c r="SYS76" s="15"/>
      <c r="SYT76" s="15"/>
      <c r="SYU76" s="15"/>
      <c r="SYV76" s="15"/>
      <c r="SYW76" s="15"/>
      <c r="SYX76" s="15"/>
      <c r="SYY76" s="15"/>
      <c r="SYZ76" s="15"/>
      <c r="SZA76" s="15"/>
      <c r="SZB76" s="15"/>
      <c r="SZC76" s="15"/>
      <c r="SZD76" s="15"/>
      <c r="SZE76" s="15"/>
      <c r="SZF76" s="15"/>
      <c r="SZG76" s="15"/>
      <c r="SZH76" s="15"/>
      <c r="SZI76" s="15"/>
      <c r="SZJ76" s="15"/>
      <c r="SZK76" s="15"/>
      <c r="SZL76" s="15"/>
      <c r="SZM76" s="15"/>
      <c r="SZN76" s="15"/>
      <c r="SZO76" s="15"/>
      <c r="SZP76" s="15"/>
      <c r="SZQ76" s="15"/>
      <c r="SZR76" s="15"/>
      <c r="SZS76" s="15"/>
      <c r="SZT76" s="15"/>
      <c r="SZU76" s="15"/>
      <c r="SZV76" s="15"/>
      <c r="SZW76" s="15"/>
      <c r="SZX76" s="15"/>
      <c r="SZY76" s="15"/>
      <c r="SZZ76" s="15"/>
      <c r="TAA76" s="15"/>
      <c r="TAB76" s="15"/>
      <c r="TAC76" s="15"/>
      <c r="TAD76" s="15"/>
      <c r="TAE76" s="15"/>
      <c r="TAF76" s="15"/>
      <c r="TAG76" s="15"/>
      <c r="TAH76" s="15"/>
      <c r="TAI76" s="15"/>
      <c r="TAJ76" s="15"/>
      <c r="TAK76" s="15"/>
      <c r="TAL76" s="15"/>
      <c r="TAM76" s="15"/>
      <c r="TAN76" s="15"/>
      <c r="TAO76" s="15"/>
      <c r="TAP76" s="15"/>
      <c r="TAQ76" s="15"/>
      <c r="TAR76" s="15"/>
      <c r="TAS76" s="15"/>
      <c r="TAT76" s="15"/>
      <c r="TAU76" s="15"/>
      <c r="TAV76" s="15"/>
      <c r="TAW76" s="15"/>
      <c r="TAX76" s="15"/>
      <c r="TAY76" s="15"/>
      <c r="TAZ76" s="15"/>
      <c r="TBA76" s="15"/>
      <c r="TBB76" s="15"/>
      <c r="TBC76" s="15"/>
      <c r="TBD76" s="15"/>
      <c r="TBE76" s="15"/>
      <c r="TBF76" s="15"/>
      <c r="TBG76" s="15"/>
      <c r="TBH76" s="15"/>
      <c r="TBI76" s="15"/>
      <c r="TBJ76" s="15"/>
      <c r="TBK76" s="15"/>
      <c r="TBL76" s="15"/>
      <c r="TBM76" s="15"/>
      <c r="TBN76" s="15"/>
      <c r="TBO76" s="15"/>
      <c r="TBP76" s="15"/>
      <c r="TBQ76" s="15"/>
      <c r="TBR76" s="15"/>
      <c r="TBS76" s="15"/>
      <c r="TBT76" s="15"/>
      <c r="TBU76" s="15"/>
      <c r="TBV76" s="15"/>
      <c r="TBW76" s="15"/>
      <c r="TBX76" s="15"/>
      <c r="TBY76" s="15"/>
      <c r="TBZ76" s="15"/>
      <c r="TCA76" s="15"/>
      <c r="TCB76" s="15"/>
      <c r="TCC76" s="15"/>
      <c r="TCD76" s="15"/>
      <c r="TCE76" s="15"/>
      <c r="TCF76" s="15"/>
      <c r="TCG76" s="15"/>
      <c r="TCH76" s="15"/>
      <c r="TCI76" s="15"/>
      <c r="TCJ76" s="15"/>
      <c r="TCK76" s="15"/>
      <c r="TCL76" s="15"/>
      <c r="TCM76" s="15"/>
      <c r="TCN76" s="15"/>
      <c r="TCO76" s="15"/>
      <c r="TCP76" s="15"/>
      <c r="TCQ76" s="15"/>
      <c r="TCR76" s="15"/>
      <c r="TCS76" s="15"/>
      <c r="TCT76" s="15"/>
      <c r="TCU76" s="15"/>
      <c r="TCV76" s="15"/>
      <c r="TCW76" s="15"/>
      <c r="TCX76" s="15"/>
      <c r="TCY76" s="15"/>
      <c r="TCZ76" s="15"/>
      <c r="TDA76" s="15"/>
      <c r="TDB76" s="15"/>
      <c r="TDC76" s="15"/>
      <c r="TDD76" s="15"/>
      <c r="TDE76" s="15"/>
      <c r="TDF76" s="15"/>
      <c r="TDG76" s="15"/>
      <c r="TDH76" s="15"/>
      <c r="TDI76" s="15"/>
      <c r="TDJ76" s="15"/>
      <c r="TDK76" s="15"/>
      <c r="TDL76" s="15"/>
      <c r="TDM76" s="15"/>
      <c r="TDN76" s="15"/>
      <c r="TDO76" s="15"/>
      <c r="TDP76" s="15"/>
      <c r="TDQ76" s="15"/>
      <c r="TDR76" s="15"/>
      <c r="TDS76" s="15"/>
      <c r="TDT76" s="15"/>
      <c r="TDU76" s="15"/>
      <c r="TDV76" s="15"/>
      <c r="TDW76" s="15"/>
      <c r="TDX76" s="15"/>
      <c r="TDY76" s="15"/>
      <c r="TDZ76" s="15"/>
      <c r="TEA76" s="15"/>
      <c r="TEB76" s="15"/>
      <c r="TEC76" s="15"/>
      <c r="TED76" s="15"/>
      <c r="TEE76" s="15"/>
      <c r="TEF76" s="15"/>
      <c r="TEG76" s="15"/>
      <c r="TEH76" s="15"/>
      <c r="TEI76" s="15"/>
      <c r="TEJ76" s="15"/>
      <c r="TEK76" s="15"/>
      <c r="TEL76" s="15"/>
      <c r="TEM76" s="15"/>
      <c r="TEN76" s="15"/>
      <c r="TEO76" s="15"/>
      <c r="TEP76" s="15"/>
      <c r="TEQ76" s="15"/>
      <c r="TER76" s="15"/>
      <c r="TES76" s="15"/>
      <c r="TET76" s="15"/>
      <c r="TEU76" s="15"/>
      <c r="TEV76" s="15"/>
      <c r="TEW76" s="15"/>
      <c r="TEX76" s="15"/>
      <c r="TEY76" s="15"/>
      <c r="TEZ76" s="15"/>
      <c r="TFA76" s="15"/>
      <c r="TFB76" s="15"/>
      <c r="TFC76" s="15"/>
      <c r="TFD76" s="15"/>
      <c r="TFE76" s="15"/>
      <c r="TFF76" s="15"/>
      <c r="TFG76" s="15"/>
      <c r="TFH76" s="15"/>
      <c r="TFI76" s="15"/>
      <c r="TFJ76" s="15"/>
      <c r="TFK76" s="15"/>
      <c r="TFL76" s="15"/>
      <c r="TFM76" s="15"/>
      <c r="TFN76" s="15"/>
      <c r="TFO76" s="15"/>
      <c r="TFP76" s="15"/>
      <c r="TFQ76" s="15"/>
      <c r="TFR76" s="15"/>
      <c r="TFS76" s="15"/>
      <c r="TFT76" s="15"/>
      <c r="TFU76" s="15"/>
      <c r="TFV76" s="15"/>
      <c r="TFW76" s="15"/>
      <c r="TFX76" s="15"/>
      <c r="TFY76" s="15"/>
      <c r="TFZ76" s="15"/>
      <c r="TGA76" s="15"/>
      <c r="TGB76" s="15"/>
      <c r="TGC76" s="15"/>
      <c r="TGD76" s="15"/>
      <c r="TGE76" s="15"/>
      <c r="TGF76" s="15"/>
      <c r="TGG76" s="15"/>
      <c r="TGH76" s="15"/>
      <c r="TGI76" s="15"/>
      <c r="TGJ76" s="15"/>
      <c r="TGK76" s="15"/>
      <c r="TGL76" s="15"/>
      <c r="TGM76" s="15"/>
      <c r="TGN76" s="15"/>
      <c r="TGO76" s="15"/>
      <c r="TGP76" s="15"/>
      <c r="TGQ76" s="15"/>
      <c r="TGR76" s="15"/>
      <c r="TGS76" s="15"/>
      <c r="TGT76" s="15"/>
      <c r="TGU76" s="15"/>
      <c r="TGV76" s="15"/>
      <c r="TGW76" s="15"/>
      <c r="TGX76" s="15"/>
      <c r="TGY76" s="15"/>
      <c r="TGZ76" s="15"/>
      <c r="THA76" s="15"/>
      <c r="THB76" s="15"/>
      <c r="THC76" s="15"/>
      <c r="THD76" s="15"/>
      <c r="THE76" s="15"/>
      <c r="THF76" s="15"/>
      <c r="THG76" s="15"/>
      <c r="THH76" s="15"/>
      <c r="THI76" s="15"/>
      <c r="THJ76" s="15"/>
      <c r="THK76" s="15"/>
      <c r="THL76" s="15"/>
      <c r="THM76" s="15"/>
      <c r="THN76" s="15"/>
      <c r="THO76" s="15"/>
      <c r="THP76" s="15"/>
      <c r="THQ76" s="15"/>
      <c r="THR76" s="15"/>
      <c r="THS76" s="15"/>
      <c r="THT76" s="15"/>
      <c r="THU76" s="15"/>
      <c r="THV76" s="15"/>
      <c r="THW76" s="15"/>
      <c r="THX76" s="15"/>
      <c r="THY76" s="15"/>
      <c r="THZ76" s="15"/>
      <c r="TIA76" s="15"/>
      <c r="TIB76" s="15"/>
      <c r="TIC76" s="15"/>
      <c r="TID76" s="15"/>
      <c r="TIE76" s="15"/>
      <c r="TIF76" s="15"/>
      <c r="TIG76" s="15"/>
      <c r="TIH76" s="15"/>
      <c r="TII76" s="15"/>
      <c r="TIJ76" s="15"/>
      <c r="TIK76" s="15"/>
      <c r="TIL76" s="15"/>
      <c r="TIM76" s="15"/>
      <c r="TIN76" s="15"/>
      <c r="TIO76" s="15"/>
      <c r="TIP76" s="15"/>
      <c r="TIQ76" s="15"/>
      <c r="TIR76" s="15"/>
      <c r="TIS76" s="15"/>
      <c r="TIT76" s="15"/>
      <c r="TIU76" s="15"/>
      <c r="TIV76" s="15"/>
      <c r="TIW76" s="15"/>
      <c r="TIX76" s="15"/>
      <c r="TIY76" s="15"/>
      <c r="TIZ76" s="15"/>
      <c r="TJA76" s="15"/>
      <c r="TJB76" s="15"/>
      <c r="TJC76" s="15"/>
      <c r="TJD76" s="15"/>
      <c r="TJE76" s="15"/>
      <c r="TJF76" s="15"/>
      <c r="TJG76" s="15"/>
      <c r="TJH76" s="15"/>
      <c r="TJI76" s="15"/>
      <c r="TJJ76" s="15"/>
      <c r="TJK76" s="15"/>
      <c r="TJL76" s="15"/>
      <c r="TJM76" s="15"/>
      <c r="TJN76" s="15"/>
      <c r="TJO76" s="15"/>
      <c r="TJP76" s="15"/>
      <c r="TJQ76" s="15"/>
      <c r="TJR76" s="15"/>
      <c r="TJS76" s="15"/>
      <c r="TJT76" s="15"/>
      <c r="TJU76" s="15"/>
      <c r="TJV76" s="15"/>
      <c r="TJW76" s="15"/>
      <c r="TJX76" s="15"/>
      <c r="TJY76" s="15"/>
      <c r="TJZ76" s="15"/>
      <c r="TKA76" s="15"/>
      <c r="TKB76" s="15"/>
      <c r="TKC76" s="15"/>
      <c r="TKD76" s="15"/>
      <c r="TKE76" s="15"/>
      <c r="TKF76" s="15"/>
      <c r="TKG76" s="15"/>
      <c r="TKH76" s="15"/>
      <c r="TKI76" s="15"/>
      <c r="TKJ76" s="15"/>
      <c r="TKK76" s="15"/>
      <c r="TKL76" s="15"/>
      <c r="TKM76" s="15"/>
      <c r="TKN76" s="15"/>
      <c r="TKO76" s="15"/>
      <c r="TKP76" s="15"/>
      <c r="TKQ76" s="15"/>
      <c r="TKR76" s="15"/>
      <c r="TKS76" s="15"/>
      <c r="TKT76" s="15"/>
      <c r="TKU76" s="15"/>
      <c r="TKV76" s="15"/>
      <c r="TKW76" s="15"/>
      <c r="TKX76" s="15"/>
      <c r="TKY76" s="15"/>
      <c r="TKZ76" s="15"/>
      <c r="TLA76" s="15"/>
      <c r="TLB76" s="15"/>
      <c r="TLC76" s="15"/>
      <c r="TLD76" s="15"/>
      <c r="TLE76" s="15"/>
      <c r="TLF76" s="15"/>
      <c r="TLG76" s="15"/>
      <c r="TLH76" s="15"/>
      <c r="TLI76" s="15"/>
      <c r="TLJ76" s="15"/>
      <c r="TLK76" s="15"/>
      <c r="TLL76" s="15"/>
      <c r="TLM76" s="15"/>
      <c r="TLN76" s="15"/>
      <c r="TLO76" s="15"/>
      <c r="TLP76" s="15"/>
      <c r="TLQ76" s="15"/>
      <c r="TLR76" s="15"/>
      <c r="TLS76" s="15"/>
      <c r="TLT76" s="15"/>
      <c r="TLU76" s="15"/>
      <c r="TLV76" s="15"/>
      <c r="TLW76" s="15"/>
      <c r="TLX76" s="15"/>
      <c r="TLY76" s="15"/>
      <c r="TLZ76" s="15"/>
      <c r="TMA76" s="15"/>
      <c r="TMB76" s="15"/>
      <c r="TMC76" s="15"/>
      <c r="TMD76" s="15"/>
      <c r="TME76" s="15"/>
      <c r="TMF76" s="15"/>
      <c r="TMG76" s="15"/>
      <c r="TMH76" s="15"/>
      <c r="TMI76" s="15"/>
      <c r="TMJ76" s="15"/>
      <c r="TMK76" s="15"/>
      <c r="TML76" s="15"/>
      <c r="TMM76" s="15"/>
      <c r="TMN76" s="15"/>
      <c r="TMO76" s="15"/>
      <c r="TMP76" s="15"/>
      <c r="TMQ76" s="15"/>
      <c r="TMR76" s="15"/>
      <c r="TMS76" s="15"/>
      <c r="TMT76" s="15"/>
      <c r="TMU76" s="15"/>
      <c r="TMV76" s="15"/>
      <c r="TMW76" s="15"/>
      <c r="TMX76" s="15"/>
      <c r="TMY76" s="15"/>
      <c r="TMZ76" s="15"/>
      <c r="TNA76" s="15"/>
      <c r="TNB76" s="15"/>
      <c r="TNC76" s="15"/>
      <c r="TND76" s="15"/>
      <c r="TNE76" s="15"/>
      <c r="TNF76" s="15"/>
      <c r="TNG76" s="15"/>
      <c r="TNH76" s="15"/>
      <c r="TNI76" s="15"/>
      <c r="TNJ76" s="15"/>
      <c r="TNK76" s="15"/>
      <c r="TNL76" s="15"/>
      <c r="TNM76" s="15"/>
      <c r="TNN76" s="15"/>
      <c r="TNO76" s="15"/>
      <c r="TNP76" s="15"/>
      <c r="TNQ76" s="15"/>
      <c r="TNR76" s="15"/>
      <c r="TNS76" s="15"/>
      <c r="TNT76" s="15"/>
      <c r="TNU76" s="15"/>
      <c r="TNV76" s="15"/>
      <c r="TNW76" s="15"/>
      <c r="TNX76" s="15"/>
      <c r="TNY76" s="15"/>
      <c r="TNZ76" s="15"/>
      <c r="TOA76" s="15"/>
      <c r="TOB76" s="15"/>
      <c r="TOC76" s="15"/>
      <c r="TOD76" s="15"/>
      <c r="TOE76" s="15"/>
      <c r="TOF76" s="15"/>
      <c r="TOG76" s="15"/>
      <c r="TOH76" s="15"/>
      <c r="TOI76" s="15"/>
      <c r="TOJ76" s="15"/>
      <c r="TOK76" s="15"/>
      <c r="TOL76" s="15"/>
      <c r="TOM76" s="15"/>
      <c r="TON76" s="15"/>
      <c r="TOO76" s="15"/>
      <c r="TOP76" s="15"/>
      <c r="TOQ76" s="15"/>
      <c r="TOR76" s="15"/>
      <c r="TOS76" s="15"/>
      <c r="TOT76" s="15"/>
      <c r="TOU76" s="15"/>
      <c r="TOV76" s="15"/>
      <c r="TOW76" s="15"/>
      <c r="TOX76" s="15"/>
      <c r="TOY76" s="15"/>
      <c r="TOZ76" s="15"/>
      <c r="TPA76" s="15"/>
      <c r="TPB76" s="15"/>
      <c r="TPC76" s="15"/>
      <c r="TPD76" s="15"/>
      <c r="TPE76" s="15"/>
      <c r="TPF76" s="15"/>
      <c r="TPG76" s="15"/>
      <c r="TPH76" s="15"/>
      <c r="TPI76" s="15"/>
      <c r="TPJ76" s="15"/>
      <c r="TPK76" s="15"/>
      <c r="TPL76" s="15"/>
      <c r="TPM76" s="15"/>
      <c r="TPN76" s="15"/>
      <c r="TPO76" s="15"/>
      <c r="TPP76" s="15"/>
      <c r="TPQ76" s="15"/>
      <c r="TPR76" s="15"/>
      <c r="TPS76" s="15"/>
      <c r="TPT76" s="15"/>
      <c r="TPU76" s="15"/>
      <c r="TPV76" s="15"/>
      <c r="TPW76" s="15"/>
      <c r="TPX76" s="15"/>
      <c r="TPY76" s="15"/>
      <c r="TPZ76" s="15"/>
      <c r="TQA76" s="15"/>
      <c r="TQB76" s="15"/>
      <c r="TQC76" s="15"/>
      <c r="TQD76" s="15"/>
      <c r="TQE76" s="15"/>
      <c r="TQF76" s="15"/>
      <c r="TQG76" s="15"/>
      <c r="TQH76" s="15"/>
      <c r="TQI76" s="15"/>
      <c r="TQJ76" s="15"/>
      <c r="TQK76" s="15"/>
      <c r="TQL76" s="15"/>
      <c r="TQM76" s="15"/>
      <c r="TQN76" s="15"/>
      <c r="TQO76" s="15"/>
      <c r="TQP76" s="15"/>
      <c r="TQQ76" s="15"/>
      <c r="TQR76" s="15"/>
      <c r="TQS76" s="15"/>
      <c r="TQT76" s="15"/>
      <c r="TQU76" s="15"/>
      <c r="TQV76" s="15"/>
      <c r="TQW76" s="15"/>
      <c r="TQX76" s="15"/>
      <c r="TQY76" s="15"/>
      <c r="TQZ76" s="15"/>
      <c r="TRA76" s="15"/>
      <c r="TRB76" s="15"/>
      <c r="TRC76" s="15"/>
      <c r="TRD76" s="15"/>
      <c r="TRE76" s="15"/>
      <c r="TRF76" s="15"/>
      <c r="TRG76" s="15"/>
      <c r="TRH76" s="15"/>
      <c r="TRI76" s="15"/>
      <c r="TRJ76" s="15"/>
      <c r="TRK76" s="15"/>
      <c r="TRL76" s="15"/>
      <c r="TRM76" s="15"/>
      <c r="TRN76" s="15"/>
      <c r="TRO76" s="15"/>
      <c r="TRP76" s="15"/>
      <c r="TRQ76" s="15"/>
      <c r="TRR76" s="15"/>
      <c r="TRS76" s="15"/>
      <c r="TRT76" s="15"/>
      <c r="TRU76" s="15"/>
      <c r="TRV76" s="15"/>
      <c r="TRW76" s="15"/>
      <c r="TRX76" s="15"/>
      <c r="TRY76" s="15"/>
      <c r="TRZ76" s="15"/>
      <c r="TSA76" s="15"/>
      <c r="TSB76" s="15"/>
      <c r="TSC76" s="15"/>
      <c r="TSD76" s="15"/>
      <c r="TSE76" s="15"/>
      <c r="TSF76" s="15"/>
      <c r="TSG76" s="15"/>
      <c r="TSH76" s="15"/>
      <c r="TSI76" s="15"/>
      <c r="TSJ76" s="15"/>
      <c r="TSK76" s="15"/>
      <c r="TSL76" s="15"/>
      <c r="TSM76" s="15"/>
      <c r="TSN76" s="15"/>
      <c r="TSO76" s="15"/>
      <c r="TSP76" s="15"/>
      <c r="TSQ76" s="15"/>
      <c r="TSR76" s="15"/>
      <c r="TSS76" s="15"/>
      <c r="TST76" s="15"/>
      <c r="TSU76" s="15"/>
      <c r="TSV76" s="15"/>
      <c r="TSW76" s="15"/>
      <c r="TSX76" s="15"/>
      <c r="TSY76" s="15"/>
      <c r="TSZ76" s="15"/>
      <c r="TTA76" s="15"/>
      <c r="TTB76" s="15"/>
      <c r="TTC76" s="15"/>
      <c r="TTD76" s="15"/>
      <c r="TTE76" s="15"/>
      <c r="TTF76" s="15"/>
      <c r="TTG76" s="15"/>
      <c r="TTH76" s="15"/>
      <c r="TTI76" s="15"/>
      <c r="TTJ76" s="15"/>
      <c r="TTK76" s="15"/>
      <c r="TTL76" s="15"/>
      <c r="TTM76" s="15"/>
      <c r="TTN76" s="15"/>
      <c r="TTO76" s="15"/>
      <c r="TTP76" s="15"/>
      <c r="TTQ76" s="15"/>
      <c r="TTR76" s="15"/>
      <c r="TTS76" s="15"/>
      <c r="TTT76" s="15"/>
      <c r="TTU76" s="15"/>
      <c r="TTV76" s="15"/>
      <c r="TTW76" s="15"/>
      <c r="TTX76" s="15"/>
      <c r="TTY76" s="15"/>
      <c r="TTZ76" s="15"/>
      <c r="TUA76" s="15"/>
      <c r="TUB76" s="15"/>
      <c r="TUC76" s="15"/>
      <c r="TUD76" s="15"/>
      <c r="TUE76" s="15"/>
      <c r="TUF76" s="15"/>
      <c r="TUG76" s="15"/>
      <c r="TUH76" s="15"/>
      <c r="TUI76" s="15"/>
      <c r="TUJ76" s="15"/>
      <c r="TUK76" s="15"/>
      <c r="TUL76" s="15"/>
      <c r="TUM76" s="15"/>
      <c r="TUN76" s="15"/>
      <c r="TUO76" s="15"/>
      <c r="TUP76" s="15"/>
      <c r="TUQ76" s="15"/>
      <c r="TUR76" s="15"/>
      <c r="TUS76" s="15"/>
      <c r="TUT76" s="15"/>
      <c r="TUU76" s="15"/>
      <c r="TUV76" s="15"/>
      <c r="TUW76" s="15"/>
      <c r="TUX76" s="15"/>
      <c r="TUY76" s="15"/>
      <c r="TUZ76" s="15"/>
      <c r="TVA76" s="15"/>
      <c r="TVB76" s="15"/>
      <c r="TVC76" s="15"/>
      <c r="TVD76" s="15"/>
      <c r="TVE76" s="15"/>
      <c r="TVF76" s="15"/>
      <c r="TVG76" s="15"/>
      <c r="TVH76" s="15"/>
      <c r="TVI76" s="15"/>
      <c r="TVJ76" s="15"/>
      <c r="TVK76" s="15"/>
      <c r="TVL76" s="15"/>
      <c r="TVM76" s="15"/>
      <c r="TVN76" s="15"/>
      <c r="TVO76" s="15"/>
      <c r="TVP76" s="15"/>
      <c r="TVQ76" s="15"/>
      <c r="TVR76" s="15"/>
      <c r="TVS76" s="15"/>
      <c r="TVT76" s="15"/>
      <c r="TVU76" s="15"/>
      <c r="TVV76" s="15"/>
      <c r="TVW76" s="15"/>
      <c r="TVX76" s="15"/>
      <c r="TVY76" s="15"/>
      <c r="TVZ76" s="15"/>
      <c r="TWA76" s="15"/>
      <c r="TWB76" s="15"/>
      <c r="TWC76" s="15"/>
      <c r="TWD76" s="15"/>
      <c r="TWE76" s="15"/>
      <c r="TWF76" s="15"/>
      <c r="TWG76" s="15"/>
      <c r="TWH76" s="15"/>
      <c r="TWI76" s="15"/>
      <c r="TWJ76" s="15"/>
      <c r="TWK76" s="15"/>
      <c r="TWL76" s="15"/>
      <c r="TWM76" s="15"/>
      <c r="TWN76" s="15"/>
      <c r="TWO76" s="15"/>
      <c r="TWP76" s="15"/>
      <c r="TWQ76" s="15"/>
      <c r="TWR76" s="15"/>
      <c r="TWS76" s="15"/>
      <c r="TWT76" s="15"/>
      <c r="TWU76" s="15"/>
      <c r="TWV76" s="15"/>
      <c r="TWW76" s="15"/>
      <c r="TWX76" s="15"/>
      <c r="TWY76" s="15"/>
      <c r="TWZ76" s="15"/>
      <c r="TXA76" s="15"/>
      <c r="TXB76" s="15"/>
      <c r="TXC76" s="15"/>
      <c r="TXD76" s="15"/>
      <c r="TXE76" s="15"/>
      <c r="TXF76" s="15"/>
      <c r="TXG76" s="15"/>
      <c r="TXH76" s="15"/>
      <c r="TXI76" s="15"/>
      <c r="TXJ76" s="15"/>
      <c r="TXK76" s="15"/>
      <c r="TXL76" s="15"/>
      <c r="TXM76" s="15"/>
      <c r="TXN76" s="15"/>
      <c r="TXO76" s="15"/>
      <c r="TXP76" s="15"/>
      <c r="TXQ76" s="15"/>
      <c r="TXR76" s="15"/>
      <c r="TXS76" s="15"/>
      <c r="TXT76" s="15"/>
      <c r="TXU76" s="15"/>
      <c r="TXV76" s="15"/>
      <c r="TXW76" s="15"/>
      <c r="TXX76" s="15"/>
      <c r="TXY76" s="15"/>
      <c r="TXZ76" s="15"/>
      <c r="TYA76" s="15"/>
      <c r="TYB76" s="15"/>
      <c r="TYC76" s="15"/>
      <c r="TYD76" s="15"/>
      <c r="TYE76" s="15"/>
      <c r="TYF76" s="15"/>
      <c r="TYG76" s="15"/>
      <c r="TYH76" s="15"/>
      <c r="TYI76" s="15"/>
      <c r="TYJ76" s="15"/>
      <c r="TYK76" s="15"/>
      <c r="TYL76" s="15"/>
      <c r="TYM76" s="15"/>
      <c r="TYN76" s="15"/>
      <c r="TYO76" s="15"/>
      <c r="TYP76" s="15"/>
      <c r="TYQ76" s="15"/>
      <c r="TYR76" s="15"/>
      <c r="TYS76" s="15"/>
      <c r="TYT76" s="15"/>
      <c r="TYU76" s="15"/>
      <c r="TYV76" s="15"/>
      <c r="TYW76" s="15"/>
      <c r="TYX76" s="15"/>
      <c r="TYY76" s="15"/>
      <c r="TYZ76" s="15"/>
      <c r="TZA76" s="15"/>
      <c r="TZB76" s="15"/>
      <c r="TZC76" s="15"/>
      <c r="TZD76" s="15"/>
      <c r="TZE76" s="15"/>
      <c r="TZF76" s="15"/>
      <c r="TZG76" s="15"/>
      <c r="TZH76" s="15"/>
      <c r="TZI76" s="15"/>
      <c r="TZJ76" s="15"/>
      <c r="TZK76" s="15"/>
      <c r="TZL76" s="15"/>
      <c r="TZM76" s="15"/>
      <c r="TZN76" s="15"/>
      <c r="TZO76" s="15"/>
      <c r="TZP76" s="15"/>
      <c r="TZQ76" s="15"/>
      <c r="TZR76" s="15"/>
      <c r="TZS76" s="15"/>
      <c r="TZT76" s="15"/>
      <c r="TZU76" s="15"/>
      <c r="TZV76" s="15"/>
      <c r="TZW76" s="15"/>
      <c r="TZX76" s="15"/>
      <c r="TZY76" s="15"/>
      <c r="TZZ76" s="15"/>
      <c r="UAA76" s="15"/>
      <c r="UAB76" s="15"/>
      <c r="UAC76" s="15"/>
      <c r="UAD76" s="15"/>
      <c r="UAE76" s="15"/>
      <c r="UAF76" s="15"/>
      <c r="UAG76" s="15"/>
      <c r="UAH76" s="15"/>
      <c r="UAI76" s="15"/>
      <c r="UAJ76" s="15"/>
      <c r="UAK76" s="15"/>
      <c r="UAL76" s="15"/>
      <c r="UAM76" s="15"/>
      <c r="UAN76" s="15"/>
      <c r="UAO76" s="15"/>
      <c r="UAP76" s="15"/>
      <c r="UAQ76" s="15"/>
      <c r="UAR76" s="15"/>
      <c r="UAS76" s="15"/>
      <c r="UAT76" s="15"/>
      <c r="UAU76" s="15"/>
      <c r="UAV76" s="15"/>
      <c r="UAW76" s="15"/>
      <c r="UAX76" s="15"/>
      <c r="UAY76" s="15"/>
      <c r="UAZ76" s="15"/>
      <c r="UBA76" s="15"/>
      <c r="UBB76" s="15"/>
      <c r="UBC76" s="15"/>
      <c r="UBD76" s="15"/>
      <c r="UBE76" s="15"/>
      <c r="UBF76" s="15"/>
      <c r="UBG76" s="15"/>
      <c r="UBH76" s="15"/>
      <c r="UBI76" s="15"/>
      <c r="UBJ76" s="15"/>
      <c r="UBK76" s="15"/>
      <c r="UBL76" s="15"/>
      <c r="UBM76" s="15"/>
      <c r="UBN76" s="15"/>
      <c r="UBO76" s="15"/>
      <c r="UBP76" s="15"/>
      <c r="UBQ76" s="15"/>
      <c r="UBR76" s="15"/>
      <c r="UBS76" s="15"/>
      <c r="UBT76" s="15"/>
      <c r="UBU76" s="15"/>
      <c r="UBV76" s="15"/>
      <c r="UBW76" s="15"/>
      <c r="UBX76" s="15"/>
      <c r="UBY76" s="15"/>
      <c r="UBZ76" s="15"/>
      <c r="UCA76" s="15"/>
      <c r="UCB76" s="15"/>
      <c r="UCC76" s="15"/>
      <c r="UCD76" s="15"/>
      <c r="UCE76" s="15"/>
      <c r="UCF76" s="15"/>
      <c r="UCG76" s="15"/>
      <c r="UCH76" s="15"/>
      <c r="UCI76" s="15"/>
      <c r="UCJ76" s="15"/>
      <c r="UCK76" s="15"/>
      <c r="UCL76" s="15"/>
      <c r="UCM76" s="15"/>
      <c r="UCN76" s="15"/>
      <c r="UCO76" s="15"/>
      <c r="UCP76" s="15"/>
      <c r="UCQ76" s="15"/>
      <c r="UCR76" s="15"/>
      <c r="UCS76" s="15"/>
      <c r="UCT76" s="15"/>
      <c r="UCU76" s="15"/>
      <c r="UCV76" s="15"/>
      <c r="UCW76" s="15"/>
      <c r="UCX76" s="15"/>
      <c r="UCY76" s="15"/>
      <c r="UCZ76" s="15"/>
      <c r="UDA76" s="15"/>
      <c r="UDB76" s="15"/>
      <c r="UDC76" s="15"/>
      <c r="UDD76" s="15"/>
      <c r="UDE76" s="15"/>
      <c r="UDF76" s="15"/>
      <c r="UDG76" s="15"/>
      <c r="UDH76" s="15"/>
      <c r="UDI76" s="15"/>
      <c r="UDJ76" s="15"/>
      <c r="UDK76" s="15"/>
      <c r="UDL76" s="15"/>
      <c r="UDM76" s="15"/>
      <c r="UDN76" s="15"/>
      <c r="UDO76" s="15"/>
      <c r="UDP76" s="15"/>
      <c r="UDQ76" s="15"/>
      <c r="UDR76" s="15"/>
      <c r="UDS76" s="15"/>
      <c r="UDT76" s="15"/>
      <c r="UDU76" s="15"/>
      <c r="UDV76" s="15"/>
      <c r="UDW76" s="15"/>
      <c r="UDX76" s="15"/>
      <c r="UDY76" s="15"/>
      <c r="UDZ76" s="15"/>
      <c r="UEA76" s="15"/>
      <c r="UEB76" s="15"/>
      <c r="UEC76" s="15"/>
      <c r="UED76" s="15"/>
      <c r="UEE76" s="15"/>
      <c r="UEF76" s="15"/>
      <c r="UEG76" s="15"/>
      <c r="UEH76" s="15"/>
      <c r="UEI76" s="15"/>
      <c r="UEJ76" s="15"/>
      <c r="UEK76" s="15"/>
      <c r="UEL76" s="15"/>
      <c r="UEM76" s="15"/>
      <c r="UEN76" s="15"/>
      <c r="UEO76" s="15"/>
      <c r="UEP76" s="15"/>
      <c r="UEQ76" s="15"/>
      <c r="UER76" s="15"/>
      <c r="UES76" s="15"/>
      <c r="UET76" s="15"/>
      <c r="UEU76" s="15"/>
      <c r="UEV76" s="15"/>
      <c r="UEW76" s="15"/>
      <c r="UEX76" s="15"/>
      <c r="UEY76" s="15"/>
      <c r="UEZ76" s="15"/>
      <c r="UFA76" s="15"/>
      <c r="UFB76" s="15"/>
      <c r="UFC76" s="15"/>
      <c r="UFD76" s="15"/>
      <c r="UFE76" s="15"/>
      <c r="UFF76" s="15"/>
      <c r="UFG76" s="15"/>
      <c r="UFH76" s="15"/>
      <c r="UFI76" s="15"/>
      <c r="UFJ76" s="15"/>
      <c r="UFK76" s="15"/>
      <c r="UFL76" s="15"/>
      <c r="UFM76" s="15"/>
      <c r="UFN76" s="15"/>
      <c r="UFO76" s="15"/>
      <c r="UFP76" s="15"/>
      <c r="UFQ76" s="15"/>
      <c r="UFR76" s="15"/>
      <c r="UFS76" s="15"/>
      <c r="UFT76" s="15"/>
      <c r="UFU76" s="15"/>
      <c r="UFV76" s="15"/>
      <c r="UFW76" s="15"/>
      <c r="UFX76" s="15"/>
      <c r="UFY76" s="15"/>
      <c r="UFZ76" s="15"/>
      <c r="UGA76" s="15"/>
      <c r="UGB76" s="15"/>
      <c r="UGC76" s="15"/>
      <c r="UGD76" s="15"/>
      <c r="UGE76" s="15"/>
      <c r="UGF76" s="15"/>
      <c r="UGG76" s="15"/>
      <c r="UGH76" s="15"/>
      <c r="UGI76" s="15"/>
      <c r="UGJ76" s="15"/>
      <c r="UGK76" s="15"/>
      <c r="UGL76" s="15"/>
      <c r="UGM76" s="15"/>
      <c r="UGN76" s="15"/>
      <c r="UGO76" s="15"/>
      <c r="UGP76" s="15"/>
      <c r="UGQ76" s="15"/>
      <c r="UGR76" s="15"/>
      <c r="UGS76" s="15"/>
      <c r="UGT76" s="15"/>
      <c r="UGU76" s="15"/>
      <c r="UGV76" s="15"/>
      <c r="UGW76" s="15"/>
      <c r="UGX76" s="15"/>
      <c r="UGY76" s="15"/>
      <c r="UGZ76" s="15"/>
      <c r="UHA76" s="15"/>
      <c r="UHB76" s="15"/>
      <c r="UHC76" s="15"/>
      <c r="UHD76" s="15"/>
      <c r="UHE76" s="15"/>
      <c r="UHF76" s="15"/>
      <c r="UHG76" s="15"/>
      <c r="UHH76" s="15"/>
      <c r="UHI76" s="15"/>
      <c r="UHJ76" s="15"/>
      <c r="UHK76" s="15"/>
      <c r="UHL76" s="15"/>
      <c r="UHM76" s="15"/>
      <c r="UHN76" s="15"/>
      <c r="UHO76" s="15"/>
      <c r="UHP76" s="15"/>
      <c r="UHQ76" s="15"/>
      <c r="UHR76" s="15"/>
      <c r="UHS76" s="15"/>
      <c r="UHT76" s="15"/>
      <c r="UHU76" s="15"/>
      <c r="UHV76" s="15"/>
      <c r="UHW76" s="15"/>
      <c r="UHX76" s="15"/>
      <c r="UHY76" s="15"/>
      <c r="UHZ76" s="15"/>
      <c r="UIA76" s="15"/>
      <c r="UIB76" s="15"/>
      <c r="UIC76" s="15"/>
      <c r="UID76" s="15"/>
      <c r="UIE76" s="15"/>
      <c r="UIF76" s="15"/>
      <c r="UIG76" s="15"/>
      <c r="UIH76" s="15"/>
      <c r="UII76" s="15"/>
      <c r="UIJ76" s="15"/>
      <c r="UIK76" s="15"/>
      <c r="UIL76" s="15"/>
      <c r="UIM76" s="15"/>
      <c r="UIN76" s="15"/>
      <c r="UIO76" s="15"/>
      <c r="UIP76" s="15"/>
      <c r="UIQ76" s="15"/>
      <c r="UIR76" s="15"/>
      <c r="UIS76" s="15"/>
      <c r="UIT76" s="15"/>
      <c r="UIU76" s="15"/>
      <c r="UIV76" s="15"/>
      <c r="UIW76" s="15"/>
      <c r="UIX76" s="15"/>
      <c r="UIY76" s="15"/>
      <c r="UIZ76" s="15"/>
      <c r="UJA76" s="15"/>
      <c r="UJB76" s="15"/>
      <c r="UJC76" s="15"/>
      <c r="UJD76" s="15"/>
      <c r="UJE76" s="15"/>
      <c r="UJF76" s="15"/>
      <c r="UJG76" s="15"/>
      <c r="UJH76" s="15"/>
      <c r="UJI76" s="15"/>
      <c r="UJJ76" s="15"/>
      <c r="UJK76" s="15"/>
      <c r="UJL76" s="15"/>
      <c r="UJM76" s="15"/>
      <c r="UJN76" s="15"/>
      <c r="UJO76" s="15"/>
      <c r="UJP76" s="15"/>
      <c r="UJQ76" s="15"/>
      <c r="UJR76" s="15"/>
      <c r="UJS76" s="15"/>
      <c r="UJT76" s="15"/>
      <c r="UJU76" s="15"/>
      <c r="UJV76" s="15"/>
      <c r="UJW76" s="15"/>
      <c r="UJX76" s="15"/>
      <c r="UJY76" s="15"/>
      <c r="UJZ76" s="15"/>
      <c r="UKA76" s="15"/>
      <c r="UKB76" s="15"/>
      <c r="UKC76" s="15"/>
      <c r="UKD76" s="15"/>
      <c r="UKE76" s="15"/>
      <c r="UKF76" s="15"/>
      <c r="UKG76" s="15"/>
      <c r="UKH76" s="15"/>
      <c r="UKI76" s="15"/>
      <c r="UKJ76" s="15"/>
      <c r="UKK76" s="15"/>
      <c r="UKL76" s="15"/>
      <c r="UKM76" s="15"/>
      <c r="UKN76" s="15"/>
      <c r="UKO76" s="15"/>
      <c r="UKP76" s="15"/>
      <c r="UKQ76" s="15"/>
      <c r="UKR76" s="15"/>
      <c r="UKS76" s="15"/>
      <c r="UKT76" s="15"/>
      <c r="UKU76" s="15"/>
      <c r="UKV76" s="15"/>
      <c r="UKW76" s="15"/>
      <c r="UKX76" s="15"/>
      <c r="UKY76" s="15"/>
      <c r="UKZ76" s="15"/>
      <c r="ULA76" s="15"/>
      <c r="ULB76" s="15"/>
      <c r="ULC76" s="15"/>
      <c r="ULD76" s="15"/>
      <c r="ULE76" s="15"/>
      <c r="ULF76" s="15"/>
      <c r="ULG76" s="15"/>
      <c r="ULH76" s="15"/>
      <c r="ULI76" s="15"/>
      <c r="ULJ76" s="15"/>
      <c r="ULK76" s="15"/>
      <c r="ULL76" s="15"/>
      <c r="ULM76" s="15"/>
      <c r="ULN76" s="15"/>
      <c r="ULO76" s="15"/>
      <c r="ULP76" s="15"/>
      <c r="ULQ76" s="15"/>
      <c r="ULR76" s="15"/>
      <c r="ULS76" s="15"/>
      <c r="ULT76" s="15"/>
      <c r="ULU76" s="15"/>
      <c r="ULV76" s="15"/>
      <c r="ULW76" s="15"/>
      <c r="ULX76" s="15"/>
      <c r="ULY76" s="15"/>
      <c r="ULZ76" s="15"/>
      <c r="UMA76" s="15"/>
      <c r="UMB76" s="15"/>
      <c r="UMC76" s="15"/>
      <c r="UMD76" s="15"/>
      <c r="UME76" s="15"/>
      <c r="UMF76" s="15"/>
      <c r="UMG76" s="15"/>
      <c r="UMH76" s="15"/>
      <c r="UMI76" s="15"/>
      <c r="UMJ76" s="15"/>
      <c r="UMK76" s="15"/>
      <c r="UML76" s="15"/>
      <c r="UMM76" s="15"/>
      <c r="UMN76" s="15"/>
      <c r="UMO76" s="15"/>
      <c r="UMP76" s="15"/>
      <c r="UMQ76" s="15"/>
      <c r="UMR76" s="15"/>
      <c r="UMS76" s="15"/>
      <c r="UMT76" s="15"/>
      <c r="UMU76" s="15"/>
      <c r="UMV76" s="15"/>
      <c r="UMW76" s="15"/>
      <c r="UMX76" s="15"/>
      <c r="UMY76" s="15"/>
      <c r="UMZ76" s="15"/>
      <c r="UNA76" s="15"/>
      <c r="UNB76" s="15"/>
      <c r="UNC76" s="15"/>
      <c r="UND76" s="15"/>
      <c r="UNE76" s="15"/>
      <c r="UNF76" s="15"/>
      <c r="UNG76" s="15"/>
      <c r="UNH76" s="15"/>
      <c r="UNI76" s="15"/>
      <c r="UNJ76" s="15"/>
      <c r="UNK76" s="15"/>
      <c r="UNL76" s="15"/>
      <c r="UNM76" s="15"/>
      <c r="UNN76" s="15"/>
      <c r="UNO76" s="15"/>
      <c r="UNP76" s="15"/>
      <c r="UNQ76" s="15"/>
      <c r="UNR76" s="15"/>
      <c r="UNS76" s="15"/>
      <c r="UNT76" s="15"/>
      <c r="UNU76" s="15"/>
      <c r="UNV76" s="15"/>
      <c r="UNW76" s="15"/>
      <c r="UNX76" s="15"/>
      <c r="UNY76" s="15"/>
      <c r="UNZ76" s="15"/>
      <c r="UOA76" s="15"/>
      <c r="UOB76" s="15"/>
      <c r="UOC76" s="15"/>
      <c r="UOD76" s="15"/>
      <c r="UOE76" s="15"/>
      <c r="UOF76" s="15"/>
      <c r="UOG76" s="15"/>
      <c r="UOH76" s="15"/>
      <c r="UOI76" s="15"/>
      <c r="UOJ76" s="15"/>
      <c r="UOK76" s="15"/>
      <c r="UOL76" s="15"/>
      <c r="UOM76" s="15"/>
      <c r="UON76" s="15"/>
      <c r="UOO76" s="15"/>
      <c r="UOP76" s="15"/>
      <c r="UOQ76" s="15"/>
      <c r="UOR76" s="15"/>
      <c r="UOS76" s="15"/>
      <c r="UOT76" s="15"/>
      <c r="UOU76" s="15"/>
      <c r="UOV76" s="15"/>
      <c r="UOW76" s="15"/>
      <c r="UOX76" s="15"/>
      <c r="UOY76" s="15"/>
      <c r="UOZ76" s="15"/>
      <c r="UPA76" s="15"/>
      <c r="UPB76" s="15"/>
      <c r="UPC76" s="15"/>
      <c r="UPD76" s="15"/>
      <c r="UPE76" s="15"/>
      <c r="UPF76" s="15"/>
      <c r="UPG76" s="15"/>
      <c r="UPH76" s="15"/>
      <c r="UPI76" s="15"/>
      <c r="UPJ76" s="15"/>
      <c r="UPK76" s="15"/>
      <c r="UPL76" s="15"/>
      <c r="UPM76" s="15"/>
      <c r="UPN76" s="15"/>
      <c r="UPO76" s="15"/>
      <c r="UPP76" s="15"/>
      <c r="UPQ76" s="15"/>
      <c r="UPR76" s="15"/>
      <c r="UPS76" s="15"/>
      <c r="UPT76" s="15"/>
      <c r="UPU76" s="15"/>
      <c r="UPV76" s="15"/>
      <c r="UPW76" s="15"/>
      <c r="UPX76" s="15"/>
      <c r="UPY76" s="15"/>
      <c r="UPZ76" s="15"/>
      <c r="UQA76" s="15"/>
      <c r="UQB76" s="15"/>
      <c r="UQC76" s="15"/>
      <c r="UQD76" s="15"/>
      <c r="UQE76" s="15"/>
      <c r="UQF76" s="15"/>
      <c r="UQG76" s="15"/>
      <c r="UQH76" s="15"/>
      <c r="UQI76" s="15"/>
      <c r="UQJ76" s="15"/>
      <c r="UQK76" s="15"/>
      <c r="UQL76" s="15"/>
      <c r="UQM76" s="15"/>
      <c r="UQN76" s="15"/>
      <c r="UQO76" s="15"/>
      <c r="UQP76" s="15"/>
      <c r="UQQ76" s="15"/>
      <c r="UQR76" s="15"/>
      <c r="UQS76" s="15"/>
      <c r="UQT76" s="15"/>
      <c r="UQU76" s="15"/>
      <c r="UQV76" s="15"/>
      <c r="UQW76" s="15"/>
      <c r="UQX76" s="15"/>
      <c r="UQY76" s="15"/>
      <c r="UQZ76" s="15"/>
      <c r="URA76" s="15"/>
      <c r="URB76" s="15"/>
      <c r="URC76" s="15"/>
      <c r="URD76" s="15"/>
      <c r="URE76" s="15"/>
      <c r="URF76" s="15"/>
      <c r="URG76" s="15"/>
      <c r="URH76" s="15"/>
      <c r="URI76" s="15"/>
      <c r="URJ76" s="15"/>
      <c r="URK76" s="15"/>
      <c r="URL76" s="15"/>
      <c r="URM76" s="15"/>
      <c r="URN76" s="15"/>
      <c r="URO76" s="15"/>
      <c r="URP76" s="15"/>
      <c r="URQ76" s="15"/>
      <c r="URR76" s="15"/>
      <c r="URS76" s="15"/>
      <c r="URT76" s="15"/>
      <c r="URU76" s="15"/>
      <c r="URV76" s="15"/>
      <c r="URW76" s="15"/>
      <c r="URX76" s="15"/>
      <c r="URY76" s="15"/>
      <c r="URZ76" s="15"/>
      <c r="USA76" s="15"/>
      <c r="USB76" s="15"/>
      <c r="USC76" s="15"/>
      <c r="USD76" s="15"/>
      <c r="USE76" s="15"/>
      <c r="USF76" s="15"/>
      <c r="USG76" s="15"/>
      <c r="USH76" s="15"/>
      <c r="USI76" s="15"/>
      <c r="USJ76" s="15"/>
      <c r="USK76" s="15"/>
      <c r="USL76" s="15"/>
      <c r="USM76" s="15"/>
      <c r="USN76" s="15"/>
      <c r="USO76" s="15"/>
      <c r="USP76" s="15"/>
      <c r="USQ76" s="15"/>
      <c r="USR76" s="15"/>
      <c r="USS76" s="15"/>
      <c r="UST76" s="15"/>
      <c r="USU76" s="15"/>
      <c r="USV76" s="15"/>
      <c r="USW76" s="15"/>
      <c r="USX76" s="15"/>
      <c r="USY76" s="15"/>
      <c r="USZ76" s="15"/>
      <c r="UTA76" s="15"/>
      <c r="UTB76" s="15"/>
      <c r="UTC76" s="15"/>
      <c r="UTD76" s="15"/>
      <c r="UTE76" s="15"/>
      <c r="UTF76" s="15"/>
      <c r="UTG76" s="15"/>
      <c r="UTH76" s="15"/>
      <c r="UTI76" s="15"/>
      <c r="UTJ76" s="15"/>
      <c r="UTK76" s="15"/>
      <c r="UTL76" s="15"/>
      <c r="UTM76" s="15"/>
      <c r="UTN76" s="15"/>
      <c r="UTO76" s="15"/>
      <c r="UTP76" s="15"/>
      <c r="UTQ76" s="15"/>
      <c r="UTR76" s="15"/>
      <c r="UTS76" s="15"/>
      <c r="UTT76" s="15"/>
      <c r="UTU76" s="15"/>
      <c r="UTV76" s="15"/>
      <c r="UTW76" s="15"/>
      <c r="UTX76" s="15"/>
      <c r="UTY76" s="15"/>
      <c r="UTZ76" s="15"/>
      <c r="UUA76" s="15"/>
      <c r="UUB76" s="15"/>
      <c r="UUC76" s="15"/>
      <c r="UUD76" s="15"/>
      <c r="UUE76" s="15"/>
      <c r="UUF76" s="15"/>
      <c r="UUG76" s="15"/>
      <c r="UUH76" s="15"/>
      <c r="UUI76" s="15"/>
      <c r="UUJ76" s="15"/>
      <c r="UUK76" s="15"/>
      <c r="UUL76" s="15"/>
      <c r="UUM76" s="15"/>
      <c r="UUN76" s="15"/>
      <c r="UUO76" s="15"/>
      <c r="UUP76" s="15"/>
      <c r="UUQ76" s="15"/>
      <c r="UUR76" s="15"/>
      <c r="UUS76" s="15"/>
      <c r="UUT76" s="15"/>
      <c r="UUU76" s="15"/>
      <c r="UUV76" s="15"/>
      <c r="UUW76" s="15"/>
      <c r="UUX76" s="15"/>
      <c r="UUY76" s="15"/>
      <c r="UUZ76" s="15"/>
      <c r="UVA76" s="15"/>
      <c r="UVB76" s="15"/>
      <c r="UVC76" s="15"/>
      <c r="UVD76" s="15"/>
      <c r="UVE76" s="15"/>
      <c r="UVF76" s="15"/>
      <c r="UVG76" s="15"/>
      <c r="UVH76" s="15"/>
      <c r="UVI76" s="15"/>
      <c r="UVJ76" s="15"/>
      <c r="UVK76" s="15"/>
      <c r="UVL76" s="15"/>
      <c r="UVM76" s="15"/>
      <c r="UVN76" s="15"/>
      <c r="UVO76" s="15"/>
      <c r="UVP76" s="15"/>
      <c r="UVQ76" s="15"/>
      <c r="UVR76" s="15"/>
      <c r="UVS76" s="15"/>
      <c r="UVT76" s="15"/>
      <c r="UVU76" s="15"/>
      <c r="UVV76" s="15"/>
      <c r="UVW76" s="15"/>
      <c r="UVX76" s="15"/>
      <c r="UVY76" s="15"/>
      <c r="UVZ76" s="15"/>
      <c r="UWA76" s="15"/>
      <c r="UWB76" s="15"/>
      <c r="UWC76" s="15"/>
      <c r="UWD76" s="15"/>
      <c r="UWE76" s="15"/>
      <c r="UWF76" s="15"/>
      <c r="UWG76" s="15"/>
      <c r="UWH76" s="15"/>
      <c r="UWI76" s="15"/>
      <c r="UWJ76" s="15"/>
      <c r="UWK76" s="15"/>
      <c r="UWL76" s="15"/>
      <c r="UWM76" s="15"/>
      <c r="UWN76" s="15"/>
      <c r="UWO76" s="15"/>
      <c r="UWP76" s="15"/>
      <c r="UWQ76" s="15"/>
      <c r="UWR76" s="15"/>
      <c r="UWS76" s="15"/>
      <c r="UWT76" s="15"/>
      <c r="UWU76" s="15"/>
      <c r="UWV76" s="15"/>
      <c r="UWW76" s="15"/>
      <c r="UWX76" s="15"/>
      <c r="UWY76" s="15"/>
      <c r="UWZ76" s="15"/>
      <c r="UXA76" s="15"/>
      <c r="UXB76" s="15"/>
      <c r="UXC76" s="15"/>
      <c r="UXD76" s="15"/>
      <c r="UXE76" s="15"/>
      <c r="UXF76" s="15"/>
      <c r="UXG76" s="15"/>
      <c r="UXH76" s="15"/>
      <c r="UXI76" s="15"/>
      <c r="UXJ76" s="15"/>
      <c r="UXK76" s="15"/>
      <c r="UXL76" s="15"/>
      <c r="UXM76" s="15"/>
      <c r="UXN76" s="15"/>
      <c r="UXO76" s="15"/>
      <c r="UXP76" s="15"/>
      <c r="UXQ76" s="15"/>
      <c r="UXR76" s="15"/>
      <c r="UXS76" s="15"/>
      <c r="UXT76" s="15"/>
      <c r="UXU76" s="15"/>
      <c r="UXV76" s="15"/>
      <c r="UXW76" s="15"/>
      <c r="UXX76" s="15"/>
      <c r="UXY76" s="15"/>
      <c r="UXZ76" s="15"/>
      <c r="UYA76" s="15"/>
      <c r="UYB76" s="15"/>
      <c r="UYC76" s="15"/>
      <c r="UYD76" s="15"/>
      <c r="UYE76" s="15"/>
      <c r="UYF76" s="15"/>
      <c r="UYG76" s="15"/>
      <c r="UYH76" s="15"/>
      <c r="UYI76" s="15"/>
      <c r="UYJ76" s="15"/>
      <c r="UYK76" s="15"/>
      <c r="UYL76" s="15"/>
      <c r="UYM76" s="15"/>
      <c r="UYN76" s="15"/>
      <c r="UYO76" s="15"/>
      <c r="UYP76" s="15"/>
      <c r="UYQ76" s="15"/>
      <c r="UYR76" s="15"/>
      <c r="UYS76" s="15"/>
      <c r="UYT76" s="15"/>
      <c r="UYU76" s="15"/>
      <c r="UYV76" s="15"/>
      <c r="UYW76" s="15"/>
      <c r="UYX76" s="15"/>
      <c r="UYY76" s="15"/>
      <c r="UYZ76" s="15"/>
      <c r="UZA76" s="15"/>
      <c r="UZB76" s="15"/>
      <c r="UZC76" s="15"/>
      <c r="UZD76" s="15"/>
      <c r="UZE76" s="15"/>
      <c r="UZF76" s="15"/>
      <c r="UZG76" s="15"/>
      <c r="UZH76" s="15"/>
      <c r="UZI76" s="15"/>
      <c r="UZJ76" s="15"/>
      <c r="UZK76" s="15"/>
      <c r="UZL76" s="15"/>
      <c r="UZM76" s="15"/>
      <c r="UZN76" s="15"/>
      <c r="UZO76" s="15"/>
      <c r="UZP76" s="15"/>
      <c r="UZQ76" s="15"/>
      <c r="UZR76" s="15"/>
      <c r="UZS76" s="15"/>
      <c r="UZT76" s="15"/>
      <c r="UZU76" s="15"/>
      <c r="UZV76" s="15"/>
      <c r="UZW76" s="15"/>
      <c r="UZX76" s="15"/>
      <c r="UZY76" s="15"/>
      <c r="UZZ76" s="15"/>
      <c r="VAA76" s="15"/>
      <c r="VAB76" s="15"/>
      <c r="VAC76" s="15"/>
      <c r="VAD76" s="15"/>
      <c r="VAE76" s="15"/>
      <c r="VAF76" s="15"/>
      <c r="VAG76" s="15"/>
      <c r="VAH76" s="15"/>
      <c r="VAI76" s="15"/>
      <c r="VAJ76" s="15"/>
      <c r="VAK76" s="15"/>
      <c r="VAL76" s="15"/>
      <c r="VAM76" s="15"/>
      <c r="VAN76" s="15"/>
      <c r="VAO76" s="15"/>
      <c r="VAP76" s="15"/>
      <c r="VAQ76" s="15"/>
      <c r="VAR76" s="15"/>
      <c r="VAS76" s="15"/>
      <c r="VAT76" s="15"/>
      <c r="VAU76" s="15"/>
      <c r="VAV76" s="15"/>
      <c r="VAW76" s="15"/>
      <c r="VAX76" s="15"/>
      <c r="VAY76" s="15"/>
      <c r="VAZ76" s="15"/>
      <c r="VBA76" s="15"/>
      <c r="VBB76" s="15"/>
      <c r="VBC76" s="15"/>
      <c r="VBD76" s="15"/>
      <c r="VBE76" s="15"/>
      <c r="VBF76" s="15"/>
      <c r="VBG76" s="15"/>
      <c r="VBH76" s="15"/>
      <c r="VBI76" s="15"/>
      <c r="VBJ76" s="15"/>
      <c r="VBK76" s="15"/>
      <c r="VBL76" s="15"/>
      <c r="VBM76" s="15"/>
      <c r="VBN76" s="15"/>
      <c r="VBO76" s="15"/>
      <c r="VBP76" s="15"/>
      <c r="VBQ76" s="15"/>
      <c r="VBR76" s="15"/>
      <c r="VBS76" s="15"/>
      <c r="VBT76" s="15"/>
      <c r="VBU76" s="15"/>
      <c r="VBV76" s="15"/>
      <c r="VBW76" s="15"/>
      <c r="VBX76" s="15"/>
      <c r="VBY76" s="15"/>
      <c r="VBZ76" s="15"/>
      <c r="VCA76" s="15"/>
      <c r="VCB76" s="15"/>
      <c r="VCC76" s="15"/>
      <c r="VCD76" s="15"/>
      <c r="VCE76" s="15"/>
      <c r="VCF76" s="15"/>
      <c r="VCG76" s="15"/>
      <c r="VCH76" s="15"/>
      <c r="VCI76" s="15"/>
      <c r="VCJ76" s="15"/>
      <c r="VCK76" s="15"/>
      <c r="VCL76" s="15"/>
      <c r="VCM76" s="15"/>
      <c r="VCN76" s="15"/>
      <c r="VCO76" s="15"/>
      <c r="VCP76" s="15"/>
      <c r="VCQ76" s="15"/>
      <c r="VCR76" s="15"/>
      <c r="VCS76" s="15"/>
      <c r="VCT76" s="15"/>
      <c r="VCU76" s="15"/>
      <c r="VCV76" s="15"/>
      <c r="VCW76" s="15"/>
      <c r="VCX76" s="15"/>
      <c r="VCY76" s="15"/>
      <c r="VCZ76" s="15"/>
      <c r="VDA76" s="15"/>
      <c r="VDB76" s="15"/>
      <c r="VDC76" s="15"/>
      <c r="VDD76" s="15"/>
      <c r="VDE76" s="15"/>
      <c r="VDF76" s="15"/>
      <c r="VDG76" s="15"/>
      <c r="VDH76" s="15"/>
      <c r="VDI76" s="15"/>
      <c r="VDJ76" s="15"/>
      <c r="VDK76" s="15"/>
      <c r="VDL76" s="15"/>
      <c r="VDM76" s="15"/>
      <c r="VDN76" s="15"/>
      <c r="VDO76" s="15"/>
      <c r="VDP76" s="15"/>
      <c r="VDQ76" s="15"/>
      <c r="VDR76" s="15"/>
      <c r="VDS76" s="15"/>
      <c r="VDT76" s="15"/>
      <c r="VDU76" s="15"/>
      <c r="VDV76" s="15"/>
      <c r="VDW76" s="15"/>
      <c r="VDX76" s="15"/>
      <c r="VDY76" s="15"/>
      <c r="VDZ76" s="15"/>
      <c r="VEA76" s="15"/>
      <c r="VEB76" s="15"/>
      <c r="VEC76" s="15"/>
      <c r="VED76" s="15"/>
      <c r="VEE76" s="15"/>
      <c r="VEF76" s="15"/>
      <c r="VEG76" s="15"/>
      <c r="VEH76" s="15"/>
      <c r="VEI76" s="15"/>
      <c r="VEJ76" s="15"/>
      <c r="VEK76" s="15"/>
      <c r="VEL76" s="15"/>
      <c r="VEM76" s="15"/>
      <c r="VEN76" s="15"/>
      <c r="VEO76" s="15"/>
      <c r="VEP76" s="15"/>
      <c r="VEQ76" s="15"/>
      <c r="VER76" s="15"/>
      <c r="VES76" s="15"/>
      <c r="VET76" s="15"/>
      <c r="VEU76" s="15"/>
      <c r="VEV76" s="15"/>
      <c r="VEW76" s="15"/>
      <c r="VEX76" s="15"/>
      <c r="VEY76" s="15"/>
      <c r="VEZ76" s="15"/>
      <c r="VFA76" s="15"/>
      <c r="VFB76" s="15"/>
      <c r="VFC76" s="15"/>
      <c r="VFD76" s="15"/>
      <c r="VFE76" s="15"/>
      <c r="VFF76" s="15"/>
      <c r="VFG76" s="15"/>
      <c r="VFH76" s="15"/>
      <c r="VFI76" s="15"/>
      <c r="VFJ76" s="15"/>
      <c r="VFK76" s="15"/>
      <c r="VFL76" s="15"/>
      <c r="VFM76" s="15"/>
      <c r="VFN76" s="15"/>
      <c r="VFO76" s="15"/>
      <c r="VFP76" s="15"/>
      <c r="VFQ76" s="15"/>
      <c r="VFR76" s="15"/>
      <c r="VFS76" s="15"/>
      <c r="VFT76" s="15"/>
      <c r="VFU76" s="15"/>
      <c r="VFV76" s="15"/>
      <c r="VFW76" s="15"/>
      <c r="VFX76" s="15"/>
      <c r="VFY76" s="15"/>
      <c r="VFZ76" s="15"/>
      <c r="VGA76" s="15"/>
      <c r="VGB76" s="15"/>
      <c r="VGC76" s="15"/>
      <c r="VGD76" s="15"/>
      <c r="VGE76" s="15"/>
      <c r="VGF76" s="15"/>
      <c r="VGG76" s="15"/>
      <c r="VGH76" s="15"/>
      <c r="VGI76" s="15"/>
      <c r="VGJ76" s="15"/>
      <c r="VGK76" s="15"/>
      <c r="VGL76" s="15"/>
      <c r="VGM76" s="15"/>
      <c r="VGN76" s="15"/>
      <c r="VGO76" s="15"/>
      <c r="VGP76" s="15"/>
      <c r="VGQ76" s="15"/>
      <c r="VGR76" s="15"/>
      <c r="VGS76" s="15"/>
      <c r="VGT76" s="15"/>
      <c r="VGU76" s="15"/>
      <c r="VGV76" s="15"/>
      <c r="VGW76" s="15"/>
      <c r="VGX76" s="15"/>
      <c r="VGY76" s="15"/>
      <c r="VGZ76" s="15"/>
      <c r="VHA76" s="15"/>
      <c r="VHB76" s="15"/>
      <c r="VHC76" s="15"/>
      <c r="VHD76" s="15"/>
      <c r="VHE76" s="15"/>
      <c r="VHF76" s="15"/>
      <c r="VHG76" s="15"/>
      <c r="VHH76" s="15"/>
      <c r="VHI76" s="15"/>
      <c r="VHJ76" s="15"/>
      <c r="VHK76" s="15"/>
      <c r="VHL76" s="15"/>
      <c r="VHM76" s="15"/>
      <c r="VHN76" s="15"/>
      <c r="VHO76" s="15"/>
      <c r="VHP76" s="15"/>
      <c r="VHQ76" s="15"/>
      <c r="VHR76" s="15"/>
      <c r="VHS76" s="15"/>
      <c r="VHT76" s="15"/>
      <c r="VHU76" s="15"/>
      <c r="VHV76" s="15"/>
      <c r="VHW76" s="15"/>
      <c r="VHX76" s="15"/>
      <c r="VHY76" s="15"/>
      <c r="VHZ76" s="15"/>
      <c r="VIA76" s="15"/>
      <c r="VIB76" s="15"/>
      <c r="VIC76" s="15"/>
      <c r="VID76" s="15"/>
      <c r="VIE76" s="15"/>
      <c r="VIF76" s="15"/>
      <c r="VIG76" s="15"/>
      <c r="VIH76" s="15"/>
      <c r="VII76" s="15"/>
      <c r="VIJ76" s="15"/>
      <c r="VIK76" s="15"/>
      <c r="VIL76" s="15"/>
      <c r="VIM76" s="15"/>
      <c r="VIN76" s="15"/>
      <c r="VIO76" s="15"/>
      <c r="VIP76" s="15"/>
      <c r="VIQ76" s="15"/>
      <c r="VIR76" s="15"/>
      <c r="VIS76" s="15"/>
      <c r="VIT76" s="15"/>
      <c r="VIU76" s="15"/>
      <c r="VIV76" s="15"/>
      <c r="VIW76" s="15"/>
      <c r="VIX76" s="15"/>
      <c r="VIY76" s="15"/>
      <c r="VIZ76" s="15"/>
      <c r="VJA76" s="15"/>
      <c r="VJB76" s="15"/>
      <c r="VJC76" s="15"/>
      <c r="VJD76" s="15"/>
      <c r="VJE76" s="15"/>
      <c r="VJF76" s="15"/>
      <c r="VJG76" s="15"/>
      <c r="VJH76" s="15"/>
      <c r="VJI76" s="15"/>
      <c r="VJJ76" s="15"/>
      <c r="VJK76" s="15"/>
      <c r="VJL76" s="15"/>
      <c r="VJM76" s="15"/>
      <c r="VJN76" s="15"/>
      <c r="VJO76" s="15"/>
      <c r="VJP76" s="15"/>
      <c r="VJQ76" s="15"/>
      <c r="VJR76" s="15"/>
      <c r="VJS76" s="15"/>
      <c r="VJT76" s="15"/>
      <c r="VJU76" s="15"/>
      <c r="VJV76" s="15"/>
      <c r="VJW76" s="15"/>
      <c r="VJX76" s="15"/>
      <c r="VJY76" s="15"/>
      <c r="VJZ76" s="15"/>
      <c r="VKA76" s="15"/>
      <c r="VKB76" s="15"/>
      <c r="VKC76" s="15"/>
      <c r="VKD76" s="15"/>
      <c r="VKE76" s="15"/>
      <c r="VKF76" s="15"/>
      <c r="VKG76" s="15"/>
      <c r="VKH76" s="15"/>
      <c r="VKI76" s="15"/>
      <c r="VKJ76" s="15"/>
      <c r="VKK76" s="15"/>
      <c r="VKL76" s="15"/>
      <c r="VKM76" s="15"/>
      <c r="VKN76" s="15"/>
      <c r="VKO76" s="15"/>
      <c r="VKP76" s="15"/>
      <c r="VKQ76" s="15"/>
      <c r="VKR76" s="15"/>
      <c r="VKS76" s="15"/>
      <c r="VKT76" s="15"/>
      <c r="VKU76" s="15"/>
      <c r="VKV76" s="15"/>
      <c r="VKW76" s="15"/>
      <c r="VKX76" s="15"/>
      <c r="VKY76" s="15"/>
      <c r="VKZ76" s="15"/>
      <c r="VLA76" s="15"/>
      <c r="VLB76" s="15"/>
      <c r="VLC76" s="15"/>
      <c r="VLD76" s="15"/>
      <c r="VLE76" s="15"/>
      <c r="VLF76" s="15"/>
      <c r="VLG76" s="15"/>
      <c r="VLH76" s="15"/>
      <c r="VLI76" s="15"/>
      <c r="VLJ76" s="15"/>
      <c r="VLK76" s="15"/>
      <c r="VLL76" s="15"/>
      <c r="VLM76" s="15"/>
      <c r="VLN76" s="15"/>
      <c r="VLO76" s="15"/>
      <c r="VLP76" s="15"/>
      <c r="VLQ76" s="15"/>
      <c r="VLR76" s="15"/>
      <c r="VLS76" s="15"/>
      <c r="VLT76" s="15"/>
      <c r="VLU76" s="15"/>
      <c r="VLV76" s="15"/>
      <c r="VLW76" s="15"/>
      <c r="VLX76" s="15"/>
      <c r="VLY76" s="15"/>
      <c r="VLZ76" s="15"/>
      <c r="VMA76" s="15"/>
      <c r="VMB76" s="15"/>
      <c r="VMC76" s="15"/>
      <c r="VMD76" s="15"/>
      <c r="VME76" s="15"/>
      <c r="VMF76" s="15"/>
      <c r="VMG76" s="15"/>
      <c r="VMH76" s="15"/>
      <c r="VMI76" s="15"/>
      <c r="VMJ76" s="15"/>
      <c r="VMK76" s="15"/>
      <c r="VML76" s="15"/>
      <c r="VMM76" s="15"/>
      <c r="VMN76" s="15"/>
      <c r="VMO76" s="15"/>
      <c r="VMP76" s="15"/>
      <c r="VMQ76" s="15"/>
      <c r="VMR76" s="15"/>
      <c r="VMS76" s="15"/>
      <c r="VMT76" s="15"/>
      <c r="VMU76" s="15"/>
      <c r="VMV76" s="15"/>
      <c r="VMW76" s="15"/>
      <c r="VMX76" s="15"/>
      <c r="VMY76" s="15"/>
      <c r="VMZ76" s="15"/>
      <c r="VNA76" s="15"/>
      <c r="VNB76" s="15"/>
      <c r="VNC76" s="15"/>
      <c r="VND76" s="15"/>
      <c r="VNE76" s="15"/>
      <c r="VNF76" s="15"/>
      <c r="VNG76" s="15"/>
      <c r="VNH76" s="15"/>
      <c r="VNI76" s="15"/>
      <c r="VNJ76" s="15"/>
      <c r="VNK76" s="15"/>
      <c r="VNL76" s="15"/>
      <c r="VNM76" s="15"/>
      <c r="VNN76" s="15"/>
      <c r="VNO76" s="15"/>
      <c r="VNP76" s="15"/>
      <c r="VNQ76" s="15"/>
      <c r="VNR76" s="15"/>
      <c r="VNS76" s="15"/>
      <c r="VNT76" s="15"/>
      <c r="VNU76" s="15"/>
      <c r="VNV76" s="15"/>
      <c r="VNW76" s="15"/>
      <c r="VNX76" s="15"/>
      <c r="VNY76" s="15"/>
      <c r="VNZ76" s="15"/>
      <c r="VOA76" s="15"/>
      <c r="VOB76" s="15"/>
      <c r="VOC76" s="15"/>
      <c r="VOD76" s="15"/>
      <c r="VOE76" s="15"/>
      <c r="VOF76" s="15"/>
      <c r="VOG76" s="15"/>
      <c r="VOH76" s="15"/>
      <c r="VOI76" s="15"/>
      <c r="VOJ76" s="15"/>
      <c r="VOK76" s="15"/>
      <c r="VOL76" s="15"/>
      <c r="VOM76" s="15"/>
      <c r="VON76" s="15"/>
      <c r="VOO76" s="15"/>
      <c r="VOP76" s="15"/>
      <c r="VOQ76" s="15"/>
      <c r="VOR76" s="15"/>
      <c r="VOS76" s="15"/>
      <c r="VOT76" s="15"/>
      <c r="VOU76" s="15"/>
      <c r="VOV76" s="15"/>
      <c r="VOW76" s="15"/>
      <c r="VOX76" s="15"/>
      <c r="VOY76" s="15"/>
      <c r="VOZ76" s="15"/>
      <c r="VPA76" s="15"/>
      <c r="VPB76" s="15"/>
      <c r="VPC76" s="15"/>
      <c r="VPD76" s="15"/>
      <c r="VPE76" s="15"/>
      <c r="VPF76" s="15"/>
      <c r="VPG76" s="15"/>
      <c r="VPH76" s="15"/>
      <c r="VPI76" s="15"/>
      <c r="VPJ76" s="15"/>
      <c r="VPK76" s="15"/>
      <c r="VPL76" s="15"/>
      <c r="VPM76" s="15"/>
      <c r="VPN76" s="15"/>
      <c r="VPO76" s="15"/>
      <c r="VPP76" s="15"/>
      <c r="VPQ76" s="15"/>
      <c r="VPR76" s="15"/>
      <c r="VPS76" s="15"/>
      <c r="VPT76" s="15"/>
      <c r="VPU76" s="15"/>
      <c r="VPV76" s="15"/>
      <c r="VPW76" s="15"/>
      <c r="VPX76" s="15"/>
      <c r="VPY76" s="15"/>
      <c r="VPZ76" s="15"/>
      <c r="VQA76" s="15"/>
      <c r="VQB76" s="15"/>
      <c r="VQC76" s="15"/>
      <c r="VQD76" s="15"/>
      <c r="VQE76" s="15"/>
      <c r="VQF76" s="15"/>
      <c r="VQG76" s="15"/>
      <c r="VQH76" s="15"/>
      <c r="VQI76" s="15"/>
      <c r="VQJ76" s="15"/>
      <c r="VQK76" s="15"/>
      <c r="VQL76" s="15"/>
      <c r="VQM76" s="15"/>
      <c r="VQN76" s="15"/>
      <c r="VQO76" s="15"/>
      <c r="VQP76" s="15"/>
      <c r="VQQ76" s="15"/>
      <c r="VQR76" s="15"/>
      <c r="VQS76" s="15"/>
      <c r="VQT76" s="15"/>
      <c r="VQU76" s="15"/>
      <c r="VQV76" s="15"/>
      <c r="VQW76" s="15"/>
      <c r="VQX76" s="15"/>
      <c r="VQY76" s="15"/>
      <c r="VQZ76" s="15"/>
      <c r="VRA76" s="15"/>
      <c r="VRB76" s="15"/>
      <c r="VRC76" s="15"/>
      <c r="VRD76" s="15"/>
      <c r="VRE76" s="15"/>
      <c r="VRF76" s="15"/>
      <c r="VRG76" s="15"/>
      <c r="VRH76" s="15"/>
      <c r="VRI76" s="15"/>
      <c r="VRJ76" s="15"/>
      <c r="VRK76" s="15"/>
      <c r="VRL76" s="15"/>
      <c r="VRM76" s="15"/>
      <c r="VRN76" s="15"/>
      <c r="VRO76" s="15"/>
      <c r="VRP76" s="15"/>
      <c r="VRQ76" s="15"/>
      <c r="VRR76" s="15"/>
      <c r="VRS76" s="15"/>
      <c r="VRT76" s="15"/>
      <c r="VRU76" s="15"/>
      <c r="VRV76" s="15"/>
      <c r="VRW76" s="15"/>
      <c r="VRX76" s="15"/>
      <c r="VRY76" s="15"/>
      <c r="VRZ76" s="15"/>
      <c r="VSA76" s="15"/>
      <c r="VSB76" s="15"/>
      <c r="VSC76" s="15"/>
      <c r="VSD76" s="15"/>
      <c r="VSE76" s="15"/>
      <c r="VSF76" s="15"/>
      <c r="VSG76" s="15"/>
      <c r="VSH76" s="15"/>
      <c r="VSI76" s="15"/>
      <c r="VSJ76" s="15"/>
      <c r="VSK76" s="15"/>
      <c r="VSL76" s="15"/>
      <c r="VSM76" s="15"/>
      <c r="VSN76" s="15"/>
      <c r="VSO76" s="15"/>
      <c r="VSP76" s="15"/>
      <c r="VSQ76" s="15"/>
      <c r="VSR76" s="15"/>
      <c r="VSS76" s="15"/>
      <c r="VST76" s="15"/>
      <c r="VSU76" s="15"/>
      <c r="VSV76" s="15"/>
      <c r="VSW76" s="15"/>
      <c r="VSX76" s="15"/>
      <c r="VSY76" s="15"/>
      <c r="VSZ76" s="15"/>
      <c r="VTA76" s="15"/>
      <c r="VTB76" s="15"/>
      <c r="VTC76" s="15"/>
      <c r="VTD76" s="15"/>
      <c r="VTE76" s="15"/>
      <c r="VTF76" s="15"/>
      <c r="VTG76" s="15"/>
      <c r="VTH76" s="15"/>
      <c r="VTI76" s="15"/>
      <c r="VTJ76" s="15"/>
      <c r="VTK76" s="15"/>
      <c r="VTL76" s="15"/>
      <c r="VTM76" s="15"/>
      <c r="VTN76" s="15"/>
      <c r="VTO76" s="15"/>
      <c r="VTP76" s="15"/>
      <c r="VTQ76" s="15"/>
      <c r="VTR76" s="15"/>
      <c r="VTS76" s="15"/>
      <c r="VTT76" s="15"/>
      <c r="VTU76" s="15"/>
      <c r="VTV76" s="15"/>
      <c r="VTW76" s="15"/>
      <c r="VTX76" s="15"/>
      <c r="VTY76" s="15"/>
      <c r="VTZ76" s="15"/>
      <c r="VUA76" s="15"/>
      <c r="VUB76" s="15"/>
      <c r="VUC76" s="15"/>
      <c r="VUD76" s="15"/>
      <c r="VUE76" s="15"/>
      <c r="VUF76" s="15"/>
      <c r="VUG76" s="15"/>
      <c r="VUH76" s="15"/>
      <c r="VUI76" s="15"/>
      <c r="VUJ76" s="15"/>
      <c r="VUK76" s="15"/>
      <c r="VUL76" s="15"/>
      <c r="VUM76" s="15"/>
      <c r="VUN76" s="15"/>
      <c r="VUO76" s="15"/>
      <c r="VUP76" s="15"/>
      <c r="VUQ76" s="15"/>
      <c r="VUR76" s="15"/>
      <c r="VUS76" s="15"/>
      <c r="VUT76" s="15"/>
      <c r="VUU76" s="15"/>
      <c r="VUV76" s="15"/>
      <c r="VUW76" s="15"/>
      <c r="VUX76" s="15"/>
      <c r="VUY76" s="15"/>
      <c r="VUZ76" s="15"/>
      <c r="VVA76" s="15"/>
      <c r="VVB76" s="15"/>
      <c r="VVC76" s="15"/>
      <c r="VVD76" s="15"/>
      <c r="VVE76" s="15"/>
      <c r="VVF76" s="15"/>
      <c r="VVG76" s="15"/>
      <c r="VVH76" s="15"/>
      <c r="VVI76" s="15"/>
      <c r="VVJ76" s="15"/>
      <c r="VVK76" s="15"/>
      <c r="VVL76" s="15"/>
      <c r="VVM76" s="15"/>
      <c r="VVN76" s="15"/>
      <c r="VVO76" s="15"/>
      <c r="VVP76" s="15"/>
      <c r="VVQ76" s="15"/>
      <c r="VVR76" s="15"/>
      <c r="VVS76" s="15"/>
      <c r="VVT76" s="15"/>
      <c r="VVU76" s="15"/>
      <c r="VVV76" s="15"/>
      <c r="VVW76" s="15"/>
      <c r="VVX76" s="15"/>
      <c r="VVY76" s="15"/>
      <c r="VVZ76" s="15"/>
      <c r="VWA76" s="15"/>
      <c r="VWB76" s="15"/>
      <c r="VWC76" s="15"/>
      <c r="VWD76" s="15"/>
      <c r="VWE76" s="15"/>
      <c r="VWF76" s="15"/>
      <c r="VWG76" s="15"/>
      <c r="VWH76" s="15"/>
      <c r="VWI76" s="15"/>
      <c r="VWJ76" s="15"/>
      <c r="VWK76" s="15"/>
      <c r="VWL76" s="15"/>
      <c r="VWM76" s="15"/>
      <c r="VWN76" s="15"/>
      <c r="VWO76" s="15"/>
      <c r="VWP76" s="15"/>
      <c r="VWQ76" s="15"/>
      <c r="VWR76" s="15"/>
      <c r="VWS76" s="15"/>
      <c r="VWT76" s="15"/>
      <c r="VWU76" s="15"/>
      <c r="VWV76" s="15"/>
      <c r="VWW76" s="15"/>
      <c r="VWX76" s="15"/>
      <c r="VWY76" s="15"/>
      <c r="VWZ76" s="15"/>
      <c r="VXA76" s="15"/>
      <c r="VXB76" s="15"/>
      <c r="VXC76" s="15"/>
      <c r="VXD76" s="15"/>
      <c r="VXE76" s="15"/>
      <c r="VXF76" s="15"/>
      <c r="VXG76" s="15"/>
      <c r="VXH76" s="15"/>
      <c r="VXI76" s="15"/>
      <c r="VXJ76" s="15"/>
      <c r="VXK76" s="15"/>
      <c r="VXL76" s="15"/>
      <c r="VXM76" s="15"/>
      <c r="VXN76" s="15"/>
      <c r="VXO76" s="15"/>
      <c r="VXP76" s="15"/>
      <c r="VXQ76" s="15"/>
      <c r="VXR76" s="15"/>
      <c r="VXS76" s="15"/>
      <c r="VXT76" s="15"/>
      <c r="VXU76" s="15"/>
      <c r="VXV76" s="15"/>
      <c r="VXW76" s="15"/>
      <c r="VXX76" s="15"/>
      <c r="VXY76" s="15"/>
      <c r="VXZ76" s="15"/>
      <c r="VYA76" s="15"/>
      <c r="VYB76" s="15"/>
      <c r="VYC76" s="15"/>
      <c r="VYD76" s="15"/>
      <c r="VYE76" s="15"/>
      <c r="VYF76" s="15"/>
      <c r="VYG76" s="15"/>
      <c r="VYH76" s="15"/>
      <c r="VYI76" s="15"/>
      <c r="VYJ76" s="15"/>
      <c r="VYK76" s="15"/>
      <c r="VYL76" s="15"/>
      <c r="VYM76" s="15"/>
      <c r="VYN76" s="15"/>
      <c r="VYO76" s="15"/>
      <c r="VYP76" s="15"/>
      <c r="VYQ76" s="15"/>
      <c r="VYR76" s="15"/>
      <c r="VYS76" s="15"/>
      <c r="VYT76" s="15"/>
      <c r="VYU76" s="15"/>
      <c r="VYV76" s="15"/>
      <c r="VYW76" s="15"/>
      <c r="VYX76" s="15"/>
      <c r="VYY76" s="15"/>
      <c r="VYZ76" s="15"/>
      <c r="VZA76" s="15"/>
      <c r="VZB76" s="15"/>
      <c r="VZC76" s="15"/>
      <c r="VZD76" s="15"/>
      <c r="VZE76" s="15"/>
      <c r="VZF76" s="15"/>
      <c r="VZG76" s="15"/>
      <c r="VZH76" s="15"/>
      <c r="VZI76" s="15"/>
      <c r="VZJ76" s="15"/>
      <c r="VZK76" s="15"/>
      <c r="VZL76" s="15"/>
      <c r="VZM76" s="15"/>
      <c r="VZN76" s="15"/>
      <c r="VZO76" s="15"/>
      <c r="VZP76" s="15"/>
      <c r="VZQ76" s="15"/>
      <c r="VZR76" s="15"/>
      <c r="VZS76" s="15"/>
      <c r="VZT76" s="15"/>
      <c r="VZU76" s="15"/>
      <c r="VZV76" s="15"/>
      <c r="VZW76" s="15"/>
      <c r="VZX76" s="15"/>
      <c r="VZY76" s="15"/>
      <c r="VZZ76" s="15"/>
      <c r="WAA76" s="15"/>
      <c r="WAB76" s="15"/>
      <c r="WAC76" s="15"/>
      <c r="WAD76" s="15"/>
      <c r="WAE76" s="15"/>
      <c r="WAF76" s="15"/>
      <c r="WAG76" s="15"/>
      <c r="WAH76" s="15"/>
      <c r="WAI76" s="15"/>
      <c r="WAJ76" s="15"/>
      <c r="WAK76" s="15"/>
      <c r="WAL76" s="15"/>
      <c r="WAM76" s="15"/>
      <c r="WAN76" s="15"/>
      <c r="WAO76" s="15"/>
      <c r="WAP76" s="15"/>
      <c r="WAQ76" s="15"/>
      <c r="WAR76" s="15"/>
      <c r="WAS76" s="15"/>
      <c r="WAT76" s="15"/>
      <c r="WAU76" s="15"/>
      <c r="WAV76" s="15"/>
      <c r="WAW76" s="15"/>
      <c r="WAX76" s="15"/>
      <c r="WAY76" s="15"/>
      <c r="WAZ76" s="15"/>
      <c r="WBA76" s="15"/>
      <c r="WBB76" s="15"/>
      <c r="WBC76" s="15"/>
      <c r="WBD76" s="15"/>
      <c r="WBE76" s="15"/>
      <c r="WBF76" s="15"/>
      <c r="WBG76" s="15"/>
      <c r="WBH76" s="15"/>
      <c r="WBI76" s="15"/>
      <c r="WBJ76" s="15"/>
      <c r="WBK76" s="15"/>
      <c r="WBL76" s="15"/>
      <c r="WBM76" s="15"/>
      <c r="WBN76" s="15"/>
      <c r="WBO76" s="15"/>
      <c r="WBP76" s="15"/>
      <c r="WBQ76" s="15"/>
      <c r="WBR76" s="15"/>
      <c r="WBS76" s="15"/>
      <c r="WBT76" s="15"/>
      <c r="WBU76" s="15"/>
      <c r="WBV76" s="15"/>
      <c r="WBW76" s="15"/>
      <c r="WBX76" s="15"/>
      <c r="WBY76" s="15"/>
      <c r="WBZ76" s="15"/>
      <c r="WCA76" s="15"/>
      <c r="WCB76" s="15"/>
      <c r="WCC76" s="15"/>
      <c r="WCD76" s="15"/>
      <c r="WCE76" s="15"/>
      <c r="WCF76" s="15"/>
      <c r="WCG76" s="15"/>
      <c r="WCH76" s="15"/>
      <c r="WCI76" s="15"/>
      <c r="WCJ76" s="15"/>
      <c r="WCK76" s="15"/>
      <c r="WCL76" s="15"/>
      <c r="WCM76" s="15"/>
      <c r="WCN76" s="15"/>
      <c r="WCO76" s="15"/>
      <c r="WCP76" s="15"/>
      <c r="WCQ76" s="15"/>
      <c r="WCR76" s="15"/>
      <c r="WCS76" s="15"/>
      <c r="WCT76" s="15"/>
      <c r="WCU76" s="15"/>
      <c r="WCV76" s="15"/>
      <c r="WCW76" s="15"/>
      <c r="WCX76" s="15"/>
      <c r="WCY76" s="15"/>
      <c r="WCZ76" s="15"/>
      <c r="WDA76" s="15"/>
      <c r="WDB76" s="15"/>
      <c r="WDC76" s="15"/>
      <c r="WDD76" s="15"/>
      <c r="WDE76" s="15"/>
      <c r="WDF76" s="15"/>
      <c r="WDG76" s="15"/>
      <c r="WDH76" s="15"/>
      <c r="WDI76" s="15"/>
      <c r="WDJ76" s="15"/>
      <c r="WDK76" s="15"/>
      <c r="WDL76" s="15"/>
      <c r="WDM76" s="15"/>
      <c r="WDN76" s="15"/>
      <c r="WDO76" s="15"/>
      <c r="WDP76" s="15"/>
      <c r="WDQ76" s="15"/>
      <c r="WDR76" s="15"/>
      <c r="WDS76" s="15"/>
      <c r="WDT76" s="15"/>
      <c r="WDU76" s="15"/>
      <c r="WDV76" s="15"/>
      <c r="WDW76" s="15"/>
      <c r="WDX76" s="15"/>
      <c r="WDY76" s="15"/>
      <c r="WDZ76" s="15"/>
      <c r="WEA76" s="15"/>
      <c r="WEB76" s="15"/>
      <c r="WEC76" s="15"/>
      <c r="WED76" s="15"/>
      <c r="WEE76" s="15"/>
      <c r="WEF76" s="15"/>
      <c r="WEG76" s="15"/>
      <c r="WEH76" s="15"/>
      <c r="WEI76" s="15"/>
      <c r="WEJ76" s="15"/>
      <c r="WEK76" s="15"/>
      <c r="WEL76" s="15"/>
      <c r="WEM76" s="15"/>
      <c r="WEN76" s="15"/>
      <c r="WEO76" s="15"/>
      <c r="WEP76" s="15"/>
      <c r="WEQ76" s="15"/>
      <c r="WER76" s="15"/>
      <c r="WES76" s="15"/>
      <c r="WET76" s="15"/>
      <c r="WEU76" s="15"/>
      <c r="WEV76" s="15"/>
      <c r="WEW76" s="15"/>
      <c r="WEX76" s="15"/>
      <c r="WEY76" s="15"/>
      <c r="WEZ76" s="15"/>
      <c r="WFA76" s="15"/>
      <c r="WFB76" s="15"/>
      <c r="WFC76" s="15"/>
      <c r="WFD76" s="15"/>
      <c r="WFE76" s="15"/>
      <c r="WFF76" s="15"/>
      <c r="WFG76" s="15"/>
      <c r="WFH76" s="15"/>
      <c r="WFI76" s="15"/>
      <c r="WFJ76" s="15"/>
      <c r="WFK76" s="15"/>
      <c r="WFL76" s="15"/>
      <c r="WFM76" s="15"/>
      <c r="WFN76" s="15"/>
      <c r="WFO76" s="15"/>
      <c r="WFP76" s="15"/>
      <c r="WFQ76" s="15"/>
      <c r="WFR76" s="15"/>
      <c r="WFS76" s="15"/>
      <c r="WFT76" s="15"/>
      <c r="WFU76" s="15"/>
      <c r="WFV76" s="15"/>
      <c r="WFW76" s="15"/>
      <c r="WFX76" s="15"/>
      <c r="WFY76" s="15"/>
      <c r="WFZ76" s="15"/>
      <c r="WGA76" s="15"/>
      <c r="WGB76" s="15"/>
      <c r="WGC76" s="15"/>
      <c r="WGD76" s="15"/>
      <c r="WGE76" s="15"/>
      <c r="WGF76" s="15"/>
      <c r="WGG76" s="15"/>
      <c r="WGH76" s="15"/>
      <c r="WGI76" s="15"/>
      <c r="WGJ76" s="15"/>
      <c r="WGK76" s="15"/>
      <c r="WGL76" s="15"/>
      <c r="WGM76" s="15"/>
      <c r="WGN76" s="15"/>
      <c r="WGO76" s="15"/>
      <c r="WGP76" s="15"/>
      <c r="WGQ76" s="15"/>
      <c r="WGR76" s="15"/>
      <c r="WGS76" s="15"/>
      <c r="WGT76" s="15"/>
      <c r="WGU76" s="15"/>
      <c r="WGV76" s="15"/>
      <c r="WGW76" s="15"/>
      <c r="WGX76" s="15"/>
      <c r="WGY76" s="15"/>
      <c r="WGZ76" s="15"/>
      <c r="WHA76" s="15"/>
      <c r="WHB76" s="15"/>
      <c r="WHC76" s="15"/>
      <c r="WHD76" s="15"/>
      <c r="WHE76" s="15"/>
      <c r="WHF76" s="15"/>
      <c r="WHG76" s="15"/>
      <c r="WHH76" s="15"/>
      <c r="WHI76" s="15"/>
      <c r="WHJ76" s="15"/>
      <c r="WHK76" s="15"/>
      <c r="WHL76" s="15"/>
      <c r="WHM76" s="15"/>
      <c r="WHN76" s="15"/>
      <c r="WHO76" s="15"/>
      <c r="WHP76" s="15"/>
      <c r="WHQ76" s="15"/>
      <c r="WHR76" s="15"/>
      <c r="WHS76" s="15"/>
      <c r="WHT76" s="15"/>
      <c r="WHU76" s="15"/>
      <c r="WHV76" s="15"/>
      <c r="WHW76" s="15"/>
      <c r="WHX76" s="15"/>
      <c r="WHY76" s="15"/>
      <c r="WHZ76" s="15"/>
      <c r="WIA76" s="15"/>
      <c r="WIB76" s="15"/>
      <c r="WIC76" s="15"/>
      <c r="WID76" s="15"/>
      <c r="WIE76" s="15"/>
      <c r="WIF76" s="15"/>
      <c r="WIG76" s="15"/>
      <c r="WIH76" s="15"/>
      <c r="WII76" s="15"/>
      <c r="WIJ76" s="15"/>
      <c r="WIK76" s="15"/>
      <c r="WIL76" s="15"/>
      <c r="WIM76" s="15"/>
      <c r="WIN76" s="15"/>
      <c r="WIO76" s="15"/>
      <c r="WIP76" s="15"/>
      <c r="WIQ76" s="15"/>
      <c r="WIR76" s="15"/>
      <c r="WIS76" s="15"/>
      <c r="WIT76" s="15"/>
      <c r="WIU76" s="15"/>
      <c r="WIV76" s="15"/>
      <c r="WIW76" s="15"/>
      <c r="WIX76" s="15"/>
      <c r="WIY76" s="15"/>
      <c r="WIZ76" s="15"/>
      <c r="WJA76" s="15"/>
      <c r="WJB76" s="15"/>
      <c r="WJC76" s="15"/>
      <c r="WJD76" s="15"/>
      <c r="WJE76" s="15"/>
      <c r="WJF76" s="15"/>
      <c r="WJG76" s="15"/>
      <c r="WJH76" s="15"/>
      <c r="WJI76" s="15"/>
      <c r="WJJ76" s="15"/>
      <c r="WJK76" s="15"/>
      <c r="WJL76" s="15"/>
      <c r="WJM76" s="15"/>
      <c r="WJN76" s="15"/>
      <c r="WJO76" s="15"/>
      <c r="WJP76" s="15"/>
      <c r="WJQ76" s="15"/>
      <c r="WJR76" s="15"/>
      <c r="WJS76" s="15"/>
      <c r="WJT76" s="15"/>
      <c r="WJU76" s="15"/>
      <c r="WJV76" s="15"/>
      <c r="WJW76" s="15"/>
      <c r="WJX76" s="15"/>
      <c r="WJY76" s="15"/>
      <c r="WJZ76" s="15"/>
      <c r="WKA76" s="15"/>
      <c r="WKB76" s="15"/>
      <c r="WKC76" s="15"/>
      <c r="WKD76" s="15"/>
      <c r="WKE76" s="15"/>
      <c r="WKF76" s="15"/>
      <c r="WKG76" s="15"/>
      <c r="WKH76" s="15"/>
      <c r="WKI76" s="15"/>
      <c r="WKJ76" s="15"/>
      <c r="WKK76" s="15"/>
      <c r="WKL76" s="15"/>
      <c r="WKM76" s="15"/>
      <c r="WKN76" s="15"/>
      <c r="WKO76" s="15"/>
      <c r="WKP76" s="15"/>
      <c r="WKQ76" s="15"/>
      <c r="WKR76" s="15"/>
      <c r="WKS76" s="15"/>
      <c r="WKT76" s="15"/>
      <c r="WKU76" s="15"/>
      <c r="WKV76" s="15"/>
      <c r="WKW76" s="15"/>
      <c r="WKX76" s="15"/>
      <c r="WKY76" s="15"/>
      <c r="WKZ76" s="15"/>
      <c r="WLA76" s="15"/>
      <c r="WLB76" s="15"/>
      <c r="WLC76" s="15"/>
      <c r="WLD76" s="15"/>
      <c r="WLE76" s="15"/>
      <c r="WLF76" s="15"/>
      <c r="WLG76" s="15"/>
      <c r="WLH76" s="15"/>
      <c r="WLI76" s="15"/>
      <c r="WLJ76" s="15"/>
      <c r="WLK76" s="15"/>
      <c r="WLL76" s="15"/>
      <c r="WLM76" s="15"/>
      <c r="WLN76" s="15"/>
      <c r="WLO76" s="15"/>
      <c r="WLP76" s="15"/>
      <c r="WLQ76" s="15"/>
      <c r="WLR76" s="15"/>
      <c r="WLS76" s="15"/>
      <c r="WLT76" s="15"/>
      <c r="WLU76" s="15"/>
      <c r="WLV76" s="15"/>
      <c r="WLW76" s="15"/>
      <c r="WLX76" s="15"/>
      <c r="WLY76" s="15"/>
      <c r="WLZ76" s="15"/>
      <c r="WMA76" s="15"/>
      <c r="WMB76" s="15"/>
      <c r="WMC76" s="15"/>
      <c r="WMD76" s="15"/>
      <c r="WME76" s="15"/>
      <c r="WMF76" s="15"/>
      <c r="WMG76" s="15"/>
      <c r="WMH76" s="15"/>
      <c r="WMI76" s="15"/>
      <c r="WMJ76" s="15"/>
      <c r="WMK76" s="15"/>
      <c r="WML76" s="15"/>
      <c r="WMM76" s="15"/>
      <c r="WMN76" s="15"/>
      <c r="WMO76" s="15"/>
      <c r="WMP76" s="15"/>
      <c r="WMQ76" s="15"/>
      <c r="WMR76" s="15"/>
      <c r="WMS76" s="15"/>
      <c r="WMT76" s="15"/>
      <c r="WMU76" s="15"/>
      <c r="WMV76" s="15"/>
      <c r="WMW76" s="15"/>
      <c r="WMX76" s="15"/>
      <c r="WMY76" s="15"/>
      <c r="WMZ76" s="15"/>
      <c r="WNA76" s="15"/>
      <c r="WNB76" s="15"/>
      <c r="WNC76" s="15"/>
      <c r="WND76" s="15"/>
      <c r="WNE76" s="15"/>
      <c r="WNF76" s="15"/>
      <c r="WNG76" s="15"/>
      <c r="WNH76" s="15"/>
      <c r="WNI76" s="15"/>
      <c r="WNJ76" s="15"/>
      <c r="WNK76" s="15"/>
      <c r="WNL76" s="15"/>
      <c r="WNM76" s="15"/>
      <c r="WNN76" s="15"/>
      <c r="WNO76" s="15"/>
      <c r="WNP76" s="15"/>
      <c r="WNQ76" s="15"/>
      <c r="WNR76" s="15"/>
      <c r="WNS76" s="15"/>
      <c r="WNT76" s="15"/>
      <c r="WNU76" s="15"/>
      <c r="WNV76" s="15"/>
      <c r="WNW76" s="15"/>
      <c r="WNX76" s="15"/>
      <c r="WNY76" s="15"/>
      <c r="WNZ76" s="15"/>
      <c r="WOA76" s="15"/>
      <c r="WOB76" s="15"/>
      <c r="WOC76" s="15"/>
      <c r="WOD76" s="15"/>
      <c r="WOE76" s="15"/>
      <c r="WOF76" s="15"/>
      <c r="WOG76" s="15"/>
      <c r="WOH76" s="15"/>
      <c r="WOI76" s="15"/>
      <c r="WOJ76" s="15"/>
      <c r="WOK76" s="15"/>
      <c r="WOL76" s="15"/>
      <c r="WOM76" s="15"/>
      <c r="WON76" s="15"/>
      <c r="WOO76" s="15"/>
      <c r="WOP76" s="15"/>
      <c r="WOQ76" s="15"/>
      <c r="WOR76" s="15"/>
      <c r="WOS76" s="15"/>
      <c r="WOT76" s="15"/>
      <c r="WOU76" s="15"/>
      <c r="WOV76" s="15"/>
      <c r="WOW76" s="15"/>
      <c r="WOX76" s="15"/>
      <c r="WOY76" s="15"/>
      <c r="WOZ76" s="15"/>
      <c r="WPA76" s="15"/>
      <c r="WPB76" s="15"/>
      <c r="WPC76" s="15"/>
      <c r="WPD76" s="15"/>
      <c r="WPE76" s="15"/>
      <c r="WPF76" s="15"/>
      <c r="WPG76" s="15"/>
      <c r="WPH76" s="15"/>
      <c r="WPI76" s="15"/>
      <c r="WPJ76" s="15"/>
      <c r="WPK76" s="15"/>
      <c r="WPL76" s="15"/>
      <c r="WPM76" s="15"/>
      <c r="WPN76" s="15"/>
      <c r="WPO76" s="15"/>
      <c r="WPP76" s="15"/>
      <c r="WPQ76" s="15"/>
      <c r="WPR76" s="15"/>
      <c r="WPS76" s="15"/>
      <c r="WPT76" s="15"/>
      <c r="WPU76" s="15"/>
      <c r="WPV76" s="15"/>
      <c r="WPW76" s="15"/>
      <c r="WPX76" s="15"/>
      <c r="WPY76" s="15"/>
      <c r="WPZ76" s="15"/>
      <c r="WQA76" s="15"/>
      <c r="WQB76" s="15"/>
      <c r="WQC76" s="15"/>
      <c r="WQD76" s="15"/>
      <c r="WQE76" s="15"/>
      <c r="WQF76" s="15"/>
      <c r="WQG76" s="15"/>
      <c r="WQH76" s="15"/>
      <c r="WQI76" s="15"/>
      <c r="WQJ76" s="15"/>
      <c r="WQK76" s="15"/>
      <c r="WQL76" s="15"/>
      <c r="WQM76" s="15"/>
      <c r="WQN76" s="15"/>
      <c r="WQO76" s="15"/>
      <c r="WQP76" s="15"/>
      <c r="WQQ76" s="15"/>
      <c r="WQR76" s="15"/>
      <c r="WQS76" s="15"/>
      <c r="WQT76" s="15"/>
      <c r="WQU76" s="15"/>
      <c r="WQV76" s="15"/>
      <c r="WQW76" s="15"/>
      <c r="WQX76" s="15"/>
      <c r="WQY76" s="15"/>
      <c r="WQZ76" s="15"/>
      <c r="WRA76" s="15"/>
      <c r="WRB76" s="15"/>
      <c r="WRC76" s="15"/>
      <c r="WRD76" s="15"/>
      <c r="WRE76" s="15"/>
      <c r="WRF76" s="15"/>
      <c r="WRG76" s="15"/>
      <c r="WRH76" s="15"/>
      <c r="WRI76" s="15"/>
      <c r="WRJ76" s="15"/>
      <c r="WRK76" s="15"/>
      <c r="WRL76" s="15"/>
      <c r="WRM76" s="15"/>
      <c r="WRN76" s="15"/>
      <c r="WRO76" s="15"/>
      <c r="WRP76" s="15"/>
      <c r="WRQ76" s="15"/>
      <c r="WRR76" s="15"/>
      <c r="WRS76" s="15"/>
      <c r="WRT76" s="15"/>
      <c r="WRU76" s="15"/>
      <c r="WRV76" s="15"/>
      <c r="WRW76" s="15"/>
      <c r="WRX76" s="15"/>
      <c r="WRY76" s="15"/>
      <c r="WRZ76" s="15"/>
      <c r="WSA76" s="15"/>
      <c r="WSB76" s="15"/>
      <c r="WSC76" s="15"/>
      <c r="WSD76" s="15"/>
      <c r="WSE76" s="15"/>
      <c r="WSF76" s="15"/>
      <c r="WSG76" s="15"/>
      <c r="WSH76" s="15"/>
      <c r="WSI76" s="15"/>
      <c r="WSJ76" s="15"/>
      <c r="WSK76" s="15"/>
      <c r="WSL76" s="15"/>
      <c r="WSM76" s="15"/>
      <c r="WSN76" s="15"/>
      <c r="WSO76" s="15"/>
      <c r="WSP76" s="15"/>
      <c r="WSQ76" s="15"/>
      <c r="WSR76" s="15"/>
      <c r="WSS76" s="15"/>
      <c r="WST76" s="15"/>
      <c r="WSU76" s="15"/>
      <c r="WSV76" s="15"/>
      <c r="WSW76" s="15"/>
      <c r="WSX76" s="15"/>
      <c r="WSY76" s="15"/>
      <c r="WSZ76" s="15"/>
      <c r="WTA76" s="15"/>
      <c r="WTB76" s="15"/>
      <c r="WTC76" s="15"/>
      <c r="WTD76" s="15"/>
      <c r="WTE76" s="15"/>
      <c r="WTF76" s="15"/>
      <c r="WTG76" s="15"/>
      <c r="WTH76" s="15"/>
      <c r="WTI76" s="15"/>
      <c r="WTJ76" s="15"/>
      <c r="WTK76" s="15"/>
      <c r="WTL76" s="15"/>
      <c r="WTM76" s="15"/>
      <c r="WTN76" s="15"/>
      <c r="WTO76" s="15"/>
      <c r="WTP76" s="15"/>
      <c r="WTQ76" s="15"/>
      <c r="WTR76" s="15"/>
      <c r="WTS76" s="15"/>
      <c r="WTT76" s="15"/>
      <c r="WTU76" s="15"/>
      <c r="WTV76" s="15"/>
      <c r="WTW76" s="15"/>
      <c r="WTX76" s="15"/>
      <c r="WTY76" s="15"/>
      <c r="WTZ76" s="15"/>
      <c r="WUA76" s="15"/>
      <c r="WUB76" s="15"/>
      <c r="WUC76" s="15"/>
      <c r="WUD76" s="15"/>
      <c r="WUE76" s="15"/>
      <c r="WUF76" s="15"/>
      <c r="WUG76" s="15"/>
      <c r="WUH76" s="15"/>
      <c r="WUI76" s="15"/>
      <c r="WUJ76" s="15"/>
      <c r="WUK76" s="15"/>
      <c r="WUL76" s="15"/>
      <c r="WUM76" s="15"/>
      <c r="WUN76" s="15"/>
      <c r="WUO76" s="15"/>
      <c r="WUP76" s="15"/>
      <c r="WUQ76" s="15"/>
      <c r="WUR76" s="15"/>
      <c r="WUS76" s="15"/>
      <c r="WUT76" s="15"/>
      <c r="WUU76" s="15"/>
      <c r="WUV76" s="15"/>
      <c r="WUW76" s="15"/>
      <c r="WUX76" s="15"/>
      <c r="WUY76" s="15"/>
      <c r="WUZ76" s="15"/>
      <c r="WVA76" s="15"/>
      <c r="WVB76" s="15"/>
      <c r="WVC76" s="15"/>
      <c r="WVD76" s="15"/>
      <c r="WVE76" s="15"/>
      <c r="WVF76" s="15"/>
      <c r="WVG76" s="15"/>
      <c r="WVH76" s="15"/>
      <c r="WVI76" s="15"/>
      <c r="WVJ76" s="15"/>
      <c r="WVK76" s="15"/>
      <c r="WVL76" s="15"/>
      <c r="WVM76" s="15"/>
      <c r="WVN76" s="15"/>
      <c r="WVO76" s="15"/>
      <c r="WVP76" s="15"/>
      <c r="WVQ76" s="15"/>
      <c r="WVR76" s="15"/>
      <c r="WVS76" s="15"/>
      <c r="WVT76" s="15"/>
      <c r="WVU76" s="15"/>
      <c r="WVV76" s="15"/>
      <c r="WVW76" s="15"/>
      <c r="WVX76" s="15"/>
      <c r="WVY76" s="15"/>
      <c r="WVZ76" s="15"/>
      <c r="WWA76" s="15"/>
      <c r="WWB76" s="15"/>
      <c r="WWC76" s="15"/>
      <c r="WWD76" s="15"/>
      <c r="WWE76" s="15"/>
      <c r="WWF76" s="15"/>
      <c r="WWG76" s="15"/>
      <c r="WWH76" s="15"/>
      <c r="WWI76" s="15"/>
      <c r="WWJ76" s="15"/>
      <c r="WWK76" s="15"/>
      <c r="WWL76" s="15"/>
      <c r="WWM76" s="15"/>
      <c r="WWN76" s="15"/>
      <c r="WWO76" s="15"/>
      <c r="WWP76" s="15"/>
      <c r="WWQ76" s="15"/>
      <c r="WWR76" s="15"/>
      <c r="WWS76" s="15"/>
      <c r="WWT76" s="15"/>
      <c r="WWU76" s="15"/>
      <c r="WWV76" s="15"/>
      <c r="WWW76" s="15"/>
      <c r="WWX76" s="15"/>
      <c r="WWY76" s="15"/>
      <c r="WWZ76" s="15"/>
      <c r="WXA76" s="15"/>
      <c r="WXB76" s="15"/>
      <c r="WXC76" s="15"/>
      <c r="WXD76" s="15"/>
      <c r="WXE76" s="15"/>
      <c r="WXF76" s="15"/>
      <c r="WXG76" s="15"/>
      <c r="WXH76" s="15"/>
      <c r="WXI76" s="15"/>
      <c r="WXJ76" s="15"/>
      <c r="WXK76" s="15"/>
      <c r="WXL76" s="15"/>
      <c r="WXM76" s="15"/>
      <c r="WXN76" s="15"/>
      <c r="WXO76" s="15"/>
      <c r="WXP76" s="15"/>
      <c r="WXQ76" s="15"/>
      <c r="WXR76" s="15"/>
      <c r="WXS76" s="15"/>
      <c r="WXT76" s="15"/>
      <c r="WXU76" s="15"/>
      <c r="WXV76" s="15"/>
      <c r="WXW76" s="15"/>
      <c r="WXX76" s="15"/>
      <c r="WXY76" s="15"/>
      <c r="WXZ76" s="15"/>
      <c r="WYA76" s="15"/>
      <c r="WYB76" s="15"/>
      <c r="WYC76" s="15"/>
      <c r="WYD76" s="15"/>
      <c r="WYE76" s="15"/>
      <c r="WYF76" s="15"/>
      <c r="WYG76" s="15"/>
      <c r="WYH76" s="15"/>
      <c r="WYI76" s="15"/>
      <c r="WYJ76" s="15"/>
      <c r="WYK76" s="15"/>
      <c r="WYL76" s="15"/>
      <c r="WYM76" s="15"/>
      <c r="WYN76" s="15"/>
      <c r="WYO76" s="15"/>
      <c r="WYP76" s="15"/>
      <c r="WYQ76" s="15"/>
      <c r="WYR76" s="15"/>
      <c r="WYS76" s="15"/>
      <c r="WYT76" s="15"/>
      <c r="WYU76" s="15"/>
      <c r="WYV76" s="15"/>
      <c r="WYW76" s="15"/>
      <c r="WYX76" s="15"/>
      <c r="WYY76" s="15"/>
      <c r="WYZ76" s="15"/>
      <c r="WZA76" s="15"/>
      <c r="WZB76" s="15"/>
      <c r="WZC76" s="15"/>
      <c r="WZD76" s="15"/>
      <c r="WZE76" s="15"/>
      <c r="WZF76" s="15"/>
      <c r="WZG76" s="15"/>
      <c r="WZH76" s="15"/>
      <c r="WZI76" s="15"/>
      <c r="WZJ76" s="15"/>
      <c r="WZK76" s="15"/>
      <c r="WZL76" s="15"/>
      <c r="WZM76" s="15"/>
      <c r="WZN76" s="15"/>
      <c r="WZO76" s="15"/>
      <c r="WZP76" s="15"/>
      <c r="WZQ76" s="15"/>
      <c r="WZR76" s="15"/>
      <c r="WZS76" s="15"/>
      <c r="WZT76" s="15"/>
      <c r="WZU76" s="15"/>
      <c r="WZV76" s="15"/>
      <c r="WZW76" s="15"/>
      <c r="WZX76" s="15"/>
      <c r="WZY76" s="15"/>
      <c r="WZZ76" s="15"/>
      <c r="XAA76" s="15"/>
      <c r="XAB76" s="15"/>
      <c r="XAC76" s="15"/>
      <c r="XAD76" s="15"/>
      <c r="XAE76" s="15"/>
      <c r="XAF76" s="15"/>
      <c r="XAG76" s="15"/>
      <c r="XAH76" s="15"/>
      <c r="XAI76" s="15"/>
      <c r="XAJ76" s="15"/>
      <c r="XAK76" s="15"/>
      <c r="XAL76" s="15"/>
      <c r="XAM76" s="15"/>
      <c r="XAN76" s="15"/>
      <c r="XAO76" s="15"/>
      <c r="XAP76" s="15"/>
      <c r="XAQ76" s="15"/>
      <c r="XAR76" s="15"/>
      <c r="XAS76" s="15"/>
      <c r="XAT76" s="15"/>
      <c r="XAU76" s="15"/>
      <c r="XAV76" s="15"/>
      <c r="XAW76" s="15"/>
      <c r="XAX76" s="15"/>
      <c r="XAY76" s="15"/>
      <c r="XAZ76" s="15"/>
      <c r="XBA76" s="15"/>
      <c r="XBB76" s="15"/>
      <c r="XBC76" s="15"/>
      <c r="XBD76" s="15"/>
      <c r="XBE76" s="15"/>
      <c r="XBF76" s="15"/>
      <c r="XBG76" s="15"/>
      <c r="XBH76" s="15"/>
      <c r="XBI76" s="15"/>
      <c r="XBJ76" s="15"/>
      <c r="XBK76" s="15"/>
      <c r="XBL76" s="15"/>
      <c r="XBM76" s="15"/>
      <c r="XBN76" s="15"/>
      <c r="XBO76" s="15"/>
      <c r="XBP76" s="15"/>
      <c r="XBQ76" s="15"/>
      <c r="XBR76" s="15"/>
      <c r="XBS76" s="15"/>
      <c r="XBT76" s="15"/>
      <c r="XBU76" s="15"/>
      <c r="XBV76" s="15"/>
      <c r="XBW76" s="15"/>
      <c r="XBX76" s="15"/>
      <c r="XBY76" s="15"/>
      <c r="XBZ76" s="15"/>
      <c r="XCA76" s="15"/>
      <c r="XCB76" s="15"/>
      <c r="XCC76" s="15"/>
      <c r="XCD76" s="15"/>
      <c r="XCE76" s="15"/>
      <c r="XCF76" s="15"/>
      <c r="XCG76" s="15"/>
      <c r="XCH76" s="15"/>
      <c r="XCI76" s="15"/>
      <c r="XCJ76" s="15"/>
      <c r="XCK76" s="15"/>
      <c r="XCL76" s="15"/>
      <c r="XCM76" s="15"/>
      <c r="XCN76" s="15"/>
      <c r="XCO76" s="15"/>
      <c r="XCP76" s="15"/>
      <c r="XCQ76" s="15"/>
      <c r="XCR76" s="15"/>
      <c r="XCS76" s="15"/>
      <c r="XCT76" s="15"/>
      <c r="XCU76" s="15"/>
      <c r="XCV76" s="15"/>
      <c r="XCW76" s="15"/>
      <c r="XCX76" s="15"/>
      <c r="XCY76" s="15"/>
      <c r="XCZ76" s="15"/>
      <c r="XDA76" s="15"/>
      <c r="XDB76" s="15"/>
      <c r="XDC76" s="15"/>
      <c r="XDD76" s="15"/>
      <c r="XDE76" s="15"/>
      <c r="XDF76" s="15"/>
      <c r="XDG76" s="15"/>
      <c r="XDH76" s="15"/>
      <c r="XDI76" s="15"/>
      <c r="XDJ76" s="15"/>
      <c r="XDK76" s="15"/>
      <c r="XDL76" s="15"/>
      <c r="XDM76" s="26">
        <f t="shared" si="12"/>
        <v>790</v>
      </c>
    </row>
    <row r="77" spans="1:16341" ht="41.4" x14ac:dyDescent="0.3">
      <c r="A77" s="3">
        <v>71</v>
      </c>
      <c r="B77" s="60" t="s">
        <v>83</v>
      </c>
      <c r="C77" s="35"/>
      <c r="D77" s="8" t="s">
        <v>8</v>
      </c>
      <c r="E77" s="67">
        <v>1</v>
      </c>
      <c r="F77" s="66"/>
      <c r="G77" s="28">
        <f t="shared" si="9"/>
        <v>0</v>
      </c>
      <c r="H77" s="29"/>
      <c r="I77" s="28">
        <f t="shared" si="10"/>
        <v>0</v>
      </c>
      <c r="J77" s="28">
        <f t="shared" si="11"/>
        <v>0</v>
      </c>
      <c r="XDM77" s="30">
        <f t="shared" si="12"/>
        <v>72</v>
      </c>
    </row>
    <row r="78" spans="1:16341" ht="41.4" x14ac:dyDescent="0.3">
      <c r="A78" s="3">
        <v>72</v>
      </c>
      <c r="B78" s="60" t="s">
        <v>84</v>
      </c>
      <c r="C78" s="34"/>
      <c r="D78" s="8" t="s">
        <v>8</v>
      </c>
      <c r="E78" s="67">
        <v>1</v>
      </c>
      <c r="F78" s="66"/>
      <c r="G78" s="28">
        <f t="shared" si="9"/>
        <v>0</v>
      </c>
      <c r="H78" s="29"/>
      <c r="I78" s="28">
        <f t="shared" si="10"/>
        <v>0</v>
      </c>
      <c r="J78" s="28">
        <f t="shared" si="11"/>
        <v>0</v>
      </c>
      <c r="XDM78" s="30">
        <f t="shared" si="12"/>
        <v>73</v>
      </c>
    </row>
    <row r="79" spans="1:16341" ht="27.6" x14ac:dyDescent="0.3">
      <c r="A79" s="3">
        <v>73</v>
      </c>
      <c r="B79" s="60" t="s">
        <v>85</v>
      </c>
      <c r="C79" s="35"/>
      <c r="D79" s="8" t="s">
        <v>8</v>
      </c>
      <c r="E79" s="67">
        <v>1</v>
      </c>
      <c r="F79" s="66"/>
      <c r="G79" s="28">
        <f t="shared" si="9"/>
        <v>0</v>
      </c>
      <c r="H79" s="29"/>
      <c r="I79" s="28">
        <f t="shared" si="10"/>
        <v>0</v>
      </c>
      <c r="J79" s="28">
        <f t="shared" si="11"/>
        <v>0</v>
      </c>
      <c r="XDM79" s="30">
        <f t="shared" si="12"/>
        <v>74</v>
      </c>
    </row>
    <row r="80" spans="1:16341" ht="69" x14ac:dyDescent="0.3">
      <c r="A80" s="3">
        <v>74</v>
      </c>
      <c r="B80" s="60" t="s">
        <v>86</v>
      </c>
      <c r="C80" s="34"/>
      <c r="D80" s="8" t="s">
        <v>8</v>
      </c>
      <c r="E80" s="74">
        <v>1</v>
      </c>
      <c r="F80" s="66"/>
      <c r="G80" s="28">
        <f t="shared" si="9"/>
        <v>0</v>
      </c>
      <c r="H80" s="29"/>
      <c r="I80" s="28">
        <f t="shared" si="10"/>
        <v>0</v>
      </c>
      <c r="J80" s="28">
        <f t="shared" si="11"/>
        <v>0</v>
      </c>
      <c r="XDM80" s="30">
        <f t="shared" si="12"/>
        <v>75</v>
      </c>
    </row>
    <row r="81" spans="1:16341" ht="27.6" x14ac:dyDescent="0.3">
      <c r="A81" s="3">
        <v>75</v>
      </c>
      <c r="B81" s="63" t="s">
        <v>87</v>
      </c>
      <c r="C81" s="34"/>
      <c r="D81" s="32" t="s">
        <v>3</v>
      </c>
      <c r="E81" s="67">
        <v>10</v>
      </c>
      <c r="F81" s="66"/>
      <c r="G81" s="28">
        <f t="shared" si="9"/>
        <v>0</v>
      </c>
      <c r="H81" s="29"/>
      <c r="I81" s="28">
        <f t="shared" si="10"/>
        <v>0</v>
      </c>
      <c r="J81" s="28">
        <f t="shared" si="11"/>
        <v>0</v>
      </c>
      <c r="XDM81" s="30">
        <f t="shared" si="12"/>
        <v>85</v>
      </c>
    </row>
    <row r="82" spans="1:16341" ht="41.4" x14ac:dyDescent="0.3">
      <c r="A82" s="3">
        <v>76</v>
      </c>
      <c r="B82" s="63" t="s">
        <v>88</v>
      </c>
      <c r="C82" s="34"/>
      <c r="D82" s="32" t="s">
        <v>3</v>
      </c>
      <c r="E82" s="67">
        <v>10</v>
      </c>
      <c r="F82" s="66"/>
      <c r="G82" s="28">
        <f t="shared" si="9"/>
        <v>0</v>
      </c>
      <c r="H82" s="29"/>
      <c r="I82" s="28">
        <f t="shared" si="10"/>
        <v>0</v>
      </c>
      <c r="J82" s="28">
        <f t="shared" si="11"/>
        <v>0</v>
      </c>
      <c r="XDM82" s="30"/>
    </row>
    <row r="83" spans="1:16341" ht="27.6" x14ac:dyDescent="0.3">
      <c r="A83" s="3">
        <v>77</v>
      </c>
      <c r="B83" s="63" t="s">
        <v>127</v>
      </c>
      <c r="C83" s="34"/>
      <c r="D83" s="32" t="s">
        <v>3</v>
      </c>
      <c r="E83" s="67">
        <v>10</v>
      </c>
      <c r="F83" s="66"/>
      <c r="G83" s="28">
        <f t="shared" si="9"/>
        <v>0</v>
      </c>
      <c r="H83" s="29"/>
      <c r="I83" s="28">
        <f t="shared" si="10"/>
        <v>0</v>
      </c>
      <c r="J83" s="28">
        <f t="shared" si="11"/>
        <v>0</v>
      </c>
      <c r="XDM83" s="26"/>
    </row>
    <row r="84" spans="1:16341" s="33" customFormat="1" ht="27.6" x14ac:dyDescent="0.3">
      <c r="A84" s="3">
        <v>78</v>
      </c>
      <c r="B84" s="63" t="s">
        <v>89</v>
      </c>
      <c r="C84" s="34"/>
      <c r="D84" s="32" t="s">
        <v>3</v>
      </c>
      <c r="E84" s="67">
        <v>10</v>
      </c>
      <c r="F84" s="66"/>
      <c r="G84" s="28">
        <f t="shared" si="9"/>
        <v>0</v>
      </c>
      <c r="H84" s="29"/>
      <c r="I84" s="28">
        <f t="shared" si="10"/>
        <v>0</v>
      </c>
      <c r="J84" s="28">
        <f t="shared" si="11"/>
        <v>0</v>
      </c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26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26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GP84" s="26"/>
      <c r="AGQ84" s="26"/>
      <c r="AGR84" s="26"/>
      <c r="AGS84" s="26"/>
      <c r="AGT84" s="26"/>
      <c r="AGU84" s="26"/>
      <c r="AGV84" s="26"/>
      <c r="AGW84" s="26"/>
      <c r="AGX84" s="26"/>
      <c r="AGY84" s="26"/>
      <c r="AGZ84" s="26"/>
      <c r="AHA84" s="26"/>
      <c r="AHB84" s="26"/>
      <c r="AHC84" s="26"/>
      <c r="AHD84" s="26"/>
      <c r="AHE84" s="26"/>
      <c r="AHF84" s="26"/>
      <c r="AHG84" s="26"/>
      <c r="AHH84" s="26"/>
      <c r="AHI84" s="26"/>
      <c r="AHJ84" s="26"/>
      <c r="AHK84" s="26"/>
      <c r="AHL84" s="26"/>
      <c r="AHM84" s="26"/>
      <c r="AHN84" s="26"/>
      <c r="AHO84" s="26"/>
      <c r="AHP84" s="26"/>
      <c r="AHQ84" s="26"/>
      <c r="AHR84" s="26"/>
      <c r="AHS84" s="26"/>
      <c r="AHT84" s="26"/>
      <c r="AHU84" s="26"/>
      <c r="AHV84" s="26"/>
      <c r="AHW84" s="26"/>
      <c r="AHX84" s="26"/>
      <c r="AHY84" s="26"/>
      <c r="AHZ84" s="26"/>
      <c r="AIA84" s="26"/>
      <c r="AIB84" s="26"/>
      <c r="AIC84" s="26"/>
      <c r="AID84" s="26"/>
      <c r="AIE84" s="26"/>
      <c r="AIF84" s="26"/>
      <c r="AIG84" s="26"/>
      <c r="AIH84" s="26"/>
      <c r="AII84" s="26"/>
      <c r="AIJ84" s="26"/>
      <c r="AIK84" s="26"/>
      <c r="AIL84" s="26"/>
      <c r="AIM84" s="26"/>
      <c r="AIN84" s="26"/>
      <c r="AIO84" s="26"/>
      <c r="AIP84" s="26"/>
      <c r="AIQ84" s="26"/>
      <c r="AIR84" s="26"/>
      <c r="AIS84" s="26"/>
      <c r="AIT84" s="26"/>
      <c r="AIU84" s="26"/>
      <c r="AIV84" s="26"/>
      <c r="AIW84" s="26"/>
      <c r="AIX84" s="26"/>
      <c r="AIY84" s="26"/>
      <c r="AIZ84" s="26"/>
      <c r="AJA84" s="26"/>
      <c r="AJB84" s="26"/>
      <c r="AJC84" s="26"/>
      <c r="AJD84" s="26"/>
      <c r="AJE84" s="26"/>
      <c r="AJF84" s="26"/>
      <c r="AJG84" s="26"/>
      <c r="AJH84" s="26"/>
      <c r="AJI84" s="26"/>
      <c r="AJJ84" s="26"/>
      <c r="AJK84" s="26"/>
      <c r="AJL84" s="26"/>
      <c r="AJM84" s="26"/>
      <c r="AJN84" s="26"/>
      <c r="AJO84" s="26"/>
      <c r="AJP84" s="26"/>
      <c r="AJQ84" s="26"/>
      <c r="AJR84" s="26"/>
      <c r="AJS84" s="26"/>
      <c r="AJT84" s="26"/>
      <c r="AJU84" s="26"/>
      <c r="AJV84" s="26"/>
      <c r="AJW84" s="26"/>
      <c r="AJX84" s="26"/>
      <c r="AJY84" s="26"/>
      <c r="AJZ84" s="26"/>
      <c r="AKA84" s="26"/>
      <c r="AKB84" s="26"/>
      <c r="AKC84" s="26"/>
      <c r="AKD84" s="26"/>
      <c r="AKE84" s="26"/>
      <c r="AKF84" s="26"/>
      <c r="AKG84" s="26"/>
      <c r="AKH84" s="26"/>
      <c r="AKI84" s="26"/>
      <c r="AKJ84" s="26"/>
      <c r="AKK84" s="26"/>
      <c r="AKL84" s="26"/>
      <c r="AKM84" s="26"/>
      <c r="AKN84" s="26"/>
      <c r="AKO84" s="26"/>
      <c r="AKP84" s="26"/>
      <c r="AKQ84" s="26"/>
      <c r="AKR84" s="26"/>
      <c r="AKS84" s="26"/>
      <c r="AKT84" s="26"/>
      <c r="AKU84" s="26"/>
      <c r="AKV84" s="26"/>
      <c r="AKW84" s="26"/>
      <c r="AKX84" s="26"/>
      <c r="AKY84" s="26"/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26"/>
      <c r="ALS84" s="26"/>
      <c r="ALT84" s="26"/>
      <c r="ALU84" s="26"/>
      <c r="ALV84" s="26"/>
      <c r="ALW84" s="26"/>
      <c r="ALX84" s="26"/>
      <c r="ALY84" s="26"/>
      <c r="ALZ84" s="26"/>
      <c r="AMA84" s="26"/>
      <c r="AMB84" s="26"/>
      <c r="AMC84" s="26"/>
      <c r="AMD84" s="26"/>
      <c r="AME84" s="26"/>
      <c r="AMF84" s="26"/>
      <c r="AMG84" s="26"/>
      <c r="AMH84" s="26"/>
      <c r="AMI84" s="26"/>
      <c r="AMJ84" s="26"/>
      <c r="AMK84" s="26"/>
      <c r="AML84" s="26"/>
      <c r="AMM84" s="26"/>
      <c r="AMN84" s="26"/>
      <c r="AMO84" s="26"/>
      <c r="AMP84" s="26"/>
      <c r="AMQ84" s="26"/>
      <c r="AMR84" s="26"/>
      <c r="AMS84" s="26"/>
      <c r="AMT84" s="26"/>
      <c r="AMU84" s="26"/>
      <c r="AMV84" s="26"/>
      <c r="AMW84" s="26"/>
      <c r="AMX84" s="26"/>
      <c r="AMY84" s="26"/>
      <c r="AMZ84" s="26"/>
      <c r="ANA84" s="26"/>
      <c r="ANB84" s="26"/>
      <c r="ANC84" s="26"/>
      <c r="AND84" s="26"/>
      <c r="ANE84" s="26"/>
      <c r="ANF84" s="26"/>
      <c r="ANG84" s="26"/>
      <c r="ANH84" s="26"/>
      <c r="ANI84" s="26"/>
      <c r="ANJ84" s="26"/>
      <c r="ANK84" s="26"/>
      <c r="ANL84" s="26"/>
      <c r="ANM84" s="26"/>
      <c r="ANN84" s="26"/>
      <c r="ANO84" s="26"/>
      <c r="ANP84" s="26"/>
      <c r="ANQ84" s="26"/>
      <c r="ANR84" s="26"/>
      <c r="ANS84" s="26"/>
      <c r="ANT84" s="26"/>
      <c r="ANU84" s="26"/>
      <c r="ANV84" s="26"/>
      <c r="ANW84" s="26"/>
      <c r="ANX84" s="26"/>
      <c r="ANY84" s="26"/>
      <c r="ANZ84" s="26"/>
      <c r="AOA84" s="26"/>
      <c r="AOB84" s="26"/>
      <c r="AOC84" s="26"/>
      <c r="AOD84" s="26"/>
      <c r="AOE84" s="26"/>
      <c r="AOF84" s="26"/>
      <c r="AOG84" s="26"/>
      <c r="AOH84" s="26"/>
      <c r="AOI84" s="26"/>
      <c r="AOJ84" s="26"/>
      <c r="AOK84" s="26"/>
      <c r="AOL84" s="26"/>
      <c r="AOM84" s="26"/>
      <c r="AON84" s="26"/>
      <c r="AOO84" s="26"/>
      <c r="AOP84" s="26"/>
      <c r="AOQ84" s="26"/>
      <c r="AOR84" s="26"/>
      <c r="AOS84" s="26"/>
      <c r="AOT84" s="26"/>
      <c r="AOU84" s="26"/>
      <c r="AOV84" s="26"/>
      <c r="AOW84" s="26"/>
      <c r="AOX84" s="26"/>
      <c r="AOY84" s="26"/>
      <c r="AOZ84" s="26"/>
      <c r="APA84" s="26"/>
      <c r="APB84" s="26"/>
      <c r="APC84" s="26"/>
      <c r="APD84" s="26"/>
      <c r="APE84" s="26"/>
      <c r="APF84" s="26"/>
      <c r="APG84" s="26"/>
      <c r="APH84" s="26"/>
      <c r="API84" s="26"/>
      <c r="APJ84" s="26"/>
      <c r="APK84" s="26"/>
      <c r="APL84" s="26"/>
      <c r="APM84" s="26"/>
      <c r="APN84" s="26"/>
      <c r="APO84" s="26"/>
      <c r="APP84" s="26"/>
      <c r="APQ84" s="26"/>
      <c r="APR84" s="26"/>
      <c r="APS84" s="26"/>
      <c r="APT84" s="26"/>
      <c r="APU84" s="26"/>
      <c r="APV84" s="26"/>
      <c r="APW84" s="26"/>
      <c r="APX84" s="26"/>
      <c r="APY84" s="26"/>
      <c r="APZ84" s="26"/>
      <c r="AQA84" s="26"/>
      <c r="AQB84" s="26"/>
      <c r="AQC84" s="26"/>
      <c r="AQD84" s="26"/>
      <c r="AQE84" s="26"/>
      <c r="AQF84" s="26"/>
      <c r="AQG84" s="26"/>
      <c r="AQH84" s="26"/>
      <c r="AQI84" s="26"/>
      <c r="AQJ84" s="26"/>
      <c r="AQK84" s="26"/>
      <c r="AQL84" s="26"/>
      <c r="AQM84" s="26"/>
      <c r="AQN84" s="26"/>
      <c r="AQO84" s="26"/>
      <c r="AQP84" s="26"/>
      <c r="AQQ84" s="26"/>
      <c r="AQR84" s="26"/>
      <c r="AQS84" s="26"/>
      <c r="AQT84" s="26"/>
      <c r="AQU84" s="26"/>
      <c r="AQV84" s="26"/>
      <c r="AQW84" s="26"/>
      <c r="AQX84" s="26"/>
      <c r="AQY84" s="26"/>
      <c r="AQZ84" s="26"/>
      <c r="ARA84" s="26"/>
      <c r="ARB84" s="26"/>
      <c r="ARC84" s="26"/>
      <c r="ARD84" s="26"/>
      <c r="ARE84" s="26"/>
      <c r="ARF84" s="26"/>
      <c r="ARG84" s="26"/>
      <c r="ARH84" s="26"/>
      <c r="ARI84" s="26"/>
      <c r="ARJ84" s="26"/>
      <c r="ARK84" s="26"/>
      <c r="ARL84" s="26"/>
      <c r="ARM84" s="26"/>
      <c r="ARN84" s="26"/>
      <c r="ARO84" s="26"/>
      <c r="ARP84" s="26"/>
      <c r="ARQ84" s="26"/>
      <c r="ARR84" s="26"/>
      <c r="ARS84" s="26"/>
      <c r="ART84" s="26"/>
      <c r="ARU84" s="26"/>
      <c r="ARV84" s="26"/>
      <c r="ARW84" s="26"/>
      <c r="ARX84" s="26"/>
      <c r="ARY84" s="26"/>
      <c r="ARZ84" s="26"/>
      <c r="ASA84" s="26"/>
      <c r="ASB84" s="26"/>
      <c r="ASC84" s="26"/>
      <c r="ASD84" s="26"/>
      <c r="ASE84" s="26"/>
      <c r="ASF84" s="26"/>
      <c r="ASG84" s="26"/>
      <c r="ASH84" s="26"/>
      <c r="ASI84" s="26"/>
      <c r="ASJ84" s="26"/>
      <c r="ASK84" s="26"/>
      <c r="ASL84" s="26"/>
      <c r="ASM84" s="26"/>
      <c r="ASN84" s="26"/>
      <c r="ASO84" s="26"/>
      <c r="ASP84" s="26"/>
      <c r="ASQ84" s="26"/>
      <c r="ASR84" s="26"/>
      <c r="ASS84" s="26"/>
      <c r="AST84" s="26"/>
      <c r="ASU84" s="26"/>
      <c r="ASV84" s="26"/>
      <c r="ASW84" s="26"/>
      <c r="ASX84" s="26"/>
      <c r="ASY84" s="26"/>
      <c r="ASZ84" s="26"/>
      <c r="ATA84" s="26"/>
      <c r="ATB84" s="26"/>
      <c r="ATC84" s="26"/>
      <c r="ATD84" s="26"/>
      <c r="ATE84" s="26"/>
      <c r="ATF84" s="26"/>
      <c r="ATG84" s="26"/>
      <c r="ATH84" s="26"/>
      <c r="ATI84" s="26"/>
      <c r="ATJ84" s="26"/>
      <c r="ATK84" s="26"/>
      <c r="ATL84" s="26"/>
      <c r="ATM84" s="26"/>
      <c r="ATN84" s="26"/>
      <c r="ATO84" s="26"/>
      <c r="ATP84" s="26"/>
      <c r="ATQ84" s="26"/>
      <c r="ATR84" s="26"/>
      <c r="ATS84" s="26"/>
      <c r="ATT84" s="26"/>
      <c r="ATU84" s="26"/>
      <c r="ATV84" s="26"/>
      <c r="ATW84" s="26"/>
      <c r="ATX84" s="26"/>
      <c r="ATY84" s="26"/>
      <c r="ATZ84" s="26"/>
      <c r="AUA84" s="26"/>
      <c r="AUB84" s="26"/>
      <c r="AUC84" s="26"/>
      <c r="AUD84" s="26"/>
      <c r="AUE84" s="26"/>
      <c r="AUF84" s="26"/>
      <c r="AUG84" s="26"/>
      <c r="AUH84" s="26"/>
      <c r="AUI84" s="26"/>
      <c r="AUJ84" s="26"/>
      <c r="AUK84" s="26"/>
      <c r="AUL84" s="26"/>
      <c r="AUM84" s="26"/>
      <c r="AUN84" s="26"/>
      <c r="AUO84" s="26"/>
      <c r="AUP84" s="26"/>
      <c r="AUQ84" s="26"/>
      <c r="AUR84" s="26"/>
      <c r="AUS84" s="26"/>
      <c r="AUT84" s="26"/>
      <c r="AUU84" s="26"/>
      <c r="AUV84" s="26"/>
      <c r="AUW84" s="26"/>
      <c r="AUX84" s="26"/>
      <c r="AUY84" s="26"/>
      <c r="AUZ84" s="26"/>
      <c r="AVA84" s="26"/>
      <c r="AVB84" s="26"/>
      <c r="AVC84" s="26"/>
      <c r="AVD84" s="26"/>
      <c r="AVE84" s="26"/>
      <c r="AVF84" s="26"/>
      <c r="AVG84" s="26"/>
      <c r="AVH84" s="26"/>
      <c r="AVI84" s="26"/>
      <c r="AVJ84" s="26"/>
      <c r="AVK84" s="26"/>
      <c r="AVL84" s="26"/>
      <c r="AVM84" s="26"/>
      <c r="AVN84" s="26"/>
      <c r="AVO84" s="26"/>
      <c r="AVP84" s="26"/>
      <c r="AVQ84" s="26"/>
      <c r="AVR84" s="26"/>
      <c r="AVS84" s="26"/>
      <c r="AVT84" s="26"/>
      <c r="AVU84" s="26"/>
      <c r="AVV84" s="26"/>
      <c r="AVW84" s="26"/>
      <c r="AVX84" s="26"/>
      <c r="AVY84" s="26"/>
      <c r="AVZ84" s="26"/>
      <c r="AWA84" s="26"/>
      <c r="AWB84" s="26"/>
      <c r="AWC84" s="26"/>
      <c r="AWD84" s="26"/>
      <c r="AWE84" s="26"/>
      <c r="AWF84" s="26"/>
      <c r="AWG84" s="26"/>
      <c r="AWH84" s="26"/>
      <c r="AWI84" s="26"/>
      <c r="AWJ84" s="26"/>
      <c r="AWK84" s="26"/>
      <c r="AWL84" s="26"/>
      <c r="AWM84" s="26"/>
      <c r="AWN84" s="26"/>
      <c r="AWO84" s="26"/>
      <c r="AWP84" s="26"/>
      <c r="AWQ84" s="26"/>
      <c r="AWR84" s="26"/>
      <c r="AWS84" s="26"/>
      <c r="AWT84" s="26"/>
      <c r="AWU84" s="26"/>
      <c r="AWV84" s="26"/>
      <c r="AWW84" s="26"/>
      <c r="AWX84" s="26"/>
      <c r="AWY84" s="26"/>
      <c r="AWZ84" s="26"/>
      <c r="AXA84" s="26"/>
      <c r="AXB84" s="26"/>
      <c r="AXC84" s="26"/>
      <c r="AXD84" s="26"/>
      <c r="AXE84" s="26"/>
      <c r="AXF84" s="26"/>
      <c r="AXG84" s="26"/>
      <c r="AXH84" s="26"/>
      <c r="AXI84" s="26"/>
      <c r="AXJ84" s="26"/>
      <c r="AXK84" s="26"/>
      <c r="AXL84" s="26"/>
      <c r="AXM84" s="26"/>
      <c r="AXN84" s="26"/>
      <c r="AXO84" s="26"/>
      <c r="AXP84" s="26"/>
      <c r="AXQ84" s="26"/>
      <c r="AXR84" s="26"/>
      <c r="AXS84" s="26"/>
      <c r="AXT84" s="26"/>
      <c r="AXU84" s="26"/>
      <c r="AXV84" s="26"/>
      <c r="AXW84" s="26"/>
      <c r="AXX84" s="26"/>
      <c r="AXY84" s="26"/>
      <c r="AXZ84" s="26"/>
      <c r="AYA84" s="26"/>
      <c r="AYB84" s="26"/>
      <c r="AYC84" s="26"/>
      <c r="AYD84" s="26"/>
      <c r="AYE84" s="26"/>
      <c r="AYF84" s="26"/>
      <c r="AYG84" s="26"/>
      <c r="AYH84" s="26"/>
      <c r="AYI84" s="26"/>
      <c r="AYJ84" s="26"/>
      <c r="AYK84" s="26"/>
      <c r="AYL84" s="26"/>
      <c r="AYM84" s="26"/>
      <c r="AYN84" s="26"/>
      <c r="AYO84" s="26"/>
      <c r="AYP84" s="26"/>
      <c r="AYQ84" s="26"/>
      <c r="AYR84" s="26"/>
      <c r="AYS84" s="26"/>
      <c r="AYT84" s="26"/>
      <c r="AYU84" s="26"/>
      <c r="AYV84" s="26"/>
      <c r="AYW84" s="26"/>
      <c r="AYX84" s="26"/>
      <c r="AYY84" s="26"/>
      <c r="AYZ84" s="26"/>
      <c r="AZA84" s="26"/>
      <c r="AZB84" s="26"/>
      <c r="AZC84" s="26"/>
      <c r="AZD84" s="26"/>
      <c r="AZE84" s="26"/>
      <c r="AZF84" s="26"/>
      <c r="AZG84" s="26"/>
      <c r="AZH84" s="26"/>
      <c r="AZI84" s="26"/>
      <c r="AZJ84" s="26"/>
      <c r="AZK84" s="26"/>
      <c r="AZL84" s="26"/>
      <c r="AZM84" s="26"/>
      <c r="AZN84" s="26"/>
      <c r="AZO84" s="26"/>
      <c r="AZP84" s="26"/>
      <c r="AZQ84" s="26"/>
      <c r="AZR84" s="26"/>
      <c r="AZS84" s="26"/>
      <c r="AZT84" s="26"/>
      <c r="AZU84" s="26"/>
      <c r="AZV84" s="26"/>
      <c r="AZW84" s="26"/>
      <c r="AZX84" s="26"/>
      <c r="AZY84" s="26"/>
      <c r="AZZ84" s="26"/>
      <c r="BAA84" s="26"/>
      <c r="BAB84" s="26"/>
      <c r="BAC84" s="26"/>
      <c r="BAD84" s="26"/>
      <c r="BAE84" s="26"/>
      <c r="BAF84" s="26"/>
      <c r="BAG84" s="26"/>
      <c r="BAH84" s="26"/>
      <c r="BAI84" s="26"/>
      <c r="BAJ84" s="26"/>
      <c r="BAK84" s="26"/>
      <c r="BAL84" s="26"/>
      <c r="BAM84" s="26"/>
      <c r="BAN84" s="26"/>
      <c r="BAO84" s="26"/>
      <c r="BAP84" s="26"/>
      <c r="BAQ84" s="26"/>
      <c r="BAR84" s="26"/>
      <c r="BAS84" s="26"/>
      <c r="BAT84" s="26"/>
      <c r="BAU84" s="26"/>
      <c r="BAV84" s="26"/>
      <c r="BAW84" s="26"/>
      <c r="BAX84" s="26"/>
      <c r="BAY84" s="26"/>
      <c r="BAZ84" s="26"/>
      <c r="BBA84" s="26"/>
      <c r="BBB84" s="26"/>
      <c r="BBC84" s="26"/>
      <c r="BBD84" s="26"/>
      <c r="BBE84" s="26"/>
      <c r="BBF84" s="26"/>
      <c r="BBG84" s="26"/>
      <c r="BBH84" s="26"/>
      <c r="BBI84" s="26"/>
      <c r="BBJ84" s="26"/>
      <c r="BBK84" s="26"/>
      <c r="BBL84" s="26"/>
      <c r="BBM84" s="26"/>
      <c r="BBN84" s="26"/>
      <c r="BBO84" s="26"/>
      <c r="BBP84" s="26"/>
      <c r="BBQ84" s="26"/>
      <c r="BBR84" s="26"/>
      <c r="BBS84" s="26"/>
      <c r="BBT84" s="26"/>
      <c r="BBU84" s="26"/>
      <c r="BBV84" s="26"/>
      <c r="BBW84" s="26"/>
      <c r="BBX84" s="26"/>
      <c r="BBY84" s="26"/>
      <c r="BBZ84" s="26"/>
      <c r="BCA84" s="26"/>
      <c r="BCB84" s="26"/>
      <c r="BCC84" s="26"/>
      <c r="BCD84" s="26"/>
      <c r="BCE84" s="26"/>
      <c r="BCF84" s="26"/>
      <c r="BCG84" s="26"/>
      <c r="BCH84" s="26"/>
      <c r="BCI84" s="26"/>
      <c r="BCJ84" s="26"/>
      <c r="BCK84" s="26"/>
      <c r="BCL84" s="26"/>
      <c r="BCM84" s="26"/>
      <c r="BCN84" s="26"/>
      <c r="BCO84" s="26"/>
      <c r="BCP84" s="26"/>
      <c r="BCQ84" s="26"/>
      <c r="BCR84" s="26"/>
      <c r="BCS84" s="26"/>
      <c r="BCT84" s="26"/>
      <c r="BCU84" s="26"/>
      <c r="BCV84" s="26"/>
      <c r="BCW84" s="26"/>
      <c r="BCX84" s="26"/>
      <c r="BCY84" s="26"/>
      <c r="BCZ84" s="26"/>
      <c r="BDA84" s="26"/>
      <c r="BDB84" s="26"/>
      <c r="BDC84" s="26"/>
      <c r="BDD84" s="26"/>
      <c r="BDE84" s="26"/>
      <c r="BDF84" s="26"/>
      <c r="BDG84" s="26"/>
      <c r="BDH84" s="26"/>
      <c r="BDI84" s="26"/>
      <c r="BDJ84" s="26"/>
      <c r="BDK84" s="26"/>
      <c r="BDL84" s="26"/>
      <c r="BDM84" s="26"/>
      <c r="BDN84" s="26"/>
      <c r="BDO84" s="26"/>
      <c r="BDP84" s="26"/>
      <c r="BDQ84" s="26"/>
      <c r="BDR84" s="26"/>
      <c r="BDS84" s="26"/>
      <c r="BDT84" s="26"/>
      <c r="BDU84" s="26"/>
      <c r="BDV84" s="26"/>
      <c r="BDW84" s="26"/>
      <c r="BDX84" s="26"/>
      <c r="BDY84" s="26"/>
      <c r="BDZ84" s="26"/>
      <c r="BEA84" s="26"/>
      <c r="BEB84" s="26"/>
      <c r="BEC84" s="26"/>
      <c r="BED84" s="26"/>
      <c r="BEE84" s="26"/>
      <c r="BEF84" s="26"/>
      <c r="BEG84" s="26"/>
      <c r="BEH84" s="26"/>
      <c r="BEI84" s="26"/>
      <c r="BEJ84" s="26"/>
      <c r="BEK84" s="26"/>
      <c r="BEL84" s="26"/>
      <c r="BEM84" s="26"/>
      <c r="BEN84" s="26"/>
      <c r="BEO84" s="26"/>
      <c r="BEP84" s="26"/>
      <c r="BEQ84" s="26"/>
      <c r="BER84" s="26"/>
      <c r="BES84" s="26"/>
      <c r="BET84" s="26"/>
      <c r="BEU84" s="26"/>
      <c r="BEV84" s="26"/>
      <c r="BEW84" s="26"/>
      <c r="BEX84" s="26"/>
      <c r="BEY84" s="26"/>
      <c r="BEZ84" s="26"/>
      <c r="BFA84" s="26"/>
      <c r="BFB84" s="26"/>
      <c r="BFC84" s="26"/>
      <c r="BFD84" s="26"/>
      <c r="BFE84" s="26"/>
      <c r="BFF84" s="26"/>
      <c r="BFG84" s="26"/>
      <c r="BFH84" s="26"/>
      <c r="BFI84" s="26"/>
      <c r="BFJ84" s="26"/>
      <c r="BFK84" s="26"/>
      <c r="BFL84" s="26"/>
      <c r="BFM84" s="26"/>
      <c r="BFN84" s="26"/>
      <c r="BFO84" s="26"/>
      <c r="BFP84" s="26"/>
      <c r="BFQ84" s="26"/>
      <c r="BFR84" s="26"/>
      <c r="BFS84" s="26"/>
      <c r="BFT84" s="26"/>
      <c r="BFU84" s="26"/>
      <c r="BFV84" s="26"/>
      <c r="BFW84" s="26"/>
      <c r="BFX84" s="26"/>
      <c r="BFY84" s="26"/>
      <c r="BFZ84" s="26"/>
      <c r="BGA84" s="26"/>
      <c r="BGB84" s="26"/>
      <c r="BGC84" s="26"/>
      <c r="BGD84" s="26"/>
      <c r="BGE84" s="26"/>
      <c r="BGF84" s="26"/>
      <c r="BGG84" s="26"/>
      <c r="BGH84" s="26"/>
      <c r="BGI84" s="26"/>
      <c r="BGJ84" s="26"/>
      <c r="BGK84" s="26"/>
      <c r="BGL84" s="26"/>
      <c r="BGM84" s="26"/>
      <c r="BGN84" s="26"/>
      <c r="BGO84" s="26"/>
      <c r="BGP84" s="26"/>
      <c r="BGQ84" s="26"/>
      <c r="BGR84" s="26"/>
      <c r="BGS84" s="26"/>
      <c r="BGT84" s="26"/>
      <c r="BGU84" s="26"/>
      <c r="BGV84" s="26"/>
      <c r="BGW84" s="26"/>
      <c r="BGX84" s="26"/>
      <c r="BGY84" s="26"/>
      <c r="BGZ84" s="26"/>
      <c r="BHA84" s="26"/>
      <c r="BHB84" s="26"/>
      <c r="BHC84" s="26"/>
      <c r="BHD84" s="26"/>
      <c r="BHE84" s="26"/>
      <c r="BHF84" s="26"/>
      <c r="BHG84" s="26"/>
      <c r="BHH84" s="26"/>
      <c r="BHI84" s="26"/>
      <c r="BHJ84" s="26"/>
      <c r="BHK84" s="26"/>
      <c r="BHL84" s="26"/>
      <c r="BHM84" s="26"/>
      <c r="BHN84" s="26"/>
      <c r="BHO84" s="26"/>
      <c r="BHP84" s="26"/>
      <c r="BHQ84" s="26"/>
      <c r="BHR84" s="26"/>
      <c r="BHS84" s="26"/>
      <c r="BHT84" s="26"/>
      <c r="BHU84" s="26"/>
      <c r="BHV84" s="26"/>
      <c r="BHW84" s="26"/>
      <c r="BHX84" s="26"/>
      <c r="BHY84" s="26"/>
      <c r="BHZ84" s="26"/>
      <c r="BIA84" s="26"/>
      <c r="BIB84" s="26"/>
      <c r="BIC84" s="26"/>
      <c r="BID84" s="26"/>
      <c r="BIE84" s="26"/>
      <c r="BIF84" s="26"/>
      <c r="BIG84" s="26"/>
      <c r="BIH84" s="26"/>
      <c r="BII84" s="26"/>
      <c r="BIJ84" s="26"/>
      <c r="BIK84" s="26"/>
      <c r="BIL84" s="26"/>
      <c r="BIM84" s="26"/>
      <c r="BIN84" s="26"/>
      <c r="BIO84" s="26"/>
      <c r="BIP84" s="26"/>
      <c r="BIQ84" s="26"/>
      <c r="BIR84" s="26"/>
      <c r="BIS84" s="26"/>
      <c r="BIT84" s="26"/>
      <c r="BIU84" s="26"/>
      <c r="BIV84" s="26"/>
      <c r="BIW84" s="26"/>
      <c r="BIX84" s="26"/>
      <c r="BIY84" s="26"/>
      <c r="BIZ84" s="26"/>
      <c r="BJA84" s="26"/>
      <c r="BJB84" s="26"/>
      <c r="BJC84" s="26"/>
      <c r="BJD84" s="26"/>
      <c r="BJE84" s="26"/>
      <c r="BJF84" s="26"/>
      <c r="BJG84" s="26"/>
      <c r="BJH84" s="26"/>
      <c r="BJI84" s="26"/>
      <c r="BJJ84" s="26"/>
      <c r="BJK84" s="26"/>
      <c r="BJL84" s="26"/>
      <c r="BJM84" s="26"/>
      <c r="BJN84" s="26"/>
      <c r="BJO84" s="26"/>
      <c r="BJP84" s="26"/>
      <c r="BJQ84" s="26"/>
      <c r="BJR84" s="26"/>
      <c r="BJS84" s="26"/>
      <c r="BJT84" s="26"/>
      <c r="BJU84" s="26"/>
      <c r="BJV84" s="26"/>
      <c r="BJW84" s="26"/>
      <c r="BJX84" s="26"/>
      <c r="BJY84" s="26"/>
      <c r="BJZ84" s="26"/>
      <c r="BKA84" s="26"/>
      <c r="BKB84" s="26"/>
      <c r="BKC84" s="26"/>
      <c r="BKD84" s="26"/>
      <c r="BKE84" s="26"/>
      <c r="BKF84" s="26"/>
      <c r="BKG84" s="26"/>
      <c r="BKH84" s="26"/>
      <c r="BKI84" s="26"/>
      <c r="BKJ84" s="26"/>
      <c r="BKK84" s="26"/>
      <c r="BKL84" s="26"/>
      <c r="BKM84" s="26"/>
      <c r="BKN84" s="26"/>
      <c r="BKO84" s="26"/>
      <c r="BKP84" s="26"/>
      <c r="BKQ84" s="26"/>
      <c r="BKR84" s="26"/>
      <c r="BKS84" s="26"/>
      <c r="BKT84" s="26"/>
      <c r="BKU84" s="26"/>
      <c r="BKV84" s="26"/>
      <c r="BKW84" s="26"/>
      <c r="BKX84" s="26"/>
      <c r="BKY84" s="26"/>
      <c r="BKZ84" s="26"/>
      <c r="BLA84" s="26"/>
      <c r="BLB84" s="26"/>
      <c r="BLC84" s="26"/>
      <c r="BLD84" s="26"/>
      <c r="BLE84" s="26"/>
      <c r="BLF84" s="26"/>
      <c r="BLG84" s="26"/>
      <c r="BLH84" s="26"/>
      <c r="BLI84" s="26"/>
      <c r="BLJ84" s="26"/>
      <c r="BLK84" s="26"/>
      <c r="BLL84" s="26"/>
      <c r="BLM84" s="26"/>
      <c r="BLN84" s="26"/>
      <c r="BLO84" s="26"/>
      <c r="BLP84" s="26"/>
      <c r="BLQ84" s="26"/>
      <c r="BLR84" s="26"/>
      <c r="BLS84" s="26"/>
      <c r="BLT84" s="26"/>
      <c r="BLU84" s="26"/>
      <c r="BLV84" s="26"/>
      <c r="BLW84" s="26"/>
      <c r="BLX84" s="26"/>
      <c r="BLY84" s="26"/>
      <c r="BLZ84" s="26"/>
      <c r="BMA84" s="26"/>
      <c r="BMB84" s="26"/>
      <c r="BMC84" s="26"/>
      <c r="BMD84" s="26"/>
      <c r="BME84" s="26"/>
      <c r="BMF84" s="26"/>
      <c r="BMG84" s="26"/>
      <c r="BMH84" s="26"/>
      <c r="BMI84" s="26"/>
      <c r="BMJ84" s="26"/>
      <c r="BMK84" s="26"/>
      <c r="BML84" s="26"/>
      <c r="BMM84" s="26"/>
      <c r="BMN84" s="26"/>
      <c r="BMO84" s="26"/>
      <c r="BMP84" s="26"/>
      <c r="BMQ84" s="26"/>
      <c r="BMR84" s="26"/>
      <c r="BMS84" s="26"/>
      <c r="BMT84" s="26"/>
      <c r="BMU84" s="26"/>
      <c r="BMV84" s="26"/>
      <c r="BMW84" s="26"/>
      <c r="BMX84" s="26"/>
      <c r="BMY84" s="26"/>
      <c r="BMZ84" s="26"/>
      <c r="BNA84" s="26"/>
      <c r="BNB84" s="26"/>
      <c r="BNC84" s="26"/>
      <c r="BND84" s="26"/>
      <c r="BNE84" s="26"/>
      <c r="BNF84" s="26"/>
      <c r="BNG84" s="26"/>
      <c r="BNH84" s="26"/>
      <c r="BNI84" s="26"/>
      <c r="BNJ84" s="26"/>
      <c r="BNK84" s="26"/>
      <c r="BNL84" s="26"/>
      <c r="BNM84" s="26"/>
      <c r="BNN84" s="26"/>
      <c r="BNO84" s="26"/>
      <c r="BNP84" s="26"/>
      <c r="BNQ84" s="26"/>
      <c r="BNR84" s="26"/>
      <c r="BNS84" s="26"/>
      <c r="BNT84" s="26"/>
      <c r="BNU84" s="26"/>
      <c r="BNV84" s="26"/>
      <c r="BNW84" s="26"/>
      <c r="BNX84" s="26"/>
      <c r="BNY84" s="26"/>
      <c r="BNZ84" s="26"/>
      <c r="BOA84" s="26"/>
      <c r="BOB84" s="26"/>
      <c r="BOC84" s="26"/>
      <c r="BOD84" s="26"/>
      <c r="BOE84" s="26"/>
      <c r="BOF84" s="26"/>
      <c r="BOG84" s="26"/>
      <c r="BOH84" s="26"/>
      <c r="BOI84" s="26"/>
      <c r="BOJ84" s="26"/>
      <c r="BOK84" s="26"/>
      <c r="BOL84" s="26"/>
      <c r="BOM84" s="26"/>
      <c r="BON84" s="26"/>
      <c r="BOO84" s="26"/>
      <c r="BOP84" s="26"/>
      <c r="BOQ84" s="26"/>
      <c r="BOR84" s="26"/>
      <c r="BOS84" s="26"/>
      <c r="BOT84" s="26"/>
      <c r="BOU84" s="26"/>
      <c r="BOV84" s="26"/>
      <c r="BOW84" s="26"/>
      <c r="BOX84" s="26"/>
      <c r="BOY84" s="26"/>
      <c r="BOZ84" s="26"/>
      <c r="BPA84" s="26"/>
      <c r="BPB84" s="26"/>
      <c r="BPC84" s="26"/>
      <c r="BPD84" s="26"/>
      <c r="BPE84" s="26"/>
      <c r="BPF84" s="26"/>
      <c r="BPG84" s="26"/>
      <c r="BPH84" s="26"/>
      <c r="BPI84" s="26"/>
      <c r="BPJ84" s="26"/>
      <c r="BPK84" s="26"/>
      <c r="BPL84" s="26"/>
      <c r="BPM84" s="26"/>
      <c r="BPN84" s="26"/>
      <c r="BPO84" s="26"/>
      <c r="BPP84" s="26"/>
      <c r="BPQ84" s="26"/>
      <c r="BPR84" s="26"/>
      <c r="BPS84" s="26"/>
      <c r="BPT84" s="26"/>
      <c r="BPU84" s="26"/>
      <c r="BPV84" s="26"/>
      <c r="BPW84" s="26"/>
      <c r="BPX84" s="26"/>
      <c r="BPY84" s="26"/>
      <c r="BPZ84" s="26"/>
      <c r="BQA84" s="26"/>
      <c r="BQB84" s="26"/>
      <c r="BQC84" s="26"/>
      <c r="BQD84" s="26"/>
      <c r="BQE84" s="26"/>
      <c r="BQF84" s="26"/>
      <c r="BQG84" s="26"/>
      <c r="BQH84" s="26"/>
      <c r="BQI84" s="26"/>
      <c r="BQJ84" s="26"/>
      <c r="BQK84" s="26"/>
      <c r="BQL84" s="26"/>
      <c r="BQM84" s="26"/>
      <c r="BQN84" s="26"/>
      <c r="BQO84" s="26"/>
      <c r="BQP84" s="26"/>
      <c r="BQQ84" s="26"/>
      <c r="BQR84" s="26"/>
      <c r="BQS84" s="26"/>
      <c r="BQT84" s="26"/>
      <c r="BQU84" s="26"/>
      <c r="BQV84" s="26"/>
      <c r="BQW84" s="26"/>
      <c r="BQX84" s="26"/>
      <c r="BQY84" s="26"/>
      <c r="BQZ84" s="26"/>
      <c r="BRA84" s="26"/>
      <c r="BRB84" s="26"/>
      <c r="BRC84" s="26"/>
      <c r="BRD84" s="26"/>
      <c r="BRE84" s="26"/>
      <c r="BRF84" s="26"/>
      <c r="BRG84" s="26"/>
      <c r="BRH84" s="26"/>
      <c r="BRI84" s="26"/>
      <c r="BRJ84" s="26"/>
      <c r="BRK84" s="26"/>
      <c r="BRL84" s="26"/>
      <c r="BRM84" s="26"/>
      <c r="BRN84" s="26"/>
      <c r="BRO84" s="26"/>
      <c r="BRP84" s="26"/>
      <c r="BRQ84" s="26"/>
      <c r="BRR84" s="26"/>
      <c r="BRS84" s="26"/>
      <c r="BRT84" s="26"/>
      <c r="BRU84" s="26"/>
      <c r="BRV84" s="26"/>
      <c r="BRW84" s="26"/>
      <c r="BRX84" s="26"/>
      <c r="BRY84" s="26"/>
      <c r="BRZ84" s="26"/>
      <c r="BSA84" s="26"/>
      <c r="BSB84" s="26"/>
      <c r="BSC84" s="26"/>
      <c r="BSD84" s="26"/>
      <c r="BSE84" s="26"/>
      <c r="BSF84" s="26"/>
      <c r="BSG84" s="26"/>
      <c r="BSH84" s="26"/>
      <c r="BSI84" s="26"/>
      <c r="BSJ84" s="26"/>
      <c r="BSK84" s="26"/>
      <c r="BSL84" s="26"/>
      <c r="BSM84" s="26"/>
      <c r="BSN84" s="26"/>
      <c r="BSO84" s="26"/>
      <c r="BSP84" s="26"/>
      <c r="BSQ84" s="26"/>
      <c r="BSR84" s="26"/>
      <c r="BSS84" s="26"/>
      <c r="BST84" s="26"/>
      <c r="BSU84" s="26"/>
      <c r="BSV84" s="26"/>
      <c r="BSW84" s="26"/>
      <c r="BSX84" s="26"/>
      <c r="BSY84" s="26"/>
      <c r="BSZ84" s="26"/>
      <c r="BTA84" s="26"/>
      <c r="BTB84" s="26"/>
      <c r="BTC84" s="26"/>
      <c r="BTD84" s="26"/>
      <c r="BTE84" s="26"/>
      <c r="BTF84" s="26"/>
      <c r="BTG84" s="26"/>
      <c r="BTH84" s="26"/>
      <c r="BTI84" s="26"/>
      <c r="BTJ84" s="26"/>
      <c r="BTK84" s="26"/>
      <c r="BTL84" s="26"/>
      <c r="BTM84" s="26"/>
      <c r="BTN84" s="26"/>
      <c r="BTO84" s="26"/>
      <c r="BTP84" s="26"/>
      <c r="BTQ84" s="26"/>
      <c r="BTR84" s="26"/>
      <c r="BTS84" s="26"/>
      <c r="BTT84" s="26"/>
      <c r="BTU84" s="26"/>
      <c r="BTV84" s="26"/>
      <c r="BTW84" s="26"/>
      <c r="BTX84" s="26"/>
      <c r="BTY84" s="26"/>
      <c r="BTZ84" s="26"/>
      <c r="BUA84" s="26"/>
      <c r="BUB84" s="26"/>
      <c r="BUC84" s="26"/>
      <c r="BUD84" s="26"/>
      <c r="BUE84" s="26"/>
      <c r="BUF84" s="26"/>
      <c r="BUG84" s="26"/>
      <c r="BUH84" s="26"/>
      <c r="BUI84" s="26"/>
      <c r="BUJ84" s="26"/>
      <c r="BUK84" s="26"/>
      <c r="BUL84" s="26"/>
      <c r="BUM84" s="26"/>
      <c r="BUN84" s="26"/>
      <c r="BUO84" s="26"/>
      <c r="BUP84" s="26"/>
      <c r="BUQ84" s="26"/>
      <c r="BUR84" s="26"/>
      <c r="BUS84" s="26"/>
      <c r="BUT84" s="26"/>
      <c r="BUU84" s="26"/>
      <c r="BUV84" s="26"/>
      <c r="BUW84" s="26"/>
      <c r="BUX84" s="26"/>
      <c r="BUY84" s="26"/>
      <c r="BUZ84" s="26"/>
      <c r="BVA84" s="26"/>
      <c r="BVB84" s="26"/>
      <c r="BVC84" s="26"/>
      <c r="BVD84" s="26"/>
      <c r="BVE84" s="26"/>
      <c r="BVF84" s="26"/>
      <c r="BVG84" s="26"/>
      <c r="BVH84" s="26"/>
      <c r="BVI84" s="26"/>
      <c r="BVJ84" s="26"/>
      <c r="BVK84" s="26"/>
      <c r="BVL84" s="26"/>
      <c r="BVM84" s="26"/>
      <c r="BVN84" s="26"/>
      <c r="BVO84" s="26"/>
      <c r="BVP84" s="26"/>
      <c r="BVQ84" s="26"/>
      <c r="BVR84" s="26"/>
      <c r="BVS84" s="26"/>
      <c r="BVT84" s="26"/>
      <c r="BVU84" s="26"/>
      <c r="BVV84" s="26"/>
      <c r="BVW84" s="26"/>
      <c r="BVX84" s="26"/>
      <c r="BVY84" s="26"/>
      <c r="BVZ84" s="26"/>
      <c r="BWA84" s="26"/>
      <c r="BWB84" s="26"/>
      <c r="BWC84" s="26"/>
      <c r="BWD84" s="26"/>
      <c r="BWE84" s="26"/>
      <c r="BWF84" s="26"/>
      <c r="BWG84" s="26"/>
      <c r="BWH84" s="26"/>
      <c r="BWI84" s="26"/>
      <c r="BWJ84" s="26"/>
      <c r="BWK84" s="26"/>
      <c r="BWL84" s="26"/>
      <c r="BWM84" s="26"/>
      <c r="BWN84" s="26"/>
      <c r="BWO84" s="26"/>
      <c r="BWP84" s="26"/>
      <c r="BWQ84" s="26"/>
      <c r="BWR84" s="26"/>
      <c r="BWS84" s="26"/>
      <c r="BWT84" s="26"/>
      <c r="BWU84" s="26"/>
      <c r="BWV84" s="26"/>
      <c r="BWW84" s="26"/>
      <c r="BWX84" s="26"/>
      <c r="BWY84" s="26"/>
      <c r="BWZ84" s="26"/>
      <c r="BXA84" s="26"/>
      <c r="BXB84" s="26"/>
      <c r="BXC84" s="26"/>
      <c r="BXD84" s="26"/>
      <c r="BXE84" s="26"/>
      <c r="BXF84" s="26"/>
      <c r="BXG84" s="26"/>
      <c r="BXH84" s="26"/>
      <c r="BXI84" s="26"/>
      <c r="BXJ84" s="26"/>
      <c r="BXK84" s="26"/>
      <c r="BXL84" s="26"/>
      <c r="BXM84" s="26"/>
      <c r="BXN84" s="26"/>
      <c r="BXO84" s="26"/>
      <c r="BXP84" s="26"/>
      <c r="BXQ84" s="26"/>
      <c r="BXR84" s="26"/>
      <c r="BXS84" s="26"/>
      <c r="BXT84" s="26"/>
      <c r="BXU84" s="26"/>
      <c r="BXV84" s="26"/>
      <c r="BXW84" s="26"/>
      <c r="BXX84" s="26"/>
      <c r="BXY84" s="26"/>
      <c r="BXZ84" s="26"/>
      <c r="BYA84" s="26"/>
      <c r="BYB84" s="26"/>
      <c r="BYC84" s="26"/>
      <c r="BYD84" s="26"/>
      <c r="BYE84" s="26"/>
      <c r="BYF84" s="26"/>
      <c r="BYG84" s="26"/>
      <c r="BYH84" s="26"/>
      <c r="BYI84" s="26"/>
      <c r="BYJ84" s="26"/>
      <c r="BYK84" s="26"/>
      <c r="BYL84" s="26"/>
      <c r="BYM84" s="26"/>
      <c r="BYN84" s="26"/>
      <c r="BYO84" s="26"/>
      <c r="BYP84" s="26"/>
      <c r="BYQ84" s="26"/>
      <c r="BYR84" s="26"/>
      <c r="BYS84" s="26"/>
      <c r="BYT84" s="26"/>
      <c r="BYU84" s="26"/>
      <c r="BYV84" s="26"/>
      <c r="BYW84" s="26"/>
      <c r="BYX84" s="26"/>
      <c r="BYY84" s="26"/>
      <c r="BYZ84" s="26"/>
      <c r="BZA84" s="26"/>
      <c r="BZB84" s="26"/>
      <c r="BZC84" s="26"/>
      <c r="BZD84" s="26"/>
      <c r="BZE84" s="26"/>
      <c r="BZF84" s="26"/>
      <c r="BZG84" s="26"/>
      <c r="BZH84" s="26"/>
      <c r="BZI84" s="26"/>
      <c r="BZJ84" s="26"/>
      <c r="BZK84" s="26"/>
      <c r="BZL84" s="26"/>
      <c r="BZM84" s="26"/>
      <c r="BZN84" s="26"/>
      <c r="BZO84" s="26"/>
      <c r="BZP84" s="26"/>
      <c r="BZQ84" s="26"/>
      <c r="BZR84" s="26"/>
      <c r="BZS84" s="26"/>
      <c r="BZT84" s="26"/>
      <c r="BZU84" s="26"/>
      <c r="BZV84" s="26"/>
      <c r="BZW84" s="26"/>
      <c r="BZX84" s="26"/>
      <c r="BZY84" s="26"/>
      <c r="BZZ84" s="26"/>
      <c r="CAA84" s="26"/>
      <c r="CAB84" s="26"/>
      <c r="CAC84" s="26"/>
      <c r="CAD84" s="26"/>
      <c r="CAE84" s="26"/>
      <c r="CAF84" s="26"/>
      <c r="CAG84" s="26"/>
      <c r="CAH84" s="26"/>
      <c r="CAI84" s="26"/>
      <c r="CAJ84" s="26"/>
      <c r="CAK84" s="26"/>
      <c r="CAL84" s="26"/>
      <c r="CAM84" s="26"/>
      <c r="CAN84" s="26"/>
      <c r="CAO84" s="26"/>
      <c r="CAP84" s="26"/>
      <c r="CAQ84" s="26"/>
      <c r="CAR84" s="26"/>
      <c r="CAS84" s="26"/>
      <c r="CAT84" s="26"/>
      <c r="CAU84" s="26"/>
      <c r="CAV84" s="26"/>
      <c r="CAW84" s="26"/>
      <c r="CAX84" s="26"/>
      <c r="CAY84" s="26"/>
      <c r="CAZ84" s="26"/>
      <c r="CBA84" s="26"/>
      <c r="CBB84" s="26"/>
      <c r="CBC84" s="26"/>
      <c r="CBD84" s="26"/>
      <c r="CBE84" s="26"/>
      <c r="CBF84" s="26"/>
      <c r="CBG84" s="26"/>
      <c r="CBH84" s="26"/>
      <c r="CBI84" s="26"/>
      <c r="CBJ84" s="26"/>
      <c r="CBK84" s="26"/>
      <c r="CBL84" s="26"/>
      <c r="CBM84" s="26"/>
      <c r="CBN84" s="26"/>
      <c r="CBO84" s="26"/>
      <c r="CBP84" s="26"/>
      <c r="CBQ84" s="26"/>
      <c r="CBR84" s="26"/>
      <c r="CBS84" s="26"/>
      <c r="CBT84" s="26"/>
      <c r="CBU84" s="26"/>
      <c r="CBV84" s="26"/>
      <c r="CBW84" s="26"/>
      <c r="CBX84" s="26"/>
      <c r="CBY84" s="26"/>
      <c r="CBZ84" s="26"/>
      <c r="CCA84" s="26"/>
      <c r="CCB84" s="26"/>
      <c r="CCC84" s="26"/>
      <c r="CCD84" s="26"/>
      <c r="CCE84" s="26"/>
      <c r="CCF84" s="26"/>
      <c r="CCG84" s="26"/>
      <c r="CCH84" s="26"/>
      <c r="CCI84" s="26"/>
      <c r="CCJ84" s="26"/>
      <c r="CCK84" s="26"/>
      <c r="CCL84" s="26"/>
      <c r="CCM84" s="26"/>
      <c r="CCN84" s="26"/>
      <c r="CCO84" s="26"/>
      <c r="CCP84" s="26"/>
      <c r="CCQ84" s="26"/>
      <c r="CCR84" s="26"/>
      <c r="CCS84" s="26"/>
      <c r="CCT84" s="26"/>
      <c r="CCU84" s="26"/>
      <c r="CCV84" s="26"/>
      <c r="CCW84" s="26"/>
      <c r="CCX84" s="26"/>
      <c r="CCY84" s="26"/>
      <c r="CCZ84" s="26"/>
      <c r="CDA84" s="26"/>
      <c r="CDB84" s="26"/>
      <c r="CDC84" s="26"/>
      <c r="CDD84" s="26"/>
      <c r="CDE84" s="26"/>
      <c r="CDF84" s="26"/>
      <c r="CDG84" s="26"/>
      <c r="CDH84" s="26"/>
      <c r="CDI84" s="26"/>
      <c r="CDJ84" s="26"/>
      <c r="CDK84" s="26"/>
      <c r="CDL84" s="26"/>
      <c r="CDM84" s="26"/>
      <c r="CDN84" s="26"/>
      <c r="CDO84" s="26"/>
      <c r="CDP84" s="26"/>
      <c r="CDQ84" s="26"/>
      <c r="CDR84" s="26"/>
      <c r="CDS84" s="26"/>
      <c r="CDT84" s="26"/>
      <c r="CDU84" s="26"/>
      <c r="CDV84" s="26"/>
      <c r="CDW84" s="26"/>
      <c r="CDX84" s="26"/>
      <c r="CDY84" s="26"/>
      <c r="CDZ84" s="26"/>
      <c r="CEA84" s="26"/>
      <c r="CEB84" s="26"/>
      <c r="CEC84" s="26"/>
      <c r="CED84" s="26"/>
      <c r="CEE84" s="26"/>
      <c r="CEF84" s="26"/>
      <c r="CEG84" s="26"/>
      <c r="CEH84" s="26"/>
      <c r="CEI84" s="26"/>
      <c r="CEJ84" s="26"/>
      <c r="CEK84" s="26"/>
      <c r="CEL84" s="26"/>
      <c r="CEM84" s="26"/>
      <c r="CEN84" s="26"/>
      <c r="CEO84" s="26"/>
      <c r="CEP84" s="26"/>
      <c r="CEQ84" s="26"/>
      <c r="CER84" s="26"/>
      <c r="CES84" s="26"/>
      <c r="CET84" s="26"/>
      <c r="CEU84" s="26"/>
      <c r="CEV84" s="26"/>
      <c r="CEW84" s="26"/>
      <c r="CEX84" s="26"/>
      <c r="CEY84" s="26"/>
      <c r="CEZ84" s="26"/>
      <c r="CFA84" s="26"/>
      <c r="CFB84" s="26"/>
      <c r="CFC84" s="26"/>
      <c r="CFD84" s="26"/>
      <c r="CFE84" s="26"/>
      <c r="CFF84" s="26"/>
      <c r="CFG84" s="26"/>
      <c r="CFH84" s="26"/>
      <c r="CFI84" s="26"/>
      <c r="CFJ84" s="26"/>
      <c r="CFK84" s="26"/>
      <c r="CFL84" s="26"/>
      <c r="CFM84" s="26"/>
      <c r="CFN84" s="26"/>
      <c r="CFO84" s="26"/>
      <c r="CFP84" s="26"/>
      <c r="CFQ84" s="26"/>
      <c r="CFR84" s="26"/>
      <c r="CFS84" s="26"/>
      <c r="CFT84" s="26"/>
      <c r="CFU84" s="26"/>
      <c r="CFV84" s="26"/>
      <c r="CFW84" s="26"/>
      <c r="CFX84" s="26"/>
      <c r="CFY84" s="26"/>
      <c r="CFZ84" s="26"/>
      <c r="CGA84" s="26"/>
      <c r="CGB84" s="26"/>
      <c r="CGC84" s="26"/>
      <c r="CGD84" s="26"/>
      <c r="CGE84" s="26"/>
      <c r="CGF84" s="26"/>
      <c r="CGG84" s="26"/>
      <c r="CGH84" s="26"/>
      <c r="CGI84" s="26"/>
      <c r="CGJ84" s="26"/>
      <c r="CGK84" s="26"/>
      <c r="CGL84" s="26"/>
      <c r="CGM84" s="26"/>
      <c r="CGN84" s="26"/>
      <c r="CGO84" s="26"/>
      <c r="CGP84" s="26"/>
      <c r="CGQ84" s="26"/>
      <c r="CGR84" s="26"/>
      <c r="CGS84" s="26"/>
      <c r="CGT84" s="26"/>
      <c r="CGU84" s="26"/>
      <c r="CGV84" s="26"/>
      <c r="CGW84" s="26"/>
      <c r="CGX84" s="26"/>
      <c r="CGY84" s="26"/>
      <c r="CGZ84" s="26"/>
      <c r="CHA84" s="26"/>
      <c r="CHB84" s="26"/>
      <c r="CHC84" s="26"/>
      <c r="CHD84" s="26"/>
      <c r="CHE84" s="26"/>
      <c r="CHF84" s="26"/>
      <c r="CHG84" s="26"/>
      <c r="CHH84" s="26"/>
      <c r="CHI84" s="26"/>
      <c r="CHJ84" s="26"/>
      <c r="CHK84" s="26"/>
      <c r="CHL84" s="26"/>
      <c r="CHM84" s="26"/>
      <c r="CHN84" s="26"/>
      <c r="CHO84" s="26"/>
      <c r="CHP84" s="26"/>
      <c r="CHQ84" s="26"/>
      <c r="CHR84" s="26"/>
      <c r="CHS84" s="26"/>
      <c r="CHT84" s="26"/>
      <c r="CHU84" s="26"/>
      <c r="CHV84" s="26"/>
      <c r="CHW84" s="26"/>
      <c r="CHX84" s="26"/>
      <c r="CHY84" s="26"/>
      <c r="CHZ84" s="26"/>
      <c r="CIA84" s="26"/>
      <c r="CIB84" s="26"/>
      <c r="CIC84" s="26"/>
      <c r="CID84" s="26"/>
      <c r="CIE84" s="26"/>
      <c r="CIF84" s="26"/>
      <c r="CIG84" s="26"/>
      <c r="CIH84" s="26"/>
      <c r="CII84" s="26"/>
      <c r="CIJ84" s="26"/>
      <c r="CIK84" s="26"/>
      <c r="CIL84" s="26"/>
      <c r="CIM84" s="26"/>
      <c r="CIN84" s="26"/>
      <c r="CIO84" s="26"/>
      <c r="CIP84" s="26"/>
      <c r="CIQ84" s="26"/>
      <c r="CIR84" s="26"/>
      <c r="CIS84" s="26"/>
      <c r="CIT84" s="26"/>
      <c r="CIU84" s="26"/>
      <c r="CIV84" s="26"/>
      <c r="CIW84" s="26"/>
      <c r="CIX84" s="26"/>
      <c r="CIY84" s="26"/>
      <c r="CIZ84" s="26"/>
      <c r="CJA84" s="26"/>
      <c r="CJB84" s="26"/>
      <c r="CJC84" s="26"/>
      <c r="CJD84" s="26"/>
      <c r="CJE84" s="26"/>
      <c r="CJF84" s="26"/>
      <c r="CJG84" s="26"/>
      <c r="CJH84" s="26"/>
      <c r="CJI84" s="26"/>
      <c r="CJJ84" s="26"/>
      <c r="CJK84" s="26"/>
      <c r="CJL84" s="26"/>
      <c r="CJM84" s="26"/>
      <c r="CJN84" s="26"/>
      <c r="CJO84" s="26"/>
      <c r="CJP84" s="26"/>
      <c r="CJQ84" s="26"/>
      <c r="CJR84" s="26"/>
      <c r="CJS84" s="26"/>
      <c r="CJT84" s="26"/>
      <c r="CJU84" s="26"/>
      <c r="CJV84" s="26"/>
      <c r="CJW84" s="26"/>
      <c r="CJX84" s="26"/>
      <c r="CJY84" s="26"/>
      <c r="CJZ84" s="26"/>
      <c r="CKA84" s="26"/>
      <c r="CKB84" s="26"/>
      <c r="CKC84" s="26"/>
      <c r="CKD84" s="26"/>
      <c r="CKE84" s="26"/>
      <c r="CKF84" s="26"/>
      <c r="CKG84" s="26"/>
      <c r="CKH84" s="26"/>
      <c r="CKI84" s="26"/>
      <c r="CKJ84" s="26"/>
      <c r="CKK84" s="26"/>
      <c r="CKL84" s="26"/>
      <c r="CKM84" s="26"/>
      <c r="CKN84" s="26"/>
      <c r="CKO84" s="26"/>
      <c r="CKP84" s="26"/>
      <c r="CKQ84" s="26"/>
      <c r="CKR84" s="26"/>
      <c r="CKS84" s="26"/>
      <c r="CKT84" s="26"/>
      <c r="CKU84" s="26"/>
      <c r="CKV84" s="26"/>
      <c r="CKW84" s="26"/>
      <c r="CKX84" s="26"/>
      <c r="CKY84" s="26"/>
      <c r="CKZ84" s="26"/>
      <c r="CLA84" s="26"/>
      <c r="CLB84" s="26"/>
      <c r="CLC84" s="26"/>
      <c r="CLD84" s="26"/>
      <c r="CLE84" s="26"/>
      <c r="CLF84" s="26"/>
      <c r="CLG84" s="26"/>
      <c r="CLH84" s="26"/>
      <c r="CLI84" s="26"/>
      <c r="CLJ84" s="26"/>
      <c r="CLK84" s="26"/>
      <c r="CLL84" s="26"/>
      <c r="CLM84" s="26"/>
      <c r="CLN84" s="26"/>
      <c r="CLO84" s="26"/>
      <c r="CLP84" s="26"/>
      <c r="CLQ84" s="26"/>
      <c r="CLR84" s="26"/>
      <c r="CLS84" s="26"/>
      <c r="CLT84" s="26"/>
      <c r="CLU84" s="26"/>
      <c r="CLV84" s="26"/>
      <c r="CLW84" s="26"/>
      <c r="CLX84" s="26"/>
      <c r="CLY84" s="26"/>
      <c r="CLZ84" s="26"/>
      <c r="CMA84" s="26"/>
      <c r="CMB84" s="26"/>
      <c r="CMC84" s="26"/>
      <c r="CMD84" s="26"/>
      <c r="CME84" s="26"/>
      <c r="CMF84" s="26"/>
      <c r="CMG84" s="26"/>
      <c r="CMH84" s="26"/>
      <c r="CMI84" s="26"/>
      <c r="CMJ84" s="26"/>
      <c r="CMK84" s="26"/>
      <c r="CML84" s="26"/>
      <c r="CMM84" s="26"/>
      <c r="CMN84" s="26"/>
      <c r="CMO84" s="26"/>
      <c r="CMP84" s="26"/>
      <c r="CMQ84" s="26"/>
      <c r="CMR84" s="26"/>
      <c r="CMS84" s="26"/>
      <c r="CMT84" s="26"/>
      <c r="CMU84" s="26"/>
      <c r="CMV84" s="26"/>
      <c r="CMW84" s="26"/>
      <c r="CMX84" s="26"/>
      <c r="CMY84" s="26"/>
      <c r="CMZ84" s="26"/>
      <c r="CNA84" s="26"/>
      <c r="CNB84" s="26"/>
      <c r="CNC84" s="26"/>
      <c r="CND84" s="26"/>
      <c r="CNE84" s="26"/>
      <c r="CNF84" s="26"/>
      <c r="CNG84" s="26"/>
      <c r="CNH84" s="26"/>
      <c r="CNI84" s="26"/>
      <c r="CNJ84" s="26"/>
      <c r="CNK84" s="26"/>
      <c r="CNL84" s="26"/>
      <c r="CNM84" s="26"/>
      <c r="CNN84" s="26"/>
      <c r="CNO84" s="26"/>
      <c r="CNP84" s="26"/>
      <c r="CNQ84" s="26"/>
      <c r="CNR84" s="26"/>
      <c r="CNS84" s="26"/>
      <c r="CNT84" s="26"/>
      <c r="CNU84" s="26"/>
      <c r="CNV84" s="26"/>
      <c r="CNW84" s="26"/>
      <c r="CNX84" s="26"/>
      <c r="CNY84" s="26"/>
      <c r="CNZ84" s="26"/>
      <c r="COA84" s="26"/>
      <c r="COB84" s="26"/>
      <c r="COC84" s="26"/>
      <c r="COD84" s="26"/>
      <c r="COE84" s="26"/>
      <c r="COF84" s="26"/>
      <c r="COG84" s="26"/>
      <c r="COH84" s="26"/>
      <c r="COI84" s="26"/>
      <c r="COJ84" s="26"/>
      <c r="COK84" s="26"/>
      <c r="COL84" s="26"/>
      <c r="COM84" s="26"/>
      <c r="CON84" s="26"/>
      <c r="COO84" s="26"/>
      <c r="COP84" s="26"/>
      <c r="COQ84" s="26"/>
      <c r="COR84" s="26"/>
      <c r="COS84" s="26"/>
      <c r="COT84" s="26"/>
      <c r="COU84" s="26"/>
      <c r="COV84" s="26"/>
      <c r="COW84" s="26"/>
      <c r="COX84" s="26"/>
      <c r="COY84" s="26"/>
      <c r="COZ84" s="26"/>
      <c r="CPA84" s="26"/>
      <c r="CPB84" s="26"/>
      <c r="CPC84" s="26"/>
      <c r="CPD84" s="26"/>
      <c r="CPE84" s="26"/>
      <c r="CPF84" s="26"/>
      <c r="CPG84" s="26"/>
      <c r="CPH84" s="26"/>
      <c r="CPI84" s="26"/>
      <c r="CPJ84" s="26"/>
      <c r="CPK84" s="26"/>
      <c r="CPL84" s="26"/>
      <c r="CPM84" s="26"/>
      <c r="CPN84" s="26"/>
      <c r="CPO84" s="26"/>
      <c r="CPP84" s="26"/>
      <c r="CPQ84" s="26"/>
      <c r="CPR84" s="26"/>
      <c r="CPS84" s="26"/>
      <c r="CPT84" s="26"/>
      <c r="CPU84" s="26"/>
      <c r="CPV84" s="26"/>
      <c r="CPW84" s="26"/>
      <c r="CPX84" s="26"/>
      <c r="CPY84" s="26"/>
      <c r="CPZ84" s="26"/>
      <c r="CQA84" s="26"/>
      <c r="CQB84" s="26"/>
      <c r="CQC84" s="26"/>
      <c r="CQD84" s="26"/>
      <c r="CQE84" s="26"/>
      <c r="CQF84" s="26"/>
      <c r="CQG84" s="26"/>
      <c r="CQH84" s="26"/>
      <c r="CQI84" s="26"/>
      <c r="CQJ84" s="26"/>
      <c r="CQK84" s="26"/>
      <c r="CQL84" s="26"/>
      <c r="CQM84" s="26"/>
      <c r="CQN84" s="26"/>
      <c r="CQO84" s="26"/>
      <c r="CQP84" s="26"/>
      <c r="CQQ84" s="26"/>
      <c r="CQR84" s="26"/>
      <c r="CQS84" s="26"/>
      <c r="CQT84" s="26"/>
      <c r="CQU84" s="26"/>
      <c r="CQV84" s="26"/>
      <c r="CQW84" s="26"/>
      <c r="CQX84" s="26"/>
      <c r="CQY84" s="26"/>
      <c r="CQZ84" s="26"/>
      <c r="CRA84" s="26"/>
      <c r="CRB84" s="26"/>
      <c r="CRC84" s="26"/>
      <c r="CRD84" s="26"/>
      <c r="CRE84" s="26"/>
      <c r="CRF84" s="26"/>
      <c r="CRG84" s="26"/>
      <c r="CRH84" s="26"/>
      <c r="CRI84" s="26"/>
      <c r="CRJ84" s="26"/>
      <c r="CRK84" s="26"/>
      <c r="CRL84" s="26"/>
      <c r="CRM84" s="26"/>
      <c r="CRN84" s="26"/>
      <c r="CRO84" s="26"/>
      <c r="CRP84" s="26"/>
      <c r="CRQ84" s="26"/>
      <c r="CRR84" s="26"/>
      <c r="CRS84" s="26"/>
      <c r="CRT84" s="26"/>
      <c r="CRU84" s="26"/>
      <c r="CRV84" s="26"/>
      <c r="CRW84" s="26"/>
      <c r="CRX84" s="26"/>
      <c r="CRY84" s="26"/>
      <c r="CRZ84" s="26"/>
      <c r="CSA84" s="26"/>
      <c r="CSB84" s="26"/>
      <c r="CSC84" s="26"/>
      <c r="CSD84" s="26"/>
      <c r="CSE84" s="26"/>
      <c r="CSF84" s="26"/>
      <c r="CSG84" s="26"/>
      <c r="CSH84" s="26"/>
      <c r="CSI84" s="26"/>
      <c r="CSJ84" s="26"/>
      <c r="CSK84" s="26"/>
      <c r="CSL84" s="26"/>
      <c r="CSM84" s="26"/>
      <c r="CSN84" s="26"/>
      <c r="CSO84" s="26"/>
      <c r="CSP84" s="26"/>
      <c r="CSQ84" s="26"/>
      <c r="CSR84" s="26"/>
      <c r="CSS84" s="26"/>
      <c r="CST84" s="26"/>
      <c r="CSU84" s="26"/>
      <c r="CSV84" s="26"/>
      <c r="CSW84" s="26"/>
      <c r="CSX84" s="26"/>
      <c r="CSY84" s="26"/>
      <c r="CSZ84" s="26"/>
      <c r="CTA84" s="26"/>
      <c r="CTB84" s="26"/>
      <c r="CTC84" s="26"/>
      <c r="CTD84" s="26"/>
      <c r="CTE84" s="26"/>
      <c r="CTF84" s="26"/>
      <c r="CTG84" s="26"/>
      <c r="CTH84" s="26"/>
      <c r="CTI84" s="26"/>
      <c r="CTJ84" s="26"/>
      <c r="CTK84" s="26"/>
      <c r="CTL84" s="26"/>
      <c r="CTM84" s="26"/>
      <c r="CTN84" s="26"/>
      <c r="CTO84" s="26"/>
      <c r="CTP84" s="26"/>
      <c r="CTQ84" s="26"/>
      <c r="CTR84" s="26"/>
      <c r="CTS84" s="26"/>
      <c r="CTT84" s="26"/>
      <c r="CTU84" s="26"/>
      <c r="CTV84" s="26"/>
      <c r="CTW84" s="26"/>
      <c r="CTX84" s="26"/>
      <c r="CTY84" s="26"/>
      <c r="CTZ84" s="26"/>
      <c r="CUA84" s="26"/>
      <c r="CUB84" s="26"/>
      <c r="CUC84" s="26"/>
      <c r="CUD84" s="26"/>
      <c r="CUE84" s="26"/>
      <c r="CUF84" s="26"/>
      <c r="CUG84" s="26"/>
      <c r="CUH84" s="26"/>
      <c r="CUI84" s="26"/>
      <c r="CUJ84" s="26"/>
      <c r="CUK84" s="26"/>
      <c r="CUL84" s="26"/>
      <c r="CUM84" s="26"/>
      <c r="CUN84" s="26"/>
      <c r="CUO84" s="26"/>
      <c r="CUP84" s="26"/>
      <c r="CUQ84" s="26"/>
      <c r="CUR84" s="26"/>
      <c r="CUS84" s="26"/>
      <c r="CUT84" s="26"/>
      <c r="CUU84" s="26"/>
      <c r="CUV84" s="26"/>
      <c r="CUW84" s="26"/>
      <c r="CUX84" s="26"/>
      <c r="CUY84" s="26"/>
      <c r="CUZ84" s="26"/>
      <c r="CVA84" s="26"/>
      <c r="CVB84" s="26"/>
      <c r="CVC84" s="26"/>
      <c r="CVD84" s="26"/>
      <c r="CVE84" s="26"/>
      <c r="CVF84" s="26"/>
      <c r="CVG84" s="26"/>
      <c r="CVH84" s="26"/>
      <c r="CVI84" s="26"/>
      <c r="CVJ84" s="26"/>
      <c r="CVK84" s="26"/>
      <c r="CVL84" s="26"/>
      <c r="CVM84" s="26"/>
      <c r="CVN84" s="26"/>
      <c r="CVO84" s="26"/>
      <c r="CVP84" s="26"/>
      <c r="CVQ84" s="26"/>
      <c r="CVR84" s="26"/>
      <c r="CVS84" s="26"/>
      <c r="CVT84" s="26"/>
      <c r="CVU84" s="26"/>
      <c r="CVV84" s="26"/>
      <c r="CVW84" s="26"/>
      <c r="CVX84" s="26"/>
      <c r="CVY84" s="26"/>
      <c r="CVZ84" s="26"/>
      <c r="CWA84" s="26"/>
      <c r="CWB84" s="26"/>
      <c r="CWC84" s="26"/>
      <c r="CWD84" s="26"/>
      <c r="CWE84" s="26"/>
      <c r="CWF84" s="26"/>
      <c r="CWG84" s="26"/>
      <c r="CWH84" s="26"/>
      <c r="CWI84" s="26"/>
      <c r="CWJ84" s="26"/>
      <c r="CWK84" s="26"/>
      <c r="CWL84" s="26"/>
      <c r="CWM84" s="26"/>
      <c r="CWN84" s="26"/>
      <c r="CWO84" s="26"/>
      <c r="CWP84" s="26"/>
      <c r="CWQ84" s="26"/>
      <c r="CWR84" s="26"/>
      <c r="CWS84" s="26"/>
      <c r="CWT84" s="26"/>
      <c r="CWU84" s="26"/>
      <c r="CWV84" s="26"/>
      <c r="CWW84" s="26"/>
      <c r="CWX84" s="26"/>
      <c r="CWY84" s="26"/>
      <c r="CWZ84" s="26"/>
      <c r="CXA84" s="26"/>
      <c r="CXB84" s="26"/>
      <c r="CXC84" s="26"/>
      <c r="CXD84" s="26"/>
      <c r="CXE84" s="26"/>
      <c r="CXF84" s="26"/>
      <c r="CXG84" s="26"/>
      <c r="CXH84" s="26"/>
      <c r="CXI84" s="26"/>
      <c r="CXJ84" s="26"/>
      <c r="CXK84" s="26"/>
      <c r="CXL84" s="26"/>
      <c r="CXM84" s="26"/>
      <c r="CXN84" s="26"/>
      <c r="CXO84" s="26"/>
      <c r="CXP84" s="26"/>
      <c r="CXQ84" s="26"/>
      <c r="CXR84" s="26"/>
      <c r="CXS84" s="26"/>
      <c r="CXT84" s="26"/>
      <c r="CXU84" s="26"/>
      <c r="CXV84" s="26"/>
      <c r="CXW84" s="26"/>
      <c r="CXX84" s="26"/>
      <c r="CXY84" s="26"/>
      <c r="CXZ84" s="26"/>
      <c r="CYA84" s="26"/>
      <c r="CYB84" s="26"/>
      <c r="CYC84" s="26"/>
      <c r="CYD84" s="26"/>
      <c r="CYE84" s="26"/>
      <c r="CYF84" s="26"/>
      <c r="CYG84" s="26"/>
      <c r="CYH84" s="26"/>
      <c r="CYI84" s="26"/>
      <c r="CYJ84" s="26"/>
      <c r="CYK84" s="26"/>
      <c r="CYL84" s="26"/>
      <c r="CYM84" s="26"/>
      <c r="CYN84" s="26"/>
      <c r="CYO84" s="26"/>
      <c r="CYP84" s="26"/>
      <c r="CYQ84" s="26"/>
      <c r="CYR84" s="26"/>
      <c r="CYS84" s="26"/>
      <c r="CYT84" s="26"/>
      <c r="CYU84" s="26"/>
      <c r="CYV84" s="26"/>
      <c r="CYW84" s="26"/>
      <c r="CYX84" s="26"/>
      <c r="CYY84" s="26"/>
      <c r="CYZ84" s="26"/>
      <c r="CZA84" s="26"/>
      <c r="CZB84" s="26"/>
      <c r="CZC84" s="26"/>
      <c r="CZD84" s="26"/>
      <c r="CZE84" s="26"/>
      <c r="CZF84" s="26"/>
      <c r="CZG84" s="26"/>
      <c r="CZH84" s="26"/>
      <c r="CZI84" s="26"/>
      <c r="CZJ84" s="26"/>
      <c r="CZK84" s="26"/>
      <c r="CZL84" s="26"/>
      <c r="CZM84" s="26"/>
      <c r="CZN84" s="26"/>
      <c r="CZO84" s="26"/>
      <c r="CZP84" s="26"/>
      <c r="CZQ84" s="26"/>
      <c r="CZR84" s="26"/>
      <c r="CZS84" s="26"/>
      <c r="CZT84" s="26"/>
      <c r="CZU84" s="26"/>
      <c r="CZV84" s="26"/>
      <c r="CZW84" s="26"/>
      <c r="CZX84" s="26"/>
      <c r="CZY84" s="26"/>
      <c r="CZZ84" s="26"/>
      <c r="DAA84" s="26"/>
      <c r="DAB84" s="26"/>
      <c r="DAC84" s="26"/>
      <c r="DAD84" s="26"/>
      <c r="DAE84" s="26"/>
      <c r="DAF84" s="26"/>
      <c r="DAG84" s="26"/>
      <c r="DAH84" s="26"/>
      <c r="DAI84" s="26"/>
      <c r="DAJ84" s="26"/>
      <c r="DAK84" s="26"/>
      <c r="DAL84" s="26"/>
      <c r="DAM84" s="26"/>
      <c r="DAN84" s="26"/>
      <c r="DAO84" s="26"/>
      <c r="DAP84" s="26"/>
      <c r="DAQ84" s="26"/>
      <c r="DAR84" s="26"/>
      <c r="DAS84" s="26"/>
      <c r="DAT84" s="26"/>
      <c r="DAU84" s="26"/>
      <c r="DAV84" s="26"/>
      <c r="DAW84" s="26"/>
      <c r="DAX84" s="26"/>
      <c r="DAY84" s="26"/>
      <c r="DAZ84" s="26"/>
      <c r="DBA84" s="26"/>
      <c r="DBB84" s="26"/>
      <c r="DBC84" s="26"/>
      <c r="DBD84" s="26"/>
      <c r="DBE84" s="26"/>
      <c r="DBF84" s="26"/>
      <c r="DBG84" s="26"/>
      <c r="DBH84" s="26"/>
      <c r="DBI84" s="26"/>
      <c r="DBJ84" s="26"/>
      <c r="DBK84" s="26"/>
      <c r="DBL84" s="26"/>
      <c r="DBM84" s="26"/>
      <c r="DBN84" s="26"/>
      <c r="DBO84" s="26"/>
      <c r="DBP84" s="26"/>
      <c r="DBQ84" s="26"/>
      <c r="DBR84" s="26"/>
      <c r="DBS84" s="26"/>
      <c r="DBT84" s="26"/>
      <c r="DBU84" s="26"/>
      <c r="DBV84" s="26"/>
      <c r="DBW84" s="26"/>
      <c r="DBX84" s="26"/>
      <c r="DBY84" s="26"/>
      <c r="DBZ84" s="26"/>
      <c r="DCA84" s="26"/>
      <c r="DCB84" s="26"/>
      <c r="DCC84" s="26"/>
      <c r="DCD84" s="26"/>
      <c r="DCE84" s="26"/>
      <c r="DCF84" s="26"/>
      <c r="DCG84" s="26"/>
      <c r="DCH84" s="26"/>
      <c r="DCI84" s="26"/>
      <c r="DCJ84" s="26"/>
      <c r="DCK84" s="26"/>
      <c r="DCL84" s="26"/>
      <c r="DCM84" s="26"/>
      <c r="DCN84" s="26"/>
      <c r="DCO84" s="26"/>
      <c r="DCP84" s="26"/>
      <c r="DCQ84" s="26"/>
      <c r="DCR84" s="26"/>
      <c r="DCS84" s="26"/>
      <c r="DCT84" s="26"/>
      <c r="DCU84" s="26"/>
      <c r="DCV84" s="26"/>
      <c r="DCW84" s="26"/>
      <c r="DCX84" s="26"/>
      <c r="DCY84" s="26"/>
      <c r="DCZ84" s="26"/>
      <c r="DDA84" s="26"/>
      <c r="DDB84" s="26"/>
      <c r="DDC84" s="26"/>
      <c r="DDD84" s="26"/>
      <c r="DDE84" s="26"/>
      <c r="DDF84" s="26"/>
      <c r="DDG84" s="26"/>
      <c r="DDH84" s="26"/>
      <c r="DDI84" s="26"/>
      <c r="DDJ84" s="26"/>
      <c r="DDK84" s="26"/>
      <c r="DDL84" s="26"/>
      <c r="DDM84" s="26"/>
      <c r="DDN84" s="26"/>
      <c r="DDO84" s="26"/>
      <c r="DDP84" s="26"/>
      <c r="DDQ84" s="26"/>
      <c r="DDR84" s="26"/>
      <c r="DDS84" s="26"/>
      <c r="DDT84" s="26"/>
      <c r="DDU84" s="26"/>
      <c r="DDV84" s="26"/>
      <c r="DDW84" s="26"/>
      <c r="DDX84" s="26"/>
      <c r="DDY84" s="26"/>
      <c r="DDZ84" s="26"/>
      <c r="DEA84" s="26"/>
      <c r="DEB84" s="26"/>
      <c r="DEC84" s="26"/>
      <c r="DED84" s="26"/>
      <c r="DEE84" s="26"/>
      <c r="DEF84" s="26"/>
      <c r="DEG84" s="26"/>
      <c r="DEH84" s="26"/>
      <c r="DEI84" s="26"/>
      <c r="DEJ84" s="26"/>
      <c r="DEK84" s="26"/>
      <c r="DEL84" s="26"/>
      <c r="DEM84" s="26"/>
      <c r="DEN84" s="26"/>
      <c r="DEO84" s="26"/>
      <c r="DEP84" s="26"/>
      <c r="DEQ84" s="26"/>
      <c r="DER84" s="26"/>
      <c r="DES84" s="26"/>
      <c r="DET84" s="26"/>
      <c r="DEU84" s="26"/>
      <c r="DEV84" s="26"/>
      <c r="DEW84" s="26"/>
      <c r="DEX84" s="26"/>
      <c r="DEY84" s="26"/>
      <c r="DEZ84" s="26"/>
      <c r="DFA84" s="26"/>
      <c r="DFB84" s="26"/>
      <c r="DFC84" s="26"/>
      <c r="DFD84" s="26"/>
      <c r="DFE84" s="26"/>
      <c r="DFF84" s="26"/>
      <c r="DFG84" s="26"/>
      <c r="DFH84" s="26"/>
      <c r="DFI84" s="26"/>
      <c r="DFJ84" s="26"/>
      <c r="DFK84" s="26"/>
      <c r="DFL84" s="26"/>
      <c r="DFM84" s="26"/>
      <c r="DFN84" s="26"/>
      <c r="DFO84" s="26"/>
      <c r="DFP84" s="26"/>
      <c r="DFQ84" s="26"/>
      <c r="DFR84" s="26"/>
      <c r="DFS84" s="26"/>
      <c r="DFT84" s="26"/>
      <c r="DFU84" s="26"/>
      <c r="DFV84" s="26"/>
      <c r="DFW84" s="26"/>
      <c r="DFX84" s="26"/>
      <c r="DFY84" s="26"/>
      <c r="DFZ84" s="26"/>
      <c r="DGA84" s="26"/>
      <c r="DGB84" s="26"/>
      <c r="DGC84" s="26"/>
      <c r="DGD84" s="26"/>
      <c r="DGE84" s="26"/>
      <c r="DGF84" s="26"/>
      <c r="DGG84" s="26"/>
      <c r="DGH84" s="26"/>
      <c r="DGI84" s="26"/>
      <c r="DGJ84" s="26"/>
      <c r="DGK84" s="26"/>
      <c r="DGL84" s="26"/>
      <c r="DGM84" s="26"/>
      <c r="DGN84" s="26"/>
      <c r="DGO84" s="26"/>
      <c r="DGP84" s="26"/>
      <c r="DGQ84" s="26"/>
      <c r="DGR84" s="26"/>
      <c r="DGS84" s="26"/>
      <c r="DGT84" s="26"/>
      <c r="DGU84" s="26"/>
      <c r="DGV84" s="26"/>
      <c r="DGW84" s="26"/>
      <c r="DGX84" s="26"/>
      <c r="DGY84" s="26"/>
      <c r="DGZ84" s="26"/>
      <c r="DHA84" s="26"/>
      <c r="DHB84" s="26"/>
      <c r="DHC84" s="26"/>
      <c r="DHD84" s="26"/>
      <c r="DHE84" s="26"/>
      <c r="DHF84" s="26"/>
      <c r="DHG84" s="26"/>
      <c r="DHH84" s="26"/>
      <c r="DHI84" s="26"/>
      <c r="DHJ84" s="26"/>
      <c r="DHK84" s="26"/>
      <c r="DHL84" s="26"/>
      <c r="DHM84" s="26"/>
      <c r="DHN84" s="26"/>
      <c r="DHO84" s="26"/>
      <c r="DHP84" s="26"/>
      <c r="DHQ84" s="26"/>
      <c r="DHR84" s="26"/>
      <c r="DHS84" s="26"/>
      <c r="DHT84" s="26"/>
      <c r="DHU84" s="26"/>
      <c r="DHV84" s="26"/>
      <c r="DHW84" s="26"/>
      <c r="DHX84" s="26"/>
      <c r="DHY84" s="26"/>
      <c r="DHZ84" s="26"/>
      <c r="DIA84" s="26"/>
      <c r="DIB84" s="26"/>
      <c r="DIC84" s="26"/>
      <c r="DID84" s="26"/>
      <c r="DIE84" s="26"/>
      <c r="DIF84" s="26"/>
      <c r="DIG84" s="26"/>
      <c r="DIH84" s="26"/>
      <c r="DII84" s="26"/>
      <c r="DIJ84" s="26"/>
      <c r="DIK84" s="26"/>
      <c r="DIL84" s="26"/>
      <c r="DIM84" s="26"/>
      <c r="DIN84" s="26"/>
      <c r="DIO84" s="26"/>
      <c r="DIP84" s="26"/>
      <c r="DIQ84" s="26"/>
      <c r="DIR84" s="26"/>
      <c r="DIS84" s="26"/>
      <c r="DIT84" s="26"/>
      <c r="DIU84" s="26"/>
      <c r="DIV84" s="26"/>
      <c r="DIW84" s="26"/>
      <c r="DIX84" s="26"/>
      <c r="DIY84" s="26"/>
      <c r="DIZ84" s="26"/>
      <c r="DJA84" s="26"/>
      <c r="DJB84" s="26"/>
      <c r="DJC84" s="26"/>
      <c r="DJD84" s="26"/>
      <c r="DJE84" s="26"/>
      <c r="DJF84" s="26"/>
      <c r="DJG84" s="26"/>
      <c r="DJH84" s="26"/>
      <c r="DJI84" s="26"/>
      <c r="DJJ84" s="26"/>
      <c r="DJK84" s="26"/>
      <c r="DJL84" s="26"/>
      <c r="DJM84" s="26"/>
      <c r="DJN84" s="26"/>
      <c r="DJO84" s="26"/>
      <c r="DJP84" s="26"/>
      <c r="DJQ84" s="26"/>
      <c r="DJR84" s="26"/>
      <c r="DJS84" s="26"/>
      <c r="DJT84" s="26"/>
      <c r="DJU84" s="26"/>
      <c r="DJV84" s="26"/>
      <c r="DJW84" s="26"/>
      <c r="DJX84" s="26"/>
      <c r="DJY84" s="26"/>
      <c r="DJZ84" s="26"/>
      <c r="DKA84" s="26"/>
      <c r="DKB84" s="26"/>
      <c r="DKC84" s="26"/>
      <c r="DKD84" s="26"/>
      <c r="DKE84" s="26"/>
      <c r="DKF84" s="26"/>
      <c r="DKG84" s="26"/>
      <c r="DKH84" s="26"/>
      <c r="DKI84" s="26"/>
      <c r="DKJ84" s="26"/>
      <c r="DKK84" s="26"/>
      <c r="DKL84" s="26"/>
      <c r="DKM84" s="26"/>
      <c r="DKN84" s="26"/>
      <c r="DKO84" s="26"/>
      <c r="DKP84" s="26"/>
      <c r="DKQ84" s="26"/>
      <c r="DKR84" s="26"/>
      <c r="DKS84" s="26"/>
      <c r="DKT84" s="26"/>
      <c r="DKU84" s="26"/>
      <c r="DKV84" s="26"/>
      <c r="DKW84" s="26"/>
      <c r="DKX84" s="26"/>
      <c r="DKY84" s="26"/>
      <c r="DKZ84" s="26"/>
      <c r="DLA84" s="26"/>
      <c r="DLB84" s="26"/>
      <c r="DLC84" s="26"/>
      <c r="DLD84" s="26"/>
      <c r="DLE84" s="26"/>
      <c r="DLF84" s="26"/>
      <c r="DLG84" s="26"/>
      <c r="DLH84" s="26"/>
      <c r="DLI84" s="26"/>
      <c r="DLJ84" s="26"/>
      <c r="DLK84" s="26"/>
      <c r="DLL84" s="26"/>
      <c r="DLM84" s="26"/>
      <c r="DLN84" s="26"/>
      <c r="DLO84" s="26"/>
      <c r="DLP84" s="26"/>
      <c r="DLQ84" s="26"/>
      <c r="DLR84" s="26"/>
      <c r="DLS84" s="26"/>
      <c r="DLT84" s="26"/>
      <c r="DLU84" s="26"/>
      <c r="DLV84" s="26"/>
      <c r="DLW84" s="26"/>
      <c r="DLX84" s="26"/>
      <c r="DLY84" s="26"/>
      <c r="DLZ84" s="26"/>
      <c r="DMA84" s="26"/>
      <c r="DMB84" s="26"/>
      <c r="DMC84" s="26"/>
      <c r="DMD84" s="26"/>
      <c r="DME84" s="26"/>
      <c r="DMF84" s="26"/>
      <c r="DMG84" s="26"/>
      <c r="DMH84" s="26"/>
      <c r="DMI84" s="26"/>
      <c r="DMJ84" s="26"/>
      <c r="DMK84" s="26"/>
      <c r="DML84" s="26"/>
      <c r="DMM84" s="26"/>
      <c r="DMN84" s="26"/>
      <c r="DMO84" s="26"/>
      <c r="DMP84" s="26"/>
      <c r="DMQ84" s="26"/>
      <c r="DMR84" s="26"/>
      <c r="DMS84" s="26"/>
      <c r="DMT84" s="26"/>
      <c r="DMU84" s="26"/>
      <c r="DMV84" s="26"/>
      <c r="DMW84" s="26"/>
      <c r="DMX84" s="26"/>
      <c r="DMY84" s="26"/>
      <c r="DMZ84" s="26"/>
      <c r="DNA84" s="26"/>
      <c r="DNB84" s="26"/>
      <c r="DNC84" s="26"/>
      <c r="DND84" s="26"/>
      <c r="DNE84" s="26"/>
      <c r="DNF84" s="26"/>
      <c r="DNG84" s="26"/>
      <c r="DNH84" s="26"/>
      <c r="DNI84" s="26"/>
      <c r="DNJ84" s="26"/>
      <c r="DNK84" s="26"/>
      <c r="DNL84" s="26"/>
      <c r="DNM84" s="26"/>
      <c r="DNN84" s="26"/>
      <c r="DNO84" s="26"/>
      <c r="DNP84" s="26"/>
      <c r="DNQ84" s="26"/>
      <c r="DNR84" s="26"/>
      <c r="DNS84" s="26"/>
      <c r="DNT84" s="26"/>
      <c r="DNU84" s="26"/>
      <c r="DNV84" s="26"/>
      <c r="DNW84" s="26"/>
      <c r="DNX84" s="26"/>
      <c r="DNY84" s="26"/>
      <c r="DNZ84" s="26"/>
      <c r="DOA84" s="26"/>
      <c r="DOB84" s="26"/>
      <c r="DOC84" s="26"/>
      <c r="DOD84" s="26"/>
      <c r="DOE84" s="26"/>
      <c r="DOF84" s="26"/>
      <c r="DOG84" s="26"/>
      <c r="DOH84" s="26"/>
      <c r="DOI84" s="26"/>
      <c r="DOJ84" s="26"/>
      <c r="DOK84" s="26"/>
      <c r="DOL84" s="26"/>
      <c r="DOM84" s="26"/>
      <c r="DON84" s="26"/>
      <c r="DOO84" s="26"/>
      <c r="DOP84" s="26"/>
      <c r="DOQ84" s="26"/>
      <c r="DOR84" s="26"/>
      <c r="DOS84" s="26"/>
      <c r="DOT84" s="26"/>
      <c r="DOU84" s="26"/>
      <c r="DOV84" s="26"/>
      <c r="DOW84" s="26"/>
      <c r="DOX84" s="26"/>
      <c r="DOY84" s="26"/>
      <c r="DOZ84" s="26"/>
      <c r="DPA84" s="26"/>
      <c r="DPB84" s="26"/>
      <c r="DPC84" s="26"/>
      <c r="DPD84" s="26"/>
      <c r="DPE84" s="26"/>
      <c r="DPF84" s="26"/>
      <c r="DPG84" s="26"/>
      <c r="DPH84" s="26"/>
      <c r="DPI84" s="26"/>
      <c r="DPJ84" s="26"/>
      <c r="DPK84" s="26"/>
      <c r="DPL84" s="26"/>
      <c r="DPM84" s="26"/>
      <c r="DPN84" s="26"/>
      <c r="DPO84" s="26"/>
      <c r="DPP84" s="26"/>
      <c r="DPQ84" s="26"/>
      <c r="DPR84" s="26"/>
      <c r="DPS84" s="26"/>
      <c r="DPT84" s="26"/>
      <c r="DPU84" s="26"/>
      <c r="DPV84" s="26"/>
      <c r="DPW84" s="26"/>
      <c r="DPX84" s="26"/>
      <c r="DPY84" s="26"/>
      <c r="DPZ84" s="26"/>
      <c r="DQA84" s="26"/>
      <c r="DQB84" s="26"/>
      <c r="DQC84" s="26"/>
      <c r="DQD84" s="26"/>
      <c r="DQE84" s="26"/>
      <c r="DQF84" s="26"/>
      <c r="DQG84" s="26"/>
      <c r="DQH84" s="26"/>
      <c r="DQI84" s="26"/>
      <c r="DQJ84" s="26"/>
      <c r="DQK84" s="26"/>
      <c r="DQL84" s="26"/>
      <c r="DQM84" s="26"/>
      <c r="DQN84" s="26"/>
      <c r="DQO84" s="26"/>
      <c r="DQP84" s="26"/>
      <c r="DQQ84" s="26"/>
      <c r="DQR84" s="26"/>
      <c r="DQS84" s="26"/>
      <c r="DQT84" s="26"/>
      <c r="DQU84" s="26"/>
      <c r="DQV84" s="26"/>
      <c r="DQW84" s="26"/>
      <c r="DQX84" s="26"/>
      <c r="DQY84" s="26"/>
      <c r="DQZ84" s="26"/>
      <c r="DRA84" s="26"/>
      <c r="DRB84" s="26"/>
      <c r="DRC84" s="26"/>
      <c r="DRD84" s="26"/>
      <c r="DRE84" s="26"/>
      <c r="DRF84" s="26"/>
      <c r="DRG84" s="26"/>
      <c r="DRH84" s="26"/>
      <c r="DRI84" s="26"/>
      <c r="DRJ84" s="26"/>
      <c r="DRK84" s="26"/>
      <c r="DRL84" s="26"/>
      <c r="DRM84" s="26"/>
      <c r="DRN84" s="26"/>
      <c r="DRO84" s="26"/>
      <c r="DRP84" s="26"/>
      <c r="DRQ84" s="26"/>
      <c r="DRR84" s="26"/>
      <c r="DRS84" s="26"/>
      <c r="DRT84" s="26"/>
      <c r="DRU84" s="26"/>
      <c r="DRV84" s="26"/>
      <c r="DRW84" s="26"/>
      <c r="DRX84" s="26"/>
      <c r="DRY84" s="26"/>
      <c r="DRZ84" s="26"/>
      <c r="DSA84" s="26"/>
      <c r="DSB84" s="26"/>
      <c r="DSC84" s="26"/>
      <c r="DSD84" s="26"/>
      <c r="DSE84" s="26"/>
      <c r="DSF84" s="26"/>
      <c r="DSG84" s="26"/>
      <c r="DSH84" s="26"/>
      <c r="DSI84" s="26"/>
      <c r="DSJ84" s="26"/>
      <c r="DSK84" s="26"/>
      <c r="DSL84" s="26"/>
      <c r="DSM84" s="26"/>
      <c r="DSN84" s="26"/>
      <c r="DSO84" s="26"/>
      <c r="DSP84" s="26"/>
      <c r="DSQ84" s="26"/>
      <c r="DSR84" s="26"/>
      <c r="DSS84" s="26"/>
      <c r="DST84" s="26"/>
      <c r="DSU84" s="26"/>
      <c r="DSV84" s="26"/>
      <c r="DSW84" s="26"/>
      <c r="DSX84" s="26"/>
      <c r="DSY84" s="26"/>
      <c r="DSZ84" s="26"/>
      <c r="DTA84" s="26"/>
      <c r="DTB84" s="26"/>
      <c r="DTC84" s="26"/>
      <c r="DTD84" s="26"/>
      <c r="DTE84" s="26"/>
      <c r="DTF84" s="26"/>
      <c r="DTG84" s="26"/>
      <c r="DTH84" s="26"/>
      <c r="DTI84" s="26"/>
      <c r="DTJ84" s="26"/>
      <c r="DTK84" s="26"/>
      <c r="DTL84" s="26"/>
      <c r="DTM84" s="26"/>
      <c r="DTN84" s="26"/>
      <c r="DTO84" s="26"/>
      <c r="DTP84" s="26"/>
      <c r="DTQ84" s="26"/>
      <c r="DTR84" s="26"/>
      <c r="DTS84" s="26"/>
      <c r="DTT84" s="26"/>
      <c r="DTU84" s="26"/>
      <c r="DTV84" s="26"/>
      <c r="DTW84" s="26"/>
      <c r="DTX84" s="26"/>
      <c r="DTY84" s="26"/>
      <c r="DTZ84" s="26"/>
      <c r="DUA84" s="26"/>
      <c r="DUB84" s="26"/>
      <c r="DUC84" s="26"/>
      <c r="DUD84" s="26"/>
      <c r="DUE84" s="26"/>
      <c r="DUF84" s="26"/>
      <c r="DUG84" s="26"/>
      <c r="DUH84" s="26"/>
      <c r="DUI84" s="26"/>
      <c r="DUJ84" s="26"/>
      <c r="DUK84" s="26"/>
      <c r="DUL84" s="26"/>
      <c r="DUM84" s="26"/>
      <c r="DUN84" s="26"/>
      <c r="DUO84" s="26"/>
      <c r="DUP84" s="26"/>
      <c r="DUQ84" s="26"/>
      <c r="DUR84" s="26"/>
      <c r="DUS84" s="26"/>
      <c r="DUT84" s="26"/>
      <c r="DUU84" s="26"/>
      <c r="DUV84" s="26"/>
      <c r="DUW84" s="26"/>
      <c r="DUX84" s="26"/>
      <c r="DUY84" s="26"/>
      <c r="DUZ84" s="26"/>
      <c r="DVA84" s="26"/>
      <c r="DVB84" s="26"/>
      <c r="DVC84" s="26"/>
      <c r="DVD84" s="26"/>
      <c r="DVE84" s="26"/>
      <c r="DVF84" s="26"/>
      <c r="DVG84" s="26"/>
      <c r="DVH84" s="26"/>
      <c r="DVI84" s="26"/>
      <c r="DVJ84" s="26"/>
      <c r="DVK84" s="26"/>
      <c r="DVL84" s="26"/>
      <c r="DVM84" s="26"/>
      <c r="DVN84" s="26"/>
      <c r="DVO84" s="26"/>
      <c r="DVP84" s="26"/>
      <c r="DVQ84" s="26"/>
      <c r="DVR84" s="26"/>
      <c r="DVS84" s="26"/>
      <c r="DVT84" s="26"/>
      <c r="DVU84" s="26"/>
      <c r="DVV84" s="26"/>
      <c r="DVW84" s="26"/>
      <c r="DVX84" s="26"/>
      <c r="DVY84" s="26"/>
      <c r="DVZ84" s="26"/>
      <c r="DWA84" s="26"/>
      <c r="DWB84" s="26"/>
      <c r="DWC84" s="26"/>
      <c r="DWD84" s="26"/>
      <c r="DWE84" s="26"/>
      <c r="DWF84" s="26"/>
      <c r="DWG84" s="26"/>
      <c r="DWH84" s="26"/>
      <c r="DWI84" s="26"/>
      <c r="DWJ84" s="26"/>
      <c r="DWK84" s="26"/>
      <c r="DWL84" s="26"/>
      <c r="DWM84" s="26"/>
      <c r="DWN84" s="26"/>
      <c r="DWO84" s="26"/>
      <c r="DWP84" s="26"/>
      <c r="DWQ84" s="26"/>
      <c r="DWR84" s="26"/>
      <c r="DWS84" s="26"/>
      <c r="DWT84" s="26"/>
      <c r="DWU84" s="26"/>
      <c r="DWV84" s="26"/>
      <c r="DWW84" s="26"/>
      <c r="DWX84" s="26"/>
      <c r="DWY84" s="26"/>
      <c r="DWZ84" s="26"/>
      <c r="DXA84" s="26"/>
      <c r="DXB84" s="26"/>
      <c r="DXC84" s="26"/>
      <c r="DXD84" s="26"/>
      <c r="DXE84" s="26"/>
      <c r="DXF84" s="26"/>
      <c r="DXG84" s="26"/>
      <c r="DXH84" s="26"/>
      <c r="DXI84" s="26"/>
      <c r="DXJ84" s="26"/>
      <c r="DXK84" s="26"/>
      <c r="DXL84" s="26"/>
      <c r="DXM84" s="26"/>
      <c r="DXN84" s="26"/>
      <c r="DXO84" s="26"/>
      <c r="DXP84" s="26"/>
      <c r="DXQ84" s="26"/>
      <c r="DXR84" s="26"/>
      <c r="DXS84" s="26"/>
      <c r="DXT84" s="26"/>
      <c r="DXU84" s="26"/>
      <c r="DXV84" s="26"/>
      <c r="DXW84" s="26"/>
      <c r="DXX84" s="26"/>
      <c r="DXY84" s="26"/>
      <c r="DXZ84" s="26"/>
      <c r="DYA84" s="26"/>
      <c r="DYB84" s="26"/>
      <c r="DYC84" s="26"/>
      <c r="DYD84" s="26"/>
      <c r="DYE84" s="26"/>
      <c r="DYF84" s="26"/>
      <c r="DYG84" s="26"/>
      <c r="DYH84" s="26"/>
      <c r="DYI84" s="26"/>
      <c r="DYJ84" s="26"/>
      <c r="DYK84" s="26"/>
      <c r="DYL84" s="26"/>
      <c r="DYM84" s="26"/>
      <c r="DYN84" s="26"/>
      <c r="DYO84" s="26"/>
      <c r="DYP84" s="26"/>
      <c r="DYQ84" s="26"/>
      <c r="DYR84" s="26"/>
      <c r="DYS84" s="26"/>
      <c r="DYT84" s="26"/>
      <c r="DYU84" s="26"/>
      <c r="DYV84" s="26"/>
      <c r="DYW84" s="26"/>
      <c r="DYX84" s="26"/>
      <c r="DYY84" s="26"/>
      <c r="DYZ84" s="26"/>
      <c r="DZA84" s="26"/>
      <c r="DZB84" s="26"/>
      <c r="DZC84" s="26"/>
      <c r="DZD84" s="26"/>
      <c r="DZE84" s="26"/>
      <c r="DZF84" s="26"/>
      <c r="DZG84" s="26"/>
      <c r="DZH84" s="26"/>
      <c r="DZI84" s="26"/>
      <c r="DZJ84" s="26"/>
      <c r="DZK84" s="26"/>
      <c r="DZL84" s="26"/>
      <c r="DZM84" s="26"/>
      <c r="DZN84" s="26"/>
      <c r="DZO84" s="26"/>
      <c r="DZP84" s="26"/>
      <c r="DZQ84" s="26"/>
      <c r="DZR84" s="26"/>
      <c r="DZS84" s="26"/>
      <c r="DZT84" s="26"/>
      <c r="DZU84" s="26"/>
      <c r="DZV84" s="26"/>
      <c r="DZW84" s="26"/>
      <c r="DZX84" s="26"/>
      <c r="DZY84" s="26"/>
      <c r="DZZ84" s="26"/>
      <c r="EAA84" s="26"/>
      <c r="EAB84" s="26"/>
      <c r="EAC84" s="26"/>
      <c r="EAD84" s="26"/>
      <c r="EAE84" s="26"/>
      <c r="EAF84" s="26"/>
      <c r="EAG84" s="26"/>
      <c r="EAH84" s="26"/>
      <c r="EAI84" s="26"/>
      <c r="EAJ84" s="26"/>
      <c r="EAK84" s="26"/>
      <c r="EAL84" s="26"/>
      <c r="EAM84" s="26"/>
      <c r="EAN84" s="26"/>
      <c r="EAO84" s="26"/>
      <c r="EAP84" s="26"/>
      <c r="EAQ84" s="26"/>
      <c r="EAR84" s="26"/>
      <c r="EAS84" s="26"/>
      <c r="EAT84" s="26"/>
      <c r="EAU84" s="26"/>
      <c r="EAV84" s="26"/>
      <c r="EAW84" s="26"/>
      <c r="EAX84" s="26"/>
      <c r="EAY84" s="26"/>
      <c r="EAZ84" s="26"/>
      <c r="EBA84" s="26"/>
      <c r="EBB84" s="26"/>
      <c r="EBC84" s="26"/>
      <c r="EBD84" s="26"/>
      <c r="EBE84" s="26"/>
      <c r="EBF84" s="26"/>
      <c r="EBG84" s="26"/>
      <c r="EBH84" s="26"/>
      <c r="EBI84" s="26"/>
      <c r="EBJ84" s="26"/>
      <c r="EBK84" s="26"/>
      <c r="EBL84" s="26"/>
      <c r="EBM84" s="26"/>
      <c r="EBN84" s="26"/>
      <c r="EBO84" s="26"/>
      <c r="EBP84" s="26"/>
      <c r="EBQ84" s="26"/>
      <c r="EBR84" s="26"/>
      <c r="EBS84" s="26"/>
      <c r="EBT84" s="26"/>
      <c r="EBU84" s="26"/>
      <c r="EBV84" s="26"/>
      <c r="EBW84" s="26"/>
      <c r="EBX84" s="26"/>
      <c r="EBY84" s="26"/>
      <c r="EBZ84" s="26"/>
      <c r="ECA84" s="26"/>
      <c r="ECB84" s="26"/>
      <c r="ECC84" s="26"/>
      <c r="ECD84" s="26"/>
      <c r="ECE84" s="26"/>
      <c r="ECF84" s="26"/>
      <c r="ECG84" s="26"/>
      <c r="ECH84" s="26"/>
      <c r="ECI84" s="26"/>
      <c r="ECJ84" s="26"/>
      <c r="ECK84" s="26"/>
      <c r="ECL84" s="26"/>
      <c r="ECM84" s="26"/>
      <c r="ECN84" s="26"/>
      <c r="ECO84" s="26"/>
      <c r="ECP84" s="26"/>
      <c r="ECQ84" s="26"/>
      <c r="ECR84" s="26"/>
      <c r="ECS84" s="26"/>
      <c r="ECT84" s="26"/>
      <c r="ECU84" s="26"/>
      <c r="ECV84" s="26"/>
      <c r="ECW84" s="26"/>
      <c r="ECX84" s="26"/>
      <c r="ECY84" s="26"/>
      <c r="ECZ84" s="26"/>
      <c r="EDA84" s="26"/>
      <c r="EDB84" s="26"/>
      <c r="EDC84" s="26"/>
      <c r="EDD84" s="26"/>
      <c r="EDE84" s="26"/>
      <c r="EDF84" s="26"/>
      <c r="EDG84" s="26"/>
      <c r="EDH84" s="26"/>
      <c r="EDI84" s="26"/>
      <c r="EDJ84" s="26"/>
      <c r="EDK84" s="26"/>
      <c r="EDL84" s="26"/>
      <c r="EDM84" s="26"/>
      <c r="EDN84" s="26"/>
      <c r="EDO84" s="26"/>
      <c r="EDP84" s="26"/>
      <c r="EDQ84" s="26"/>
      <c r="EDR84" s="26"/>
      <c r="EDS84" s="26"/>
      <c r="EDT84" s="26"/>
      <c r="EDU84" s="26"/>
      <c r="EDV84" s="26"/>
      <c r="EDW84" s="26"/>
      <c r="EDX84" s="26"/>
      <c r="EDY84" s="26"/>
      <c r="EDZ84" s="26"/>
      <c r="EEA84" s="26"/>
      <c r="EEB84" s="26"/>
      <c r="EEC84" s="26"/>
      <c r="EED84" s="26"/>
      <c r="EEE84" s="26"/>
      <c r="EEF84" s="26"/>
      <c r="EEG84" s="26"/>
      <c r="EEH84" s="26"/>
      <c r="EEI84" s="26"/>
      <c r="EEJ84" s="26"/>
      <c r="EEK84" s="26"/>
      <c r="EEL84" s="26"/>
      <c r="EEM84" s="26"/>
      <c r="EEN84" s="26"/>
      <c r="EEO84" s="26"/>
      <c r="EEP84" s="26"/>
      <c r="EEQ84" s="26"/>
      <c r="EER84" s="26"/>
      <c r="EES84" s="26"/>
      <c r="EET84" s="26"/>
      <c r="EEU84" s="26"/>
      <c r="EEV84" s="26"/>
      <c r="EEW84" s="26"/>
      <c r="EEX84" s="26"/>
      <c r="EEY84" s="26"/>
      <c r="EEZ84" s="26"/>
      <c r="EFA84" s="26"/>
      <c r="EFB84" s="26"/>
      <c r="EFC84" s="26"/>
      <c r="EFD84" s="26"/>
      <c r="EFE84" s="26"/>
      <c r="EFF84" s="26"/>
      <c r="EFG84" s="26"/>
      <c r="EFH84" s="26"/>
      <c r="EFI84" s="26"/>
      <c r="EFJ84" s="26"/>
      <c r="EFK84" s="26"/>
      <c r="EFL84" s="26"/>
      <c r="EFM84" s="26"/>
      <c r="EFN84" s="26"/>
      <c r="EFO84" s="26"/>
      <c r="EFP84" s="26"/>
      <c r="EFQ84" s="26"/>
      <c r="EFR84" s="26"/>
      <c r="EFS84" s="26"/>
      <c r="EFT84" s="26"/>
      <c r="EFU84" s="26"/>
      <c r="EFV84" s="26"/>
      <c r="EFW84" s="26"/>
      <c r="EFX84" s="26"/>
      <c r="EFY84" s="26"/>
      <c r="EFZ84" s="26"/>
      <c r="EGA84" s="26"/>
      <c r="EGB84" s="26"/>
      <c r="EGC84" s="26"/>
      <c r="EGD84" s="26"/>
      <c r="EGE84" s="26"/>
      <c r="EGF84" s="26"/>
      <c r="EGG84" s="26"/>
      <c r="EGH84" s="26"/>
      <c r="EGI84" s="26"/>
      <c r="EGJ84" s="26"/>
      <c r="EGK84" s="26"/>
      <c r="EGL84" s="26"/>
      <c r="EGM84" s="26"/>
      <c r="EGN84" s="26"/>
      <c r="EGO84" s="26"/>
      <c r="EGP84" s="26"/>
      <c r="EGQ84" s="26"/>
      <c r="EGR84" s="26"/>
      <c r="EGS84" s="26"/>
      <c r="EGT84" s="26"/>
      <c r="EGU84" s="26"/>
      <c r="EGV84" s="26"/>
      <c r="EGW84" s="26"/>
      <c r="EGX84" s="26"/>
      <c r="EGY84" s="26"/>
      <c r="EGZ84" s="26"/>
      <c r="EHA84" s="26"/>
      <c r="EHB84" s="26"/>
      <c r="EHC84" s="26"/>
      <c r="EHD84" s="26"/>
      <c r="EHE84" s="26"/>
      <c r="EHF84" s="26"/>
      <c r="EHG84" s="26"/>
      <c r="EHH84" s="26"/>
      <c r="EHI84" s="26"/>
      <c r="EHJ84" s="26"/>
      <c r="EHK84" s="26"/>
      <c r="EHL84" s="26"/>
      <c r="EHM84" s="26"/>
      <c r="EHN84" s="26"/>
      <c r="EHO84" s="26"/>
      <c r="EHP84" s="26"/>
      <c r="EHQ84" s="26"/>
      <c r="EHR84" s="26"/>
      <c r="EHS84" s="26"/>
      <c r="EHT84" s="26"/>
      <c r="EHU84" s="26"/>
      <c r="EHV84" s="26"/>
      <c r="EHW84" s="26"/>
      <c r="EHX84" s="26"/>
      <c r="EHY84" s="26"/>
      <c r="EHZ84" s="26"/>
      <c r="EIA84" s="26"/>
      <c r="EIB84" s="26"/>
      <c r="EIC84" s="26"/>
      <c r="EID84" s="26"/>
      <c r="EIE84" s="26"/>
      <c r="EIF84" s="26"/>
      <c r="EIG84" s="26"/>
      <c r="EIH84" s="26"/>
      <c r="EII84" s="26"/>
      <c r="EIJ84" s="26"/>
      <c r="EIK84" s="26"/>
      <c r="EIL84" s="26"/>
      <c r="EIM84" s="26"/>
      <c r="EIN84" s="26"/>
      <c r="EIO84" s="26"/>
      <c r="EIP84" s="26"/>
      <c r="EIQ84" s="26"/>
      <c r="EIR84" s="26"/>
      <c r="EIS84" s="26"/>
      <c r="EIT84" s="26"/>
      <c r="EIU84" s="26"/>
      <c r="EIV84" s="26"/>
      <c r="EIW84" s="26"/>
      <c r="EIX84" s="26"/>
      <c r="EIY84" s="26"/>
      <c r="EIZ84" s="26"/>
      <c r="EJA84" s="26"/>
      <c r="EJB84" s="26"/>
      <c r="EJC84" s="26"/>
      <c r="EJD84" s="26"/>
      <c r="EJE84" s="26"/>
      <c r="EJF84" s="26"/>
      <c r="EJG84" s="26"/>
      <c r="EJH84" s="26"/>
      <c r="EJI84" s="26"/>
      <c r="EJJ84" s="26"/>
      <c r="EJK84" s="26"/>
      <c r="EJL84" s="26"/>
      <c r="EJM84" s="26"/>
      <c r="EJN84" s="26"/>
      <c r="EJO84" s="26"/>
      <c r="EJP84" s="26"/>
      <c r="EJQ84" s="26"/>
      <c r="EJR84" s="26"/>
      <c r="EJS84" s="26"/>
      <c r="EJT84" s="26"/>
      <c r="EJU84" s="26"/>
      <c r="EJV84" s="26"/>
      <c r="EJW84" s="26"/>
      <c r="EJX84" s="26"/>
      <c r="EJY84" s="26"/>
      <c r="EJZ84" s="26"/>
      <c r="EKA84" s="26"/>
      <c r="EKB84" s="26"/>
      <c r="EKC84" s="26"/>
      <c r="EKD84" s="26"/>
      <c r="EKE84" s="26"/>
      <c r="EKF84" s="26"/>
      <c r="EKG84" s="26"/>
      <c r="EKH84" s="26"/>
      <c r="EKI84" s="26"/>
      <c r="EKJ84" s="26"/>
      <c r="EKK84" s="26"/>
      <c r="EKL84" s="26"/>
      <c r="EKM84" s="26"/>
      <c r="EKN84" s="26"/>
      <c r="EKO84" s="26"/>
      <c r="EKP84" s="26"/>
      <c r="EKQ84" s="26"/>
      <c r="EKR84" s="26"/>
      <c r="EKS84" s="26"/>
      <c r="EKT84" s="26"/>
      <c r="EKU84" s="26"/>
      <c r="EKV84" s="26"/>
      <c r="EKW84" s="26"/>
      <c r="EKX84" s="26"/>
      <c r="EKY84" s="26"/>
      <c r="EKZ84" s="26"/>
      <c r="ELA84" s="26"/>
      <c r="ELB84" s="26"/>
      <c r="ELC84" s="26"/>
      <c r="ELD84" s="26"/>
      <c r="ELE84" s="26"/>
      <c r="ELF84" s="26"/>
      <c r="ELG84" s="26"/>
      <c r="ELH84" s="26"/>
      <c r="ELI84" s="26"/>
      <c r="ELJ84" s="26"/>
      <c r="ELK84" s="26"/>
      <c r="ELL84" s="26"/>
      <c r="ELM84" s="26"/>
      <c r="ELN84" s="26"/>
      <c r="ELO84" s="26"/>
      <c r="ELP84" s="26"/>
      <c r="ELQ84" s="26"/>
      <c r="ELR84" s="26"/>
      <c r="ELS84" s="26"/>
      <c r="ELT84" s="26"/>
      <c r="ELU84" s="26"/>
      <c r="ELV84" s="26"/>
      <c r="ELW84" s="26"/>
      <c r="ELX84" s="26"/>
      <c r="ELY84" s="26"/>
      <c r="ELZ84" s="26"/>
      <c r="EMA84" s="26"/>
      <c r="EMB84" s="26"/>
      <c r="EMC84" s="26"/>
      <c r="EMD84" s="26"/>
      <c r="EME84" s="26"/>
      <c r="EMF84" s="26"/>
      <c r="EMG84" s="26"/>
      <c r="EMH84" s="26"/>
      <c r="EMI84" s="26"/>
      <c r="EMJ84" s="26"/>
      <c r="EMK84" s="26"/>
      <c r="EML84" s="26"/>
      <c r="EMM84" s="26"/>
      <c r="EMN84" s="26"/>
      <c r="EMO84" s="26"/>
      <c r="EMP84" s="26"/>
      <c r="EMQ84" s="26"/>
      <c r="EMR84" s="26"/>
      <c r="EMS84" s="26"/>
      <c r="EMT84" s="26"/>
      <c r="EMU84" s="26"/>
      <c r="EMV84" s="26"/>
      <c r="EMW84" s="26"/>
      <c r="EMX84" s="26"/>
      <c r="EMY84" s="26"/>
      <c r="EMZ84" s="26"/>
      <c r="ENA84" s="26"/>
      <c r="ENB84" s="26"/>
      <c r="ENC84" s="26"/>
      <c r="END84" s="26"/>
      <c r="ENE84" s="26"/>
      <c r="ENF84" s="26"/>
      <c r="ENG84" s="26"/>
      <c r="ENH84" s="26"/>
      <c r="ENI84" s="26"/>
      <c r="ENJ84" s="26"/>
      <c r="ENK84" s="26"/>
      <c r="ENL84" s="26"/>
      <c r="ENM84" s="26"/>
      <c r="ENN84" s="26"/>
      <c r="ENO84" s="26"/>
      <c r="ENP84" s="26"/>
      <c r="ENQ84" s="26"/>
      <c r="ENR84" s="26"/>
      <c r="ENS84" s="26"/>
      <c r="ENT84" s="26"/>
      <c r="ENU84" s="26"/>
      <c r="ENV84" s="26"/>
      <c r="ENW84" s="26"/>
      <c r="ENX84" s="26"/>
      <c r="ENY84" s="26"/>
      <c r="ENZ84" s="26"/>
      <c r="EOA84" s="26"/>
      <c r="EOB84" s="26"/>
      <c r="EOC84" s="26"/>
      <c r="EOD84" s="26"/>
      <c r="EOE84" s="26"/>
      <c r="EOF84" s="26"/>
      <c r="EOG84" s="26"/>
      <c r="EOH84" s="26"/>
      <c r="EOI84" s="26"/>
      <c r="EOJ84" s="26"/>
      <c r="EOK84" s="26"/>
      <c r="EOL84" s="26"/>
      <c r="EOM84" s="26"/>
      <c r="EON84" s="26"/>
      <c r="EOO84" s="26"/>
      <c r="EOP84" s="26"/>
      <c r="EOQ84" s="26"/>
      <c r="EOR84" s="26"/>
      <c r="EOS84" s="26"/>
      <c r="EOT84" s="26"/>
      <c r="EOU84" s="26"/>
      <c r="EOV84" s="26"/>
      <c r="EOW84" s="26"/>
      <c r="EOX84" s="26"/>
      <c r="EOY84" s="26"/>
      <c r="EOZ84" s="26"/>
      <c r="EPA84" s="26"/>
      <c r="EPB84" s="26"/>
      <c r="EPC84" s="26"/>
      <c r="EPD84" s="26"/>
      <c r="EPE84" s="26"/>
      <c r="EPF84" s="26"/>
      <c r="EPG84" s="26"/>
      <c r="EPH84" s="26"/>
      <c r="EPI84" s="26"/>
      <c r="EPJ84" s="26"/>
      <c r="EPK84" s="26"/>
      <c r="EPL84" s="26"/>
      <c r="EPM84" s="26"/>
      <c r="EPN84" s="26"/>
      <c r="EPO84" s="26"/>
      <c r="EPP84" s="26"/>
      <c r="EPQ84" s="26"/>
      <c r="EPR84" s="26"/>
      <c r="EPS84" s="26"/>
      <c r="EPT84" s="26"/>
      <c r="EPU84" s="26"/>
      <c r="EPV84" s="26"/>
      <c r="EPW84" s="26"/>
      <c r="EPX84" s="26"/>
      <c r="EPY84" s="26"/>
      <c r="EPZ84" s="26"/>
      <c r="EQA84" s="26"/>
      <c r="EQB84" s="26"/>
      <c r="EQC84" s="26"/>
      <c r="EQD84" s="26"/>
      <c r="EQE84" s="26"/>
      <c r="EQF84" s="26"/>
      <c r="EQG84" s="26"/>
      <c r="EQH84" s="26"/>
      <c r="EQI84" s="26"/>
      <c r="EQJ84" s="26"/>
      <c r="EQK84" s="26"/>
      <c r="EQL84" s="26"/>
      <c r="EQM84" s="26"/>
      <c r="EQN84" s="26"/>
      <c r="EQO84" s="26"/>
      <c r="EQP84" s="26"/>
      <c r="EQQ84" s="26"/>
      <c r="EQR84" s="26"/>
      <c r="EQS84" s="26"/>
      <c r="EQT84" s="26"/>
      <c r="EQU84" s="26"/>
      <c r="EQV84" s="26"/>
      <c r="EQW84" s="26"/>
      <c r="EQX84" s="26"/>
      <c r="EQY84" s="26"/>
      <c r="EQZ84" s="26"/>
      <c r="ERA84" s="26"/>
      <c r="ERB84" s="26"/>
      <c r="ERC84" s="26"/>
      <c r="ERD84" s="26"/>
      <c r="ERE84" s="26"/>
      <c r="ERF84" s="26"/>
      <c r="ERG84" s="26"/>
      <c r="ERH84" s="26"/>
      <c r="ERI84" s="26"/>
      <c r="ERJ84" s="26"/>
      <c r="ERK84" s="26"/>
      <c r="ERL84" s="26"/>
      <c r="ERM84" s="26"/>
      <c r="ERN84" s="26"/>
      <c r="ERO84" s="26"/>
      <c r="ERP84" s="26"/>
      <c r="ERQ84" s="26"/>
      <c r="ERR84" s="26"/>
      <c r="ERS84" s="26"/>
      <c r="ERT84" s="26"/>
      <c r="ERU84" s="26"/>
      <c r="ERV84" s="26"/>
      <c r="ERW84" s="26"/>
      <c r="ERX84" s="26"/>
      <c r="ERY84" s="26"/>
      <c r="ERZ84" s="26"/>
      <c r="ESA84" s="26"/>
      <c r="ESB84" s="26"/>
      <c r="ESC84" s="26"/>
      <c r="ESD84" s="26"/>
      <c r="ESE84" s="26"/>
      <c r="ESF84" s="26"/>
      <c r="ESG84" s="26"/>
      <c r="ESH84" s="26"/>
      <c r="ESI84" s="26"/>
      <c r="ESJ84" s="26"/>
      <c r="ESK84" s="26"/>
      <c r="ESL84" s="26"/>
      <c r="ESM84" s="26"/>
      <c r="ESN84" s="26"/>
      <c r="ESO84" s="26"/>
      <c r="ESP84" s="26"/>
      <c r="ESQ84" s="26"/>
      <c r="ESR84" s="26"/>
      <c r="ESS84" s="26"/>
      <c r="EST84" s="26"/>
      <c r="ESU84" s="26"/>
      <c r="ESV84" s="26"/>
      <c r="ESW84" s="26"/>
      <c r="ESX84" s="26"/>
      <c r="ESY84" s="26"/>
      <c r="ESZ84" s="26"/>
      <c r="ETA84" s="26"/>
      <c r="ETB84" s="26"/>
      <c r="ETC84" s="26"/>
      <c r="ETD84" s="26"/>
      <c r="ETE84" s="26"/>
      <c r="ETF84" s="26"/>
      <c r="ETG84" s="26"/>
      <c r="ETH84" s="26"/>
      <c r="ETI84" s="26"/>
      <c r="ETJ84" s="26"/>
      <c r="ETK84" s="26"/>
      <c r="ETL84" s="26"/>
      <c r="ETM84" s="26"/>
      <c r="ETN84" s="26"/>
      <c r="ETO84" s="26"/>
      <c r="ETP84" s="26"/>
      <c r="ETQ84" s="26"/>
      <c r="ETR84" s="26"/>
      <c r="ETS84" s="26"/>
      <c r="ETT84" s="26"/>
      <c r="ETU84" s="26"/>
      <c r="ETV84" s="26"/>
      <c r="ETW84" s="26"/>
      <c r="ETX84" s="26"/>
      <c r="ETY84" s="26"/>
      <c r="ETZ84" s="26"/>
      <c r="EUA84" s="26"/>
      <c r="EUB84" s="26"/>
      <c r="EUC84" s="26"/>
      <c r="EUD84" s="26"/>
      <c r="EUE84" s="26"/>
      <c r="EUF84" s="26"/>
      <c r="EUG84" s="26"/>
      <c r="EUH84" s="26"/>
      <c r="EUI84" s="26"/>
      <c r="EUJ84" s="26"/>
      <c r="EUK84" s="26"/>
      <c r="EUL84" s="26"/>
      <c r="EUM84" s="26"/>
      <c r="EUN84" s="26"/>
      <c r="EUO84" s="26"/>
      <c r="EUP84" s="26"/>
      <c r="EUQ84" s="26"/>
      <c r="EUR84" s="26"/>
      <c r="EUS84" s="26"/>
      <c r="EUT84" s="26"/>
      <c r="EUU84" s="26"/>
      <c r="EUV84" s="26"/>
      <c r="EUW84" s="26"/>
      <c r="EUX84" s="26"/>
      <c r="EUY84" s="26"/>
      <c r="EUZ84" s="26"/>
      <c r="EVA84" s="26"/>
      <c r="EVB84" s="26"/>
      <c r="EVC84" s="26"/>
      <c r="EVD84" s="26"/>
      <c r="EVE84" s="26"/>
      <c r="EVF84" s="26"/>
      <c r="EVG84" s="26"/>
      <c r="EVH84" s="26"/>
      <c r="EVI84" s="26"/>
      <c r="EVJ84" s="26"/>
      <c r="EVK84" s="26"/>
      <c r="EVL84" s="26"/>
      <c r="EVM84" s="26"/>
      <c r="EVN84" s="26"/>
      <c r="EVO84" s="26"/>
      <c r="EVP84" s="26"/>
      <c r="EVQ84" s="26"/>
      <c r="EVR84" s="26"/>
      <c r="EVS84" s="26"/>
      <c r="EVT84" s="26"/>
      <c r="EVU84" s="26"/>
      <c r="EVV84" s="26"/>
      <c r="EVW84" s="26"/>
      <c r="EVX84" s="26"/>
      <c r="EVY84" s="26"/>
      <c r="EVZ84" s="26"/>
      <c r="EWA84" s="26"/>
      <c r="EWB84" s="26"/>
      <c r="EWC84" s="26"/>
      <c r="EWD84" s="26"/>
      <c r="EWE84" s="26"/>
      <c r="EWF84" s="26"/>
      <c r="EWG84" s="26"/>
      <c r="EWH84" s="26"/>
      <c r="EWI84" s="26"/>
      <c r="EWJ84" s="26"/>
      <c r="EWK84" s="26"/>
      <c r="EWL84" s="26"/>
      <c r="EWM84" s="26"/>
      <c r="EWN84" s="26"/>
      <c r="EWO84" s="26"/>
      <c r="EWP84" s="26"/>
      <c r="EWQ84" s="26"/>
      <c r="EWR84" s="26"/>
      <c r="EWS84" s="26"/>
      <c r="EWT84" s="26"/>
      <c r="EWU84" s="26"/>
      <c r="EWV84" s="26"/>
      <c r="EWW84" s="26"/>
      <c r="EWX84" s="26"/>
      <c r="EWY84" s="26"/>
      <c r="EWZ84" s="26"/>
      <c r="EXA84" s="26"/>
      <c r="EXB84" s="26"/>
      <c r="EXC84" s="26"/>
      <c r="EXD84" s="26"/>
      <c r="EXE84" s="26"/>
      <c r="EXF84" s="26"/>
      <c r="EXG84" s="26"/>
      <c r="EXH84" s="26"/>
      <c r="EXI84" s="26"/>
      <c r="EXJ84" s="26"/>
      <c r="EXK84" s="26"/>
      <c r="EXL84" s="26"/>
      <c r="EXM84" s="26"/>
      <c r="EXN84" s="26"/>
      <c r="EXO84" s="26"/>
      <c r="EXP84" s="26"/>
      <c r="EXQ84" s="26"/>
      <c r="EXR84" s="26"/>
      <c r="EXS84" s="26"/>
      <c r="EXT84" s="26"/>
      <c r="EXU84" s="26"/>
      <c r="EXV84" s="26"/>
      <c r="EXW84" s="26"/>
      <c r="EXX84" s="26"/>
      <c r="EXY84" s="26"/>
      <c r="EXZ84" s="26"/>
      <c r="EYA84" s="26"/>
      <c r="EYB84" s="26"/>
      <c r="EYC84" s="26"/>
      <c r="EYD84" s="26"/>
      <c r="EYE84" s="26"/>
      <c r="EYF84" s="26"/>
      <c r="EYG84" s="26"/>
      <c r="EYH84" s="26"/>
      <c r="EYI84" s="26"/>
      <c r="EYJ84" s="26"/>
      <c r="EYK84" s="26"/>
      <c r="EYL84" s="26"/>
      <c r="EYM84" s="26"/>
      <c r="EYN84" s="26"/>
      <c r="EYO84" s="26"/>
      <c r="EYP84" s="26"/>
      <c r="EYQ84" s="26"/>
      <c r="EYR84" s="26"/>
      <c r="EYS84" s="26"/>
      <c r="EYT84" s="26"/>
      <c r="EYU84" s="26"/>
      <c r="EYV84" s="26"/>
      <c r="EYW84" s="26"/>
      <c r="EYX84" s="26"/>
      <c r="EYY84" s="26"/>
      <c r="EYZ84" s="26"/>
      <c r="EZA84" s="26"/>
      <c r="EZB84" s="26"/>
      <c r="EZC84" s="26"/>
      <c r="EZD84" s="26"/>
      <c r="EZE84" s="26"/>
      <c r="EZF84" s="26"/>
      <c r="EZG84" s="26"/>
      <c r="EZH84" s="26"/>
      <c r="EZI84" s="26"/>
      <c r="EZJ84" s="26"/>
      <c r="EZK84" s="26"/>
      <c r="EZL84" s="26"/>
      <c r="EZM84" s="26"/>
      <c r="EZN84" s="26"/>
      <c r="EZO84" s="26"/>
      <c r="EZP84" s="26"/>
      <c r="EZQ84" s="26"/>
      <c r="EZR84" s="26"/>
      <c r="EZS84" s="26"/>
      <c r="EZT84" s="26"/>
      <c r="EZU84" s="26"/>
      <c r="EZV84" s="26"/>
      <c r="EZW84" s="26"/>
      <c r="EZX84" s="26"/>
      <c r="EZY84" s="26"/>
      <c r="EZZ84" s="26"/>
      <c r="FAA84" s="26"/>
      <c r="FAB84" s="26"/>
      <c r="FAC84" s="26"/>
      <c r="FAD84" s="26"/>
      <c r="FAE84" s="26"/>
      <c r="FAF84" s="26"/>
      <c r="FAG84" s="26"/>
      <c r="FAH84" s="26"/>
      <c r="FAI84" s="26"/>
      <c r="FAJ84" s="26"/>
      <c r="FAK84" s="26"/>
      <c r="FAL84" s="26"/>
      <c r="FAM84" s="26"/>
      <c r="FAN84" s="26"/>
      <c r="FAO84" s="26"/>
      <c r="FAP84" s="26"/>
      <c r="FAQ84" s="26"/>
      <c r="FAR84" s="26"/>
      <c r="FAS84" s="26"/>
      <c r="FAT84" s="26"/>
      <c r="FAU84" s="26"/>
      <c r="FAV84" s="26"/>
      <c r="FAW84" s="26"/>
      <c r="FAX84" s="26"/>
      <c r="FAY84" s="26"/>
      <c r="FAZ84" s="26"/>
      <c r="FBA84" s="26"/>
      <c r="FBB84" s="26"/>
      <c r="FBC84" s="26"/>
      <c r="FBD84" s="26"/>
      <c r="FBE84" s="26"/>
      <c r="FBF84" s="26"/>
      <c r="FBG84" s="26"/>
      <c r="FBH84" s="26"/>
      <c r="FBI84" s="26"/>
      <c r="FBJ84" s="26"/>
      <c r="FBK84" s="26"/>
      <c r="FBL84" s="26"/>
      <c r="FBM84" s="26"/>
      <c r="FBN84" s="26"/>
      <c r="FBO84" s="26"/>
      <c r="FBP84" s="26"/>
      <c r="FBQ84" s="26"/>
      <c r="FBR84" s="26"/>
      <c r="FBS84" s="26"/>
      <c r="FBT84" s="26"/>
      <c r="FBU84" s="26"/>
      <c r="FBV84" s="26"/>
      <c r="FBW84" s="26"/>
      <c r="FBX84" s="26"/>
      <c r="FBY84" s="26"/>
      <c r="FBZ84" s="26"/>
      <c r="FCA84" s="26"/>
      <c r="FCB84" s="26"/>
      <c r="FCC84" s="26"/>
      <c r="FCD84" s="26"/>
      <c r="FCE84" s="26"/>
      <c r="FCF84" s="26"/>
      <c r="FCG84" s="26"/>
      <c r="FCH84" s="26"/>
      <c r="FCI84" s="26"/>
      <c r="FCJ84" s="26"/>
      <c r="FCK84" s="26"/>
      <c r="FCL84" s="26"/>
      <c r="FCM84" s="26"/>
      <c r="FCN84" s="26"/>
      <c r="FCO84" s="26"/>
      <c r="FCP84" s="26"/>
      <c r="FCQ84" s="26"/>
      <c r="FCR84" s="26"/>
      <c r="FCS84" s="26"/>
      <c r="FCT84" s="26"/>
      <c r="FCU84" s="26"/>
      <c r="FCV84" s="26"/>
      <c r="FCW84" s="26"/>
      <c r="FCX84" s="26"/>
      <c r="FCY84" s="26"/>
      <c r="FCZ84" s="26"/>
      <c r="FDA84" s="26"/>
      <c r="FDB84" s="26"/>
      <c r="FDC84" s="26"/>
      <c r="FDD84" s="26"/>
      <c r="FDE84" s="26"/>
      <c r="FDF84" s="26"/>
      <c r="FDG84" s="26"/>
      <c r="FDH84" s="26"/>
      <c r="FDI84" s="26"/>
      <c r="FDJ84" s="26"/>
      <c r="FDK84" s="26"/>
      <c r="FDL84" s="26"/>
      <c r="FDM84" s="26"/>
      <c r="FDN84" s="26"/>
      <c r="FDO84" s="26"/>
      <c r="FDP84" s="26"/>
      <c r="FDQ84" s="26"/>
      <c r="FDR84" s="26"/>
      <c r="FDS84" s="26"/>
      <c r="FDT84" s="26"/>
      <c r="FDU84" s="26"/>
      <c r="FDV84" s="26"/>
      <c r="FDW84" s="26"/>
      <c r="FDX84" s="26"/>
      <c r="FDY84" s="26"/>
      <c r="FDZ84" s="26"/>
      <c r="FEA84" s="26"/>
      <c r="FEB84" s="26"/>
      <c r="FEC84" s="26"/>
      <c r="FED84" s="26"/>
      <c r="FEE84" s="26"/>
      <c r="FEF84" s="26"/>
      <c r="FEG84" s="26"/>
      <c r="FEH84" s="26"/>
      <c r="FEI84" s="26"/>
      <c r="FEJ84" s="26"/>
      <c r="FEK84" s="26"/>
      <c r="FEL84" s="26"/>
      <c r="FEM84" s="26"/>
      <c r="FEN84" s="26"/>
      <c r="FEO84" s="26"/>
      <c r="FEP84" s="26"/>
      <c r="FEQ84" s="26"/>
      <c r="FER84" s="26"/>
      <c r="FES84" s="26"/>
      <c r="FET84" s="26"/>
      <c r="FEU84" s="26"/>
      <c r="FEV84" s="26"/>
      <c r="FEW84" s="26"/>
      <c r="FEX84" s="26"/>
      <c r="FEY84" s="26"/>
      <c r="FEZ84" s="26"/>
      <c r="FFA84" s="26"/>
      <c r="FFB84" s="26"/>
      <c r="FFC84" s="26"/>
      <c r="FFD84" s="26"/>
      <c r="FFE84" s="26"/>
      <c r="FFF84" s="26"/>
      <c r="FFG84" s="26"/>
      <c r="FFH84" s="26"/>
      <c r="FFI84" s="26"/>
      <c r="FFJ84" s="26"/>
      <c r="FFK84" s="26"/>
      <c r="FFL84" s="26"/>
      <c r="FFM84" s="26"/>
      <c r="FFN84" s="26"/>
      <c r="FFO84" s="26"/>
      <c r="FFP84" s="26"/>
      <c r="FFQ84" s="26"/>
      <c r="FFR84" s="26"/>
      <c r="FFS84" s="26"/>
      <c r="FFT84" s="26"/>
      <c r="FFU84" s="26"/>
      <c r="FFV84" s="26"/>
      <c r="FFW84" s="26"/>
      <c r="FFX84" s="26"/>
      <c r="FFY84" s="26"/>
      <c r="FFZ84" s="26"/>
      <c r="FGA84" s="26"/>
      <c r="FGB84" s="26"/>
      <c r="FGC84" s="26"/>
      <c r="FGD84" s="26"/>
      <c r="FGE84" s="26"/>
      <c r="FGF84" s="26"/>
      <c r="FGG84" s="26"/>
      <c r="FGH84" s="26"/>
      <c r="FGI84" s="26"/>
      <c r="FGJ84" s="26"/>
      <c r="FGK84" s="26"/>
      <c r="FGL84" s="26"/>
      <c r="FGM84" s="26"/>
      <c r="FGN84" s="26"/>
      <c r="FGO84" s="26"/>
      <c r="FGP84" s="26"/>
      <c r="FGQ84" s="26"/>
      <c r="FGR84" s="26"/>
      <c r="FGS84" s="26"/>
      <c r="FGT84" s="26"/>
      <c r="FGU84" s="26"/>
      <c r="FGV84" s="26"/>
      <c r="FGW84" s="26"/>
      <c r="FGX84" s="26"/>
      <c r="FGY84" s="26"/>
      <c r="FGZ84" s="26"/>
      <c r="FHA84" s="26"/>
      <c r="FHB84" s="26"/>
      <c r="FHC84" s="26"/>
      <c r="FHD84" s="26"/>
      <c r="FHE84" s="26"/>
      <c r="FHF84" s="26"/>
      <c r="FHG84" s="26"/>
      <c r="FHH84" s="26"/>
      <c r="FHI84" s="26"/>
      <c r="FHJ84" s="26"/>
      <c r="FHK84" s="26"/>
      <c r="FHL84" s="26"/>
      <c r="FHM84" s="26"/>
      <c r="FHN84" s="26"/>
      <c r="FHO84" s="26"/>
      <c r="FHP84" s="26"/>
      <c r="FHQ84" s="26"/>
      <c r="FHR84" s="26"/>
      <c r="FHS84" s="26"/>
      <c r="FHT84" s="26"/>
      <c r="FHU84" s="26"/>
      <c r="FHV84" s="26"/>
      <c r="FHW84" s="26"/>
      <c r="FHX84" s="26"/>
      <c r="FHY84" s="26"/>
      <c r="FHZ84" s="26"/>
      <c r="FIA84" s="26"/>
      <c r="FIB84" s="26"/>
      <c r="FIC84" s="26"/>
      <c r="FID84" s="26"/>
      <c r="FIE84" s="26"/>
      <c r="FIF84" s="26"/>
      <c r="FIG84" s="26"/>
      <c r="FIH84" s="26"/>
      <c r="FII84" s="26"/>
      <c r="FIJ84" s="26"/>
      <c r="FIK84" s="26"/>
      <c r="FIL84" s="26"/>
      <c r="FIM84" s="26"/>
      <c r="FIN84" s="26"/>
      <c r="FIO84" s="26"/>
      <c r="FIP84" s="26"/>
      <c r="FIQ84" s="26"/>
      <c r="FIR84" s="26"/>
      <c r="FIS84" s="26"/>
      <c r="FIT84" s="26"/>
      <c r="FIU84" s="26"/>
      <c r="FIV84" s="26"/>
      <c r="FIW84" s="26"/>
      <c r="FIX84" s="26"/>
      <c r="FIY84" s="26"/>
      <c r="FIZ84" s="26"/>
      <c r="FJA84" s="26"/>
      <c r="FJB84" s="26"/>
      <c r="FJC84" s="26"/>
      <c r="FJD84" s="26"/>
      <c r="FJE84" s="26"/>
      <c r="FJF84" s="26"/>
      <c r="FJG84" s="26"/>
      <c r="FJH84" s="26"/>
      <c r="FJI84" s="26"/>
      <c r="FJJ84" s="26"/>
      <c r="FJK84" s="26"/>
      <c r="FJL84" s="26"/>
      <c r="FJM84" s="26"/>
      <c r="FJN84" s="26"/>
      <c r="FJO84" s="26"/>
      <c r="FJP84" s="26"/>
      <c r="FJQ84" s="26"/>
      <c r="FJR84" s="26"/>
      <c r="FJS84" s="26"/>
      <c r="FJT84" s="26"/>
      <c r="FJU84" s="26"/>
      <c r="FJV84" s="26"/>
      <c r="FJW84" s="26"/>
      <c r="FJX84" s="26"/>
      <c r="FJY84" s="26"/>
      <c r="FJZ84" s="26"/>
      <c r="FKA84" s="26"/>
      <c r="FKB84" s="26"/>
      <c r="FKC84" s="26"/>
      <c r="FKD84" s="26"/>
      <c r="FKE84" s="26"/>
      <c r="FKF84" s="26"/>
      <c r="FKG84" s="26"/>
      <c r="FKH84" s="26"/>
      <c r="FKI84" s="26"/>
      <c r="FKJ84" s="26"/>
      <c r="FKK84" s="26"/>
      <c r="FKL84" s="26"/>
      <c r="FKM84" s="26"/>
      <c r="FKN84" s="26"/>
      <c r="FKO84" s="26"/>
      <c r="FKP84" s="26"/>
      <c r="FKQ84" s="26"/>
      <c r="FKR84" s="26"/>
      <c r="FKS84" s="26"/>
      <c r="FKT84" s="26"/>
      <c r="FKU84" s="26"/>
      <c r="FKV84" s="26"/>
      <c r="FKW84" s="26"/>
      <c r="FKX84" s="26"/>
      <c r="FKY84" s="26"/>
      <c r="FKZ84" s="26"/>
      <c r="FLA84" s="26"/>
      <c r="FLB84" s="26"/>
      <c r="FLC84" s="26"/>
      <c r="FLD84" s="26"/>
      <c r="FLE84" s="26"/>
      <c r="FLF84" s="26"/>
      <c r="FLG84" s="26"/>
      <c r="FLH84" s="26"/>
      <c r="FLI84" s="26"/>
      <c r="FLJ84" s="26"/>
      <c r="FLK84" s="26"/>
      <c r="FLL84" s="26"/>
      <c r="FLM84" s="26"/>
      <c r="FLN84" s="26"/>
      <c r="FLO84" s="26"/>
      <c r="FLP84" s="26"/>
      <c r="FLQ84" s="26"/>
      <c r="FLR84" s="26"/>
      <c r="FLS84" s="26"/>
      <c r="FLT84" s="26"/>
      <c r="FLU84" s="26"/>
      <c r="FLV84" s="26"/>
      <c r="FLW84" s="26"/>
      <c r="FLX84" s="26"/>
      <c r="FLY84" s="26"/>
      <c r="FLZ84" s="26"/>
      <c r="FMA84" s="26"/>
      <c r="FMB84" s="26"/>
      <c r="FMC84" s="26"/>
      <c r="FMD84" s="26"/>
      <c r="FME84" s="26"/>
      <c r="FMF84" s="26"/>
      <c r="FMG84" s="26"/>
      <c r="FMH84" s="26"/>
      <c r="FMI84" s="26"/>
      <c r="FMJ84" s="26"/>
      <c r="FMK84" s="26"/>
      <c r="FML84" s="26"/>
      <c r="FMM84" s="26"/>
      <c r="FMN84" s="26"/>
      <c r="FMO84" s="26"/>
      <c r="FMP84" s="26"/>
      <c r="FMQ84" s="26"/>
      <c r="FMR84" s="26"/>
      <c r="FMS84" s="26"/>
      <c r="FMT84" s="26"/>
      <c r="FMU84" s="26"/>
      <c r="FMV84" s="26"/>
      <c r="FMW84" s="26"/>
      <c r="FMX84" s="26"/>
      <c r="FMY84" s="26"/>
      <c r="FMZ84" s="26"/>
      <c r="FNA84" s="26"/>
      <c r="FNB84" s="26"/>
      <c r="FNC84" s="26"/>
      <c r="FND84" s="26"/>
      <c r="FNE84" s="26"/>
      <c r="FNF84" s="26"/>
      <c r="FNG84" s="26"/>
      <c r="FNH84" s="26"/>
      <c r="FNI84" s="26"/>
      <c r="FNJ84" s="26"/>
      <c r="FNK84" s="26"/>
      <c r="FNL84" s="26"/>
      <c r="FNM84" s="26"/>
      <c r="FNN84" s="26"/>
      <c r="FNO84" s="26"/>
      <c r="FNP84" s="26"/>
      <c r="FNQ84" s="26"/>
      <c r="FNR84" s="26"/>
      <c r="FNS84" s="26"/>
      <c r="FNT84" s="26"/>
      <c r="FNU84" s="26"/>
      <c r="FNV84" s="26"/>
      <c r="FNW84" s="26"/>
      <c r="FNX84" s="26"/>
      <c r="FNY84" s="26"/>
      <c r="FNZ84" s="26"/>
      <c r="FOA84" s="26"/>
      <c r="FOB84" s="26"/>
      <c r="FOC84" s="26"/>
      <c r="FOD84" s="26"/>
      <c r="FOE84" s="26"/>
      <c r="FOF84" s="26"/>
      <c r="FOG84" s="26"/>
      <c r="FOH84" s="26"/>
      <c r="FOI84" s="26"/>
      <c r="FOJ84" s="26"/>
      <c r="FOK84" s="26"/>
      <c r="FOL84" s="26"/>
      <c r="FOM84" s="26"/>
      <c r="FON84" s="26"/>
      <c r="FOO84" s="26"/>
      <c r="FOP84" s="26"/>
      <c r="FOQ84" s="26"/>
      <c r="FOR84" s="26"/>
      <c r="FOS84" s="26"/>
      <c r="FOT84" s="26"/>
      <c r="FOU84" s="26"/>
      <c r="FOV84" s="26"/>
      <c r="FOW84" s="26"/>
      <c r="FOX84" s="26"/>
      <c r="FOY84" s="26"/>
      <c r="FOZ84" s="26"/>
      <c r="FPA84" s="26"/>
      <c r="FPB84" s="26"/>
      <c r="FPC84" s="26"/>
      <c r="FPD84" s="26"/>
      <c r="FPE84" s="26"/>
      <c r="FPF84" s="26"/>
      <c r="FPG84" s="26"/>
      <c r="FPH84" s="26"/>
      <c r="FPI84" s="26"/>
      <c r="FPJ84" s="26"/>
      <c r="FPK84" s="26"/>
      <c r="FPL84" s="26"/>
      <c r="FPM84" s="26"/>
      <c r="FPN84" s="26"/>
      <c r="FPO84" s="26"/>
      <c r="FPP84" s="26"/>
      <c r="FPQ84" s="26"/>
      <c r="FPR84" s="26"/>
      <c r="FPS84" s="26"/>
      <c r="FPT84" s="26"/>
      <c r="FPU84" s="26"/>
      <c r="FPV84" s="26"/>
      <c r="FPW84" s="26"/>
      <c r="FPX84" s="26"/>
      <c r="FPY84" s="26"/>
      <c r="FPZ84" s="26"/>
      <c r="FQA84" s="26"/>
      <c r="FQB84" s="26"/>
      <c r="FQC84" s="26"/>
      <c r="FQD84" s="26"/>
      <c r="FQE84" s="26"/>
      <c r="FQF84" s="26"/>
      <c r="FQG84" s="26"/>
      <c r="FQH84" s="26"/>
      <c r="FQI84" s="26"/>
      <c r="FQJ84" s="26"/>
      <c r="FQK84" s="26"/>
      <c r="FQL84" s="26"/>
      <c r="FQM84" s="26"/>
      <c r="FQN84" s="26"/>
      <c r="FQO84" s="26"/>
      <c r="FQP84" s="26"/>
      <c r="FQQ84" s="26"/>
      <c r="FQR84" s="26"/>
      <c r="FQS84" s="26"/>
      <c r="FQT84" s="26"/>
      <c r="FQU84" s="26"/>
      <c r="FQV84" s="26"/>
      <c r="FQW84" s="26"/>
      <c r="FQX84" s="26"/>
      <c r="FQY84" s="26"/>
      <c r="FQZ84" s="26"/>
      <c r="FRA84" s="26"/>
      <c r="FRB84" s="26"/>
      <c r="FRC84" s="26"/>
      <c r="FRD84" s="26"/>
      <c r="FRE84" s="26"/>
      <c r="FRF84" s="26"/>
      <c r="FRG84" s="26"/>
      <c r="FRH84" s="26"/>
      <c r="FRI84" s="26"/>
      <c r="FRJ84" s="26"/>
      <c r="FRK84" s="26"/>
      <c r="FRL84" s="26"/>
      <c r="FRM84" s="26"/>
      <c r="FRN84" s="26"/>
      <c r="FRO84" s="26"/>
      <c r="FRP84" s="26"/>
      <c r="FRQ84" s="26"/>
      <c r="FRR84" s="26"/>
      <c r="FRS84" s="26"/>
      <c r="FRT84" s="26"/>
      <c r="FRU84" s="26"/>
      <c r="FRV84" s="26"/>
      <c r="FRW84" s="26"/>
      <c r="FRX84" s="26"/>
      <c r="FRY84" s="26"/>
      <c r="FRZ84" s="26"/>
      <c r="FSA84" s="26"/>
      <c r="FSB84" s="26"/>
      <c r="FSC84" s="26"/>
      <c r="FSD84" s="26"/>
      <c r="FSE84" s="26"/>
      <c r="FSF84" s="26"/>
      <c r="FSG84" s="26"/>
      <c r="FSH84" s="26"/>
      <c r="FSI84" s="26"/>
      <c r="FSJ84" s="26"/>
      <c r="FSK84" s="26"/>
      <c r="FSL84" s="26"/>
      <c r="FSM84" s="26"/>
      <c r="FSN84" s="26"/>
      <c r="FSO84" s="26"/>
      <c r="FSP84" s="26"/>
      <c r="FSQ84" s="26"/>
      <c r="FSR84" s="26"/>
      <c r="FSS84" s="26"/>
      <c r="FST84" s="26"/>
      <c r="FSU84" s="26"/>
      <c r="FSV84" s="26"/>
      <c r="FSW84" s="26"/>
      <c r="FSX84" s="26"/>
      <c r="FSY84" s="26"/>
      <c r="FSZ84" s="26"/>
      <c r="FTA84" s="26"/>
      <c r="FTB84" s="26"/>
      <c r="FTC84" s="26"/>
      <c r="FTD84" s="26"/>
      <c r="FTE84" s="26"/>
      <c r="FTF84" s="26"/>
      <c r="FTG84" s="26"/>
      <c r="FTH84" s="26"/>
      <c r="FTI84" s="26"/>
      <c r="FTJ84" s="26"/>
      <c r="FTK84" s="26"/>
      <c r="FTL84" s="26"/>
      <c r="FTM84" s="26"/>
      <c r="FTN84" s="26"/>
      <c r="FTO84" s="26"/>
      <c r="FTP84" s="26"/>
      <c r="FTQ84" s="26"/>
      <c r="FTR84" s="26"/>
      <c r="FTS84" s="26"/>
      <c r="FTT84" s="26"/>
      <c r="FTU84" s="26"/>
      <c r="FTV84" s="26"/>
      <c r="FTW84" s="26"/>
      <c r="FTX84" s="26"/>
      <c r="FTY84" s="26"/>
      <c r="FTZ84" s="26"/>
      <c r="FUA84" s="26"/>
      <c r="FUB84" s="26"/>
      <c r="FUC84" s="26"/>
      <c r="FUD84" s="26"/>
      <c r="FUE84" s="26"/>
      <c r="FUF84" s="26"/>
      <c r="FUG84" s="26"/>
      <c r="FUH84" s="26"/>
      <c r="FUI84" s="26"/>
      <c r="FUJ84" s="26"/>
      <c r="FUK84" s="26"/>
      <c r="FUL84" s="26"/>
      <c r="FUM84" s="26"/>
      <c r="FUN84" s="26"/>
      <c r="FUO84" s="26"/>
      <c r="FUP84" s="26"/>
      <c r="FUQ84" s="26"/>
      <c r="FUR84" s="26"/>
      <c r="FUS84" s="26"/>
      <c r="FUT84" s="26"/>
      <c r="FUU84" s="26"/>
      <c r="FUV84" s="26"/>
      <c r="FUW84" s="26"/>
      <c r="FUX84" s="26"/>
      <c r="FUY84" s="26"/>
      <c r="FUZ84" s="26"/>
      <c r="FVA84" s="26"/>
      <c r="FVB84" s="26"/>
      <c r="FVC84" s="26"/>
      <c r="FVD84" s="26"/>
      <c r="FVE84" s="26"/>
      <c r="FVF84" s="26"/>
      <c r="FVG84" s="26"/>
      <c r="FVH84" s="26"/>
      <c r="FVI84" s="26"/>
      <c r="FVJ84" s="26"/>
      <c r="FVK84" s="26"/>
      <c r="FVL84" s="26"/>
      <c r="FVM84" s="26"/>
      <c r="FVN84" s="26"/>
      <c r="FVO84" s="26"/>
      <c r="FVP84" s="26"/>
      <c r="FVQ84" s="26"/>
      <c r="FVR84" s="26"/>
      <c r="FVS84" s="26"/>
      <c r="FVT84" s="26"/>
      <c r="FVU84" s="26"/>
      <c r="FVV84" s="26"/>
      <c r="FVW84" s="26"/>
      <c r="FVX84" s="26"/>
      <c r="FVY84" s="26"/>
      <c r="FVZ84" s="26"/>
      <c r="FWA84" s="26"/>
      <c r="FWB84" s="26"/>
      <c r="FWC84" s="26"/>
      <c r="FWD84" s="26"/>
      <c r="FWE84" s="26"/>
      <c r="FWF84" s="26"/>
      <c r="FWG84" s="26"/>
      <c r="FWH84" s="26"/>
      <c r="FWI84" s="26"/>
      <c r="FWJ84" s="26"/>
      <c r="FWK84" s="26"/>
      <c r="FWL84" s="26"/>
      <c r="FWM84" s="26"/>
      <c r="FWN84" s="26"/>
      <c r="FWO84" s="26"/>
      <c r="FWP84" s="26"/>
      <c r="FWQ84" s="26"/>
      <c r="FWR84" s="26"/>
      <c r="FWS84" s="26"/>
      <c r="FWT84" s="26"/>
      <c r="FWU84" s="26"/>
      <c r="FWV84" s="26"/>
      <c r="FWW84" s="26"/>
      <c r="FWX84" s="26"/>
      <c r="FWY84" s="26"/>
      <c r="FWZ84" s="26"/>
      <c r="FXA84" s="26"/>
      <c r="FXB84" s="26"/>
      <c r="FXC84" s="26"/>
      <c r="FXD84" s="26"/>
      <c r="FXE84" s="26"/>
      <c r="FXF84" s="26"/>
      <c r="FXG84" s="26"/>
      <c r="FXH84" s="26"/>
      <c r="FXI84" s="26"/>
      <c r="FXJ84" s="26"/>
      <c r="FXK84" s="26"/>
      <c r="FXL84" s="26"/>
      <c r="FXM84" s="26"/>
      <c r="FXN84" s="26"/>
      <c r="FXO84" s="26"/>
      <c r="FXP84" s="26"/>
      <c r="FXQ84" s="26"/>
      <c r="FXR84" s="26"/>
      <c r="FXS84" s="26"/>
      <c r="FXT84" s="26"/>
      <c r="FXU84" s="26"/>
      <c r="FXV84" s="26"/>
      <c r="FXW84" s="26"/>
      <c r="FXX84" s="26"/>
      <c r="FXY84" s="26"/>
      <c r="FXZ84" s="26"/>
      <c r="FYA84" s="26"/>
      <c r="FYB84" s="26"/>
      <c r="FYC84" s="26"/>
      <c r="FYD84" s="26"/>
      <c r="FYE84" s="26"/>
      <c r="FYF84" s="26"/>
      <c r="FYG84" s="26"/>
      <c r="FYH84" s="26"/>
      <c r="FYI84" s="26"/>
      <c r="FYJ84" s="26"/>
      <c r="FYK84" s="26"/>
      <c r="FYL84" s="26"/>
      <c r="FYM84" s="26"/>
      <c r="FYN84" s="26"/>
      <c r="FYO84" s="26"/>
      <c r="FYP84" s="26"/>
      <c r="FYQ84" s="26"/>
      <c r="FYR84" s="26"/>
      <c r="FYS84" s="26"/>
      <c r="FYT84" s="26"/>
      <c r="FYU84" s="26"/>
      <c r="FYV84" s="26"/>
      <c r="FYW84" s="26"/>
      <c r="FYX84" s="26"/>
      <c r="FYY84" s="26"/>
      <c r="FYZ84" s="26"/>
      <c r="FZA84" s="26"/>
      <c r="FZB84" s="26"/>
      <c r="FZC84" s="26"/>
      <c r="FZD84" s="26"/>
      <c r="FZE84" s="26"/>
      <c r="FZF84" s="26"/>
      <c r="FZG84" s="26"/>
      <c r="FZH84" s="26"/>
      <c r="FZI84" s="26"/>
      <c r="FZJ84" s="26"/>
      <c r="FZK84" s="26"/>
      <c r="FZL84" s="26"/>
      <c r="FZM84" s="26"/>
      <c r="FZN84" s="26"/>
      <c r="FZO84" s="26"/>
      <c r="FZP84" s="26"/>
      <c r="FZQ84" s="26"/>
      <c r="FZR84" s="26"/>
      <c r="FZS84" s="26"/>
      <c r="FZT84" s="26"/>
      <c r="FZU84" s="26"/>
      <c r="FZV84" s="26"/>
      <c r="FZW84" s="26"/>
      <c r="FZX84" s="26"/>
      <c r="FZY84" s="26"/>
      <c r="FZZ84" s="26"/>
      <c r="GAA84" s="26"/>
      <c r="GAB84" s="26"/>
      <c r="GAC84" s="26"/>
      <c r="GAD84" s="26"/>
      <c r="GAE84" s="26"/>
      <c r="GAF84" s="26"/>
      <c r="GAG84" s="26"/>
      <c r="GAH84" s="26"/>
      <c r="GAI84" s="26"/>
      <c r="GAJ84" s="26"/>
      <c r="GAK84" s="26"/>
      <c r="GAL84" s="26"/>
      <c r="GAM84" s="26"/>
      <c r="GAN84" s="26"/>
      <c r="GAO84" s="26"/>
      <c r="GAP84" s="26"/>
      <c r="GAQ84" s="26"/>
      <c r="GAR84" s="26"/>
      <c r="GAS84" s="26"/>
      <c r="GAT84" s="26"/>
      <c r="GAU84" s="26"/>
      <c r="GAV84" s="26"/>
      <c r="GAW84" s="26"/>
      <c r="GAX84" s="26"/>
      <c r="GAY84" s="26"/>
      <c r="GAZ84" s="26"/>
      <c r="GBA84" s="26"/>
      <c r="GBB84" s="26"/>
      <c r="GBC84" s="26"/>
      <c r="GBD84" s="26"/>
      <c r="GBE84" s="26"/>
      <c r="GBF84" s="26"/>
      <c r="GBG84" s="26"/>
      <c r="GBH84" s="26"/>
      <c r="GBI84" s="26"/>
      <c r="GBJ84" s="26"/>
      <c r="GBK84" s="26"/>
      <c r="GBL84" s="26"/>
      <c r="GBM84" s="26"/>
      <c r="GBN84" s="26"/>
      <c r="GBO84" s="26"/>
      <c r="GBP84" s="26"/>
      <c r="GBQ84" s="26"/>
      <c r="GBR84" s="26"/>
      <c r="GBS84" s="26"/>
      <c r="GBT84" s="26"/>
      <c r="GBU84" s="26"/>
      <c r="GBV84" s="26"/>
      <c r="GBW84" s="26"/>
      <c r="GBX84" s="26"/>
      <c r="GBY84" s="26"/>
      <c r="GBZ84" s="26"/>
      <c r="GCA84" s="26"/>
      <c r="GCB84" s="26"/>
      <c r="GCC84" s="26"/>
      <c r="GCD84" s="26"/>
      <c r="GCE84" s="26"/>
      <c r="GCF84" s="26"/>
      <c r="GCG84" s="26"/>
      <c r="GCH84" s="26"/>
      <c r="GCI84" s="26"/>
      <c r="GCJ84" s="26"/>
      <c r="GCK84" s="26"/>
      <c r="GCL84" s="26"/>
      <c r="GCM84" s="26"/>
      <c r="GCN84" s="26"/>
      <c r="GCO84" s="26"/>
      <c r="GCP84" s="26"/>
      <c r="GCQ84" s="26"/>
      <c r="GCR84" s="26"/>
      <c r="GCS84" s="26"/>
      <c r="GCT84" s="26"/>
      <c r="GCU84" s="26"/>
      <c r="GCV84" s="26"/>
      <c r="GCW84" s="26"/>
      <c r="GCX84" s="26"/>
      <c r="GCY84" s="26"/>
      <c r="GCZ84" s="26"/>
      <c r="GDA84" s="26"/>
      <c r="GDB84" s="26"/>
      <c r="GDC84" s="26"/>
      <c r="GDD84" s="26"/>
      <c r="GDE84" s="26"/>
      <c r="GDF84" s="26"/>
      <c r="GDG84" s="26"/>
      <c r="GDH84" s="26"/>
      <c r="GDI84" s="26"/>
      <c r="GDJ84" s="26"/>
      <c r="GDK84" s="26"/>
      <c r="GDL84" s="26"/>
      <c r="GDM84" s="26"/>
      <c r="GDN84" s="26"/>
      <c r="GDO84" s="26"/>
      <c r="GDP84" s="26"/>
      <c r="GDQ84" s="26"/>
      <c r="GDR84" s="26"/>
      <c r="GDS84" s="26"/>
      <c r="GDT84" s="26"/>
      <c r="GDU84" s="26"/>
      <c r="GDV84" s="26"/>
      <c r="GDW84" s="26"/>
      <c r="GDX84" s="26"/>
      <c r="GDY84" s="26"/>
      <c r="GDZ84" s="26"/>
      <c r="GEA84" s="26"/>
      <c r="GEB84" s="26"/>
      <c r="GEC84" s="26"/>
      <c r="GED84" s="26"/>
      <c r="GEE84" s="26"/>
      <c r="GEF84" s="26"/>
      <c r="GEG84" s="26"/>
      <c r="GEH84" s="26"/>
      <c r="GEI84" s="26"/>
      <c r="GEJ84" s="26"/>
      <c r="GEK84" s="26"/>
      <c r="GEL84" s="26"/>
      <c r="GEM84" s="26"/>
      <c r="GEN84" s="26"/>
      <c r="GEO84" s="26"/>
      <c r="GEP84" s="26"/>
      <c r="GEQ84" s="26"/>
      <c r="GER84" s="26"/>
      <c r="GES84" s="26"/>
      <c r="GET84" s="26"/>
      <c r="GEU84" s="26"/>
      <c r="GEV84" s="26"/>
      <c r="GEW84" s="26"/>
      <c r="GEX84" s="26"/>
      <c r="GEY84" s="26"/>
      <c r="GEZ84" s="26"/>
      <c r="GFA84" s="26"/>
      <c r="GFB84" s="26"/>
      <c r="GFC84" s="26"/>
      <c r="GFD84" s="26"/>
      <c r="GFE84" s="26"/>
      <c r="GFF84" s="26"/>
      <c r="GFG84" s="26"/>
      <c r="GFH84" s="26"/>
      <c r="GFI84" s="26"/>
      <c r="GFJ84" s="26"/>
      <c r="GFK84" s="26"/>
      <c r="GFL84" s="26"/>
      <c r="GFM84" s="26"/>
      <c r="GFN84" s="26"/>
      <c r="GFO84" s="26"/>
      <c r="GFP84" s="26"/>
      <c r="GFQ84" s="26"/>
      <c r="GFR84" s="26"/>
      <c r="GFS84" s="26"/>
      <c r="GFT84" s="26"/>
      <c r="GFU84" s="26"/>
      <c r="GFV84" s="26"/>
      <c r="GFW84" s="26"/>
      <c r="GFX84" s="26"/>
      <c r="GFY84" s="26"/>
      <c r="GFZ84" s="26"/>
      <c r="GGA84" s="26"/>
      <c r="GGB84" s="26"/>
      <c r="GGC84" s="26"/>
      <c r="GGD84" s="26"/>
      <c r="GGE84" s="26"/>
      <c r="GGF84" s="26"/>
      <c r="GGG84" s="26"/>
      <c r="GGH84" s="26"/>
      <c r="GGI84" s="26"/>
      <c r="GGJ84" s="26"/>
      <c r="GGK84" s="26"/>
      <c r="GGL84" s="26"/>
      <c r="GGM84" s="26"/>
      <c r="GGN84" s="26"/>
      <c r="GGO84" s="26"/>
      <c r="GGP84" s="26"/>
      <c r="GGQ84" s="26"/>
      <c r="GGR84" s="26"/>
      <c r="GGS84" s="26"/>
      <c r="GGT84" s="26"/>
      <c r="GGU84" s="26"/>
      <c r="GGV84" s="26"/>
      <c r="GGW84" s="26"/>
      <c r="GGX84" s="26"/>
      <c r="GGY84" s="26"/>
      <c r="GGZ84" s="26"/>
      <c r="GHA84" s="26"/>
      <c r="GHB84" s="26"/>
      <c r="GHC84" s="26"/>
      <c r="GHD84" s="26"/>
      <c r="GHE84" s="26"/>
      <c r="GHF84" s="26"/>
      <c r="GHG84" s="26"/>
      <c r="GHH84" s="26"/>
      <c r="GHI84" s="26"/>
      <c r="GHJ84" s="26"/>
      <c r="GHK84" s="26"/>
      <c r="GHL84" s="26"/>
      <c r="GHM84" s="26"/>
      <c r="GHN84" s="26"/>
      <c r="GHO84" s="26"/>
      <c r="GHP84" s="26"/>
      <c r="GHQ84" s="26"/>
      <c r="GHR84" s="26"/>
      <c r="GHS84" s="26"/>
      <c r="GHT84" s="26"/>
      <c r="GHU84" s="26"/>
      <c r="GHV84" s="26"/>
      <c r="GHW84" s="26"/>
      <c r="GHX84" s="26"/>
      <c r="GHY84" s="26"/>
      <c r="GHZ84" s="26"/>
      <c r="GIA84" s="26"/>
      <c r="GIB84" s="26"/>
      <c r="GIC84" s="26"/>
      <c r="GID84" s="26"/>
      <c r="GIE84" s="26"/>
      <c r="GIF84" s="26"/>
      <c r="GIG84" s="26"/>
      <c r="GIH84" s="26"/>
      <c r="GII84" s="26"/>
      <c r="GIJ84" s="26"/>
      <c r="GIK84" s="26"/>
      <c r="GIL84" s="26"/>
      <c r="GIM84" s="26"/>
      <c r="GIN84" s="26"/>
      <c r="GIO84" s="26"/>
      <c r="GIP84" s="26"/>
      <c r="GIQ84" s="26"/>
      <c r="GIR84" s="26"/>
      <c r="GIS84" s="26"/>
      <c r="GIT84" s="26"/>
      <c r="GIU84" s="26"/>
      <c r="GIV84" s="26"/>
      <c r="GIW84" s="26"/>
      <c r="GIX84" s="26"/>
      <c r="GIY84" s="26"/>
      <c r="GIZ84" s="26"/>
      <c r="GJA84" s="26"/>
      <c r="GJB84" s="26"/>
      <c r="GJC84" s="26"/>
      <c r="GJD84" s="26"/>
      <c r="GJE84" s="26"/>
      <c r="GJF84" s="26"/>
      <c r="GJG84" s="26"/>
      <c r="GJH84" s="26"/>
      <c r="GJI84" s="26"/>
      <c r="GJJ84" s="26"/>
      <c r="GJK84" s="26"/>
      <c r="GJL84" s="26"/>
      <c r="GJM84" s="26"/>
      <c r="GJN84" s="26"/>
      <c r="GJO84" s="26"/>
      <c r="GJP84" s="26"/>
      <c r="GJQ84" s="26"/>
      <c r="GJR84" s="26"/>
      <c r="GJS84" s="26"/>
      <c r="GJT84" s="26"/>
      <c r="GJU84" s="26"/>
      <c r="GJV84" s="26"/>
      <c r="GJW84" s="26"/>
      <c r="GJX84" s="26"/>
      <c r="GJY84" s="26"/>
      <c r="GJZ84" s="26"/>
      <c r="GKA84" s="26"/>
      <c r="GKB84" s="26"/>
      <c r="GKC84" s="26"/>
      <c r="GKD84" s="26"/>
      <c r="GKE84" s="26"/>
      <c r="GKF84" s="26"/>
      <c r="GKG84" s="26"/>
      <c r="GKH84" s="26"/>
      <c r="GKI84" s="26"/>
      <c r="GKJ84" s="26"/>
      <c r="GKK84" s="26"/>
      <c r="GKL84" s="26"/>
      <c r="GKM84" s="26"/>
      <c r="GKN84" s="26"/>
      <c r="GKO84" s="26"/>
      <c r="GKP84" s="26"/>
      <c r="GKQ84" s="26"/>
      <c r="GKR84" s="26"/>
      <c r="GKS84" s="26"/>
      <c r="GKT84" s="26"/>
      <c r="GKU84" s="26"/>
      <c r="GKV84" s="26"/>
      <c r="GKW84" s="26"/>
      <c r="GKX84" s="26"/>
      <c r="GKY84" s="26"/>
      <c r="GKZ84" s="26"/>
      <c r="GLA84" s="26"/>
      <c r="GLB84" s="26"/>
      <c r="GLC84" s="26"/>
      <c r="GLD84" s="26"/>
      <c r="GLE84" s="26"/>
      <c r="GLF84" s="26"/>
      <c r="GLG84" s="26"/>
      <c r="GLH84" s="26"/>
      <c r="GLI84" s="26"/>
      <c r="GLJ84" s="26"/>
      <c r="GLK84" s="26"/>
      <c r="GLL84" s="26"/>
      <c r="GLM84" s="26"/>
      <c r="GLN84" s="26"/>
      <c r="GLO84" s="26"/>
      <c r="GLP84" s="26"/>
      <c r="GLQ84" s="26"/>
      <c r="GLR84" s="26"/>
      <c r="GLS84" s="26"/>
      <c r="GLT84" s="26"/>
      <c r="GLU84" s="26"/>
      <c r="GLV84" s="26"/>
      <c r="GLW84" s="26"/>
      <c r="GLX84" s="26"/>
      <c r="GLY84" s="26"/>
      <c r="GLZ84" s="26"/>
      <c r="GMA84" s="26"/>
      <c r="GMB84" s="26"/>
      <c r="GMC84" s="26"/>
      <c r="GMD84" s="26"/>
      <c r="GME84" s="26"/>
      <c r="GMF84" s="26"/>
      <c r="GMG84" s="26"/>
      <c r="GMH84" s="26"/>
      <c r="GMI84" s="26"/>
      <c r="GMJ84" s="26"/>
      <c r="GMK84" s="26"/>
      <c r="GML84" s="26"/>
      <c r="GMM84" s="26"/>
      <c r="GMN84" s="26"/>
      <c r="GMO84" s="26"/>
      <c r="GMP84" s="26"/>
      <c r="GMQ84" s="26"/>
      <c r="GMR84" s="26"/>
      <c r="GMS84" s="26"/>
      <c r="GMT84" s="26"/>
      <c r="GMU84" s="26"/>
      <c r="GMV84" s="26"/>
      <c r="GMW84" s="26"/>
      <c r="GMX84" s="26"/>
      <c r="GMY84" s="26"/>
      <c r="GMZ84" s="26"/>
      <c r="GNA84" s="26"/>
      <c r="GNB84" s="26"/>
      <c r="GNC84" s="26"/>
      <c r="GND84" s="26"/>
      <c r="GNE84" s="26"/>
      <c r="GNF84" s="26"/>
      <c r="GNG84" s="26"/>
      <c r="GNH84" s="26"/>
      <c r="GNI84" s="26"/>
      <c r="GNJ84" s="26"/>
      <c r="GNK84" s="26"/>
      <c r="GNL84" s="26"/>
      <c r="GNM84" s="26"/>
      <c r="GNN84" s="26"/>
      <c r="GNO84" s="26"/>
      <c r="GNP84" s="26"/>
      <c r="GNQ84" s="26"/>
      <c r="GNR84" s="26"/>
      <c r="GNS84" s="26"/>
      <c r="GNT84" s="26"/>
      <c r="GNU84" s="26"/>
      <c r="GNV84" s="26"/>
      <c r="GNW84" s="26"/>
      <c r="GNX84" s="26"/>
      <c r="GNY84" s="26"/>
      <c r="GNZ84" s="26"/>
      <c r="GOA84" s="26"/>
      <c r="GOB84" s="26"/>
      <c r="GOC84" s="26"/>
      <c r="GOD84" s="26"/>
      <c r="GOE84" s="26"/>
      <c r="GOF84" s="26"/>
      <c r="GOG84" s="26"/>
      <c r="GOH84" s="26"/>
      <c r="GOI84" s="26"/>
      <c r="GOJ84" s="26"/>
      <c r="GOK84" s="26"/>
      <c r="GOL84" s="26"/>
      <c r="GOM84" s="26"/>
      <c r="GON84" s="26"/>
      <c r="GOO84" s="26"/>
      <c r="GOP84" s="26"/>
      <c r="GOQ84" s="26"/>
      <c r="GOR84" s="26"/>
      <c r="GOS84" s="26"/>
      <c r="GOT84" s="26"/>
      <c r="GOU84" s="26"/>
      <c r="GOV84" s="26"/>
      <c r="GOW84" s="26"/>
      <c r="GOX84" s="26"/>
      <c r="GOY84" s="26"/>
      <c r="GOZ84" s="26"/>
      <c r="GPA84" s="26"/>
      <c r="GPB84" s="26"/>
      <c r="GPC84" s="26"/>
      <c r="GPD84" s="26"/>
      <c r="GPE84" s="26"/>
      <c r="GPF84" s="26"/>
      <c r="GPG84" s="26"/>
      <c r="GPH84" s="26"/>
      <c r="GPI84" s="26"/>
      <c r="GPJ84" s="26"/>
      <c r="GPK84" s="26"/>
      <c r="GPL84" s="26"/>
      <c r="GPM84" s="26"/>
      <c r="GPN84" s="26"/>
      <c r="GPO84" s="26"/>
      <c r="GPP84" s="26"/>
      <c r="GPQ84" s="26"/>
      <c r="GPR84" s="26"/>
      <c r="GPS84" s="26"/>
      <c r="GPT84" s="26"/>
      <c r="GPU84" s="26"/>
      <c r="GPV84" s="26"/>
      <c r="GPW84" s="26"/>
      <c r="GPX84" s="26"/>
      <c r="GPY84" s="26"/>
      <c r="GPZ84" s="26"/>
      <c r="GQA84" s="26"/>
      <c r="GQB84" s="26"/>
      <c r="GQC84" s="26"/>
      <c r="GQD84" s="26"/>
      <c r="GQE84" s="26"/>
      <c r="GQF84" s="26"/>
      <c r="GQG84" s="26"/>
      <c r="GQH84" s="26"/>
      <c r="GQI84" s="26"/>
      <c r="GQJ84" s="26"/>
      <c r="GQK84" s="26"/>
      <c r="GQL84" s="26"/>
      <c r="GQM84" s="26"/>
      <c r="GQN84" s="26"/>
      <c r="GQO84" s="26"/>
      <c r="GQP84" s="26"/>
      <c r="GQQ84" s="26"/>
      <c r="GQR84" s="26"/>
      <c r="GQS84" s="26"/>
      <c r="GQT84" s="26"/>
      <c r="GQU84" s="26"/>
      <c r="GQV84" s="26"/>
      <c r="GQW84" s="26"/>
      <c r="GQX84" s="26"/>
      <c r="GQY84" s="26"/>
      <c r="GQZ84" s="26"/>
      <c r="GRA84" s="26"/>
      <c r="GRB84" s="26"/>
      <c r="GRC84" s="26"/>
      <c r="GRD84" s="26"/>
      <c r="GRE84" s="26"/>
      <c r="GRF84" s="26"/>
      <c r="GRG84" s="26"/>
      <c r="GRH84" s="26"/>
      <c r="GRI84" s="26"/>
      <c r="GRJ84" s="26"/>
      <c r="GRK84" s="26"/>
      <c r="GRL84" s="26"/>
      <c r="GRM84" s="26"/>
      <c r="GRN84" s="26"/>
      <c r="GRO84" s="26"/>
      <c r="GRP84" s="26"/>
      <c r="GRQ84" s="26"/>
      <c r="GRR84" s="26"/>
      <c r="GRS84" s="26"/>
      <c r="GRT84" s="26"/>
      <c r="GRU84" s="26"/>
      <c r="GRV84" s="26"/>
      <c r="GRW84" s="26"/>
      <c r="GRX84" s="26"/>
      <c r="GRY84" s="26"/>
      <c r="GRZ84" s="26"/>
      <c r="GSA84" s="26"/>
      <c r="GSB84" s="26"/>
      <c r="GSC84" s="26"/>
      <c r="GSD84" s="26"/>
      <c r="GSE84" s="26"/>
      <c r="GSF84" s="26"/>
      <c r="GSG84" s="26"/>
      <c r="GSH84" s="26"/>
      <c r="GSI84" s="26"/>
      <c r="GSJ84" s="26"/>
      <c r="GSK84" s="26"/>
      <c r="GSL84" s="26"/>
      <c r="GSM84" s="26"/>
      <c r="GSN84" s="26"/>
      <c r="GSO84" s="26"/>
      <c r="GSP84" s="26"/>
      <c r="GSQ84" s="26"/>
      <c r="GSR84" s="26"/>
      <c r="GSS84" s="26"/>
      <c r="GST84" s="26"/>
      <c r="GSU84" s="26"/>
      <c r="GSV84" s="26"/>
      <c r="GSW84" s="26"/>
      <c r="GSX84" s="26"/>
      <c r="GSY84" s="26"/>
      <c r="GSZ84" s="26"/>
      <c r="GTA84" s="26"/>
      <c r="GTB84" s="26"/>
      <c r="GTC84" s="26"/>
      <c r="GTD84" s="26"/>
      <c r="GTE84" s="26"/>
      <c r="GTF84" s="26"/>
      <c r="GTG84" s="26"/>
      <c r="GTH84" s="26"/>
      <c r="GTI84" s="26"/>
      <c r="GTJ84" s="26"/>
      <c r="GTK84" s="26"/>
      <c r="GTL84" s="26"/>
      <c r="GTM84" s="26"/>
      <c r="GTN84" s="26"/>
      <c r="GTO84" s="26"/>
      <c r="GTP84" s="26"/>
      <c r="GTQ84" s="26"/>
      <c r="GTR84" s="26"/>
      <c r="GTS84" s="26"/>
      <c r="GTT84" s="26"/>
      <c r="GTU84" s="26"/>
      <c r="GTV84" s="26"/>
      <c r="GTW84" s="26"/>
      <c r="GTX84" s="26"/>
      <c r="GTY84" s="26"/>
      <c r="GTZ84" s="26"/>
      <c r="GUA84" s="26"/>
      <c r="GUB84" s="26"/>
      <c r="GUC84" s="26"/>
      <c r="GUD84" s="26"/>
      <c r="GUE84" s="26"/>
      <c r="GUF84" s="26"/>
      <c r="GUG84" s="26"/>
      <c r="GUH84" s="26"/>
      <c r="GUI84" s="26"/>
      <c r="GUJ84" s="26"/>
      <c r="GUK84" s="26"/>
      <c r="GUL84" s="26"/>
      <c r="GUM84" s="26"/>
      <c r="GUN84" s="26"/>
      <c r="GUO84" s="26"/>
      <c r="GUP84" s="26"/>
      <c r="GUQ84" s="26"/>
      <c r="GUR84" s="26"/>
      <c r="GUS84" s="26"/>
      <c r="GUT84" s="26"/>
      <c r="GUU84" s="26"/>
      <c r="GUV84" s="26"/>
      <c r="GUW84" s="26"/>
      <c r="GUX84" s="26"/>
      <c r="GUY84" s="26"/>
      <c r="GUZ84" s="26"/>
      <c r="GVA84" s="26"/>
      <c r="GVB84" s="26"/>
      <c r="GVC84" s="26"/>
      <c r="GVD84" s="26"/>
      <c r="GVE84" s="26"/>
      <c r="GVF84" s="26"/>
      <c r="GVG84" s="26"/>
      <c r="GVH84" s="26"/>
      <c r="GVI84" s="26"/>
      <c r="GVJ84" s="26"/>
      <c r="GVK84" s="26"/>
      <c r="GVL84" s="26"/>
      <c r="GVM84" s="26"/>
      <c r="GVN84" s="26"/>
      <c r="GVO84" s="26"/>
      <c r="GVP84" s="26"/>
      <c r="GVQ84" s="26"/>
      <c r="GVR84" s="26"/>
      <c r="GVS84" s="26"/>
      <c r="GVT84" s="26"/>
      <c r="GVU84" s="26"/>
      <c r="GVV84" s="26"/>
      <c r="GVW84" s="26"/>
      <c r="GVX84" s="26"/>
      <c r="GVY84" s="26"/>
      <c r="GVZ84" s="26"/>
      <c r="GWA84" s="26"/>
      <c r="GWB84" s="26"/>
      <c r="GWC84" s="26"/>
      <c r="GWD84" s="26"/>
      <c r="GWE84" s="26"/>
      <c r="GWF84" s="26"/>
      <c r="GWG84" s="26"/>
      <c r="GWH84" s="26"/>
      <c r="GWI84" s="26"/>
      <c r="GWJ84" s="26"/>
      <c r="GWK84" s="26"/>
      <c r="GWL84" s="26"/>
      <c r="GWM84" s="26"/>
      <c r="GWN84" s="26"/>
      <c r="GWO84" s="26"/>
      <c r="GWP84" s="26"/>
      <c r="GWQ84" s="26"/>
      <c r="GWR84" s="26"/>
      <c r="GWS84" s="26"/>
      <c r="GWT84" s="26"/>
      <c r="GWU84" s="26"/>
      <c r="GWV84" s="26"/>
      <c r="GWW84" s="26"/>
      <c r="GWX84" s="26"/>
      <c r="GWY84" s="26"/>
      <c r="GWZ84" s="26"/>
      <c r="GXA84" s="26"/>
      <c r="GXB84" s="26"/>
      <c r="GXC84" s="26"/>
      <c r="GXD84" s="26"/>
      <c r="GXE84" s="26"/>
      <c r="GXF84" s="26"/>
      <c r="GXG84" s="26"/>
      <c r="GXH84" s="26"/>
      <c r="GXI84" s="26"/>
      <c r="GXJ84" s="26"/>
      <c r="GXK84" s="26"/>
      <c r="GXL84" s="26"/>
      <c r="GXM84" s="26"/>
      <c r="GXN84" s="26"/>
      <c r="GXO84" s="26"/>
      <c r="GXP84" s="26"/>
      <c r="GXQ84" s="26"/>
      <c r="GXR84" s="26"/>
      <c r="GXS84" s="26"/>
      <c r="GXT84" s="26"/>
      <c r="GXU84" s="26"/>
      <c r="GXV84" s="26"/>
      <c r="GXW84" s="26"/>
      <c r="GXX84" s="26"/>
      <c r="GXY84" s="26"/>
      <c r="GXZ84" s="26"/>
      <c r="GYA84" s="26"/>
      <c r="GYB84" s="26"/>
      <c r="GYC84" s="26"/>
      <c r="GYD84" s="26"/>
      <c r="GYE84" s="26"/>
      <c r="GYF84" s="26"/>
      <c r="GYG84" s="26"/>
      <c r="GYH84" s="26"/>
      <c r="GYI84" s="26"/>
      <c r="GYJ84" s="26"/>
      <c r="GYK84" s="26"/>
      <c r="GYL84" s="26"/>
      <c r="GYM84" s="26"/>
      <c r="GYN84" s="26"/>
      <c r="GYO84" s="26"/>
      <c r="GYP84" s="26"/>
      <c r="GYQ84" s="26"/>
      <c r="GYR84" s="26"/>
      <c r="GYS84" s="26"/>
      <c r="GYT84" s="26"/>
      <c r="GYU84" s="26"/>
      <c r="GYV84" s="26"/>
      <c r="GYW84" s="26"/>
      <c r="GYX84" s="26"/>
      <c r="GYY84" s="26"/>
      <c r="GYZ84" s="26"/>
      <c r="GZA84" s="26"/>
      <c r="GZB84" s="26"/>
      <c r="GZC84" s="26"/>
      <c r="GZD84" s="26"/>
      <c r="GZE84" s="26"/>
      <c r="GZF84" s="26"/>
      <c r="GZG84" s="26"/>
      <c r="GZH84" s="26"/>
      <c r="GZI84" s="26"/>
      <c r="GZJ84" s="26"/>
      <c r="GZK84" s="26"/>
      <c r="GZL84" s="26"/>
      <c r="GZM84" s="26"/>
      <c r="GZN84" s="26"/>
      <c r="GZO84" s="26"/>
      <c r="GZP84" s="26"/>
      <c r="GZQ84" s="26"/>
      <c r="GZR84" s="26"/>
      <c r="GZS84" s="26"/>
      <c r="GZT84" s="26"/>
      <c r="GZU84" s="26"/>
      <c r="GZV84" s="26"/>
      <c r="GZW84" s="26"/>
      <c r="GZX84" s="26"/>
      <c r="GZY84" s="26"/>
      <c r="GZZ84" s="26"/>
      <c r="HAA84" s="26"/>
      <c r="HAB84" s="26"/>
      <c r="HAC84" s="26"/>
      <c r="HAD84" s="26"/>
      <c r="HAE84" s="26"/>
      <c r="HAF84" s="26"/>
      <c r="HAG84" s="26"/>
      <c r="HAH84" s="26"/>
      <c r="HAI84" s="26"/>
      <c r="HAJ84" s="26"/>
      <c r="HAK84" s="26"/>
      <c r="HAL84" s="26"/>
      <c r="HAM84" s="26"/>
      <c r="HAN84" s="26"/>
      <c r="HAO84" s="26"/>
      <c r="HAP84" s="26"/>
      <c r="HAQ84" s="26"/>
      <c r="HAR84" s="26"/>
      <c r="HAS84" s="26"/>
      <c r="HAT84" s="26"/>
      <c r="HAU84" s="26"/>
      <c r="HAV84" s="26"/>
      <c r="HAW84" s="26"/>
      <c r="HAX84" s="26"/>
      <c r="HAY84" s="26"/>
      <c r="HAZ84" s="26"/>
      <c r="HBA84" s="26"/>
      <c r="HBB84" s="26"/>
      <c r="HBC84" s="26"/>
      <c r="HBD84" s="26"/>
      <c r="HBE84" s="26"/>
      <c r="HBF84" s="26"/>
      <c r="HBG84" s="26"/>
      <c r="HBH84" s="26"/>
      <c r="HBI84" s="26"/>
      <c r="HBJ84" s="26"/>
      <c r="HBK84" s="26"/>
      <c r="HBL84" s="26"/>
      <c r="HBM84" s="26"/>
      <c r="HBN84" s="26"/>
      <c r="HBO84" s="26"/>
      <c r="HBP84" s="26"/>
      <c r="HBQ84" s="26"/>
      <c r="HBR84" s="26"/>
      <c r="HBS84" s="26"/>
      <c r="HBT84" s="26"/>
      <c r="HBU84" s="26"/>
      <c r="HBV84" s="26"/>
      <c r="HBW84" s="26"/>
      <c r="HBX84" s="26"/>
      <c r="HBY84" s="26"/>
      <c r="HBZ84" s="26"/>
      <c r="HCA84" s="26"/>
      <c r="HCB84" s="26"/>
      <c r="HCC84" s="26"/>
      <c r="HCD84" s="26"/>
      <c r="HCE84" s="26"/>
      <c r="HCF84" s="26"/>
      <c r="HCG84" s="26"/>
      <c r="HCH84" s="26"/>
      <c r="HCI84" s="26"/>
      <c r="HCJ84" s="26"/>
      <c r="HCK84" s="26"/>
      <c r="HCL84" s="26"/>
      <c r="HCM84" s="26"/>
      <c r="HCN84" s="26"/>
      <c r="HCO84" s="26"/>
      <c r="HCP84" s="26"/>
      <c r="HCQ84" s="26"/>
      <c r="HCR84" s="26"/>
      <c r="HCS84" s="26"/>
      <c r="HCT84" s="26"/>
      <c r="HCU84" s="26"/>
      <c r="HCV84" s="26"/>
      <c r="HCW84" s="26"/>
      <c r="HCX84" s="26"/>
      <c r="HCY84" s="26"/>
      <c r="HCZ84" s="26"/>
      <c r="HDA84" s="26"/>
      <c r="HDB84" s="26"/>
      <c r="HDC84" s="26"/>
      <c r="HDD84" s="26"/>
      <c r="HDE84" s="26"/>
      <c r="HDF84" s="26"/>
      <c r="HDG84" s="26"/>
      <c r="HDH84" s="26"/>
      <c r="HDI84" s="26"/>
      <c r="HDJ84" s="26"/>
      <c r="HDK84" s="26"/>
      <c r="HDL84" s="26"/>
      <c r="HDM84" s="26"/>
      <c r="HDN84" s="26"/>
      <c r="HDO84" s="26"/>
      <c r="HDP84" s="26"/>
      <c r="HDQ84" s="26"/>
      <c r="HDR84" s="26"/>
      <c r="HDS84" s="26"/>
      <c r="HDT84" s="26"/>
      <c r="HDU84" s="26"/>
      <c r="HDV84" s="26"/>
      <c r="HDW84" s="26"/>
      <c r="HDX84" s="26"/>
      <c r="HDY84" s="26"/>
      <c r="HDZ84" s="26"/>
      <c r="HEA84" s="26"/>
      <c r="HEB84" s="26"/>
      <c r="HEC84" s="26"/>
      <c r="HED84" s="26"/>
      <c r="HEE84" s="26"/>
      <c r="HEF84" s="26"/>
      <c r="HEG84" s="26"/>
      <c r="HEH84" s="26"/>
      <c r="HEI84" s="26"/>
      <c r="HEJ84" s="26"/>
      <c r="HEK84" s="26"/>
      <c r="HEL84" s="26"/>
      <c r="HEM84" s="26"/>
      <c r="HEN84" s="26"/>
      <c r="HEO84" s="26"/>
      <c r="HEP84" s="26"/>
      <c r="HEQ84" s="26"/>
      <c r="HER84" s="26"/>
      <c r="HES84" s="26"/>
      <c r="HET84" s="26"/>
      <c r="HEU84" s="26"/>
      <c r="HEV84" s="26"/>
      <c r="HEW84" s="26"/>
      <c r="HEX84" s="26"/>
      <c r="HEY84" s="26"/>
      <c r="HEZ84" s="26"/>
      <c r="HFA84" s="26"/>
      <c r="HFB84" s="26"/>
      <c r="HFC84" s="26"/>
      <c r="HFD84" s="26"/>
      <c r="HFE84" s="26"/>
      <c r="HFF84" s="26"/>
      <c r="HFG84" s="26"/>
      <c r="HFH84" s="26"/>
      <c r="HFI84" s="26"/>
      <c r="HFJ84" s="26"/>
      <c r="HFK84" s="26"/>
      <c r="HFL84" s="26"/>
      <c r="HFM84" s="26"/>
      <c r="HFN84" s="26"/>
      <c r="HFO84" s="26"/>
      <c r="HFP84" s="26"/>
      <c r="HFQ84" s="26"/>
      <c r="HFR84" s="26"/>
      <c r="HFS84" s="26"/>
      <c r="HFT84" s="26"/>
      <c r="HFU84" s="26"/>
      <c r="HFV84" s="26"/>
      <c r="HFW84" s="26"/>
      <c r="HFX84" s="26"/>
      <c r="HFY84" s="26"/>
      <c r="HFZ84" s="26"/>
      <c r="HGA84" s="26"/>
      <c r="HGB84" s="26"/>
      <c r="HGC84" s="26"/>
      <c r="HGD84" s="26"/>
      <c r="HGE84" s="26"/>
      <c r="HGF84" s="26"/>
      <c r="HGG84" s="26"/>
      <c r="HGH84" s="26"/>
      <c r="HGI84" s="26"/>
      <c r="HGJ84" s="26"/>
      <c r="HGK84" s="26"/>
      <c r="HGL84" s="26"/>
      <c r="HGM84" s="26"/>
      <c r="HGN84" s="26"/>
      <c r="HGO84" s="26"/>
      <c r="HGP84" s="26"/>
      <c r="HGQ84" s="26"/>
      <c r="HGR84" s="26"/>
      <c r="HGS84" s="26"/>
      <c r="HGT84" s="26"/>
      <c r="HGU84" s="26"/>
      <c r="HGV84" s="26"/>
      <c r="HGW84" s="26"/>
      <c r="HGX84" s="26"/>
      <c r="HGY84" s="26"/>
      <c r="HGZ84" s="26"/>
      <c r="HHA84" s="26"/>
      <c r="HHB84" s="26"/>
      <c r="HHC84" s="26"/>
      <c r="HHD84" s="26"/>
      <c r="HHE84" s="26"/>
      <c r="HHF84" s="26"/>
      <c r="HHG84" s="26"/>
      <c r="HHH84" s="26"/>
      <c r="HHI84" s="26"/>
      <c r="HHJ84" s="26"/>
      <c r="HHK84" s="26"/>
      <c r="HHL84" s="26"/>
      <c r="HHM84" s="26"/>
      <c r="HHN84" s="26"/>
      <c r="HHO84" s="26"/>
      <c r="HHP84" s="26"/>
      <c r="HHQ84" s="26"/>
      <c r="HHR84" s="26"/>
      <c r="HHS84" s="26"/>
      <c r="HHT84" s="26"/>
      <c r="HHU84" s="26"/>
      <c r="HHV84" s="26"/>
      <c r="HHW84" s="26"/>
      <c r="HHX84" s="26"/>
      <c r="HHY84" s="26"/>
      <c r="HHZ84" s="26"/>
      <c r="HIA84" s="26"/>
      <c r="HIB84" s="26"/>
      <c r="HIC84" s="26"/>
      <c r="HID84" s="26"/>
      <c r="HIE84" s="26"/>
      <c r="HIF84" s="26"/>
      <c r="HIG84" s="26"/>
      <c r="HIH84" s="26"/>
      <c r="HII84" s="26"/>
      <c r="HIJ84" s="26"/>
      <c r="HIK84" s="26"/>
      <c r="HIL84" s="26"/>
      <c r="HIM84" s="26"/>
      <c r="HIN84" s="26"/>
      <c r="HIO84" s="26"/>
      <c r="HIP84" s="26"/>
      <c r="HIQ84" s="26"/>
      <c r="HIR84" s="26"/>
      <c r="HIS84" s="26"/>
      <c r="HIT84" s="26"/>
      <c r="HIU84" s="26"/>
      <c r="HIV84" s="26"/>
      <c r="HIW84" s="26"/>
      <c r="HIX84" s="26"/>
      <c r="HIY84" s="26"/>
      <c r="HIZ84" s="26"/>
      <c r="HJA84" s="26"/>
      <c r="HJB84" s="26"/>
      <c r="HJC84" s="26"/>
      <c r="HJD84" s="26"/>
      <c r="HJE84" s="26"/>
      <c r="HJF84" s="26"/>
      <c r="HJG84" s="26"/>
      <c r="HJH84" s="26"/>
      <c r="HJI84" s="26"/>
      <c r="HJJ84" s="26"/>
      <c r="HJK84" s="26"/>
      <c r="HJL84" s="26"/>
      <c r="HJM84" s="26"/>
      <c r="HJN84" s="26"/>
      <c r="HJO84" s="26"/>
      <c r="HJP84" s="26"/>
      <c r="HJQ84" s="26"/>
      <c r="HJR84" s="26"/>
      <c r="HJS84" s="26"/>
      <c r="HJT84" s="26"/>
      <c r="HJU84" s="26"/>
      <c r="HJV84" s="26"/>
      <c r="HJW84" s="26"/>
      <c r="HJX84" s="26"/>
      <c r="HJY84" s="26"/>
      <c r="HJZ84" s="26"/>
      <c r="HKA84" s="26"/>
      <c r="HKB84" s="26"/>
      <c r="HKC84" s="26"/>
      <c r="HKD84" s="26"/>
      <c r="HKE84" s="26"/>
      <c r="HKF84" s="26"/>
      <c r="HKG84" s="26"/>
      <c r="HKH84" s="26"/>
      <c r="HKI84" s="26"/>
      <c r="HKJ84" s="26"/>
      <c r="HKK84" s="26"/>
      <c r="HKL84" s="26"/>
      <c r="HKM84" s="26"/>
      <c r="HKN84" s="26"/>
      <c r="HKO84" s="26"/>
      <c r="HKP84" s="26"/>
      <c r="HKQ84" s="26"/>
      <c r="HKR84" s="26"/>
      <c r="HKS84" s="26"/>
      <c r="HKT84" s="26"/>
      <c r="HKU84" s="26"/>
      <c r="HKV84" s="26"/>
      <c r="HKW84" s="26"/>
      <c r="HKX84" s="26"/>
      <c r="HKY84" s="26"/>
      <c r="HKZ84" s="26"/>
      <c r="HLA84" s="26"/>
      <c r="HLB84" s="26"/>
      <c r="HLC84" s="26"/>
      <c r="HLD84" s="26"/>
      <c r="HLE84" s="26"/>
      <c r="HLF84" s="26"/>
      <c r="HLG84" s="26"/>
      <c r="HLH84" s="26"/>
      <c r="HLI84" s="26"/>
      <c r="HLJ84" s="26"/>
      <c r="HLK84" s="26"/>
      <c r="HLL84" s="26"/>
      <c r="HLM84" s="26"/>
      <c r="HLN84" s="26"/>
      <c r="HLO84" s="26"/>
      <c r="HLP84" s="26"/>
      <c r="HLQ84" s="26"/>
      <c r="HLR84" s="26"/>
      <c r="HLS84" s="26"/>
      <c r="HLT84" s="26"/>
      <c r="HLU84" s="26"/>
      <c r="HLV84" s="26"/>
      <c r="HLW84" s="26"/>
      <c r="HLX84" s="26"/>
      <c r="HLY84" s="26"/>
      <c r="HLZ84" s="26"/>
      <c r="HMA84" s="26"/>
      <c r="HMB84" s="26"/>
      <c r="HMC84" s="26"/>
      <c r="HMD84" s="26"/>
      <c r="HME84" s="26"/>
      <c r="HMF84" s="26"/>
      <c r="HMG84" s="26"/>
      <c r="HMH84" s="26"/>
      <c r="HMI84" s="26"/>
      <c r="HMJ84" s="26"/>
      <c r="HMK84" s="26"/>
      <c r="HML84" s="26"/>
      <c r="HMM84" s="26"/>
      <c r="HMN84" s="26"/>
      <c r="HMO84" s="26"/>
      <c r="HMP84" s="26"/>
      <c r="HMQ84" s="26"/>
      <c r="HMR84" s="26"/>
      <c r="HMS84" s="26"/>
      <c r="HMT84" s="26"/>
      <c r="HMU84" s="26"/>
      <c r="HMV84" s="26"/>
      <c r="HMW84" s="26"/>
      <c r="HMX84" s="26"/>
      <c r="HMY84" s="26"/>
      <c r="HMZ84" s="26"/>
      <c r="HNA84" s="26"/>
      <c r="HNB84" s="26"/>
      <c r="HNC84" s="26"/>
      <c r="HND84" s="26"/>
      <c r="HNE84" s="26"/>
      <c r="HNF84" s="26"/>
      <c r="HNG84" s="26"/>
      <c r="HNH84" s="26"/>
      <c r="HNI84" s="26"/>
      <c r="HNJ84" s="26"/>
      <c r="HNK84" s="26"/>
      <c r="HNL84" s="26"/>
      <c r="HNM84" s="26"/>
      <c r="HNN84" s="26"/>
      <c r="HNO84" s="26"/>
      <c r="HNP84" s="26"/>
      <c r="HNQ84" s="26"/>
      <c r="HNR84" s="26"/>
      <c r="HNS84" s="26"/>
      <c r="HNT84" s="26"/>
      <c r="HNU84" s="26"/>
      <c r="HNV84" s="26"/>
      <c r="HNW84" s="26"/>
      <c r="HNX84" s="26"/>
      <c r="HNY84" s="26"/>
      <c r="HNZ84" s="26"/>
      <c r="HOA84" s="26"/>
      <c r="HOB84" s="26"/>
      <c r="HOC84" s="26"/>
      <c r="HOD84" s="26"/>
      <c r="HOE84" s="26"/>
      <c r="HOF84" s="26"/>
      <c r="HOG84" s="26"/>
      <c r="HOH84" s="26"/>
      <c r="HOI84" s="26"/>
      <c r="HOJ84" s="26"/>
      <c r="HOK84" s="26"/>
      <c r="HOL84" s="26"/>
      <c r="HOM84" s="26"/>
      <c r="HON84" s="26"/>
      <c r="HOO84" s="26"/>
      <c r="HOP84" s="26"/>
      <c r="HOQ84" s="26"/>
      <c r="HOR84" s="26"/>
      <c r="HOS84" s="26"/>
      <c r="HOT84" s="26"/>
      <c r="HOU84" s="26"/>
      <c r="HOV84" s="26"/>
      <c r="HOW84" s="26"/>
      <c r="HOX84" s="26"/>
      <c r="HOY84" s="26"/>
      <c r="HOZ84" s="26"/>
      <c r="HPA84" s="26"/>
      <c r="HPB84" s="26"/>
      <c r="HPC84" s="26"/>
      <c r="HPD84" s="26"/>
      <c r="HPE84" s="26"/>
      <c r="HPF84" s="26"/>
      <c r="HPG84" s="26"/>
      <c r="HPH84" s="26"/>
      <c r="HPI84" s="26"/>
      <c r="HPJ84" s="26"/>
      <c r="HPK84" s="26"/>
      <c r="HPL84" s="26"/>
      <c r="HPM84" s="26"/>
      <c r="HPN84" s="26"/>
      <c r="HPO84" s="26"/>
      <c r="HPP84" s="26"/>
      <c r="HPQ84" s="26"/>
      <c r="HPR84" s="26"/>
      <c r="HPS84" s="26"/>
      <c r="HPT84" s="26"/>
      <c r="HPU84" s="26"/>
      <c r="HPV84" s="26"/>
      <c r="HPW84" s="26"/>
      <c r="HPX84" s="26"/>
      <c r="HPY84" s="26"/>
      <c r="HPZ84" s="26"/>
      <c r="HQA84" s="26"/>
      <c r="HQB84" s="26"/>
      <c r="HQC84" s="26"/>
      <c r="HQD84" s="26"/>
      <c r="HQE84" s="26"/>
      <c r="HQF84" s="26"/>
      <c r="HQG84" s="26"/>
      <c r="HQH84" s="26"/>
      <c r="HQI84" s="26"/>
      <c r="HQJ84" s="26"/>
      <c r="HQK84" s="26"/>
      <c r="HQL84" s="26"/>
      <c r="HQM84" s="26"/>
      <c r="HQN84" s="26"/>
      <c r="HQO84" s="26"/>
      <c r="HQP84" s="26"/>
      <c r="HQQ84" s="26"/>
      <c r="HQR84" s="26"/>
      <c r="HQS84" s="26"/>
      <c r="HQT84" s="26"/>
      <c r="HQU84" s="26"/>
      <c r="HQV84" s="26"/>
      <c r="HQW84" s="26"/>
      <c r="HQX84" s="26"/>
      <c r="HQY84" s="26"/>
      <c r="HQZ84" s="26"/>
      <c r="HRA84" s="26"/>
      <c r="HRB84" s="26"/>
      <c r="HRC84" s="26"/>
      <c r="HRD84" s="26"/>
      <c r="HRE84" s="26"/>
      <c r="HRF84" s="26"/>
      <c r="HRG84" s="26"/>
      <c r="HRH84" s="26"/>
      <c r="HRI84" s="26"/>
      <c r="HRJ84" s="26"/>
      <c r="HRK84" s="26"/>
      <c r="HRL84" s="26"/>
      <c r="HRM84" s="26"/>
      <c r="HRN84" s="26"/>
      <c r="HRO84" s="26"/>
      <c r="HRP84" s="26"/>
      <c r="HRQ84" s="26"/>
      <c r="HRR84" s="26"/>
      <c r="HRS84" s="26"/>
      <c r="HRT84" s="26"/>
      <c r="HRU84" s="26"/>
      <c r="HRV84" s="26"/>
      <c r="HRW84" s="26"/>
      <c r="HRX84" s="26"/>
      <c r="HRY84" s="26"/>
      <c r="HRZ84" s="26"/>
      <c r="HSA84" s="26"/>
      <c r="HSB84" s="26"/>
      <c r="HSC84" s="26"/>
      <c r="HSD84" s="26"/>
      <c r="HSE84" s="26"/>
      <c r="HSF84" s="26"/>
      <c r="HSG84" s="26"/>
      <c r="HSH84" s="26"/>
      <c r="HSI84" s="26"/>
      <c r="HSJ84" s="26"/>
      <c r="HSK84" s="26"/>
      <c r="HSL84" s="26"/>
      <c r="HSM84" s="26"/>
      <c r="HSN84" s="26"/>
      <c r="HSO84" s="26"/>
      <c r="HSP84" s="26"/>
      <c r="HSQ84" s="26"/>
      <c r="HSR84" s="26"/>
      <c r="HSS84" s="26"/>
      <c r="HST84" s="26"/>
      <c r="HSU84" s="26"/>
      <c r="HSV84" s="26"/>
      <c r="HSW84" s="26"/>
      <c r="HSX84" s="26"/>
      <c r="HSY84" s="26"/>
      <c r="HSZ84" s="26"/>
      <c r="HTA84" s="26"/>
      <c r="HTB84" s="26"/>
      <c r="HTC84" s="26"/>
      <c r="HTD84" s="26"/>
      <c r="HTE84" s="26"/>
      <c r="HTF84" s="26"/>
      <c r="HTG84" s="26"/>
      <c r="HTH84" s="26"/>
      <c r="HTI84" s="26"/>
      <c r="HTJ84" s="26"/>
      <c r="HTK84" s="26"/>
      <c r="HTL84" s="26"/>
      <c r="HTM84" s="26"/>
      <c r="HTN84" s="26"/>
      <c r="HTO84" s="26"/>
      <c r="HTP84" s="26"/>
      <c r="HTQ84" s="26"/>
      <c r="HTR84" s="26"/>
      <c r="HTS84" s="26"/>
      <c r="HTT84" s="26"/>
      <c r="HTU84" s="26"/>
      <c r="HTV84" s="26"/>
      <c r="HTW84" s="26"/>
      <c r="HTX84" s="26"/>
      <c r="HTY84" s="26"/>
      <c r="HTZ84" s="26"/>
      <c r="HUA84" s="26"/>
      <c r="HUB84" s="26"/>
      <c r="HUC84" s="26"/>
      <c r="HUD84" s="26"/>
      <c r="HUE84" s="26"/>
      <c r="HUF84" s="26"/>
      <c r="HUG84" s="26"/>
      <c r="HUH84" s="26"/>
      <c r="HUI84" s="26"/>
      <c r="HUJ84" s="26"/>
      <c r="HUK84" s="26"/>
      <c r="HUL84" s="26"/>
      <c r="HUM84" s="26"/>
      <c r="HUN84" s="26"/>
      <c r="HUO84" s="26"/>
      <c r="HUP84" s="26"/>
      <c r="HUQ84" s="26"/>
      <c r="HUR84" s="26"/>
      <c r="HUS84" s="26"/>
      <c r="HUT84" s="26"/>
      <c r="HUU84" s="26"/>
      <c r="HUV84" s="26"/>
      <c r="HUW84" s="26"/>
      <c r="HUX84" s="26"/>
      <c r="HUY84" s="26"/>
      <c r="HUZ84" s="26"/>
      <c r="HVA84" s="26"/>
      <c r="HVB84" s="26"/>
      <c r="HVC84" s="26"/>
      <c r="HVD84" s="26"/>
      <c r="HVE84" s="26"/>
      <c r="HVF84" s="26"/>
      <c r="HVG84" s="26"/>
      <c r="HVH84" s="26"/>
      <c r="HVI84" s="26"/>
      <c r="HVJ84" s="26"/>
      <c r="HVK84" s="26"/>
      <c r="HVL84" s="26"/>
      <c r="HVM84" s="26"/>
      <c r="HVN84" s="26"/>
      <c r="HVO84" s="26"/>
      <c r="HVP84" s="26"/>
      <c r="HVQ84" s="26"/>
      <c r="HVR84" s="26"/>
      <c r="HVS84" s="26"/>
      <c r="HVT84" s="26"/>
      <c r="HVU84" s="26"/>
      <c r="HVV84" s="26"/>
      <c r="HVW84" s="26"/>
      <c r="HVX84" s="26"/>
      <c r="HVY84" s="26"/>
      <c r="HVZ84" s="26"/>
      <c r="HWA84" s="26"/>
      <c r="HWB84" s="26"/>
      <c r="HWC84" s="26"/>
      <c r="HWD84" s="26"/>
      <c r="HWE84" s="26"/>
      <c r="HWF84" s="26"/>
      <c r="HWG84" s="26"/>
      <c r="HWH84" s="26"/>
      <c r="HWI84" s="26"/>
      <c r="HWJ84" s="26"/>
      <c r="HWK84" s="26"/>
      <c r="HWL84" s="26"/>
      <c r="HWM84" s="26"/>
      <c r="HWN84" s="26"/>
      <c r="HWO84" s="26"/>
      <c r="HWP84" s="26"/>
      <c r="HWQ84" s="26"/>
      <c r="HWR84" s="26"/>
      <c r="HWS84" s="26"/>
      <c r="HWT84" s="26"/>
      <c r="HWU84" s="26"/>
      <c r="HWV84" s="26"/>
      <c r="HWW84" s="26"/>
      <c r="HWX84" s="26"/>
      <c r="HWY84" s="26"/>
      <c r="HWZ84" s="26"/>
      <c r="HXA84" s="26"/>
      <c r="HXB84" s="26"/>
      <c r="HXC84" s="26"/>
      <c r="HXD84" s="26"/>
      <c r="HXE84" s="26"/>
      <c r="HXF84" s="26"/>
      <c r="HXG84" s="26"/>
      <c r="HXH84" s="26"/>
      <c r="HXI84" s="26"/>
      <c r="HXJ84" s="26"/>
      <c r="HXK84" s="26"/>
      <c r="HXL84" s="26"/>
      <c r="HXM84" s="26"/>
      <c r="HXN84" s="26"/>
      <c r="HXO84" s="26"/>
      <c r="HXP84" s="26"/>
      <c r="HXQ84" s="26"/>
      <c r="HXR84" s="26"/>
      <c r="HXS84" s="26"/>
      <c r="HXT84" s="26"/>
      <c r="HXU84" s="26"/>
      <c r="HXV84" s="26"/>
      <c r="HXW84" s="26"/>
      <c r="HXX84" s="26"/>
      <c r="HXY84" s="26"/>
      <c r="HXZ84" s="26"/>
      <c r="HYA84" s="26"/>
      <c r="HYB84" s="26"/>
      <c r="HYC84" s="26"/>
      <c r="HYD84" s="26"/>
      <c r="HYE84" s="26"/>
      <c r="HYF84" s="26"/>
      <c r="HYG84" s="26"/>
      <c r="HYH84" s="26"/>
      <c r="HYI84" s="26"/>
      <c r="HYJ84" s="26"/>
      <c r="HYK84" s="26"/>
      <c r="HYL84" s="26"/>
      <c r="HYM84" s="26"/>
      <c r="HYN84" s="26"/>
      <c r="HYO84" s="26"/>
      <c r="HYP84" s="26"/>
      <c r="HYQ84" s="26"/>
      <c r="HYR84" s="26"/>
      <c r="HYS84" s="26"/>
      <c r="HYT84" s="26"/>
      <c r="HYU84" s="26"/>
      <c r="HYV84" s="26"/>
      <c r="HYW84" s="26"/>
      <c r="HYX84" s="26"/>
      <c r="HYY84" s="26"/>
      <c r="HYZ84" s="26"/>
      <c r="HZA84" s="26"/>
      <c r="HZB84" s="26"/>
      <c r="HZC84" s="26"/>
      <c r="HZD84" s="26"/>
      <c r="HZE84" s="26"/>
      <c r="HZF84" s="26"/>
      <c r="HZG84" s="26"/>
      <c r="HZH84" s="26"/>
      <c r="HZI84" s="26"/>
      <c r="HZJ84" s="26"/>
      <c r="HZK84" s="26"/>
      <c r="HZL84" s="26"/>
      <c r="HZM84" s="26"/>
      <c r="HZN84" s="26"/>
      <c r="HZO84" s="26"/>
      <c r="HZP84" s="26"/>
      <c r="HZQ84" s="26"/>
      <c r="HZR84" s="26"/>
      <c r="HZS84" s="26"/>
      <c r="HZT84" s="26"/>
      <c r="HZU84" s="26"/>
      <c r="HZV84" s="26"/>
      <c r="HZW84" s="26"/>
      <c r="HZX84" s="26"/>
      <c r="HZY84" s="26"/>
      <c r="HZZ84" s="26"/>
      <c r="IAA84" s="26"/>
      <c r="IAB84" s="26"/>
      <c r="IAC84" s="26"/>
      <c r="IAD84" s="26"/>
      <c r="IAE84" s="26"/>
      <c r="IAF84" s="26"/>
      <c r="IAG84" s="26"/>
      <c r="IAH84" s="26"/>
      <c r="IAI84" s="26"/>
      <c r="IAJ84" s="26"/>
      <c r="IAK84" s="26"/>
      <c r="IAL84" s="26"/>
      <c r="IAM84" s="26"/>
      <c r="IAN84" s="26"/>
      <c r="IAO84" s="26"/>
      <c r="IAP84" s="26"/>
      <c r="IAQ84" s="26"/>
      <c r="IAR84" s="26"/>
      <c r="IAS84" s="26"/>
      <c r="IAT84" s="26"/>
      <c r="IAU84" s="26"/>
      <c r="IAV84" s="26"/>
      <c r="IAW84" s="26"/>
      <c r="IAX84" s="26"/>
      <c r="IAY84" s="26"/>
      <c r="IAZ84" s="26"/>
      <c r="IBA84" s="26"/>
      <c r="IBB84" s="26"/>
      <c r="IBC84" s="26"/>
      <c r="IBD84" s="26"/>
      <c r="IBE84" s="26"/>
      <c r="IBF84" s="26"/>
      <c r="IBG84" s="26"/>
      <c r="IBH84" s="26"/>
      <c r="IBI84" s="26"/>
      <c r="IBJ84" s="26"/>
      <c r="IBK84" s="26"/>
      <c r="IBL84" s="26"/>
      <c r="IBM84" s="26"/>
      <c r="IBN84" s="26"/>
      <c r="IBO84" s="26"/>
      <c r="IBP84" s="26"/>
      <c r="IBQ84" s="26"/>
      <c r="IBR84" s="26"/>
      <c r="IBS84" s="26"/>
      <c r="IBT84" s="26"/>
      <c r="IBU84" s="26"/>
      <c r="IBV84" s="26"/>
      <c r="IBW84" s="26"/>
      <c r="IBX84" s="26"/>
      <c r="IBY84" s="26"/>
      <c r="IBZ84" s="26"/>
      <c r="ICA84" s="26"/>
      <c r="ICB84" s="26"/>
      <c r="ICC84" s="26"/>
      <c r="ICD84" s="26"/>
      <c r="ICE84" s="26"/>
      <c r="ICF84" s="26"/>
      <c r="ICG84" s="26"/>
      <c r="ICH84" s="26"/>
      <c r="ICI84" s="26"/>
      <c r="ICJ84" s="26"/>
      <c r="ICK84" s="26"/>
      <c r="ICL84" s="26"/>
      <c r="ICM84" s="26"/>
      <c r="ICN84" s="26"/>
      <c r="ICO84" s="26"/>
      <c r="ICP84" s="26"/>
      <c r="ICQ84" s="26"/>
      <c r="ICR84" s="26"/>
      <c r="ICS84" s="26"/>
      <c r="ICT84" s="26"/>
      <c r="ICU84" s="26"/>
      <c r="ICV84" s="26"/>
      <c r="ICW84" s="26"/>
      <c r="ICX84" s="26"/>
      <c r="ICY84" s="26"/>
      <c r="ICZ84" s="26"/>
      <c r="IDA84" s="26"/>
      <c r="IDB84" s="26"/>
      <c r="IDC84" s="26"/>
      <c r="IDD84" s="26"/>
      <c r="IDE84" s="26"/>
      <c r="IDF84" s="26"/>
      <c r="IDG84" s="26"/>
      <c r="IDH84" s="26"/>
      <c r="IDI84" s="26"/>
      <c r="IDJ84" s="26"/>
      <c r="IDK84" s="26"/>
      <c r="IDL84" s="26"/>
      <c r="IDM84" s="26"/>
      <c r="IDN84" s="26"/>
      <c r="IDO84" s="26"/>
      <c r="IDP84" s="26"/>
      <c r="IDQ84" s="26"/>
      <c r="IDR84" s="26"/>
      <c r="IDS84" s="26"/>
      <c r="IDT84" s="26"/>
      <c r="IDU84" s="26"/>
      <c r="IDV84" s="26"/>
      <c r="IDW84" s="26"/>
      <c r="IDX84" s="26"/>
      <c r="IDY84" s="26"/>
      <c r="IDZ84" s="26"/>
      <c r="IEA84" s="26"/>
      <c r="IEB84" s="26"/>
      <c r="IEC84" s="26"/>
      <c r="IED84" s="26"/>
      <c r="IEE84" s="26"/>
      <c r="IEF84" s="26"/>
      <c r="IEG84" s="26"/>
      <c r="IEH84" s="26"/>
      <c r="IEI84" s="26"/>
      <c r="IEJ84" s="26"/>
      <c r="IEK84" s="26"/>
      <c r="IEL84" s="26"/>
      <c r="IEM84" s="26"/>
      <c r="IEN84" s="26"/>
      <c r="IEO84" s="26"/>
      <c r="IEP84" s="26"/>
      <c r="IEQ84" s="26"/>
      <c r="IER84" s="26"/>
      <c r="IES84" s="26"/>
      <c r="IET84" s="26"/>
      <c r="IEU84" s="26"/>
      <c r="IEV84" s="26"/>
      <c r="IEW84" s="26"/>
      <c r="IEX84" s="26"/>
      <c r="IEY84" s="26"/>
      <c r="IEZ84" s="26"/>
      <c r="IFA84" s="26"/>
      <c r="IFB84" s="26"/>
      <c r="IFC84" s="26"/>
      <c r="IFD84" s="26"/>
      <c r="IFE84" s="26"/>
      <c r="IFF84" s="26"/>
      <c r="IFG84" s="26"/>
      <c r="IFH84" s="26"/>
      <c r="IFI84" s="26"/>
      <c r="IFJ84" s="26"/>
      <c r="IFK84" s="26"/>
      <c r="IFL84" s="26"/>
      <c r="IFM84" s="26"/>
      <c r="IFN84" s="26"/>
      <c r="IFO84" s="26"/>
      <c r="IFP84" s="26"/>
      <c r="IFQ84" s="26"/>
      <c r="IFR84" s="26"/>
      <c r="IFS84" s="26"/>
      <c r="IFT84" s="26"/>
      <c r="IFU84" s="26"/>
      <c r="IFV84" s="26"/>
      <c r="IFW84" s="26"/>
      <c r="IFX84" s="26"/>
      <c r="IFY84" s="26"/>
      <c r="IFZ84" s="26"/>
      <c r="IGA84" s="26"/>
      <c r="IGB84" s="26"/>
      <c r="IGC84" s="26"/>
      <c r="IGD84" s="26"/>
      <c r="IGE84" s="26"/>
      <c r="IGF84" s="26"/>
      <c r="IGG84" s="26"/>
      <c r="IGH84" s="26"/>
      <c r="IGI84" s="26"/>
      <c r="IGJ84" s="26"/>
      <c r="IGK84" s="26"/>
      <c r="IGL84" s="26"/>
      <c r="IGM84" s="26"/>
      <c r="IGN84" s="26"/>
      <c r="IGO84" s="26"/>
      <c r="IGP84" s="26"/>
      <c r="IGQ84" s="26"/>
      <c r="IGR84" s="26"/>
      <c r="IGS84" s="26"/>
      <c r="IGT84" s="26"/>
      <c r="IGU84" s="26"/>
      <c r="IGV84" s="26"/>
      <c r="IGW84" s="26"/>
      <c r="IGX84" s="26"/>
      <c r="IGY84" s="26"/>
      <c r="IGZ84" s="26"/>
      <c r="IHA84" s="26"/>
      <c r="IHB84" s="26"/>
      <c r="IHC84" s="26"/>
      <c r="IHD84" s="26"/>
      <c r="IHE84" s="26"/>
      <c r="IHF84" s="26"/>
      <c r="IHG84" s="26"/>
      <c r="IHH84" s="26"/>
      <c r="IHI84" s="26"/>
      <c r="IHJ84" s="26"/>
      <c r="IHK84" s="26"/>
      <c r="IHL84" s="26"/>
      <c r="IHM84" s="26"/>
      <c r="IHN84" s="26"/>
      <c r="IHO84" s="26"/>
      <c r="IHP84" s="26"/>
      <c r="IHQ84" s="26"/>
      <c r="IHR84" s="26"/>
      <c r="IHS84" s="26"/>
      <c r="IHT84" s="26"/>
      <c r="IHU84" s="26"/>
      <c r="IHV84" s="26"/>
      <c r="IHW84" s="26"/>
      <c r="IHX84" s="26"/>
      <c r="IHY84" s="26"/>
      <c r="IHZ84" s="26"/>
      <c r="IIA84" s="26"/>
      <c r="IIB84" s="26"/>
      <c r="IIC84" s="26"/>
      <c r="IID84" s="26"/>
      <c r="IIE84" s="26"/>
      <c r="IIF84" s="26"/>
      <c r="IIG84" s="26"/>
      <c r="IIH84" s="26"/>
      <c r="III84" s="26"/>
      <c r="IIJ84" s="26"/>
      <c r="IIK84" s="26"/>
      <c r="IIL84" s="26"/>
      <c r="IIM84" s="26"/>
      <c r="IIN84" s="26"/>
      <c r="IIO84" s="26"/>
      <c r="IIP84" s="26"/>
      <c r="IIQ84" s="26"/>
      <c r="IIR84" s="26"/>
      <c r="IIS84" s="26"/>
      <c r="IIT84" s="26"/>
      <c r="IIU84" s="26"/>
      <c r="IIV84" s="26"/>
      <c r="IIW84" s="26"/>
      <c r="IIX84" s="26"/>
      <c r="IIY84" s="26"/>
      <c r="IIZ84" s="26"/>
      <c r="IJA84" s="26"/>
      <c r="IJB84" s="26"/>
      <c r="IJC84" s="26"/>
      <c r="IJD84" s="26"/>
      <c r="IJE84" s="26"/>
      <c r="IJF84" s="26"/>
      <c r="IJG84" s="26"/>
      <c r="IJH84" s="26"/>
      <c r="IJI84" s="26"/>
      <c r="IJJ84" s="26"/>
      <c r="IJK84" s="26"/>
      <c r="IJL84" s="26"/>
      <c r="IJM84" s="26"/>
      <c r="IJN84" s="26"/>
      <c r="IJO84" s="26"/>
      <c r="IJP84" s="26"/>
      <c r="IJQ84" s="26"/>
      <c r="IJR84" s="26"/>
      <c r="IJS84" s="26"/>
      <c r="IJT84" s="26"/>
      <c r="IJU84" s="26"/>
      <c r="IJV84" s="26"/>
      <c r="IJW84" s="26"/>
      <c r="IJX84" s="26"/>
      <c r="IJY84" s="26"/>
      <c r="IJZ84" s="26"/>
      <c r="IKA84" s="26"/>
      <c r="IKB84" s="26"/>
      <c r="IKC84" s="26"/>
      <c r="IKD84" s="26"/>
      <c r="IKE84" s="26"/>
      <c r="IKF84" s="26"/>
      <c r="IKG84" s="26"/>
      <c r="IKH84" s="26"/>
      <c r="IKI84" s="26"/>
      <c r="IKJ84" s="26"/>
      <c r="IKK84" s="26"/>
      <c r="IKL84" s="26"/>
      <c r="IKM84" s="26"/>
      <c r="IKN84" s="26"/>
      <c r="IKO84" s="26"/>
      <c r="IKP84" s="26"/>
      <c r="IKQ84" s="26"/>
      <c r="IKR84" s="26"/>
      <c r="IKS84" s="26"/>
      <c r="IKT84" s="26"/>
      <c r="IKU84" s="26"/>
      <c r="IKV84" s="26"/>
      <c r="IKW84" s="26"/>
      <c r="IKX84" s="26"/>
      <c r="IKY84" s="26"/>
      <c r="IKZ84" s="26"/>
      <c r="ILA84" s="26"/>
      <c r="ILB84" s="26"/>
      <c r="ILC84" s="26"/>
      <c r="ILD84" s="26"/>
      <c r="ILE84" s="26"/>
      <c r="ILF84" s="26"/>
      <c r="ILG84" s="26"/>
      <c r="ILH84" s="26"/>
      <c r="ILI84" s="26"/>
      <c r="ILJ84" s="26"/>
      <c r="ILK84" s="26"/>
      <c r="ILL84" s="26"/>
      <c r="ILM84" s="26"/>
      <c r="ILN84" s="26"/>
      <c r="ILO84" s="26"/>
      <c r="ILP84" s="26"/>
      <c r="ILQ84" s="26"/>
      <c r="ILR84" s="26"/>
      <c r="ILS84" s="26"/>
      <c r="ILT84" s="26"/>
      <c r="ILU84" s="26"/>
      <c r="ILV84" s="26"/>
      <c r="ILW84" s="26"/>
      <c r="ILX84" s="26"/>
      <c r="ILY84" s="26"/>
      <c r="ILZ84" s="26"/>
      <c r="IMA84" s="26"/>
      <c r="IMB84" s="26"/>
      <c r="IMC84" s="26"/>
      <c r="IMD84" s="26"/>
      <c r="IME84" s="26"/>
      <c r="IMF84" s="26"/>
      <c r="IMG84" s="26"/>
      <c r="IMH84" s="26"/>
      <c r="IMI84" s="26"/>
      <c r="IMJ84" s="26"/>
      <c r="IMK84" s="26"/>
      <c r="IML84" s="26"/>
      <c r="IMM84" s="26"/>
      <c r="IMN84" s="26"/>
      <c r="IMO84" s="26"/>
      <c r="IMP84" s="26"/>
      <c r="IMQ84" s="26"/>
      <c r="IMR84" s="26"/>
      <c r="IMS84" s="26"/>
      <c r="IMT84" s="26"/>
      <c r="IMU84" s="26"/>
      <c r="IMV84" s="26"/>
      <c r="IMW84" s="26"/>
      <c r="IMX84" s="26"/>
      <c r="IMY84" s="26"/>
      <c r="IMZ84" s="26"/>
      <c r="INA84" s="26"/>
      <c r="INB84" s="26"/>
      <c r="INC84" s="26"/>
      <c r="IND84" s="26"/>
      <c r="INE84" s="26"/>
      <c r="INF84" s="26"/>
      <c r="ING84" s="26"/>
      <c r="INH84" s="26"/>
      <c r="INI84" s="26"/>
      <c r="INJ84" s="26"/>
      <c r="INK84" s="26"/>
      <c r="INL84" s="26"/>
      <c r="INM84" s="26"/>
      <c r="INN84" s="26"/>
      <c r="INO84" s="26"/>
      <c r="INP84" s="26"/>
      <c r="INQ84" s="26"/>
      <c r="INR84" s="26"/>
      <c r="INS84" s="26"/>
      <c r="INT84" s="26"/>
      <c r="INU84" s="26"/>
      <c r="INV84" s="26"/>
      <c r="INW84" s="26"/>
      <c r="INX84" s="26"/>
      <c r="INY84" s="26"/>
      <c r="INZ84" s="26"/>
      <c r="IOA84" s="26"/>
      <c r="IOB84" s="26"/>
      <c r="IOC84" s="26"/>
      <c r="IOD84" s="26"/>
      <c r="IOE84" s="26"/>
      <c r="IOF84" s="26"/>
      <c r="IOG84" s="26"/>
      <c r="IOH84" s="26"/>
      <c r="IOI84" s="26"/>
      <c r="IOJ84" s="26"/>
      <c r="IOK84" s="26"/>
      <c r="IOL84" s="26"/>
      <c r="IOM84" s="26"/>
      <c r="ION84" s="26"/>
      <c r="IOO84" s="26"/>
      <c r="IOP84" s="26"/>
      <c r="IOQ84" s="26"/>
      <c r="IOR84" s="26"/>
      <c r="IOS84" s="26"/>
      <c r="IOT84" s="26"/>
      <c r="IOU84" s="26"/>
      <c r="IOV84" s="26"/>
      <c r="IOW84" s="26"/>
      <c r="IOX84" s="26"/>
      <c r="IOY84" s="26"/>
      <c r="IOZ84" s="26"/>
      <c r="IPA84" s="26"/>
      <c r="IPB84" s="26"/>
      <c r="IPC84" s="26"/>
      <c r="IPD84" s="26"/>
      <c r="IPE84" s="26"/>
      <c r="IPF84" s="26"/>
      <c r="IPG84" s="26"/>
      <c r="IPH84" s="26"/>
      <c r="IPI84" s="26"/>
      <c r="IPJ84" s="26"/>
      <c r="IPK84" s="26"/>
      <c r="IPL84" s="26"/>
      <c r="IPM84" s="26"/>
      <c r="IPN84" s="26"/>
      <c r="IPO84" s="26"/>
      <c r="IPP84" s="26"/>
      <c r="IPQ84" s="26"/>
      <c r="IPR84" s="26"/>
      <c r="IPS84" s="26"/>
      <c r="IPT84" s="26"/>
      <c r="IPU84" s="26"/>
      <c r="IPV84" s="26"/>
      <c r="IPW84" s="26"/>
      <c r="IPX84" s="26"/>
      <c r="IPY84" s="26"/>
      <c r="IPZ84" s="26"/>
      <c r="IQA84" s="26"/>
      <c r="IQB84" s="26"/>
      <c r="IQC84" s="26"/>
      <c r="IQD84" s="26"/>
      <c r="IQE84" s="26"/>
      <c r="IQF84" s="26"/>
      <c r="IQG84" s="26"/>
      <c r="IQH84" s="26"/>
      <c r="IQI84" s="26"/>
      <c r="IQJ84" s="26"/>
      <c r="IQK84" s="26"/>
      <c r="IQL84" s="26"/>
      <c r="IQM84" s="26"/>
      <c r="IQN84" s="26"/>
      <c r="IQO84" s="26"/>
      <c r="IQP84" s="26"/>
      <c r="IQQ84" s="26"/>
      <c r="IQR84" s="26"/>
      <c r="IQS84" s="26"/>
      <c r="IQT84" s="26"/>
      <c r="IQU84" s="26"/>
      <c r="IQV84" s="26"/>
      <c r="IQW84" s="26"/>
      <c r="IQX84" s="26"/>
      <c r="IQY84" s="26"/>
      <c r="IQZ84" s="26"/>
      <c r="IRA84" s="26"/>
      <c r="IRB84" s="26"/>
      <c r="IRC84" s="26"/>
      <c r="IRD84" s="26"/>
      <c r="IRE84" s="26"/>
      <c r="IRF84" s="26"/>
      <c r="IRG84" s="26"/>
      <c r="IRH84" s="26"/>
      <c r="IRI84" s="26"/>
      <c r="IRJ84" s="26"/>
      <c r="IRK84" s="26"/>
      <c r="IRL84" s="26"/>
      <c r="IRM84" s="26"/>
      <c r="IRN84" s="26"/>
      <c r="IRO84" s="26"/>
      <c r="IRP84" s="26"/>
      <c r="IRQ84" s="26"/>
      <c r="IRR84" s="26"/>
      <c r="IRS84" s="26"/>
      <c r="IRT84" s="26"/>
      <c r="IRU84" s="26"/>
      <c r="IRV84" s="26"/>
      <c r="IRW84" s="26"/>
      <c r="IRX84" s="26"/>
      <c r="IRY84" s="26"/>
      <c r="IRZ84" s="26"/>
      <c r="ISA84" s="26"/>
      <c r="ISB84" s="26"/>
      <c r="ISC84" s="26"/>
      <c r="ISD84" s="26"/>
      <c r="ISE84" s="26"/>
      <c r="ISF84" s="26"/>
      <c r="ISG84" s="26"/>
      <c r="ISH84" s="26"/>
      <c r="ISI84" s="26"/>
      <c r="ISJ84" s="26"/>
      <c r="ISK84" s="26"/>
      <c r="ISL84" s="26"/>
      <c r="ISM84" s="26"/>
      <c r="ISN84" s="26"/>
      <c r="ISO84" s="26"/>
      <c r="ISP84" s="26"/>
      <c r="ISQ84" s="26"/>
      <c r="ISR84" s="26"/>
      <c r="ISS84" s="26"/>
      <c r="IST84" s="26"/>
      <c r="ISU84" s="26"/>
      <c r="ISV84" s="26"/>
      <c r="ISW84" s="26"/>
      <c r="ISX84" s="26"/>
      <c r="ISY84" s="26"/>
      <c r="ISZ84" s="26"/>
      <c r="ITA84" s="26"/>
      <c r="ITB84" s="26"/>
      <c r="ITC84" s="26"/>
      <c r="ITD84" s="26"/>
      <c r="ITE84" s="26"/>
      <c r="ITF84" s="26"/>
      <c r="ITG84" s="26"/>
      <c r="ITH84" s="26"/>
      <c r="ITI84" s="26"/>
      <c r="ITJ84" s="26"/>
      <c r="ITK84" s="26"/>
      <c r="ITL84" s="26"/>
      <c r="ITM84" s="26"/>
      <c r="ITN84" s="26"/>
      <c r="ITO84" s="26"/>
      <c r="ITP84" s="26"/>
      <c r="ITQ84" s="26"/>
      <c r="ITR84" s="26"/>
      <c r="ITS84" s="26"/>
      <c r="ITT84" s="26"/>
      <c r="ITU84" s="26"/>
      <c r="ITV84" s="26"/>
      <c r="ITW84" s="26"/>
      <c r="ITX84" s="26"/>
      <c r="ITY84" s="26"/>
      <c r="ITZ84" s="26"/>
      <c r="IUA84" s="26"/>
      <c r="IUB84" s="26"/>
      <c r="IUC84" s="26"/>
      <c r="IUD84" s="26"/>
      <c r="IUE84" s="26"/>
      <c r="IUF84" s="26"/>
      <c r="IUG84" s="26"/>
      <c r="IUH84" s="26"/>
      <c r="IUI84" s="26"/>
      <c r="IUJ84" s="26"/>
      <c r="IUK84" s="26"/>
      <c r="IUL84" s="26"/>
      <c r="IUM84" s="26"/>
      <c r="IUN84" s="26"/>
      <c r="IUO84" s="26"/>
      <c r="IUP84" s="26"/>
      <c r="IUQ84" s="26"/>
      <c r="IUR84" s="26"/>
      <c r="IUS84" s="26"/>
      <c r="IUT84" s="26"/>
      <c r="IUU84" s="26"/>
      <c r="IUV84" s="26"/>
      <c r="IUW84" s="26"/>
      <c r="IUX84" s="26"/>
      <c r="IUY84" s="26"/>
      <c r="IUZ84" s="26"/>
      <c r="IVA84" s="26"/>
      <c r="IVB84" s="26"/>
      <c r="IVC84" s="26"/>
      <c r="IVD84" s="26"/>
      <c r="IVE84" s="26"/>
      <c r="IVF84" s="26"/>
      <c r="IVG84" s="26"/>
      <c r="IVH84" s="26"/>
      <c r="IVI84" s="26"/>
      <c r="IVJ84" s="26"/>
      <c r="IVK84" s="26"/>
      <c r="IVL84" s="26"/>
      <c r="IVM84" s="26"/>
      <c r="IVN84" s="26"/>
      <c r="IVO84" s="26"/>
      <c r="IVP84" s="26"/>
      <c r="IVQ84" s="26"/>
      <c r="IVR84" s="26"/>
      <c r="IVS84" s="26"/>
      <c r="IVT84" s="26"/>
      <c r="IVU84" s="26"/>
      <c r="IVV84" s="26"/>
      <c r="IVW84" s="26"/>
      <c r="IVX84" s="26"/>
      <c r="IVY84" s="26"/>
      <c r="IVZ84" s="26"/>
      <c r="IWA84" s="26"/>
      <c r="IWB84" s="26"/>
      <c r="IWC84" s="26"/>
      <c r="IWD84" s="26"/>
      <c r="IWE84" s="26"/>
      <c r="IWF84" s="26"/>
      <c r="IWG84" s="26"/>
      <c r="IWH84" s="26"/>
      <c r="IWI84" s="26"/>
      <c r="IWJ84" s="26"/>
      <c r="IWK84" s="26"/>
      <c r="IWL84" s="26"/>
      <c r="IWM84" s="26"/>
      <c r="IWN84" s="26"/>
      <c r="IWO84" s="26"/>
      <c r="IWP84" s="26"/>
      <c r="IWQ84" s="26"/>
      <c r="IWR84" s="26"/>
      <c r="IWS84" s="26"/>
      <c r="IWT84" s="26"/>
      <c r="IWU84" s="26"/>
      <c r="IWV84" s="26"/>
      <c r="IWW84" s="26"/>
      <c r="IWX84" s="26"/>
      <c r="IWY84" s="26"/>
      <c r="IWZ84" s="26"/>
      <c r="IXA84" s="26"/>
      <c r="IXB84" s="26"/>
      <c r="IXC84" s="26"/>
      <c r="IXD84" s="26"/>
      <c r="IXE84" s="26"/>
      <c r="IXF84" s="26"/>
      <c r="IXG84" s="26"/>
      <c r="IXH84" s="26"/>
      <c r="IXI84" s="26"/>
      <c r="IXJ84" s="26"/>
      <c r="IXK84" s="26"/>
      <c r="IXL84" s="26"/>
      <c r="IXM84" s="26"/>
      <c r="IXN84" s="26"/>
      <c r="IXO84" s="26"/>
      <c r="IXP84" s="26"/>
      <c r="IXQ84" s="26"/>
      <c r="IXR84" s="26"/>
      <c r="IXS84" s="26"/>
      <c r="IXT84" s="26"/>
      <c r="IXU84" s="26"/>
      <c r="IXV84" s="26"/>
      <c r="IXW84" s="26"/>
      <c r="IXX84" s="26"/>
      <c r="IXY84" s="26"/>
      <c r="IXZ84" s="26"/>
      <c r="IYA84" s="26"/>
      <c r="IYB84" s="26"/>
      <c r="IYC84" s="26"/>
      <c r="IYD84" s="26"/>
      <c r="IYE84" s="26"/>
      <c r="IYF84" s="26"/>
      <c r="IYG84" s="26"/>
      <c r="IYH84" s="26"/>
      <c r="IYI84" s="26"/>
      <c r="IYJ84" s="26"/>
      <c r="IYK84" s="26"/>
      <c r="IYL84" s="26"/>
      <c r="IYM84" s="26"/>
      <c r="IYN84" s="26"/>
      <c r="IYO84" s="26"/>
      <c r="IYP84" s="26"/>
      <c r="IYQ84" s="26"/>
      <c r="IYR84" s="26"/>
      <c r="IYS84" s="26"/>
      <c r="IYT84" s="26"/>
      <c r="IYU84" s="26"/>
      <c r="IYV84" s="26"/>
      <c r="IYW84" s="26"/>
      <c r="IYX84" s="26"/>
      <c r="IYY84" s="26"/>
      <c r="IYZ84" s="26"/>
      <c r="IZA84" s="26"/>
      <c r="IZB84" s="26"/>
      <c r="IZC84" s="26"/>
      <c r="IZD84" s="26"/>
      <c r="IZE84" s="26"/>
      <c r="IZF84" s="26"/>
      <c r="IZG84" s="26"/>
      <c r="IZH84" s="26"/>
      <c r="IZI84" s="26"/>
      <c r="IZJ84" s="26"/>
      <c r="IZK84" s="26"/>
      <c r="IZL84" s="26"/>
      <c r="IZM84" s="26"/>
      <c r="IZN84" s="26"/>
      <c r="IZO84" s="26"/>
      <c r="IZP84" s="26"/>
      <c r="IZQ84" s="26"/>
      <c r="IZR84" s="26"/>
      <c r="IZS84" s="26"/>
      <c r="IZT84" s="26"/>
      <c r="IZU84" s="26"/>
      <c r="IZV84" s="26"/>
      <c r="IZW84" s="26"/>
      <c r="IZX84" s="26"/>
      <c r="IZY84" s="26"/>
      <c r="IZZ84" s="26"/>
      <c r="JAA84" s="26"/>
      <c r="JAB84" s="26"/>
      <c r="JAC84" s="26"/>
      <c r="JAD84" s="26"/>
      <c r="JAE84" s="26"/>
      <c r="JAF84" s="26"/>
      <c r="JAG84" s="26"/>
      <c r="JAH84" s="26"/>
      <c r="JAI84" s="26"/>
      <c r="JAJ84" s="26"/>
      <c r="JAK84" s="26"/>
      <c r="JAL84" s="26"/>
      <c r="JAM84" s="26"/>
      <c r="JAN84" s="26"/>
      <c r="JAO84" s="26"/>
      <c r="JAP84" s="26"/>
      <c r="JAQ84" s="26"/>
      <c r="JAR84" s="26"/>
      <c r="JAS84" s="26"/>
      <c r="JAT84" s="26"/>
      <c r="JAU84" s="26"/>
      <c r="JAV84" s="26"/>
      <c r="JAW84" s="26"/>
      <c r="JAX84" s="26"/>
      <c r="JAY84" s="26"/>
      <c r="JAZ84" s="26"/>
      <c r="JBA84" s="26"/>
      <c r="JBB84" s="26"/>
      <c r="JBC84" s="26"/>
      <c r="JBD84" s="26"/>
      <c r="JBE84" s="26"/>
      <c r="JBF84" s="26"/>
      <c r="JBG84" s="26"/>
      <c r="JBH84" s="26"/>
      <c r="JBI84" s="26"/>
      <c r="JBJ84" s="26"/>
      <c r="JBK84" s="26"/>
      <c r="JBL84" s="26"/>
      <c r="JBM84" s="26"/>
      <c r="JBN84" s="26"/>
      <c r="JBO84" s="26"/>
      <c r="JBP84" s="26"/>
      <c r="JBQ84" s="26"/>
      <c r="JBR84" s="26"/>
      <c r="JBS84" s="26"/>
      <c r="JBT84" s="26"/>
      <c r="JBU84" s="26"/>
      <c r="JBV84" s="26"/>
      <c r="JBW84" s="26"/>
      <c r="JBX84" s="26"/>
      <c r="JBY84" s="26"/>
      <c r="JBZ84" s="26"/>
      <c r="JCA84" s="26"/>
      <c r="JCB84" s="26"/>
      <c r="JCC84" s="26"/>
      <c r="JCD84" s="26"/>
      <c r="JCE84" s="26"/>
      <c r="JCF84" s="26"/>
      <c r="JCG84" s="26"/>
      <c r="JCH84" s="26"/>
      <c r="JCI84" s="26"/>
      <c r="JCJ84" s="26"/>
      <c r="JCK84" s="26"/>
      <c r="JCL84" s="26"/>
      <c r="JCM84" s="26"/>
      <c r="JCN84" s="26"/>
      <c r="JCO84" s="26"/>
      <c r="JCP84" s="26"/>
      <c r="JCQ84" s="26"/>
      <c r="JCR84" s="26"/>
      <c r="JCS84" s="26"/>
      <c r="JCT84" s="26"/>
      <c r="JCU84" s="26"/>
      <c r="JCV84" s="26"/>
      <c r="JCW84" s="26"/>
      <c r="JCX84" s="26"/>
      <c r="JCY84" s="26"/>
      <c r="JCZ84" s="26"/>
      <c r="JDA84" s="26"/>
      <c r="JDB84" s="26"/>
      <c r="JDC84" s="26"/>
      <c r="JDD84" s="26"/>
      <c r="JDE84" s="26"/>
      <c r="JDF84" s="26"/>
      <c r="JDG84" s="26"/>
      <c r="JDH84" s="26"/>
      <c r="JDI84" s="26"/>
      <c r="JDJ84" s="26"/>
      <c r="JDK84" s="26"/>
      <c r="JDL84" s="26"/>
      <c r="JDM84" s="26"/>
      <c r="JDN84" s="26"/>
      <c r="JDO84" s="26"/>
      <c r="JDP84" s="26"/>
      <c r="JDQ84" s="26"/>
      <c r="JDR84" s="26"/>
      <c r="JDS84" s="26"/>
      <c r="JDT84" s="26"/>
      <c r="JDU84" s="26"/>
      <c r="JDV84" s="26"/>
      <c r="JDW84" s="26"/>
      <c r="JDX84" s="26"/>
      <c r="JDY84" s="26"/>
      <c r="JDZ84" s="26"/>
      <c r="JEA84" s="26"/>
      <c r="JEB84" s="26"/>
      <c r="JEC84" s="26"/>
      <c r="JED84" s="26"/>
      <c r="JEE84" s="26"/>
      <c r="JEF84" s="26"/>
      <c r="JEG84" s="26"/>
      <c r="JEH84" s="26"/>
      <c r="JEI84" s="26"/>
      <c r="JEJ84" s="26"/>
      <c r="JEK84" s="26"/>
      <c r="JEL84" s="26"/>
      <c r="JEM84" s="26"/>
      <c r="JEN84" s="26"/>
      <c r="JEO84" s="26"/>
      <c r="JEP84" s="26"/>
      <c r="JEQ84" s="26"/>
      <c r="JER84" s="26"/>
      <c r="JES84" s="26"/>
      <c r="JET84" s="26"/>
      <c r="JEU84" s="26"/>
      <c r="JEV84" s="26"/>
      <c r="JEW84" s="26"/>
      <c r="JEX84" s="26"/>
      <c r="JEY84" s="26"/>
      <c r="JEZ84" s="26"/>
      <c r="JFA84" s="26"/>
      <c r="JFB84" s="26"/>
      <c r="JFC84" s="26"/>
      <c r="JFD84" s="26"/>
      <c r="JFE84" s="26"/>
      <c r="JFF84" s="26"/>
      <c r="JFG84" s="26"/>
      <c r="JFH84" s="26"/>
      <c r="JFI84" s="26"/>
      <c r="JFJ84" s="26"/>
      <c r="JFK84" s="26"/>
      <c r="JFL84" s="26"/>
      <c r="JFM84" s="26"/>
      <c r="JFN84" s="26"/>
      <c r="JFO84" s="26"/>
      <c r="JFP84" s="26"/>
      <c r="JFQ84" s="26"/>
      <c r="JFR84" s="26"/>
      <c r="JFS84" s="26"/>
      <c r="JFT84" s="26"/>
      <c r="JFU84" s="26"/>
      <c r="JFV84" s="26"/>
      <c r="JFW84" s="26"/>
      <c r="JFX84" s="26"/>
      <c r="JFY84" s="26"/>
      <c r="JFZ84" s="26"/>
      <c r="JGA84" s="26"/>
      <c r="JGB84" s="26"/>
      <c r="JGC84" s="26"/>
      <c r="JGD84" s="26"/>
      <c r="JGE84" s="26"/>
      <c r="JGF84" s="26"/>
      <c r="JGG84" s="26"/>
      <c r="JGH84" s="26"/>
      <c r="JGI84" s="26"/>
      <c r="JGJ84" s="26"/>
      <c r="JGK84" s="26"/>
      <c r="JGL84" s="26"/>
      <c r="JGM84" s="26"/>
      <c r="JGN84" s="26"/>
      <c r="JGO84" s="26"/>
      <c r="JGP84" s="26"/>
      <c r="JGQ84" s="26"/>
      <c r="JGR84" s="26"/>
      <c r="JGS84" s="26"/>
      <c r="JGT84" s="26"/>
      <c r="JGU84" s="26"/>
      <c r="JGV84" s="26"/>
      <c r="JGW84" s="26"/>
      <c r="JGX84" s="26"/>
      <c r="JGY84" s="26"/>
      <c r="JGZ84" s="26"/>
      <c r="JHA84" s="26"/>
      <c r="JHB84" s="26"/>
      <c r="JHC84" s="26"/>
      <c r="JHD84" s="26"/>
      <c r="JHE84" s="26"/>
      <c r="JHF84" s="26"/>
      <c r="JHG84" s="26"/>
      <c r="JHH84" s="26"/>
      <c r="JHI84" s="26"/>
      <c r="JHJ84" s="26"/>
      <c r="JHK84" s="26"/>
      <c r="JHL84" s="26"/>
      <c r="JHM84" s="26"/>
      <c r="JHN84" s="26"/>
      <c r="JHO84" s="26"/>
      <c r="JHP84" s="26"/>
      <c r="JHQ84" s="26"/>
      <c r="JHR84" s="26"/>
      <c r="JHS84" s="26"/>
      <c r="JHT84" s="26"/>
      <c r="JHU84" s="26"/>
      <c r="JHV84" s="26"/>
      <c r="JHW84" s="26"/>
      <c r="JHX84" s="26"/>
      <c r="JHY84" s="26"/>
      <c r="JHZ84" s="26"/>
      <c r="JIA84" s="26"/>
      <c r="JIB84" s="26"/>
      <c r="JIC84" s="26"/>
      <c r="JID84" s="26"/>
      <c r="JIE84" s="26"/>
      <c r="JIF84" s="26"/>
      <c r="JIG84" s="26"/>
      <c r="JIH84" s="26"/>
      <c r="JII84" s="26"/>
      <c r="JIJ84" s="26"/>
      <c r="JIK84" s="26"/>
      <c r="JIL84" s="26"/>
      <c r="JIM84" s="26"/>
      <c r="JIN84" s="26"/>
      <c r="JIO84" s="26"/>
      <c r="JIP84" s="26"/>
      <c r="JIQ84" s="26"/>
      <c r="JIR84" s="26"/>
      <c r="JIS84" s="26"/>
      <c r="JIT84" s="26"/>
      <c r="JIU84" s="26"/>
      <c r="JIV84" s="26"/>
      <c r="JIW84" s="26"/>
      <c r="JIX84" s="26"/>
      <c r="JIY84" s="26"/>
      <c r="JIZ84" s="26"/>
      <c r="JJA84" s="26"/>
      <c r="JJB84" s="26"/>
      <c r="JJC84" s="26"/>
      <c r="JJD84" s="26"/>
      <c r="JJE84" s="26"/>
      <c r="JJF84" s="26"/>
      <c r="JJG84" s="26"/>
      <c r="JJH84" s="26"/>
      <c r="JJI84" s="26"/>
      <c r="JJJ84" s="26"/>
      <c r="JJK84" s="26"/>
      <c r="JJL84" s="26"/>
      <c r="JJM84" s="26"/>
      <c r="JJN84" s="26"/>
      <c r="JJO84" s="26"/>
      <c r="JJP84" s="26"/>
      <c r="JJQ84" s="26"/>
      <c r="JJR84" s="26"/>
      <c r="JJS84" s="26"/>
      <c r="JJT84" s="26"/>
      <c r="JJU84" s="26"/>
      <c r="JJV84" s="26"/>
      <c r="JJW84" s="26"/>
      <c r="JJX84" s="26"/>
      <c r="JJY84" s="26"/>
      <c r="JJZ84" s="26"/>
      <c r="JKA84" s="26"/>
      <c r="JKB84" s="26"/>
      <c r="JKC84" s="26"/>
      <c r="JKD84" s="26"/>
      <c r="JKE84" s="26"/>
      <c r="JKF84" s="26"/>
      <c r="JKG84" s="26"/>
      <c r="JKH84" s="26"/>
      <c r="JKI84" s="26"/>
      <c r="JKJ84" s="26"/>
      <c r="JKK84" s="26"/>
      <c r="JKL84" s="26"/>
      <c r="JKM84" s="26"/>
      <c r="JKN84" s="26"/>
      <c r="JKO84" s="26"/>
      <c r="JKP84" s="26"/>
      <c r="JKQ84" s="26"/>
      <c r="JKR84" s="26"/>
      <c r="JKS84" s="26"/>
      <c r="JKT84" s="26"/>
      <c r="JKU84" s="26"/>
      <c r="JKV84" s="26"/>
      <c r="JKW84" s="26"/>
      <c r="JKX84" s="26"/>
      <c r="JKY84" s="26"/>
      <c r="JKZ84" s="26"/>
      <c r="JLA84" s="26"/>
      <c r="JLB84" s="26"/>
      <c r="JLC84" s="26"/>
      <c r="JLD84" s="26"/>
      <c r="JLE84" s="26"/>
      <c r="JLF84" s="26"/>
      <c r="JLG84" s="26"/>
      <c r="JLH84" s="26"/>
      <c r="JLI84" s="26"/>
      <c r="JLJ84" s="26"/>
      <c r="JLK84" s="26"/>
      <c r="JLL84" s="26"/>
      <c r="JLM84" s="26"/>
      <c r="JLN84" s="26"/>
      <c r="JLO84" s="26"/>
      <c r="JLP84" s="26"/>
      <c r="JLQ84" s="26"/>
      <c r="JLR84" s="26"/>
      <c r="JLS84" s="26"/>
      <c r="JLT84" s="26"/>
      <c r="JLU84" s="26"/>
      <c r="JLV84" s="26"/>
      <c r="JLW84" s="26"/>
      <c r="JLX84" s="26"/>
      <c r="JLY84" s="26"/>
      <c r="JLZ84" s="26"/>
      <c r="JMA84" s="26"/>
      <c r="JMB84" s="26"/>
      <c r="JMC84" s="26"/>
      <c r="JMD84" s="26"/>
      <c r="JME84" s="26"/>
      <c r="JMF84" s="26"/>
      <c r="JMG84" s="26"/>
      <c r="JMH84" s="26"/>
      <c r="JMI84" s="26"/>
      <c r="JMJ84" s="26"/>
      <c r="JMK84" s="26"/>
      <c r="JML84" s="26"/>
      <c r="JMM84" s="26"/>
      <c r="JMN84" s="26"/>
      <c r="JMO84" s="26"/>
      <c r="JMP84" s="26"/>
      <c r="JMQ84" s="26"/>
      <c r="JMR84" s="26"/>
      <c r="JMS84" s="26"/>
      <c r="JMT84" s="26"/>
      <c r="JMU84" s="26"/>
      <c r="JMV84" s="26"/>
      <c r="JMW84" s="26"/>
      <c r="JMX84" s="26"/>
      <c r="JMY84" s="26"/>
      <c r="JMZ84" s="26"/>
      <c r="JNA84" s="26"/>
      <c r="JNB84" s="26"/>
      <c r="JNC84" s="26"/>
      <c r="JND84" s="26"/>
      <c r="JNE84" s="26"/>
      <c r="JNF84" s="26"/>
      <c r="JNG84" s="26"/>
      <c r="JNH84" s="26"/>
      <c r="JNI84" s="26"/>
      <c r="JNJ84" s="26"/>
      <c r="JNK84" s="26"/>
      <c r="JNL84" s="26"/>
      <c r="JNM84" s="26"/>
      <c r="JNN84" s="26"/>
      <c r="JNO84" s="26"/>
      <c r="JNP84" s="26"/>
      <c r="JNQ84" s="26"/>
      <c r="JNR84" s="26"/>
      <c r="JNS84" s="26"/>
      <c r="JNT84" s="26"/>
      <c r="JNU84" s="26"/>
      <c r="JNV84" s="26"/>
      <c r="JNW84" s="26"/>
      <c r="JNX84" s="26"/>
      <c r="JNY84" s="26"/>
      <c r="JNZ84" s="26"/>
      <c r="JOA84" s="26"/>
      <c r="JOB84" s="26"/>
      <c r="JOC84" s="26"/>
      <c r="JOD84" s="26"/>
      <c r="JOE84" s="26"/>
      <c r="JOF84" s="26"/>
      <c r="JOG84" s="26"/>
      <c r="JOH84" s="26"/>
      <c r="JOI84" s="26"/>
      <c r="JOJ84" s="26"/>
      <c r="JOK84" s="26"/>
      <c r="JOL84" s="26"/>
      <c r="JOM84" s="26"/>
      <c r="JON84" s="26"/>
      <c r="JOO84" s="26"/>
      <c r="JOP84" s="26"/>
      <c r="JOQ84" s="26"/>
      <c r="JOR84" s="26"/>
      <c r="JOS84" s="26"/>
      <c r="JOT84" s="26"/>
      <c r="JOU84" s="26"/>
      <c r="JOV84" s="26"/>
      <c r="JOW84" s="26"/>
      <c r="JOX84" s="26"/>
      <c r="JOY84" s="26"/>
      <c r="JOZ84" s="26"/>
      <c r="JPA84" s="26"/>
      <c r="JPB84" s="26"/>
      <c r="JPC84" s="26"/>
      <c r="JPD84" s="26"/>
      <c r="JPE84" s="26"/>
      <c r="JPF84" s="26"/>
      <c r="JPG84" s="26"/>
      <c r="JPH84" s="26"/>
      <c r="JPI84" s="26"/>
      <c r="JPJ84" s="26"/>
      <c r="JPK84" s="26"/>
      <c r="JPL84" s="26"/>
      <c r="JPM84" s="26"/>
      <c r="JPN84" s="26"/>
      <c r="JPO84" s="26"/>
      <c r="JPP84" s="26"/>
      <c r="JPQ84" s="26"/>
      <c r="JPR84" s="26"/>
      <c r="JPS84" s="26"/>
      <c r="JPT84" s="26"/>
      <c r="JPU84" s="26"/>
      <c r="JPV84" s="26"/>
      <c r="JPW84" s="26"/>
      <c r="JPX84" s="26"/>
      <c r="JPY84" s="26"/>
      <c r="JPZ84" s="26"/>
      <c r="JQA84" s="26"/>
      <c r="JQB84" s="26"/>
      <c r="JQC84" s="26"/>
      <c r="JQD84" s="26"/>
      <c r="JQE84" s="26"/>
      <c r="JQF84" s="26"/>
      <c r="JQG84" s="26"/>
      <c r="JQH84" s="26"/>
      <c r="JQI84" s="26"/>
      <c r="JQJ84" s="26"/>
      <c r="JQK84" s="26"/>
      <c r="JQL84" s="26"/>
      <c r="JQM84" s="26"/>
      <c r="JQN84" s="26"/>
      <c r="JQO84" s="26"/>
      <c r="JQP84" s="26"/>
      <c r="JQQ84" s="26"/>
      <c r="JQR84" s="26"/>
      <c r="JQS84" s="26"/>
      <c r="JQT84" s="26"/>
      <c r="JQU84" s="26"/>
      <c r="JQV84" s="26"/>
      <c r="JQW84" s="26"/>
      <c r="JQX84" s="26"/>
      <c r="JQY84" s="26"/>
      <c r="JQZ84" s="26"/>
      <c r="JRA84" s="26"/>
      <c r="JRB84" s="26"/>
      <c r="JRC84" s="26"/>
      <c r="JRD84" s="26"/>
      <c r="JRE84" s="26"/>
      <c r="JRF84" s="26"/>
      <c r="JRG84" s="26"/>
      <c r="JRH84" s="26"/>
      <c r="JRI84" s="26"/>
      <c r="JRJ84" s="26"/>
      <c r="JRK84" s="26"/>
      <c r="JRL84" s="26"/>
      <c r="JRM84" s="26"/>
      <c r="JRN84" s="26"/>
      <c r="JRO84" s="26"/>
      <c r="JRP84" s="26"/>
      <c r="JRQ84" s="26"/>
      <c r="JRR84" s="26"/>
      <c r="JRS84" s="26"/>
      <c r="JRT84" s="26"/>
      <c r="JRU84" s="26"/>
      <c r="JRV84" s="26"/>
      <c r="JRW84" s="26"/>
      <c r="JRX84" s="26"/>
      <c r="JRY84" s="26"/>
      <c r="JRZ84" s="26"/>
      <c r="JSA84" s="26"/>
      <c r="JSB84" s="26"/>
      <c r="JSC84" s="26"/>
      <c r="JSD84" s="26"/>
      <c r="JSE84" s="26"/>
      <c r="JSF84" s="26"/>
      <c r="JSG84" s="26"/>
      <c r="JSH84" s="26"/>
      <c r="JSI84" s="26"/>
      <c r="JSJ84" s="26"/>
      <c r="JSK84" s="26"/>
      <c r="JSL84" s="26"/>
      <c r="JSM84" s="26"/>
      <c r="JSN84" s="26"/>
      <c r="JSO84" s="26"/>
      <c r="JSP84" s="26"/>
      <c r="JSQ84" s="26"/>
      <c r="JSR84" s="26"/>
      <c r="JSS84" s="26"/>
      <c r="JST84" s="26"/>
      <c r="JSU84" s="26"/>
      <c r="JSV84" s="26"/>
      <c r="JSW84" s="26"/>
      <c r="JSX84" s="26"/>
      <c r="JSY84" s="26"/>
      <c r="JSZ84" s="26"/>
      <c r="JTA84" s="26"/>
      <c r="JTB84" s="26"/>
      <c r="JTC84" s="26"/>
      <c r="JTD84" s="26"/>
      <c r="JTE84" s="26"/>
      <c r="JTF84" s="26"/>
      <c r="JTG84" s="26"/>
      <c r="JTH84" s="26"/>
      <c r="JTI84" s="26"/>
      <c r="JTJ84" s="26"/>
      <c r="JTK84" s="26"/>
      <c r="JTL84" s="26"/>
      <c r="JTM84" s="26"/>
      <c r="JTN84" s="26"/>
      <c r="JTO84" s="26"/>
      <c r="JTP84" s="26"/>
      <c r="JTQ84" s="26"/>
      <c r="JTR84" s="26"/>
      <c r="JTS84" s="26"/>
      <c r="JTT84" s="26"/>
      <c r="JTU84" s="26"/>
      <c r="JTV84" s="26"/>
      <c r="JTW84" s="26"/>
      <c r="JTX84" s="26"/>
      <c r="JTY84" s="26"/>
      <c r="JTZ84" s="26"/>
      <c r="JUA84" s="26"/>
      <c r="JUB84" s="26"/>
      <c r="JUC84" s="26"/>
      <c r="JUD84" s="26"/>
      <c r="JUE84" s="26"/>
      <c r="JUF84" s="26"/>
      <c r="JUG84" s="26"/>
      <c r="JUH84" s="26"/>
      <c r="JUI84" s="26"/>
      <c r="JUJ84" s="26"/>
      <c r="JUK84" s="26"/>
      <c r="JUL84" s="26"/>
      <c r="JUM84" s="26"/>
      <c r="JUN84" s="26"/>
      <c r="JUO84" s="26"/>
      <c r="JUP84" s="26"/>
      <c r="JUQ84" s="26"/>
      <c r="JUR84" s="26"/>
      <c r="JUS84" s="26"/>
      <c r="JUT84" s="26"/>
      <c r="JUU84" s="26"/>
      <c r="JUV84" s="26"/>
      <c r="JUW84" s="26"/>
      <c r="JUX84" s="26"/>
      <c r="JUY84" s="26"/>
      <c r="JUZ84" s="26"/>
      <c r="JVA84" s="26"/>
      <c r="JVB84" s="26"/>
      <c r="JVC84" s="26"/>
      <c r="JVD84" s="26"/>
      <c r="JVE84" s="26"/>
      <c r="JVF84" s="26"/>
      <c r="JVG84" s="26"/>
      <c r="JVH84" s="26"/>
      <c r="JVI84" s="26"/>
      <c r="JVJ84" s="26"/>
      <c r="JVK84" s="26"/>
      <c r="JVL84" s="26"/>
      <c r="JVM84" s="26"/>
      <c r="JVN84" s="26"/>
      <c r="JVO84" s="26"/>
      <c r="JVP84" s="26"/>
      <c r="JVQ84" s="26"/>
      <c r="JVR84" s="26"/>
      <c r="JVS84" s="26"/>
      <c r="JVT84" s="26"/>
      <c r="JVU84" s="26"/>
      <c r="JVV84" s="26"/>
      <c r="JVW84" s="26"/>
      <c r="JVX84" s="26"/>
      <c r="JVY84" s="26"/>
      <c r="JVZ84" s="26"/>
      <c r="JWA84" s="26"/>
      <c r="JWB84" s="26"/>
      <c r="JWC84" s="26"/>
      <c r="JWD84" s="26"/>
      <c r="JWE84" s="26"/>
      <c r="JWF84" s="26"/>
      <c r="JWG84" s="26"/>
      <c r="JWH84" s="26"/>
      <c r="JWI84" s="26"/>
      <c r="JWJ84" s="26"/>
      <c r="JWK84" s="26"/>
      <c r="JWL84" s="26"/>
      <c r="JWM84" s="26"/>
      <c r="JWN84" s="26"/>
      <c r="JWO84" s="26"/>
      <c r="JWP84" s="26"/>
      <c r="JWQ84" s="26"/>
      <c r="JWR84" s="26"/>
      <c r="JWS84" s="26"/>
      <c r="JWT84" s="26"/>
      <c r="JWU84" s="26"/>
      <c r="JWV84" s="26"/>
      <c r="JWW84" s="26"/>
      <c r="JWX84" s="26"/>
      <c r="JWY84" s="26"/>
      <c r="JWZ84" s="26"/>
      <c r="JXA84" s="26"/>
      <c r="JXB84" s="26"/>
      <c r="JXC84" s="26"/>
      <c r="JXD84" s="26"/>
      <c r="JXE84" s="26"/>
      <c r="JXF84" s="26"/>
      <c r="JXG84" s="26"/>
      <c r="JXH84" s="26"/>
      <c r="JXI84" s="26"/>
      <c r="JXJ84" s="26"/>
      <c r="JXK84" s="26"/>
      <c r="JXL84" s="26"/>
      <c r="JXM84" s="26"/>
      <c r="JXN84" s="26"/>
      <c r="JXO84" s="26"/>
      <c r="JXP84" s="26"/>
      <c r="JXQ84" s="26"/>
      <c r="JXR84" s="26"/>
      <c r="JXS84" s="26"/>
      <c r="JXT84" s="26"/>
      <c r="JXU84" s="26"/>
      <c r="JXV84" s="26"/>
      <c r="JXW84" s="26"/>
      <c r="JXX84" s="26"/>
      <c r="JXY84" s="26"/>
      <c r="JXZ84" s="26"/>
      <c r="JYA84" s="26"/>
      <c r="JYB84" s="26"/>
      <c r="JYC84" s="26"/>
      <c r="JYD84" s="26"/>
      <c r="JYE84" s="26"/>
      <c r="JYF84" s="26"/>
      <c r="JYG84" s="26"/>
      <c r="JYH84" s="26"/>
      <c r="JYI84" s="26"/>
      <c r="JYJ84" s="26"/>
      <c r="JYK84" s="26"/>
      <c r="JYL84" s="26"/>
      <c r="JYM84" s="26"/>
      <c r="JYN84" s="26"/>
      <c r="JYO84" s="26"/>
      <c r="JYP84" s="26"/>
      <c r="JYQ84" s="26"/>
      <c r="JYR84" s="26"/>
      <c r="JYS84" s="26"/>
      <c r="JYT84" s="26"/>
      <c r="JYU84" s="26"/>
      <c r="JYV84" s="26"/>
      <c r="JYW84" s="26"/>
      <c r="JYX84" s="26"/>
      <c r="JYY84" s="26"/>
      <c r="JYZ84" s="26"/>
      <c r="JZA84" s="26"/>
      <c r="JZB84" s="26"/>
      <c r="JZC84" s="26"/>
      <c r="JZD84" s="26"/>
      <c r="JZE84" s="26"/>
      <c r="JZF84" s="26"/>
      <c r="JZG84" s="26"/>
      <c r="JZH84" s="26"/>
      <c r="JZI84" s="26"/>
      <c r="JZJ84" s="26"/>
      <c r="JZK84" s="26"/>
      <c r="JZL84" s="26"/>
      <c r="JZM84" s="26"/>
      <c r="JZN84" s="26"/>
      <c r="JZO84" s="26"/>
      <c r="JZP84" s="26"/>
      <c r="JZQ84" s="26"/>
      <c r="JZR84" s="26"/>
      <c r="JZS84" s="26"/>
      <c r="JZT84" s="26"/>
      <c r="JZU84" s="26"/>
      <c r="JZV84" s="26"/>
      <c r="JZW84" s="26"/>
      <c r="JZX84" s="26"/>
      <c r="JZY84" s="26"/>
      <c r="JZZ84" s="26"/>
      <c r="KAA84" s="26"/>
      <c r="KAB84" s="26"/>
      <c r="KAC84" s="26"/>
      <c r="KAD84" s="26"/>
      <c r="KAE84" s="26"/>
      <c r="KAF84" s="26"/>
      <c r="KAG84" s="26"/>
      <c r="KAH84" s="26"/>
      <c r="KAI84" s="26"/>
      <c r="KAJ84" s="26"/>
      <c r="KAK84" s="26"/>
      <c r="KAL84" s="26"/>
      <c r="KAM84" s="26"/>
      <c r="KAN84" s="26"/>
      <c r="KAO84" s="26"/>
      <c r="KAP84" s="26"/>
      <c r="KAQ84" s="26"/>
      <c r="KAR84" s="26"/>
      <c r="KAS84" s="26"/>
      <c r="KAT84" s="26"/>
      <c r="KAU84" s="26"/>
      <c r="KAV84" s="26"/>
      <c r="KAW84" s="26"/>
      <c r="KAX84" s="26"/>
      <c r="KAY84" s="26"/>
      <c r="KAZ84" s="26"/>
      <c r="KBA84" s="26"/>
      <c r="KBB84" s="26"/>
      <c r="KBC84" s="26"/>
      <c r="KBD84" s="26"/>
      <c r="KBE84" s="26"/>
      <c r="KBF84" s="26"/>
      <c r="KBG84" s="26"/>
      <c r="KBH84" s="26"/>
      <c r="KBI84" s="26"/>
      <c r="KBJ84" s="26"/>
      <c r="KBK84" s="26"/>
      <c r="KBL84" s="26"/>
      <c r="KBM84" s="26"/>
      <c r="KBN84" s="26"/>
      <c r="KBO84" s="26"/>
      <c r="KBP84" s="26"/>
      <c r="KBQ84" s="26"/>
      <c r="KBR84" s="26"/>
      <c r="KBS84" s="26"/>
      <c r="KBT84" s="26"/>
      <c r="KBU84" s="26"/>
      <c r="KBV84" s="26"/>
      <c r="KBW84" s="26"/>
      <c r="KBX84" s="26"/>
      <c r="KBY84" s="26"/>
      <c r="KBZ84" s="26"/>
      <c r="KCA84" s="26"/>
      <c r="KCB84" s="26"/>
      <c r="KCC84" s="26"/>
      <c r="KCD84" s="26"/>
      <c r="KCE84" s="26"/>
      <c r="KCF84" s="26"/>
      <c r="KCG84" s="26"/>
      <c r="KCH84" s="26"/>
      <c r="KCI84" s="26"/>
      <c r="KCJ84" s="26"/>
      <c r="KCK84" s="26"/>
      <c r="KCL84" s="26"/>
      <c r="KCM84" s="26"/>
      <c r="KCN84" s="26"/>
      <c r="KCO84" s="26"/>
      <c r="KCP84" s="26"/>
      <c r="KCQ84" s="26"/>
      <c r="KCR84" s="26"/>
      <c r="KCS84" s="26"/>
      <c r="KCT84" s="26"/>
      <c r="KCU84" s="26"/>
      <c r="KCV84" s="26"/>
      <c r="KCW84" s="26"/>
      <c r="KCX84" s="26"/>
      <c r="KCY84" s="26"/>
      <c r="KCZ84" s="26"/>
      <c r="KDA84" s="26"/>
      <c r="KDB84" s="26"/>
      <c r="KDC84" s="26"/>
      <c r="KDD84" s="26"/>
      <c r="KDE84" s="26"/>
      <c r="KDF84" s="26"/>
      <c r="KDG84" s="26"/>
      <c r="KDH84" s="26"/>
      <c r="KDI84" s="26"/>
      <c r="KDJ84" s="26"/>
      <c r="KDK84" s="26"/>
      <c r="KDL84" s="26"/>
      <c r="KDM84" s="26"/>
      <c r="KDN84" s="26"/>
      <c r="KDO84" s="26"/>
      <c r="KDP84" s="26"/>
      <c r="KDQ84" s="26"/>
      <c r="KDR84" s="26"/>
      <c r="KDS84" s="26"/>
      <c r="KDT84" s="26"/>
      <c r="KDU84" s="26"/>
      <c r="KDV84" s="26"/>
      <c r="KDW84" s="26"/>
      <c r="KDX84" s="26"/>
      <c r="KDY84" s="26"/>
      <c r="KDZ84" s="26"/>
      <c r="KEA84" s="26"/>
      <c r="KEB84" s="26"/>
      <c r="KEC84" s="26"/>
      <c r="KED84" s="26"/>
      <c r="KEE84" s="26"/>
      <c r="KEF84" s="26"/>
      <c r="KEG84" s="26"/>
      <c r="KEH84" s="26"/>
      <c r="KEI84" s="26"/>
      <c r="KEJ84" s="26"/>
      <c r="KEK84" s="26"/>
      <c r="KEL84" s="26"/>
      <c r="KEM84" s="26"/>
      <c r="KEN84" s="26"/>
      <c r="KEO84" s="26"/>
      <c r="KEP84" s="26"/>
      <c r="KEQ84" s="26"/>
      <c r="KER84" s="26"/>
      <c r="KES84" s="26"/>
      <c r="KET84" s="26"/>
      <c r="KEU84" s="26"/>
      <c r="KEV84" s="26"/>
      <c r="KEW84" s="26"/>
      <c r="KEX84" s="26"/>
      <c r="KEY84" s="26"/>
      <c r="KEZ84" s="26"/>
      <c r="KFA84" s="26"/>
      <c r="KFB84" s="26"/>
      <c r="KFC84" s="26"/>
      <c r="KFD84" s="26"/>
      <c r="KFE84" s="26"/>
      <c r="KFF84" s="26"/>
      <c r="KFG84" s="26"/>
      <c r="KFH84" s="26"/>
      <c r="KFI84" s="26"/>
      <c r="KFJ84" s="26"/>
      <c r="KFK84" s="26"/>
      <c r="KFL84" s="26"/>
      <c r="KFM84" s="26"/>
      <c r="KFN84" s="26"/>
      <c r="KFO84" s="26"/>
      <c r="KFP84" s="26"/>
      <c r="KFQ84" s="26"/>
      <c r="KFR84" s="26"/>
      <c r="KFS84" s="26"/>
      <c r="KFT84" s="26"/>
      <c r="KFU84" s="26"/>
      <c r="KFV84" s="26"/>
      <c r="KFW84" s="26"/>
      <c r="KFX84" s="26"/>
      <c r="KFY84" s="26"/>
      <c r="KFZ84" s="26"/>
      <c r="KGA84" s="26"/>
      <c r="KGB84" s="26"/>
      <c r="KGC84" s="26"/>
      <c r="KGD84" s="26"/>
      <c r="KGE84" s="26"/>
      <c r="KGF84" s="26"/>
      <c r="KGG84" s="26"/>
      <c r="KGH84" s="26"/>
      <c r="KGI84" s="26"/>
      <c r="KGJ84" s="26"/>
      <c r="KGK84" s="26"/>
      <c r="KGL84" s="26"/>
      <c r="KGM84" s="26"/>
      <c r="KGN84" s="26"/>
      <c r="KGO84" s="26"/>
      <c r="KGP84" s="26"/>
      <c r="KGQ84" s="26"/>
      <c r="KGR84" s="26"/>
      <c r="KGS84" s="26"/>
      <c r="KGT84" s="26"/>
      <c r="KGU84" s="26"/>
      <c r="KGV84" s="26"/>
      <c r="KGW84" s="26"/>
      <c r="KGX84" s="26"/>
      <c r="KGY84" s="26"/>
      <c r="KGZ84" s="26"/>
      <c r="KHA84" s="26"/>
      <c r="KHB84" s="26"/>
      <c r="KHC84" s="26"/>
      <c r="KHD84" s="26"/>
      <c r="KHE84" s="26"/>
      <c r="KHF84" s="26"/>
      <c r="KHG84" s="26"/>
      <c r="KHH84" s="26"/>
      <c r="KHI84" s="26"/>
      <c r="KHJ84" s="26"/>
      <c r="KHK84" s="26"/>
      <c r="KHL84" s="26"/>
      <c r="KHM84" s="26"/>
      <c r="KHN84" s="26"/>
      <c r="KHO84" s="26"/>
      <c r="KHP84" s="26"/>
      <c r="KHQ84" s="26"/>
      <c r="KHR84" s="26"/>
      <c r="KHS84" s="26"/>
      <c r="KHT84" s="26"/>
      <c r="KHU84" s="26"/>
      <c r="KHV84" s="26"/>
      <c r="KHW84" s="26"/>
      <c r="KHX84" s="26"/>
      <c r="KHY84" s="26"/>
      <c r="KHZ84" s="26"/>
      <c r="KIA84" s="26"/>
      <c r="KIB84" s="26"/>
      <c r="KIC84" s="26"/>
      <c r="KID84" s="26"/>
      <c r="KIE84" s="26"/>
      <c r="KIF84" s="26"/>
      <c r="KIG84" s="26"/>
      <c r="KIH84" s="26"/>
      <c r="KII84" s="26"/>
      <c r="KIJ84" s="26"/>
      <c r="KIK84" s="26"/>
      <c r="KIL84" s="26"/>
      <c r="KIM84" s="26"/>
      <c r="KIN84" s="26"/>
      <c r="KIO84" s="26"/>
      <c r="KIP84" s="26"/>
      <c r="KIQ84" s="26"/>
      <c r="KIR84" s="26"/>
      <c r="KIS84" s="26"/>
      <c r="KIT84" s="26"/>
      <c r="KIU84" s="26"/>
      <c r="KIV84" s="26"/>
      <c r="KIW84" s="26"/>
      <c r="KIX84" s="26"/>
      <c r="KIY84" s="26"/>
      <c r="KIZ84" s="26"/>
      <c r="KJA84" s="26"/>
      <c r="KJB84" s="26"/>
      <c r="KJC84" s="26"/>
      <c r="KJD84" s="26"/>
      <c r="KJE84" s="26"/>
      <c r="KJF84" s="26"/>
      <c r="KJG84" s="26"/>
      <c r="KJH84" s="26"/>
      <c r="KJI84" s="26"/>
      <c r="KJJ84" s="26"/>
      <c r="KJK84" s="26"/>
      <c r="KJL84" s="26"/>
      <c r="KJM84" s="26"/>
      <c r="KJN84" s="26"/>
      <c r="KJO84" s="26"/>
      <c r="KJP84" s="26"/>
      <c r="KJQ84" s="26"/>
      <c r="KJR84" s="26"/>
      <c r="KJS84" s="26"/>
      <c r="KJT84" s="26"/>
      <c r="KJU84" s="26"/>
      <c r="KJV84" s="26"/>
      <c r="KJW84" s="26"/>
      <c r="KJX84" s="26"/>
      <c r="KJY84" s="26"/>
      <c r="KJZ84" s="26"/>
      <c r="KKA84" s="26"/>
      <c r="KKB84" s="26"/>
      <c r="KKC84" s="26"/>
      <c r="KKD84" s="26"/>
      <c r="KKE84" s="26"/>
      <c r="KKF84" s="26"/>
      <c r="KKG84" s="26"/>
      <c r="KKH84" s="26"/>
      <c r="KKI84" s="26"/>
      <c r="KKJ84" s="26"/>
      <c r="KKK84" s="26"/>
      <c r="KKL84" s="26"/>
      <c r="KKM84" s="26"/>
      <c r="KKN84" s="26"/>
      <c r="KKO84" s="26"/>
      <c r="KKP84" s="26"/>
      <c r="KKQ84" s="26"/>
      <c r="KKR84" s="26"/>
      <c r="KKS84" s="26"/>
      <c r="KKT84" s="26"/>
      <c r="KKU84" s="26"/>
      <c r="KKV84" s="26"/>
      <c r="KKW84" s="26"/>
      <c r="KKX84" s="26"/>
      <c r="KKY84" s="26"/>
      <c r="KKZ84" s="26"/>
      <c r="KLA84" s="26"/>
      <c r="KLB84" s="26"/>
      <c r="KLC84" s="26"/>
      <c r="KLD84" s="26"/>
      <c r="KLE84" s="26"/>
      <c r="KLF84" s="26"/>
      <c r="KLG84" s="26"/>
      <c r="KLH84" s="26"/>
      <c r="KLI84" s="26"/>
      <c r="KLJ84" s="26"/>
      <c r="KLK84" s="26"/>
      <c r="KLL84" s="26"/>
      <c r="KLM84" s="26"/>
      <c r="KLN84" s="26"/>
      <c r="KLO84" s="26"/>
      <c r="KLP84" s="26"/>
      <c r="KLQ84" s="26"/>
      <c r="KLR84" s="26"/>
      <c r="KLS84" s="26"/>
      <c r="KLT84" s="26"/>
      <c r="KLU84" s="26"/>
      <c r="KLV84" s="26"/>
      <c r="KLW84" s="26"/>
      <c r="KLX84" s="26"/>
      <c r="KLY84" s="26"/>
      <c r="KLZ84" s="26"/>
      <c r="KMA84" s="26"/>
      <c r="KMB84" s="26"/>
      <c r="KMC84" s="26"/>
      <c r="KMD84" s="26"/>
      <c r="KME84" s="26"/>
      <c r="KMF84" s="26"/>
      <c r="KMG84" s="26"/>
      <c r="KMH84" s="26"/>
      <c r="KMI84" s="26"/>
      <c r="KMJ84" s="26"/>
      <c r="KMK84" s="26"/>
      <c r="KML84" s="26"/>
      <c r="KMM84" s="26"/>
      <c r="KMN84" s="26"/>
      <c r="KMO84" s="26"/>
      <c r="KMP84" s="26"/>
      <c r="KMQ84" s="26"/>
      <c r="KMR84" s="26"/>
      <c r="KMS84" s="26"/>
      <c r="KMT84" s="26"/>
      <c r="KMU84" s="26"/>
      <c r="KMV84" s="26"/>
      <c r="KMW84" s="26"/>
      <c r="KMX84" s="26"/>
      <c r="KMY84" s="26"/>
      <c r="KMZ84" s="26"/>
      <c r="KNA84" s="26"/>
      <c r="KNB84" s="26"/>
      <c r="KNC84" s="26"/>
      <c r="KND84" s="26"/>
      <c r="KNE84" s="26"/>
      <c r="KNF84" s="26"/>
      <c r="KNG84" s="26"/>
      <c r="KNH84" s="26"/>
      <c r="KNI84" s="26"/>
      <c r="KNJ84" s="26"/>
      <c r="KNK84" s="26"/>
      <c r="KNL84" s="26"/>
      <c r="KNM84" s="26"/>
      <c r="KNN84" s="26"/>
      <c r="KNO84" s="26"/>
      <c r="KNP84" s="26"/>
      <c r="KNQ84" s="26"/>
      <c r="KNR84" s="26"/>
      <c r="KNS84" s="26"/>
      <c r="KNT84" s="26"/>
      <c r="KNU84" s="26"/>
      <c r="KNV84" s="26"/>
      <c r="KNW84" s="26"/>
      <c r="KNX84" s="26"/>
      <c r="KNY84" s="26"/>
      <c r="KNZ84" s="26"/>
      <c r="KOA84" s="26"/>
      <c r="KOB84" s="26"/>
      <c r="KOC84" s="26"/>
      <c r="KOD84" s="26"/>
      <c r="KOE84" s="26"/>
      <c r="KOF84" s="26"/>
      <c r="KOG84" s="26"/>
      <c r="KOH84" s="26"/>
      <c r="KOI84" s="26"/>
      <c r="KOJ84" s="26"/>
      <c r="KOK84" s="26"/>
      <c r="KOL84" s="26"/>
      <c r="KOM84" s="26"/>
      <c r="KON84" s="26"/>
      <c r="KOO84" s="26"/>
      <c r="KOP84" s="26"/>
      <c r="KOQ84" s="26"/>
      <c r="KOR84" s="26"/>
      <c r="KOS84" s="26"/>
      <c r="KOT84" s="26"/>
      <c r="KOU84" s="26"/>
      <c r="KOV84" s="26"/>
      <c r="KOW84" s="26"/>
      <c r="KOX84" s="26"/>
      <c r="KOY84" s="26"/>
      <c r="KOZ84" s="26"/>
      <c r="KPA84" s="26"/>
      <c r="KPB84" s="26"/>
      <c r="KPC84" s="26"/>
      <c r="KPD84" s="26"/>
      <c r="KPE84" s="26"/>
      <c r="KPF84" s="26"/>
      <c r="KPG84" s="26"/>
      <c r="KPH84" s="26"/>
      <c r="KPI84" s="26"/>
      <c r="KPJ84" s="26"/>
      <c r="KPK84" s="26"/>
      <c r="KPL84" s="26"/>
      <c r="KPM84" s="26"/>
      <c r="KPN84" s="26"/>
      <c r="KPO84" s="26"/>
      <c r="KPP84" s="26"/>
      <c r="KPQ84" s="26"/>
      <c r="KPR84" s="26"/>
      <c r="KPS84" s="26"/>
      <c r="KPT84" s="26"/>
      <c r="KPU84" s="26"/>
      <c r="KPV84" s="26"/>
      <c r="KPW84" s="26"/>
      <c r="KPX84" s="26"/>
      <c r="KPY84" s="26"/>
      <c r="KPZ84" s="26"/>
      <c r="KQA84" s="26"/>
      <c r="KQB84" s="26"/>
      <c r="KQC84" s="26"/>
      <c r="KQD84" s="26"/>
      <c r="KQE84" s="26"/>
      <c r="KQF84" s="26"/>
      <c r="KQG84" s="26"/>
      <c r="KQH84" s="26"/>
      <c r="KQI84" s="26"/>
      <c r="KQJ84" s="26"/>
      <c r="KQK84" s="26"/>
      <c r="KQL84" s="26"/>
      <c r="KQM84" s="26"/>
      <c r="KQN84" s="26"/>
      <c r="KQO84" s="26"/>
      <c r="KQP84" s="26"/>
      <c r="KQQ84" s="26"/>
      <c r="KQR84" s="26"/>
      <c r="KQS84" s="26"/>
      <c r="KQT84" s="26"/>
      <c r="KQU84" s="26"/>
      <c r="KQV84" s="26"/>
      <c r="KQW84" s="26"/>
      <c r="KQX84" s="26"/>
      <c r="KQY84" s="26"/>
      <c r="KQZ84" s="26"/>
      <c r="KRA84" s="26"/>
      <c r="KRB84" s="26"/>
      <c r="KRC84" s="26"/>
      <c r="KRD84" s="26"/>
      <c r="KRE84" s="26"/>
      <c r="KRF84" s="26"/>
      <c r="KRG84" s="26"/>
      <c r="KRH84" s="26"/>
      <c r="KRI84" s="26"/>
      <c r="KRJ84" s="26"/>
      <c r="KRK84" s="26"/>
      <c r="KRL84" s="26"/>
      <c r="KRM84" s="26"/>
      <c r="KRN84" s="26"/>
      <c r="KRO84" s="26"/>
      <c r="KRP84" s="26"/>
      <c r="KRQ84" s="26"/>
      <c r="KRR84" s="26"/>
      <c r="KRS84" s="26"/>
      <c r="KRT84" s="26"/>
      <c r="KRU84" s="26"/>
      <c r="KRV84" s="26"/>
      <c r="KRW84" s="26"/>
      <c r="KRX84" s="26"/>
      <c r="KRY84" s="26"/>
      <c r="KRZ84" s="26"/>
      <c r="KSA84" s="26"/>
      <c r="KSB84" s="26"/>
      <c r="KSC84" s="26"/>
      <c r="KSD84" s="26"/>
      <c r="KSE84" s="26"/>
      <c r="KSF84" s="26"/>
      <c r="KSG84" s="26"/>
      <c r="KSH84" s="26"/>
      <c r="KSI84" s="26"/>
      <c r="KSJ84" s="26"/>
      <c r="KSK84" s="26"/>
      <c r="KSL84" s="26"/>
      <c r="KSM84" s="26"/>
      <c r="KSN84" s="26"/>
      <c r="KSO84" s="26"/>
      <c r="KSP84" s="26"/>
      <c r="KSQ84" s="26"/>
      <c r="KSR84" s="26"/>
      <c r="KSS84" s="26"/>
      <c r="KST84" s="26"/>
      <c r="KSU84" s="26"/>
      <c r="KSV84" s="26"/>
      <c r="KSW84" s="26"/>
      <c r="KSX84" s="26"/>
      <c r="KSY84" s="26"/>
      <c r="KSZ84" s="26"/>
      <c r="KTA84" s="26"/>
      <c r="KTB84" s="26"/>
      <c r="KTC84" s="26"/>
      <c r="KTD84" s="26"/>
      <c r="KTE84" s="26"/>
      <c r="KTF84" s="26"/>
      <c r="KTG84" s="26"/>
      <c r="KTH84" s="26"/>
      <c r="KTI84" s="26"/>
      <c r="KTJ84" s="26"/>
      <c r="KTK84" s="26"/>
      <c r="KTL84" s="26"/>
      <c r="KTM84" s="26"/>
      <c r="KTN84" s="26"/>
      <c r="KTO84" s="26"/>
      <c r="KTP84" s="26"/>
      <c r="KTQ84" s="26"/>
      <c r="KTR84" s="26"/>
      <c r="KTS84" s="26"/>
      <c r="KTT84" s="26"/>
      <c r="KTU84" s="26"/>
      <c r="KTV84" s="26"/>
      <c r="KTW84" s="26"/>
      <c r="KTX84" s="26"/>
      <c r="KTY84" s="26"/>
      <c r="KTZ84" s="26"/>
      <c r="KUA84" s="26"/>
      <c r="KUB84" s="26"/>
      <c r="KUC84" s="26"/>
      <c r="KUD84" s="26"/>
      <c r="KUE84" s="26"/>
      <c r="KUF84" s="26"/>
      <c r="KUG84" s="26"/>
      <c r="KUH84" s="26"/>
      <c r="KUI84" s="26"/>
      <c r="KUJ84" s="26"/>
      <c r="KUK84" s="26"/>
      <c r="KUL84" s="26"/>
      <c r="KUM84" s="26"/>
      <c r="KUN84" s="26"/>
      <c r="KUO84" s="26"/>
      <c r="KUP84" s="26"/>
      <c r="KUQ84" s="26"/>
      <c r="KUR84" s="26"/>
      <c r="KUS84" s="26"/>
      <c r="KUT84" s="26"/>
      <c r="KUU84" s="26"/>
      <c r="KUV84" s="26"/>
      <c r="KUW84" s="26"/>
      <c r="KUX84" s="26"/>
      <c r="KUY84" s="26"/>
      <c r="KUZ84" s="26"/>
      <c r="KVA84" s="26"/>
      <c r="KVB84" s="26"/>
      <c r="KVC84" s="26"/>
      <c r="KVD84" s="26"/>
      <c r="KVE84" s="26"/>
      <c r="KVF84" s="26"/>
      <c r="KVG84" s="26"/>
      <c r="KVH84" s="26"/>
      <c r="KVI84" s="26"/>
      <c r="KVJ84" s="26"/>
      <c r="KVK84" s="26"/>
      <c r="KVL84" s="26"/>
      <c r="KVM84" s="26"/>
      <c r="KVN84" s="26"/>
      <c r="KVO84" s="26"/>
      <c r="KVP84" s="26"/>
      <c r="KVQ84" s="26"/>
      <c r="KVR84" s="26"/>
      <c r="KVS84" s="26"/>
      <c r="KVT84" s="26"/>
      <c r="KVU84" s="26"/>
      <c r="KVV84" s="26"/>
      <c r="KVW84" s="26"/>
      <c r="KVX84" s="26"/>
      <c r="KVY84" s="26"/>
      <c r="KVZ84" s="26"/>
      <c r="KWA84" s="26"/>
      <c r="KWB84" s="26"/>
      <c r="KWC84" s="26"/>
      <c r="KWD84" s="26"/>
      <c r="KWE84" s="26"/>
      <c r="KWF84" s="26"/>
      <c r="KWG84" s="26"/>
      <c r="KWH84" s="26"/>
      <c r="KWI84" s="26"/>
      <c r="KWJ84" s="26"/>
      <c r="KWK84" s="26"/>
      <c r="KWL84" s="26"/>
      <c r="KWM84" s="26"/>
      <c r="KWN84" s="26"/>
      <c r="KWO84" s="26"/>
      <c r="KWP84" s="26"/>
      <c r="KWQ84" s="26"/>
      <c r="KWR84" s="26"/>
      <c r="KWS84" s="26"/>
      <c r="KWT84" s="26"/>
      <c r="KWU84" s="26"/>
      <c r="KWV84" s="26"/>
      <c r="KWW84" s="26"/>
      <c r="KWX84" s="26"/>
      <c r="KWY84" s="26"/>
      <c r="KWZ84" s="26"/>
      <c r="KXA84" s="26"/>
      <c r="KXB84" s="26"/>
      <c r="KXC84" s="26"/>
      <c r="KXD84" s="26"/>
      <c r="KXE84" s="26"/>
      <c r="KXF84" s="26"/>
      <c r="KXG84" s="26"/>
      <c r="KXH84" s="26"/>
      <c r="KXI84" s="26"/>
      <c r="KXJ84" s="26"/>
      <c r="KXK84" s="26"/>
      <c r="KXL84" s="26"/>
      <c r="KXM84" s="26"/>
      <c r="KXN84" s="26"/>
      <c r="KXO84" s="26"/>
      <c r="KXP84" s="26"/>
      <c r="KXQ84" s="26"/>
      <c r="KXR84" s="26"/>
      <c r="KXS84" s="26"/>
      <c r="KXT84" s="26"/>
      <c r="KXU84" s="26"/>
      <c r="KXV84" s="26"/>
      <c r="KXW84" s="26"/>
      <c r="KXX84" s="26"/>
      <c r="KXY84" s="26"/>
      <c r="KXZ84" s="26"/>
      <c r="KYA84" s="26"/>
      <c r="KYB84" s="26"/>
      <c r="KYC84" s="26"/>
      <c r="KYD84" s="26"/>
      <c r="KYE84" s="26"/>
      <c r="KYF84" s="26"/>
      <c r="KYG84" s="26"/>
      <c r="KYH84" s="26"/>
      <c r="KYI84" s="26"/>
      <c r="KYJ84" s="26"/>
      <c r="KYK84" s="26"/>
      <c r="KYL84" s="26"/>
      <c r="KYM84" s="26"/>
      <c r="KYN84" s="26"/>
      <c r="KYO84" s="26"/>
      <c r="KYP84" s="26"/>
      <c r="KYQ84" s="26"/>
      <c r="KYR84" s="26"/>
      <c r="KYS84" s="26"/>
      <c r="KYT84" s="26"/>
      <c r="KYU84" s="26"/>
      <c r="KYV84" s="26"/>
      <c r="KYW84" s="26"/>
      <c r="KYX84" s="26"/>
      <c r="KYY84" s="26"/>
      <c r="KYZ84" s="26"/>
      <c r="KZA84" s="26"/>
      <c r="KZB84" s="26"/>
      <c r="KZC84" s="26"/>
      <c r="KZD84" s="26"/>
      <c r="KZE84" s="26"/>
      <c r="KZF84" s="26"/>
      <c r="KZG84" s="26"/>
      <c r="KZH84" s="26"/>
      <c r="KZI84" s="26"/>
      <c r="KZJ84" s="26"/>
      <c r="KZK84" s="26"/>
      <c r="KZL84" s="26"/>
      <c r="KZM84" s="26"/>
      <c r="KZN84" s="26"/>
      <c r="KZO84" s="26"/>
      <c r="KZP84" s="26"/>
      <c r="KZQ84" s="26"/>
      <c r="KZR84" s="26"/>
      <c r="KZS84" s="26"/>
      <c r="KZT84" s="26"/>
      <c r="KZU84" s="26"/>
      <c r="KZV84" s="26"/>
      <c r="KZW84" s="26"/>
      <c r="KZX84" s="26"/>
      <c r="KZY84" s="26"/>
      <c r="KZZ84" s="26"/>
      <c r="LAA84" s="26"/>
      <c r="LAB84" s="26"/>
      <c r="LAC84" s="26"/>
      <c r="LAD84" s="26"/>
      <c r="LAE84" s="26"/>
      <c r="LAF84" s="26"/>
      <c r="LAG84" s="26"/>
      <c r="LAH84" s="26"/>
      <c r="LAI84" s="26"/>
      <c r="LAJ84" s="26"/>
      <c r="LAK84" s="26"/>
      <c r="LAL84" s="26"/>
      <c r="LAM84" s="26"/>
      <c r="LAN84" s="26"/>
      <c r="LAO84" s="26"/>
      <c r="LAP84" s="26"/>
      <c r="LAQ84" s="26"/>
      <c r="LAR84" s="26"/>
      <c r="LAS84" s="26"/>
      <c r="LAT84" s="26"/>
      <c r="LAU84" s="26"/>
      <c r="LAV84" s="26"/>
      <c r="LAW84" s="26"/>
      <c r="LAX84" s="26"/>
      <c r="LAY84" s="26"/>
      <c r="LAZ84" s="26"/>
      <c r="LBA84" s="26"/>
      <c r="LBB84" s="26"/>
      <c r="LBC84" s="26"/>
      <c r="LBD84" s="26"/>
      <c r="LBE84" s="26"/>
      <c r="LBF84" s="26"/>
      <c r="LBG84" s="26"/>
      <c r="LBH84" s="26"/>
      <c r="LBI84" s="26"/>
      <c r="LBJ84" s="26"/>
      <c r="LBK84" s="26"/>
      <c r="LBL84" s="26"/>
      <c r="LBM84" s="26"/>
      <c r="LBN84" s="26"/>
      <c r="LBO84" s="26"/>
      <c r="LBP84" s="26"/>
      <c r="LBQ84" s="26"/>
      <c r="LBR84" s="26"/>
      <c r="LBS84" s="26"/>
      <c r="LBT84" s="26"/>
      <c r="LBU84" s="26"/>
      <c r="LBV84" s="26"/>
      <c r="LBW84" s="26"/>
      <c r="LBX84" s="26"/>
      <c r="LBY84" s="26"/>
      <c r="LBZ84" s="26"/>
      <c r="LCA84" s="26"/>
      <c r="LCB84" s="26"/>
      <c r="LCC84" s="26"/>
      <c r="LCD84" s="26"/>
      <c r="LCE84" s="26"/>
      <c r="LCF84" s="26"/>
      <c r="LCG84" s="26"/>
      <c r="LCH84" s="26"/>
      <c r="LCI84" s="26"/>
      <c r="LCJ84" s="26"/>
      <c r="LCK84" s="26"/>
      <c r="LCL84" s="26"/>
      <c r="LCM84" s="26"/>
      <c r="LCN84" s="26"/>
      <c r="LCO84" s="26"/>
      <c r="LCP84" s="26"/>
      <c r="LCQ84" s="26"/>
      <c r="LCR84" s="26"/>
      <c r="LCS84" s="26"/>
      <c r="LCT84" s="26"/>
      <c r="LCU84" s="26"/>
      <c r="LCV84" s="26"/>
      <c r="LCW84" s="26"/>
      <c r="LCX84" s="26"/>
      <c r="LCY84" s="26"/>
      <c r="LCZ84" s="26"/>
      <c r="LDA84" s="26"/>
      <c r="LDB84" s="26"/>
      <c r="LDC84" s="26"/>
      <c r="LDD84" s="26"/>
      <c r="LDE84" s="26"/>
      <c r="LDF84" s="26"/>
      <c r="LDG84" s="26"/>
      <c r="LDH84" s="26"/>
      <c r="LDI84" s="26"/>
      <c r="LDJ84" s="26"/>
      <c r="LDK84" s="26"/>
      <c r="LDL84" s="26"/>
      <c r="LDM84" s="26"/>
      <c r="LDN84" s="26"/>
      <c r="LDO84" s="26"/>
      <c r="LDP84" s="26"/>
      <c r="LDQ84" s="26"/>
      <c r="LDR84" s="26"/>
      <c r="LDS84" s="26"/>
      <c r="LDT84" s="26"/>
      <c r="LDU84" s="26"/>
      <c r="LDV84" s="26"/>
      <c r="LDW84" s="26"/>
      <c r="LDX84" s="26"/>
      <c r="LDY84" s="26"/>
      <c r="LDZ84" s="26"/>
      <c r="LEA84" s="26"/>
      <c r="LEB84" s="26"/>
      <c r="LEC84" s="26"/>
      <c r="LED84" s="26"/>
      <c r="LEE84" s="26"/>
      <c r="LEF84" s="26"/>
      <c r="LEG84" s="26"/>
      <c r="LEH84" s="26"/>
      <c r="LEI84" s="26"/>
      <c r="LEJ84" s="26"/>
      <c r="LEK84" s="26"/>
      <c r="LEL84" s="26"/>
      <c r="LEM84" s="26"/>
      <c r="LEN84" s="26"/>
      <c r="LEO84" s="26"/>
      <c r="LEP84" s="26"/>
      <c r="LEQ84" s="26"/>
      <c r="LER84" s="26"/>
      <c r="LES84" s="26"/>
      <c r="LET84" s="26"/>
      <c r="LEU84" s="26"/>
      <c r="LEV84" s="26"/>
      <c r="LEW84" s="26"/>
      <c r="LEX84" s="26"/>
      <c r="LEY84" s="26"/>
      <c r="LEZ84" s="26"/>
      <c r="LFA84" s="26"/>
      <c r="LFB84" s="26"/>
      <c r="LFC84" s="26"/>
      <c r="LFD84" s="26"/>
      <c r="LFE84" s="26"/>
      <c r="LFF84" s="26"/>
      <c r="LFG84" s="26"/>
      <c r="LFH84" s="26"/>
      <c r="LFI84" s="26"/>
      <c r="LFJ84" s="26"/>
      <c r="LFK84" s="26"/>
      <c r="LFL84" s="26"/>
      <c r="LFM84" s="26"/>
      <c r="LFN84" s="26"/>
      <c r="LFO84" s="26"/>
      <c r="LFP84" s="26"/>
      <c r="LFQ84" s="26"/>
      <c r="LFR84" s="26"/>
      <c r="LFS84" s="26"/>
      <c r="LFT84" s="26"/>
      <c r="LFU84" s="26"/>
      <c r="LFV84" s="26"/>
      <c r="LFW84" s="26"/>
      <c r="LFX84" s="26"/>
      <c r="LFY84" s="26"/>
      <c r="LFZ84" s="26"/>
      <c r="LGA84" s="26"/>
      <c r="LGB84" s="26"/>
      <c r="LGC84" s="26"/>
      <c r="LGD84" s="26"/>
      <c r="LGE84" s="26"/>
      <c r="LGF84" s="26"/>
      <c r="LGG84" s="26"/>
      <c r="LGH84" s="26"/>
      <c r="LGI84" s="26"/>
      <c r="LGJ84" s="26"/>
      <c r="LGK84" s="26"/>
      <c r="LGL84" s="26"/>
      <c r="LGM84" s="26"/>
      <c r="LGN84" s="26"/>
      <c r="LGO84" s="26"/>
      <c r="LGP84" s="26"/>
      <c r="LGQ84" s="26"/>
      <c r="LGR84" s="26"/>
      <c r="LGS84" s="26"/>
      <c r="LGT84" s="26"/>
      <c r="LGU84" s="26"/>
      <c r="LGV84" s="26"/>
      <c r="LGW84" s="26"/>
      <c r="LGX84" s="26"/>
      <c r="LGY84" s="26"/>
      <c r="LGZ84" s="26"/>
      <c r="LHA84" s="26"/>
      <c r="LHB84" s="26"/>
      <c r="LHC84" s="26"/>
      <c r="LHD84" s="26"/>
      <c r="LHE84" s="26"/>
      <c r="LHF84" s="26"/>
      <c r="LHG84" s="26"/>
      <c r="LHH84" s="26"/>
      <c r="LHI84" s="26"/>
      <c r="LHJ84" s="26"/>
      <c r="LHK84" s="26"/>
      <c r="LHL84" s="26"/>
      <c r="LHM84" s="26"/>
      <c r="LHN84" s="26"/>
      <c r="LHO84" s="26"/>
      <c r="LHP84" s="26"/>
      <c r="LHQ84" s="26"/>
      <c r="LHR84" s="26"/>
      <c r="LHS84" s="26"/>
      <c r="LHT84" s="26"/>
      <c r="LHU84" s="26"/>
      <c r="LHV84" s="26"/>
      <c r="LHW84" s="26"/>
      <c r="LHX84" s="26"/>
      <c r="LHY84" s="26"/>
      <c r="LHZ84" s="26"/>
      <c r="LIA84" s="26"/>
      <c r="LIB84" s="26"/>
      <c r="LIC84" s="26"/>
      <c r="LID84" s="26"/>
      <c r="LIE84" s="26"/>
      <c r="LIF84" s="26"/>
      <c r="LIG84" s="26"/>
      <c r="LIH84" s="26"/>
      <c r="LII84" s="26"/>
      <c r="LIJ84" s="26"/>
      <c r="LIK84" s="26"/>
      <c r="LIL84" s="26"/>
      <c r="LIM84" s="26"/>
      <c r="LIN84" s="26"/>
      <c r="LIO84" s="26"/>
      <c r="LIP84" s="26"/>
      <c r="LIQ84" s="26"/>
      <c r="LIR84" s="26"/>
      <c r="LIS84" s="26"/>
      <c r="LIT84" s="26"/>
      <c r="LIU84" s="26"/>
      <c r="LIV84" s="26"/>
      <c r="LIW84" s="26"/>
      <c r="LIX84" s="26"/>
      <c r="LIY84" s="26"/>
      <c r="LIZ84" s="26"/>
      <c r="LJA84" s="26"/>
      <c r="LJB84" s="26"/>
      <c r="LJC84" s="26"/>
      <c r="LJD84" s="26"/>
      <c r="LJE84" s="26"/>
      <c r="LJF84" s="26"/>
      <c r="LJG84" s="26"/>
      <c r="LJH84" s="26"/>
      <c r="LJI84" s="26"/>
      <c r="LJJ84" s="26"/>
      <c r="LJK84" s="26"/>
      <c r="LJL84" s="26"/>
      <c r="LJM84" s="26"/>
      <c r="LJN84" s="26"/>
      <c r="LJO84" s="26"/>
      <c r="LJP84" s="26"/>
      <c r="LJQ84" s="26"/>
      <c r="LJR84" s="26"/>
      <c r="LJS84" s="26"/>
      <c r="LJT84" s="26"/>
      <c r="LJU84" s="26"/>
      <c r="LJV84" s="26"/>
      <c r="LJW84" s="26"/>
      <c r="LJX84" s="26"/>
      <c r="LJY84" s="26"/>
      <c r="LJZ84" s="26"/>
      <c r="LKA84" s="26"/>
      <c r="LKB84" s="26"/>
      <c r="LKC84" s="26"/>
      <c r="LKD84" s="26"/>
      <c r="LKE84" s="26"/>
      <c r="LKF84" s="26"/>
      <c r="LKG84" s="26"/>
      <c r="LKH84" s="26"/>
      <c r="LKI84" s="26"/>
      <c r="LKJ84" s="26"/>
      <c r="LKK84" s="26"/>
      <c r="LKL84" s="26"/>
      <c r="LKM84" s="26"/>
      <c r="LKN84" s="26"/>
      <c r="LKO84" s="26"/>
      <c r="LKP84" s="26"/>
      <c r="LKQ84" s="26"/>
      <c r="LKR84" s="26"/>
      <c r="LKS84" s="26"/>
      <c r="LKT84" s="26"/>
      <c r="LKU84" s="26"/>
      <c r="LKV84" s="26"/>
      <c r="LKW84" s="26"/>
      <c r="LKX84" s="26"/>
      <c r="LKY84" s="26"/>
      <c r="LKZ84" s="26"/>
      <c r="LLA84" s="26"/>
      <c r="LLB84" s="26"/>
      <c r="LLC84" s="26"/>
      <c r="LLD84" s="26"/>
      <c r="LLE84" s="26"/>
      <c r="LLF84" s="26"/>
      <c r="LLG84" s="26"/>
      <c r="LLH84" s="26"/>
      <c r="LLI84" s="26"/>
      <c r="LLJ84" s="26"/>
      <c r="LLK84" s="26"/>
      <c r="LLL84" s="26"/>
      <c r="LLM84" s="26"/>
      <c r="LLN84" s="26"/>
      <c r="LLO84" s="26"/>
      <c r="LLP84" s="26"/>
      <c r="LLQ84" s="26"/>
      <c r="LLR84" s="26"/>
      <c r="LLS84" s="26"/>
      <c r="LLT84" s="26"/>
      <c r="LLU84" s="26"/>
      <c r="LLV84" s="26"/>
      <c r="LLW84" s="26"/>
      <c r="LLX84" s="26"/>
      <c r="LLY84" s="26"/>
      <c r="LLZ84" s="26"/>
      <c r="LMA84" s="26"/>
      <c r="LMB84" s="26"/>
      <c r="LMC84" s="26"/>
      <c r="LMD84" s="26"/>
      <c r="LME84" s="26"/>
      <c r="LMF84" s="26"/>
      <c r="LMG84" s="26"/>
      <c r="LMH84" s="26"/>
      <c r="LMI84" s="26"/>
      <c r="LMJ84" s="26"/>
      <c r="LMK84" s="26"/>
      <c r="LML84" s="26"/>
      <c r="LMM84" s="26"/>
      <c r="LMN84" s="26"/>
      <c r="LMO84" s="26"/>
      <c r="LMP84" s="26"/>
      <c r="LMQ84" s="26"/>
      <c r="LMR84" s="26"/>
      <c r="LMS84" s="26"/>
      <c r="LMT84" s="26"/>
      <c r="LMU84" s="26"/>
      <c r="LMV84" s="26"/>
      <c r="LMW84" s="26"/>
      <c r="LMX84" s="26"/>
      <c r="LMY84" s="26"/>
      <c r="LMZ84" s="26"/>
      <c r="LNA84" s="26"/>
      <c r="LNB84" s="26"/>
      <c r="LNC84" s="26"/>
      <c r="LND84" s="26"/>
      <c r="LNE84" s="26"/>
      <c r="LNF84" s="26"/>
      <c r="LNG84" s="26"/>
      <c r="LNH84" s="26"/>
      <c r="LNI84" s="26"/>
      <c r="LNJ84" s="26"/>
      <c r="LNK84" s="26"/>
      <c r="LNL84" s="26"/>
      <c r="LNM84" s="26"/>
      <c r="LNN84" s="26"/>
      <c r="LNO84" s="26"/>
      <c r="LNP84" s="26"/>
      <c r="LNQ84" s="26"/>
      <c r="LNR84" s="26"/>
      <c r="LNS84" s="26"/>
      <c r="LNT84" s="26"/>
      <c r="LNU84" s="26"/>
      <c r="LNV84" s="26"/>
      <c r="LNW84" s="26"/>
      <c r="LNX84" s="26"/>
      <c r="LNY84" s="26"/>
      <c r="LNZ84" s="26"/>
      <c r="LOA84" s="26"/>
      <c r="LOB84" s="26"/>
      <c r="LOC84" s="26"/>
      <c r="LOD84" s="26"/>
      <c r="LOE84" s="26"/>
      <c r="LOF84" s="26"/>
      <c r="LOG84" s="26"/>
      <c r="LOH84" s="26"/>
      <c r="LOI84" s="26"/>
      <c r="LOJ84" s="26"/>
      <c r="LOK84" s="26"/>
      <c r="LOL84" s="26"/>
      <c r="LOM84" s="26"/>
      <c r="LON84" s="26"/>
      <c r="LOO84" s="26"/>
      <c r="LOP84" s="26"/>
      <c r="LOQ84" s="26"/>
      <c r="LOR84" s="26"/>
      <c r="LOS84" s="26"/>
      <c r="LOT84" s="26"/>
      <c r="LOU84" s="26"/>
      <c r="LOV84" s="26"/>
      <c r="LOW84" s="26"/>
      <c r="LOX84" s="26"/>
      <c r="LOY84" s="26"/>
      <c r="LOZ84" s="26"/>
      <c r="LPA84" s="26"/>
      <c r="LPB84" s="26"/>
      <c r="LPC84" s="26"/>
      <c r="LPD84" s="26"/>
      <c r="LPE84" s="26"/>
      <c r="LPF84" s="26"/>
      <c r="LPG84" s="26"/>
      <c r="LPH84" s="26"/>
      <c r="LPI84" s="26"/>
      <c r="LPJ84" s="26"/>
      <c r="LPK84" s="26"/>
      <c r="LPL84" s="26"/>
      <c r="LPM84" s="26"/>
      <c r="LPN84" s="26"/>
      <c r="LPO84" s="26"/>
      <c r="LPP84" s="26"/>
      <c r="LPQ84" s="26"/>
      <c r="LPR84" s="26"/>
      <c r="LPS84" s="26"/>
      <c r="LPT84" s="26"/>
      <c r="LPU84" s="26"/>
      <c r="LPV84" s="26"/>
      <c r="LPW84" s="26"/>
      <c r="LPX84" s="26"/>
      <c r="LPY84" s="26"/>
      <c r="LPZ84" s="26"/>
      <c r="LQA84" s="26"/>
      <c r="LQB84" s="26"/>
      <c r="LQC84" s="26"/>
      <c r="LQD84" s="26"/>
      <c r="LQE84" s="26"/>
      <c r="LQF84" s="26"/>
      <c r="LQG84" s="26"/>
      <c r="LQH84" s="26"/>
      <c r="LQI84" s="26"/>
      <c r="LQJ84" s="26"/>
      <c r="LQK84" s="26"/>
      <c r="LQL84" s="26"/>
      <c r="LQM84" s="26"/>
      <c r="LQN84" s="26"/>
      <c r="LQO84" s="26"/>
      <c r="LQP84" s="26"/>
      <c r="LQQ84" s="26"/>
      <c r="LQR84" s="26"/>
      <c r="LQS84" s="26"/>
      <c r="LQT84" s="26"/>
      <c r="LQU84" s="26"/>
      <c r="LQV84" s="26"/>
      <c r="LQW84" s="26"/>
      <c r="LQX84" s="26"/>
      <c r="LQY84" s="26"/>
      <c r="LQZ84" s="26"/>
      <c r="LRA84" s="26"/>
      <c r="LRB84" s="26"/>
      <c r="LRC84" s="26"/>
      <c r="LRD84" s="26"/>
      <c r="LRE84" s="26"/>
      <c r="LRF84" s="26"/>
      <c r="LRG84" s="26"/>
      <c r="LRH84" s="26"/>
      <c r="LRI84" s="26"/>
      <c r="LRJ84" s="26"/>
      <c r="LRK84" s="26"/>
      <c r="LRL84" s="26"/>
      <c r="LRM84" s="26"/>
      <c r="LRN84" s="26"/>
      <c r="LRO84" s="26"/>
      <c r="LRP84" s="26"/>
      <c r="LRQ84" s="26"/>
      <c r="LRR84" s="26"/>
      <c r="LRS84" s="26"/>
      <c r="LRT84" s="26"/>
      <c r="LRU84" s="26"/>
      <c r="LRV84" s="26"/>
      <c r="LRW84" s="26"/>
      <c r="LRX84" s="26"/>
      <c r="LRY84" s="26"/>
      <c r="LRZ84" s="26"/>
      <c r="LSA84" s="26"/>
      <c r="LSB84" s="26"/>
      <c r="LSC84" s="26"/>
      <c r="LSD84" s="26"/>
      <c r="LSE84" s="26"/>
      <c r="LSF84" s="26"/>
      <c r="LSG84" s="26"/>
      <c r="LSH84" s="26"/>
      <c r="LSI84" s="26"/>
      <c r="LSJ84" s="26"/>
      <c r="LSK84" s="26"/>
      <c r="LSL84" s="26"/>
      <c r="LSM84" s="26"/>
      <c r="LSN84" s="26"/>
      <c r="LSO84" s="26"/>
      <c r="LSP84" s="26"/>
      <c r="LSQ84" s="26"/>
      <c r="LSR84" s="26"/>
      <c r="LSS84" s="26"/>
      <c r="LST84" s="26"/>
      <c r="LSU84" s="26"/>
      <c r="LSV84" s="26"/>
      <c r="LSW84" s="26"/>
      <c r="LSX84" s="26"/>
      <c r="LSY84" s="26"/>
      <c r="LSZ84" s="26"/>
      <c r="LTA84" s="26"/>
      <c r="LTB84" s="26"/>
      <c r="LTC84" s="26"/>
      <c r="LTD84" s="26"/>
      <c r="LTE84" s="26"/>
      <c r="LTF84" s="26"/>
      <c r="LTG84" s="26"/>
      <c r="LTH84" s="26"/>
      <c r="LTI84" s="26"/>
      <c r="LTJ84" s="26"/>
      <c r="LTK84" s="26"/>
      <c r="LTL84" s="26"/>
      <c r="LTM84" s="26"/>
      <c r="LTN84" s="26"/>
      <c r="LTO84" s="26"/>
      <c r="LTP84" s="26"/>
      <c r="LTQ84" s="26"/>
      <c r="LTR84" s="26"/>
      <c r="LTS84" s="26"/>
      <c r="LTT84" s="26"/>
      <c r="LTU84" s="26"/>
      <c r="LTV84" s="26"/>
      <c r="LTW84" s="26"/>
      <c r="LTX84" s="26"/>
      <c r="LTY84" s="26"/>
      <c r="LTZ84" s="26"/>
      <c r="LUA84" s="26"/>
      <c r="LUB84" s="26"/>
      <c r="LUC84" s="26"/>
      <c r="LUD84" s="26"/>
      <c r="LUE84" s="26"/>
      <c r="LUF84" s="26"/>
      <c r="LUG84" s="26"/>
      <c r="LUH84" s="26"/>
      <c r="LUI84" s="26"/>
      <c r="LUJ84" s="26"/>
      <c r="LUK84" s="26"/>
      <c r="LUL84" s="26"/>
      <c r="LUM84" s="26"/>
      <c r="LUN84" s="26"/>
      <c r="LUO84" s="26"/>
      <c r="LUP84" s="26"/>
      <c r="LUQ84" s="26"/>
      <c r="LUR84" s="26"/>
      <c r="LUS84" s="26"/>
      <c r="LUT84" s="26"/>
      <c r="LUU84" s="26"/>
      <c r="LUV84" s="26"/>
      <c r="LUW84" s="26"/>
      <c r="LUX84" s="26"/>
      <c r="LUY84" s="26"/>
      <c r="LUZ84" s="26"/>
      <c r="LVA84" s="26"/>
      <c r="LVB84" s="26"/>
      <c r="LVC84" s="26"/>
      <c r="LVD84" s="26"/>
      <c r="LVE84" s="26"/>
      <c r="LVF84" s="26"/>
      <c r="LVG84" s="26"/>
      <c r="LVH84" s="26"/>
      <c r="LVI84" s="26"/>
      <c r="LVJ84" s="26"/>
      <c r="LVK84" s="26"/>
      <c r="LVL84" s="26"/>
      <c r="LVM84" s="26"/>
      <c r="LVN84" s="26"/>
      <c r="LVO84" s="26"/>
      <c r="LVP84" s="26"/>
      <c r="LVQ84" s="26"/>
      <c r="LVR84" s="26"/>
      <c r="LVS84" s="26"/>
      <c r="LVT84" s="26"/>
      <c r="LVU84" s="26"/>
      <c r="LVV84" s="26"/>
      <c r="LVW84" s="26"/>
      <c r="LVX84" s="26"/>
      <c r="LVY84" s="26"/>
      <c r="LVZ84" s="26"/>
      <c r="LWA84" s="26"/>
      <c r="LWB84" s="26"/>
      <c r="LWC84" s="26"/>
      <c r="LWD84" s="26"/>
      <c r="LWE84" s="26"/>
      <c r="LWF84" s="26"/>
      <c r="LWG84" s="26"/>
      <c r="LWH84" s="26"/>
      <c r="LWI84" s="26"/>
      <c r="LWJ84" s="26"/>
      <c r="LWK84" s="26"/>
      <c r="LWL84" s="26"/>
      <c r="LWM84" s="26"/>
      <c r="LWN84" s="26"/>
      <c r="LWO84" s="26"/>
      <c r="LWP84" s="26"/>
      <c r="LWQ84" s="26"/>
      <c r="LWR84" s="26"/>
      <c r="LWS84" s="26"/>
      <c r="LWT84" s="26"/>
      <c r="LWU84" s="26"/>
      <c r="LWV84" s="26"/>
      <c r="LWW84" s="26"/>
      <c r="LWX84" s="26"/>
      <c r="LWY84" s="26"/>
      <c r="LWZ84" s="26"/>
      <c r="LXA84" s="26"/>
      <c r="LXB84" s="26"/>
      <c r="LXC84" s="26"/>
      <c r="LXD84" s="26"/>
      <c r="LXE84" s="26"/>
      <c r="LXF84" s="26"/>
      <c r="LXG84" s="26"/>
      <c r="LXH84" s="26"/>
      <c r="LXI84" s="26"/>
      <c r="LXJ84" s="26"/>
      <c r="LXK84" s="26"/>
      <c r="LXL84" s="26"/>
      <c r="LXM84" s="26"/>
      <c r="LXN84" s="26"/>
      <c r="LXO84" s="26"/>
      <c r="LXP84" s="26"/>
      <c r="LXQ84" s="26"/>
      <c r="LXR84" s="26"/>
      <c r="LXS84" s="26"/>
      <c r="LXT84" s="26"/>
      <c r="LXU84" s="26"/>
      <c r="LXV84" s="26"/>
      <c r="LXW84" s="26"/>
      <c r="LXX84" s="26"/>
      <c r="LXY84" s="26"/>
      <c r="LXZ84" s="26"/>
      <c r="LYA84" s="26"/>
      <c r="LYB84" s="26"/>
      <c r="LYC84" s="26"/>
      <c r="LYD84" s="26"/>
      <c r="LYE84" s="26"/>
      <c r="LYF84" s="26"/>
      <c r="LYG84" s="26"/>
      <c r="LYH84" s="26"/>
      <c r="LYI84" s="26"/>
      <c r="LYJ84" s="26"/>
      <c r="LYK84" s="26"/>
      <c r="LYL84" s="26"/>
      <c r="LYM84" s="26"/>
      <c r="LYN84" s="26"/>
      <c r="LYO84" s="26"/>
      <c r="LYP84" s="26"/>
      <c r="LYQ84" s="26"/>
      <c r="LYR84" s="26"/>
      <c r="LYS84" s="26"/>
      <c r="LYT84" s="26"/>
      <c r="LYU84" s="26"/>
      <c r="LYV84" s="26"/>
      <c r="LYW84" s="26"/>
      <c r="LYX84" s="26"/>
      <c r="LYY84" s="26"/>
      <c r="LYZ84" s="26"/>
      <c r="LZA84" s="26"/>
      <c r="LZB84" s="26"/>
      <c r="LZC84" s="26"/>
      <c r="LZD84" s="26"/>
      <c r="LZE84" s="26"/>
      <c r="LZF84" s="26"/>
      <c r="LZG84" s="26"/>
      <c r="LZH84" s="26"/>
      <c r="LZI84" s="26"/>
      <c r="LZJ84" s="26"/>
      <c r="LZK84" s="26"/>
      <c r="LZL84" s="26"/>
      <c r="LZM84" s="26"/>
      <c r="LZN84" s="26"/>
      <c r="LZO84" s="26"/>
      <c r="LZP84" s="26"/>
      <c r="LZQ84" s="26"/>
      <c r="LZR84" s="26"/>
      <c r="LZS84" s="26"/>
      <c r="LZT84" s="26"/>
      <c r="LZU84" s="26"/>
      <c r="LZV84" s="26"/>
      <c r="LZW84" s="26"/>
      <c r="LZX84" s="26"/>
      <c r="LZY84" s="26"/>
      <c r="LZZ84" s="26"/>
      <c r="MAA84" s="26"/>
      <c r="MAB84" s="26"/>
      <c r="MAC84" s="26"/>
      <c r="MAD84" s="26"/>
      <c r="MAE84" s="26"/>
      <c r="MAF84" s="26"/>
      <c r="MAG84" s="26"/>
      <c r="MAH84" s="26"/>
      <c r="MAI84" s="26"/>
      <c r="MAJ84" s="26"/>
      <c r="MAK84" s="26"/>
      <c r="MAL84" s="26"/>
      <c r="MAM84" s="26"/>
      <c r="MAN84" s="26"/>
      <c r="MAO84" s="26"/>
      <c r="MAP84" s="26"/>
      <c r="MAQ84" s="26"/>
      <c r="MAR84" s="26"/>
      <c r="MAS84" s="26"/>
      <c r="MAT84" s="26"/>
      <c r="MAU84" s="26"/>
      <c r="MAV84" s="26"/>
      <c r="MAW84" s="26"/>
      <c r="MAX84" s="26"/>
      <c r="MAY84" s="26"/>
      <c r="MAZ84" s="26"/>
      <c r="MBA84" s="26"/>
      <c r="MBB84" s="26"/>
      <c r="MBC84" s="26"/>
      <c r="MBD84" s="26"/>
      <c r="MBE84" s="26"/>
      <c r="MBF84" s="26"/>
      <c r="MBG84" s="26"/>
      <c r="MBH84" s="26"/>
      <c r="MBI84" s="26"/>
      <c r="MBJ84" s="26"/>
      <c r="MBK84" s="26"/>
      <c r="MBL84" s="26"/>
      <c r="MBM84" s="26"/>
      <c r="MBN84" s="26"/>
      <c r="MBO84" s="26"/>
      <c r="MBP84" s="26"/>
      <c r="MBQ84" s="26"/>
      <c r="MBR84" s="26"/>
      <c r="MBS84" s="26"/>
      <c r="MBT84" s="26"/>
      <c r="MBU84" s="26"/>
      <c r="MBV84" s="26"/>
      <c r="MBW84" s="26"/>
      <c r="MBX84" s="26"/>
      <c r="MBY84" s="26"/>
      <c r="MBZ84" s="26"/>
      <c r="MCA84" s="26"/>
      <c r="MCB84" s="26"/>
      <c r="MCC84" s="26"/>
      <c r="MCD84" s="26"/>
      <c r="MCE84" s="26"/>
      <c r="MCF84" s="26"/>
      <c r="MCG84" s="26"/>
      <c r="MCH84" s="26"/>
      <c r="MCI84" s="26"/>
      <c r="MCJ84" s="26"/>
      <c r="MCK84" s="26"/>
      <c r="MCL84" s="26"/>
      <c r="MCM84" s="26"/>
      <c r="MCN84" s="26"/>
      <c r="MCO84" s="26"/>
      <c r="MCP84" s="26"/>
      <c r="MCQ84" s="26"/>
      <c r="MCR84" s="26"/>
      <c r="MCS84" s="26"/>
      <c r="MCT84" s="26"/>
      <c r="MCU84" s="26"/>
      <c r="MCV84" s="26"/>
      <c r="MCW84" s="26"/>
      <c r="MCX84" s="26"/>
      <c r="MCY84" s="26"/>
      <c r="MCZ84" s="26"/>
      <c r="MDA84" s="26"/>
      <c r="MDB84" s="26"/>
      <c r="MDC84" s="26"/>
      <c r="MDD84" s="26"/>
      <c r="MDE84" s="26"/>
      <c r="MDF84" s="26"/>
      <c r="MDG84" s="26"/>
      <c r="MDH84" s="26"/>
      <c r="MDI84" s="26"/>
      <c r="MDJ84" s="26"/>
      <c r="MDK84" s="26"/>
      <c r="MDL84" s="26"/>
      <c r="MDM84" s="26"/>
      <c r="MDN84" s="26"/>
      <c r="MDO84" s="26"/>
      <c r="MDP84" s="26"/>
      <c r="MDQ84" s="26"/>
      <c r="MDR84" s="26"/>
      <c r="MDS84" s="26"/>
      <c r="MDT84" s="26"/>
      <c r="MDU84" s="26"/>
      <c r="MDV84" s="26"/>
      <c r="MDW84" s="26"/>
      <c r="MDX84" s="26"/>
      <c r="MDY84" s="26"/>
      <c r="MDZ84" s="26"/>
      <c r="MEA84" s="26"/>
      <c r="MEB84" s="26"/>
      <c r="MEC84" s="26"/>
      <c r="MED84" s="26"/>
      <c r="MEE84" s="26"/>
      <c r="MEF84" s="26"/>
      <c r="MEG84" s="26"/>
      <c r="MEH84" s="26"/>
      <c r="MEI84" s="26"/>
      <c r="MEJ84" s="26"/>
      <c r="MEK84" s="26"/>
      <c r="MEL84" s="26"/>
      <c r="MEM84" s="26"/>
      <c r="MEN84" s="26"/>
      <c r="MEO84" s="26"/>
      <c r="MEP84" s="26"/>
      <c r="MEQ84" s="26"/>
      <c r="MER84" s="26"/>
      <c r="MES84" s="26"/>
      <c r="MET84" s="26"/>
      <c r="MEU84" s="26"/>
      <c r="MEV84" s="26"/>
      <c r="MEW84" s="26"/>
      <c r="MEX84" s="26"/>
      <c r="MEY84" s="26"/>
      <c r="MEZ84" s="26"/>
      <c r="MFA84" s="26"/>
      <c r="MFB84" s="26"/>
      <c r="MFC84" s="26"/>
      <c r="MFD84" s="26"/>
      <c r="MFE84" s="26"/>
      <c r="MFF84" s="26"/>
      <c r="MFG84" s="26"/>
      <c r="MFH84" s="26"/>
      <c r="MFI84" s="26"/>
      <c r="MFJ84" s="26"/>
      <c r="MFK84" s="26"/>
      <c r="MFL84" s="26"/>
      <c r="MFM84" s="26"/>
      <c r="MFN84" s="26"/>
      <c r="MFO84" s="26"/>
      <c r="MFP84" s="26"/>
      <c r="MFQ84" s="26"/>
      <c r="MFR84" s="26"/>
      <c r="MFS84" s="26"/>
      <c r="MFT84" s="26"/>
      <c r="MFU84" s="26"/>
      <c r="MFV84" s="26"/>
      <c r="MFW84" s="26"/>
      <c r="MFX84" s="26"/>
      <c r="MFY84" s="26"/>
      <c r="MFZ84" s="26"/>
      <c r="MGA84" s="26"/>
      <c r="MGB84" s="26"/>
      <c r="MGC84" s="26"/>
      <c r="MGD84" s="26"/>
      <c r="MGE84" s="26"/>
      <c r="MGF84" s="26"/>
      <c r="MGG84" s="26"/>
      <c r="MGH84" s="26"/>
      <c r="MGI84" s="26"/>
      <c r="MGJ84" s="26"/>
      <c r="MGK84" s="26"/>
      <c r="MGL84" s="26"/>
      <c r="MGM84" s="26"/>
      <c r="MGN84" s="26"/>
      <c r="MGO84" s="26"/>
      <c r="MGP84" s="26"/>
      <c r="MGQ84" s="26"/>
      <c r="MGR84" s="26"/>
      <c r="MGS84" s="26"/>
      <c r="MGT84" s="26"/>
      <c r="MGU84" s="26"/>
      <c r="MGV84" s="26"/>
      <c r="MGW84" s="26"/>
      <c r="MGX84" s="26"/>
      <c r="MGY84" s="26"/>
      <c r="MGZ84" s="26"/>
      <c r="MHA84" s="26"/>
      <c r="MHB84" s="26"/>
      <c r="MHC84" s="26"/>
      <c r="MHD84" s="26"/>
      <c r="MHE84" s="26"/>
      <c r="MHF84" s="26"/>
      <c r="MHG84" s="26"/>
      <c r="MHH84" s="26"/>
      <c r="MHI84" s="26"/>
      <c r="MHJ84" s="26"/>
      <c r="MHK84" s="26"/>
      <c r="MHL84" s="26"/>
      <c r="MHM84" s="26"/>
      <c r="MHN84" s="26"/>
      <c r="MHO84" s="26"/>
      <c r="MHP84" s="26"/>
      <c r="MHQ84" s="26"/>
      <c r="MHR84" s="26"/>
      <c r="MHS84" s="26"/>
      <c r="MHT84" s="26"/>
      <c r="MHU84" s="26"/>
      <c r="MHV84" s="26"/>
      <c r="MHW84" s="26"/>
      <c r="MHX84" s="26"/>
      <c r="MHY84" s="26"/>
      <c r="MHZ84" s="26"/>
      <c r="MIA84" s="26"/>
      <c r="MIB84" s="26"/>
      <c r="MIC84" s="26"/>
      <c r="MID84" s="26"/>
      <c r="MIE84" s="26"/>
      <c r="MIF84" s="26"/>
      <c r="MIG84" s="26"/>
      <c r="MIH84" s="26"/>
      <c r="MII84" s="26"/>
      <c r="MIJ84" s="26"/>
      <c r="MIK84" s="26"/>
      <c r="MIL84" s="26"/>
      <c r="MIM84" s="26"/>
      <c r="MIN84" s="26"/>
      <c r="MIO84" s="26"/>
      <c r="MIP84" s="26"/>
      <c r="MIQ84" s="26"/>
      <c r="MIR84" s="26"/>
      <c r="MIS84" s="26"/>
      <c r="MIT84" s="26"/>
      <c r="MIU84" s="26"/>
      <c r="MIV84" s="26"/>
      <c r="MIW84" s="26"/>
      <c r="MIX84" s="26"/>
      <c r="MIY84" s="26"/>
      <c r="MIZ84" s="26"/>
      <c r="MJA84" s="26"/>
      <c r="MJB84" s="26"/>
      <c r="MJC84" s="26"/>
      <c r="MJD84" s="26"/>
      <c r="MJE84" s="26"/>
      <c r="MJF84" s="26"/>
      <c r="MJG84" s="26"/>
      <c r="MJH84" s="26"/>
      <c r="MJI84" s="26"/>
      <c r="MJJ84" s="26"/>
      <c r="MJK84" s="26"/>
      <c r="MJL84" s="26"/>
      <c r="MJM84" s="26"/>
      <c r="MJN84" s="26"/>
      <c r="MJO84" s="26"/>
      <c r="MJP84" s="26"/>
      <c r="MJQ84" s="26"/>
      <c r="MJR84" s="26"/>
      <c r="MJS84" s="26"/>
      <c r="MJT84" s="26"/>
      <c r="MJU84" s="26"/>
      <c r="MJV84" s="26"/>
      <c r="MJW84" s="26"/>
      <c r="MJX84" s="26"/>
      <c r="MJY84" s="26"/>
      <c r="MJZ84" s="26"/>
      <c r="MKA84" s="26"/>
      <c r="MKB84" s="26"/>
      <c r="MKC84" s="26"/>
      <c r="MKD84" s="26"/>
      <c r="MKE84" s="26"/>
      <c r="MKF84" s="26"/>
      <c r="MKG84" s="26"/>
      <c r="MKH84" s="26"/>
      <c r="MKI84" s="26"/>
      <c r="MKJ84" s="26"/>
      <c r="MKK84" s="26"/>
      <c r="MKL84" s="26"/>
      <c r="MKM84" s="26"/>
      <c r="MKN84" s="26"/>
      <c r="MKO84" s="26"/>
      <c r="MKP84" s="26"/>
      <c r="MKQ84" s="26"/>
      <c r="MKR84" s="26"/>
      <c r="MKS84" s="26"/>
      <c r="MKT84" s="26"/>
      <c r="MKU84" s="26"/>
      <c r="MKV84" s="26"/>
      <c r="MKW84" s="26"/>
      <c r="MKX84" s="26"/>
      <c r="MKY84" s="26"/>
      <c r="MKZ84" s="26"/>
      <c r="MLA84" s="26"/>
      <c r="MLB84" s="26"/>
      <c r="MLC84" s="26"/>
      <c r="MLD84" s="26"/>
      <c r="MLE84" s="26"/>
      <c r="MLF84" s="26"/>
      <c r="MLG84" s="26"/>
      <c r="MLH84" s="26"/>
      <c r="MLI84" s="26"/>
      <c r="MLJ84" s="26"/>
      <c r="MLK84" s="26"/>
      <c r="MLL84" s="26"/>
      <c r="MLM84" s="26"/>
      <c r="MLN84" s="26"/>
      <c r="MLO84" s="26"/>
      <c r="MLP84" s="26"/>
      <c r="MLQ84" s="26"/>
      <c r="MLR84" s="26"/>
      <c r="MLS84" s="26"/>
      <c r="MLT84" s="26"/>
      <c r="MLU84" s="26"/>
      <c r="MLV84" s="26"/>
      <c r="MLW84" s="26"/>
      <c r="MLX84" s="26"/>
      <c r="MLY84" s="26"/>
      <c r="MLZ84" s="26"/>
      <c r="MMA84" s="26"/>
      <c r="MMB84" s="26"/>
      <c r="MMC84" s="26"/>
      <c r="MMD84" s="26"/>
      <c r="MME84" s="26"/>
      <c r="MMF84" s="26"/>
      <c r="MMG84" s="26"/>
      <c r="MMH84" s="26"/>
      <c r="MMI84" s="26"/>
      <c r="MMJ84" s="26"/>
      <c r="MMK84" s="26"/>
      <c r="MML84" s="26"/>
      <c r="MMM84" s="26"/>
      <c r="MMN84" s="26"/>
      <c r="MMO84" s="26"/>
      <c r="MMP84" s="26"/>
      <c r="MMQ84" s="26"/>
      <c r="MMR84" s="26"/>
      <c r="MMS84" s="26"/>
      <c r="MMT84" s="26"/>
      <c r="MMU84" s="26"/>
      <c r="MMV84" s="26"/>
      <c r="MMW84" s="26"/>
      <c r="MMX84" s="26"/>
      <c r="MMY84" s="26"/>
      <c r="MMZ84" s="26"/>
      <c r="MNA84" s="26"/>
      <c r="MNB84" s="26"/>
      <c r="MNC84" s="26"/>
      <c r="MND84" s="26"/>
      <c r="MNE84" s="26"/>
      <c r="MNF84" s="26"/>
      <c r="MNG84" s="26"/>
      <c r="MNH84" s="26"/>
      <c r="MNI84" s="26"/>
      <c r="MNJ84" s="26"/>
      <c r="MNK84" s="26"/>
      <c r="MNL84" s="26"/>
      <c r="MNM84" s="26"/>
      <c r="MNN84" s="26"/>
      <c r="MNO84" s="26"/>
      <c r="MNP84" s="26"/>
      <c r="MNQ84" s="26"/>
      <c r="MNR84" s="26"/>
      <c r="MNS84" s="26"/>
      <c r="MNT84" s="26"/>
      <c r="MNU84" s="26"/>
      <c r="MNV84" s="26"/>
      <c r="MNW84" s="26"/>
      <c r="MNX84" s="26"/>
      <c r="MNY84" s="26"/>
      <c r="MNZ84" s="26"/>
      <c r="MOA84" s="26"/>
      <c r="MOB84" s="26"/>
      <c r="MOC84" s="26"/>
      <c r="MOD84" s="26"/>
      <c r="MOE84" s="26"/>
      <c r="MOF84" s="26"/>
      <c r="MOG84" s="26"/>
      <c r="MOH84" s="26"/>
      <c r="MOI84" s="26"/>
      <c r="MOJ84" s="26"/>
      <c r="MOK84" s="26"/>
      <c r="MOL84" s="26"/>
      <c r="MOM84" s="26"/>
      <c r="MON84" s="26"/>
      <c r="MOO84" s="26"/>
      <c r="MOP84" s="26"/>
      <c r="MOQ84" s="26"/>
      <c r="MOR84" s="26"/>
      <c r="MOS84" s="26"/>
      <c r="MOT84" s="26"/>
      <c r="MOU84" s="26"/>
      <c r="MOV84" s="26"/>
      <c r="MOW84" s="26"/>
      <c r="MOX84" s="26"/>
      <c r="MOY84" s="26"/>
      <c r="MOZ84" s="26"/>
      <c r="MPA84" s="26"/>
      <c r="MPB84" s="26"/>
      <c r="MPC84" s="26"/>
      <c r="MPD84" s="26"/>
      <c r="MPE84" s="26"/>
      <c r="MPF84" s="26"/>
      <c r="MPG84" s="26"/>
      <c r="MPH84" s="26"/>
      <c r="MPI84" s="26"/>
      <c r="MPJ84" s="26"/>
      <c r="MPK84" s="26"/>
      <c r="MPL84" s="26"/>
      <c r="MPM84" s="26"/>
      <c r="MPN84" s="26"/>
      <c r="MPO84" s="26"/>
      <c r="MPP84" s="26"/>
      <c r="MPQ84" s="26"/>
      <c r="MPR84" s="26"/>
      <c r="MPS84" s="26"/>
      <c r="MPT84" s="26"/>
      <c r="MPU84" s="26"/>
      <c r="MPV84" s="26"/>
      <c r="MPW84" s="26"/>
      <c r="MPX84" s="26"/>
      <c r="MPY84" s="26"/>
      <c r="MPZ84" s="26"/>
      <c r="MQA84" s="26"/>
      <c r="MQB84" s="26"/>
      <c r="MQC84" s="26"/>
      <c r="MQD84" s="26"/>
      <c r="MQE84" s="26"/>
      <c r="MQF84" s="26"/>
      <c r="MQG84" s="26"/>
      <c r="MQH84" s="26"/>
      <c r="MQI84" s="26"/>
      <c r="MQJ84" s="26"/>
      <c r="MQK84" s="26"/>
      <c r="MQL84" s="26"/>
      <c r="MQM84" s="26"/>
      <c r="MQN84" s="26"/>
      <c r="MQO84" s="26"/>
      <c r="MQP84" s="26"/>
      <c r="MQQ84" s="26"/>
      <c r="MQR84" s="26"/>
      <c r="MQS84" s="26"/>
      <c r="MQT84" s="26"/>
      <c r="MQU84" s="26"/>
      <c r="MQV84" s="26"/>
      <c r="MQW84" s="26"/>
      <c r="MQX84" s="26"/>
      <c r="MQY84" s="26"/>
      <c r="MQZ84" s="26"/>
      <c r="MRA84" s="26"/>
      <c r="MRB84" s="26"/>
      <c r="MRC84" s="26"/>
      <c r="MRD84" s="26"/>
      <c r="MRE84" s="26"/>
      <c r="MRF84" s="26"/>
      <c r="MRG84" s="26"/>
      <c r="MRH84" s="26"/>
      <c r="MRI84" s="26"/>
      <c r="MRJ84" s="26"/>
      <c r="MRK84" s="26"/>
      <c r="MRL84" s="26"/>
      <c r="MRM84" s="26"/>
      <c r="MRN84" s="26"/>
      <c r="MRO84" s="26"/>
      <c r="MRP84" s="26"/>
      <c r="MRQ84" s="26"/>
      <c r="MRR84" s="26"/>
      <c r="MRS84" s="26"/>
      <c r="MRT84" s="26"/>
      <c r="MRU84" s="26"/>
      <c r="MRV84" s="26"/>
      <c r="MRW84" s="26"/>
      <c r="MRX84" s="26"/>
      <c r="MRY84" s="26"/>
      <c r="MRZ84" s="26"/>
      <c r="MSA84" s="26"/>
      <c r="MSB84" s="26"/>
      <c r="MSC84" s="26"/>
      <c r="MSD84" s="26"/>
      <c r="MSE84" s="26"/>
      <c r="MSF84" s="26"/>
      <c r="MSG84" s="26"/>
      <c r="MSH84" s="26"/>
      <c r="MSI84" s="26"/>
      <c r="MSJ84" s="26"/>
      <c r="MSK84" s="26"/>
      <c r="MSL84" s="26"/>
      <c r="MSM84" s="26"/>
      <c r="MSN84" s="26"/>
      <c r="MSO84" s="26"/>
      <c r="MSP84" s="26"/>
      <c r="MSQ84" s="26"/>
      <c r="MSR84" s="26"/>
      <c r="MSS84" s="26"/>
      <c r="MST84" s="26"/>
      <c r="MSU84" s="26"/>
      <c r="MSV84" s="26"/>
      <c r="MSW84" s="26"/>
      <c r="MSX84" s="26"/>
      <c r="MSY84" s="26"/>
      <c r="MSZ84" s="26"/>
      <c r="MTA84" s="26"/>
      <c r="MTB84" s="26"/>
      <c r="MTC84" s="26"/>
      <c r="MTD84" s="26"/>
      <c r="MTE84" s="26"/>
      <c r="MTF84" s="26"/>
      <c r="MTG84" s="26"/>
      <c r="MTH84" s="26"/>
      <c r="MTI84" s="26"/>
      <c r="MTJ84" s="26"/>
      <c r="MTK84" s="26"/>
      <c r="MTL84" s="26"/>
      <c r="MTM84" s="26"/>
      <c r="MTN84" s="26"/>
      <c r="MTO84" s="26"/>
      <c r="MTP84" s="26"/>
      <c r="MTQ84" s="26"/>
      <c r="MTR84" s="26"/>
      <c r="MTS84" s="26"/>
      <c r="MTT84" s="26"/>
      <c r="MTU84" s="26"/>
      <c r="MTV84" s="26"/>
      <c r="MTW84" s="26"/>
      <c r="MTX84" s="26"/>
      <c r="MTY84" s="26"/>
      <c r="MTZ84" s="26"/>
      <c r="MUA84" s="26"/>
      <c r="MUB84" s="26"/>
      <c r="MUC84" s="26"/>
      <c r="MUD84" s="26"/>
      <c r="MUE84" s="26"/>
      <c r="MUF84" s="26"/>
      <c r="MUG84" s="26"/>
      <c r="MUH84" s="26"/>
      <c r="MUI84" s="26"/>
      <c r="MUJ84" s="26"/>
      <c r="MUK84" s="26"/>
      <c r="MUL84" s="26"/>
      <c r="MUM84" s="26"/>
      <c r="MUN84" s="26"/>
      <c r="MUO84" s="26"/>
      <c r="MUP84" s="26"/>
      <c r="MUQ84" s="26"/>
      <c r="MUR84" s="26"/>
      <c r="MUS84" s="26"/>
      <c r="MUT84" s="26"/>
      <c r="MUU84" s="26"/>
      <c r="MUV84" s="26"/>
      <c r="MUW84" s="26"/>
      <c r="MUX84" s="26"/>
      <c r="MUY84" s="26"/>
      <c r="MUZ84" s="26"/>
      <c r="MVA84" s="26"/>
      <c r="MVB84" s="26"/>
      <c r="MVC84" s="26"/>
      <c r="MVD84" s="26"/>
      <c r="MVE84" s="26"/>
      <c r="MVF84" s="26"/>
      <c r="MVG84" s="26"/>
      <c r="MVH84" s="26"/>
      <c r="MVI84" s="26"/>
      <c r="MVJ84" s="26"/>
      <c r="MVK84" s="26"/>
      <c r="MVL84" s="26"/>
      <c r="MVM84" s="26"/>
      <c r="MVN84" s="26"/>
      <c r="MVO84" s="26"/>
      <c r="MVP84" s="26"/>
      <c r="MVQ84" s="26"/>
      <c r="MVR84" s="26"/>
      <c r="MVS84" s="26"/>
      <c r="MVT84" s="26"/>
      <c r="MVU84" s="26"/>
      <c r="MVV84" s="26"/>
      <c r="MVW84" s="26"/>
      <c r="MVX84" s="26"/>
      <c r="MVY84" s="26"/>
      <c r="MVZ84" s="26"/>
      <c r="MWA84" s="26"/>
      <c r="MWB84" s="26"/>
      <c r="MWC84" s="26"/>
      <c r="MWD84" s="26"/>
      <c r="MWE84" s="26"/>
      <c r="MWF84" s="26"/>
      <c r="MWG84" s="26"/>
      <c r="MWH84" s="26"/>
      <c r="MWI84" s="26"/>
      <c r="MWJ84" s="26"/>
      <c r="MWK84" s="26"/>
      <c r="MWL84" s="26"/>
      <c r="MWM84" s="26"/>
      <c r="MWN84" s="26"/>
      <c r="MWO84" s="26"/>
      <c r="MWP84" s="26"/>
      <c r="MWQ84" s="26"/>
      <c r="MWR84" s="26"/>
      <c r="MWS84" s="26"/>
      <c r="MWT84" s="26"/>
      <c r="MWU84" s="26"/>
      <c r="MWV84" s="26"/>
      <c r="MWW84" s="26"/>
      <c r="MWX84" s="26"/>
      <c r="MWY84" s="26"/>
      <c r="MWZ84" s="26"/>
      <c r="MXA84" s="26"/>
      <c r="MXB84" s="26"/>
      <c r="MXC84" s="26"/>
      <c r="MXD84" s="26"/>
      <c r="MXE84" s="26"/>
      <c r="MXF84" s="26"/>
      <c r="MXG84" s="26"/>
      <c r="MXH84" s="26"/>
      <c r="MXI84" s="26"/>
      <c r="MXJ84" s="26"/>
      <c r="MXK84" s="26"/>
      <c r="MXL84" s="26"/>
      <c r="MXM84" s="26"/>
      <c r="MXN84" s="26"/>
      <c r="MXO84" s="26"/>
      <c r="MXP84" s="26"/>
      <c r="MXQ84" s="26"/>
      <c r="MXR84" s="26"/>
      <c r="MXS84" s="26"/>
      <c r="MXT84" s="26"/>
      <c r="MXU84" s="26"/>
      <c r="MXV84" s="26"/>
      <c r="MXW84" s="26"/>
      <c r="MXX84" s="26"/>
      <c r="MXY84" s="26"/>
      <c r="MXZ84" s="26"/>
      <c r="MYA84" s="26"/>
      <c r="MYB84" s="26"/>
      <c r="MYC84" s="26"/>
      <c r="MYD84" s="26"/>
      <c r="MYE84" s="26"/>
      <c r="MYF84" s="26"/>
      <c r="MYG84" s="26"/>
      <c r="MYH84" s="26"/>
      <c r="MYI84" s="26"/>
      <c r="MYJ84" s="26"/>
      <c r="MYK84" s="26"/>
      <c r="MYL84" s="26"/>
      <c r="MYM84" s="26"/>
      <c r="MYN84" s="26"/>
      <c r="MYO84" s="26"/>
      <c r="MYP84" s="26"/>
      <c r="MYQ84" s="26"/>
      <c r="MYR84" s="26"/>
      <c r="MYS84" s="26"/>
      <c r="MYT84" s="26"/>
      <c r="MYU84" s="26"/>
      <c r="MYV84" s="26"/>
      <c r="MYW84" s="26"/>
      <c r="MYX84" s="26"/>
      <c r="MYY84" s="26"/>
      <c r="MYZ84" s="26"/>
      <c r="MZA84" s="26"/>
      <c r="MZB84" s="26"/>
      <c r="MZC84" s="26"/>
      <c r="MZD84" s="26"/>
      <c r="MZE84" s="26"/>
      <c r="MZF84" s="26"/>
      <c r="MZG84" s="26"/>
      <c r="MZH84" s="26"/>
      <c r="MZI84" s="26"/>
      <c r="MZJ84" s="26"/>
      <c r="MZK84" s="26"/>
      <c r="MZL84" s="26"/>
      <c r="MZM84" s="26"/>
      <c r="MZN84" s="26"/>
      <c r="MZO84" s="26"/>
      <c r="MZP84" s="26"/>
      <c r="MZQ84" s="26"/>
      <c r="MZR84" s="26"/>
      <c r="MZS84" s="26"/>
      <c r="MZT84" s="26"/>
      <c r="MZU84" s="26"/>
      <c r="MZV84" s="26"/>
      <c r="MZW84" s="26"/>
      <c r="MZX84" s="26"/>
      <c r="MZY84" s="26"/>
      <c r="MZZ84" s="26"/>
      <c r="NAA84" s="26"/>
      <c r="NAB84" s="26"/>
      <c r="NAC84" s="26"/>
      <c r="NAD84" s="26"/>
      <c r="NAE84" s="26"/>
      <c r="NAF84" s="26"/>
      <c r="NAG84" s="26"/>
      <c r="NAH84" s="26"/>
      <c r="NAI84" s="26"/>
      <c r="NAJ84" s="26"/>
      <c r="NAK84" s="26"/>
      <c r="NAL84" s="26"/>
      <c r="NAM84" s="26"/>
      <c r="NAN84" s="26"/>
      <c r="NAO84" s="26"/>
      <c r="NAP84" s="26"/>
      <c r="NAQ84" s="26"/>
      <c r="NAR84" s="26"/>
      <c r="NAS84" s="26"/>
      <c r="NAT84" s="26"/>
      <c r="NAU84" s="26"/>
      <c r="NAV84" s="26"/>
      <c r="NAW84" s="26"/>
      <c r="NAX84" s="26"/>
      <c r="NAY84" s="26"/>
      <c r="NAZ84" s="26"/>
      <c r="NBA84" s="26"/>
      <c r="NBB84" s="26"/>
      <c r="NBC84" s="26"/>
      <c r="NBD84" s="26"/>
      <c r="NBE84" s="26"/>
      <c r="NBF84" s="26"/>
      <c r="NBG84" s="26"/>
      <c r="NBH84" s="26"/>
      <c r="NBI84" s="26"/>
      <c r="NBJ84" s="26"/>
      <c r="NBK84" s="26"/>
      <c r="NBL84" s="26"/>
      <c r="NBM84" s="26"/>
      <c r="NBN84" s="26"/>
      <c r="NBO84" s="26"/>
      <c r="NBP84" s="26"/>
      <c r="NBQ84" s="26"/>
      <c r="NBR84" s="26"/>
      <c r="NBS84" s="26"/>
      <c r="NBT84" s="26"/>
      <c r="NBU84" s="26"/>
      <c r="NBV84" s="26"/>
      <c r="NBW84" s="26"/>
      <c r="NBX84" s="26"/>
      <c r="NBY84" s="26"/>
      <c r="NBZ84" s="26"/>
      <c r="NCA84" s="26"/>
      <c r="NCB84" s="26"/>
      <c r="NCC84" s="26"/>
      <c r="NCD84" s="26"/>
      <c r="NCE84" s="26"/>
      <c r="NCF84" s="26"/>
      <c r="NCG84" s="26"/>
      <c r="NCH84" s="26"/>
      <c r="NCI84" s="26"/>
      <c r="NCJ84" s="26"/>
      <c r="NCK84" s="26"/>
      <c r="NCL84" s="26"/>
      <c r="NCM84" s="26"/>
      <c r="NCN84" s="26"/>
      <c r="NCO84" s="26"/>
      <c r="NCP84" s="26"/>
      <c r="NCQ84" s="26"/>
      <c r="NCR84" s="26"/>
      <c r="NCS84" s="26"/>
      <c r="NCT84" s="26"/>
      <c r="NCU84" s="26"/>
      <c r="NCV84" s="26"/>
      <c r="NCW84" s="26"/>
      <c r="NCX84" s="26"/>
      <c r="NCY84" s="26"/>
      <c r="NCZ84" s="26"/>
      <c r="NDA84" s="26"/>
      <c r="NDB84" s="26"/>
      <c r="NDC84" s="26"/>
      <c r="NDD84" s="26"/>
      <c r="NDE84" s="26"/>
      <c r="NDF84" s="26"/>
      <c r="NDG84" s="26"/>
      <c r="NDH84" s="26"/>
      <c r="NDI84" s="26"/>
      <c r="NDJ84" s="26"/>
      <c r="NDK84" s="26"/>
      <c r="NDL84" s="26"/>
      <c r="NDM84" s="26"/>
      <c r="NDN84" s="26"/>
      <c r="NDO84" s="26"/>
      <c r="NDP84" s="26"/>
      <c r="NDQ84" s="26"/>
      <c r="NDR84" s="26"/>
      <c r="NDS84" s="26"/>
      <c r="NDT84" s="26"/>
      <c r="NDU84" s="26"/>
      <c r="NDV84" s="26"/>
      <c r="NDW84" s="26"/>
      <c r="NDX84" s="26"/>
      <c r="NDY84" s="26"/>
      <c r="NDZ84" s="26"/>
      <c r="NEA84" s="26"/>
      <c r="NEB84" s="26"/>
      <c r="NEC84" s="26"/>
      <c r="NED84" s="26"/>
      <c r="NEE84" s="26"/>
      <c r="NEF84" s="26"/>
      <c r="NEG84" s="26"/>
      <c r="NEH84" s="26"/>
      <c r="NEI84" s="26"/>
      <c r="NEJ84" s="26"/>
      <c r="NEK84" s="26"/>
      <c r="NEL84" s="26"/>
      <c r="NEM84" s="26"/>
      <c r="NEN84" s="26"/>
      <c r="NEO84" s="26"/>
      <c r="NEP84" s="26"/>
      <c r="NEQ84" s="26"/>
      <c r="NER84" s="26"/>
      <c r="NES84" s="26"/>
      <c r="NET84" s="26"/>
      <c r="NEU84" s="26"/>
      <c r="NEV84" s="26"/>
      <c r="NEW84" s="26"/>
      <c r="NEX84" s="26"/>
      <c r="NEY84" s="26"/>
      <c r="NEZ84" s="26"/>
      <c r="NFA84" s="26"/>
      <c r="NFB84" s="26"/>
      <c r="NFC84" s="26"/>
      <c r="NFD84" s="26"/>
      <c r="NFE84" s="26"/>
      <c r="NFF84" s="26"/>
      <c r="NFG84" s="26"/>
      <c r="NFH84" s="26"/>
      <c r="NFI84" s="26"/>
      <c r="NFJ84" s="26"/>
      <c r="NFK84" s="26"/>
      <c r="NFL84" s="26"/>
      <c r="NFM84" s="26"/>
      <c r="NFN84" s="26"/>
      <c r="NFO84" s="26"/>
      <c r="NFP84" s="26"/>
      <c r="NFQ84" s="26"/>
      <c r="NFR84" s="26"/>
      <c r="NFS84" s="26"/>
      <c r="NFT84" s="26"/>
      <c r="NFU84" s="26"/>
      <c r="NFV84" s="26"/>
      <c r="NFW84" s="26"/>
      <c r="NFX84" s="26"/>
      <c r="NFY84" s="26"/>
      <c r="NFZ84" s="26"/>
      <c r="NGA84" s="26"/>
      <c r="NGB84" s="26"/>
      <c r="NGC84" s="26"/>
      <c r="NGD84" s="26"/>
      <c r="NGE84" s="26"/>
      <c r="NGF84" s="26"/>
      <c r="NGG84" s="26"/>
      <c r="NGH84" s="26"/>
      <c r="NGI84" s="26"/>
      <c r="NGJ84" s="26"/>
      <c r="NGK84" s="26"/>
      <c r="NGL84" s="26"/>
      <c r="NGM84" s="26"/>
      <c r="NGN84" s="26"/>
      <c r="NGO84" s="26"/>
      <c r="NGP84" s="26"/>
      <c r="NGQ84" s="26"/>
      <c r="NGR84" s="26"/>
      <c r="NGS84" s="26"/>
      <c r="NGT84" s="26"/>
      <c r="NGU84" s="26"/>
      <c r="NGV84" s="26"/>
      <c r="NGW84" s="26"/>
      <c r="NGX84" s="26"/>
      <c r="NGY84" s="26"/>
      <c r="NGZ84" s="26"/>
      <c r="NHA84" s="26"/>
      <c r="NHB84" s="26"/>
      <c r="NHC84" s="26"/>
      <c r="NHD84" s="26"/>
      <c r="NHE84" s="26"/>
      <c r="NHF84" s="26"/>
      <c r="NHG84" s="26"/>
      <c r="NHH84" s="26"/>
      <c r="NHI84" s="26"/>
      <c r="NHJ84" s="26"/>
      <c r="NHK84" s="26"/>
      <c r="NHL84" s="26"/>
      <c r="NHM84" s="26"/>
      <c r="NHN84" s="26"/>
      <c r="NHO84" s="26"/>
      <c r="NHP84" s="26"/>
      <c r="NHQ84" s="26"/>
      <c r="NHR84" s="26"/>
      <c r="NHS84" s="26"/>
      <c r="NHT84" s="26"/>
      <c r="NHU84" s="26"/>
      <c r="NHV84" s="26"/>
      <c r="NHW84" s="26"/>
      <c r="NHX84" s="26"/>
      <c r="NHY84" s="26"/>
      <c r="NHZ84" s="26"/>
      <c r="NIA84" s="26"/>
      <c r="NIB84" s="26"/>
      <c r="NIC84" s="26"/>
      <c r="NID84" s="26"/>
      <c r="NIE84" s="26"/>
      <c r="NIF84" s="26"/>
      <c r="NIG84" s="26"/>
      <c r="NIH84" s="26"/>
      <c r="NII84" s="26"/>
      <c r="NIJ84" s="26"/>
      <c r="NIK84" s="26"/>
      <c r="NIL84" s="26"/>
      <c r="NIM84" s="26"/>
      <c r="NIN84" s="26"/>
      <c r="NIO84" s="26"/>
      <c r="NIP84" s="26"/>
      <c r="NIQ84" s="26"/>
      <c r="NIR84" s="26"/>
      <c r="NIS84" s="26"/>
      <c r="NIT84" s="26"/>
      <c r="NIU84" s="26"/>
      <c r="NIV84" s="26"/>
      <c r="NIW84" s="26"/>
      <c r="NIX84" s="26"/>
      <c r="NIY84" s="26"/>
      <c r="NIZ84" s="26"/>
      <c r="NJA84" s="26"/>
      <c r="NJB84" s="26"/>
      <c r="NJC84" s="26"/>
      <c r="NJD84" s="26"/>
      <c r="NJE84" s="26"/>
      <c r="NJF84" s="26"/>
      <c r="NJG84" s="26"/>
      <c r="NJH84" s="26"/>
      <c r="NJI84" s="26"/>
      <c r="NJJ84" s="26"/>
      <c r="NJK84" s="26"/>
      <c r="NJL84" s="26"/>
      <c r="NJM84" s="26"/>
      <c r="NJN84" s="26"/>
      <c r="NJO84" s="26"/>
      <c r="NJP84" s="26"/>
      <c r="NJQ84" s="26"/>
      <c r="NJR84" s="26"/>
      <c r="NJS84" s="26"/>
      <c r="NJT84" s="26"/>
      <c r="NJU84" s="26"/>
      <c r="NJV84" s="26"/>
      <c r="NJW84" s="26"/>
      <c r="NJX84" s="26"/>
      <c r="NJY84" s="26"/>
      <c r="NJZ84" s="26"/>
      <c r="NKA84" s="26"/>
      <c r="NKB84" s="26"/>
      <c r="NKC84" s="26"/>
      <c r="NKD84" s="26"/>
      <c r="NKE84" s="26"/>
      <c r="NKF84" s="26"/>
      <c r="NKG84" s="26"/>
      <c r="NKH84" s="26"/>
      <c r="NKI84" s="26"/>
      <c r="NKJ84" s="26"/>
      <c r="NKK84" s="26"/>
      <c r="NKL84" s="26"/>
      <c r="NKM84" s="26"/>
      <c r="NKN84" s="26"/>
      <c r="NKO84" s="26"/>
      <c r="NKP84" s="26"/>
      <c r="NKQ84" s="26"/>
      <c r="NKR84" s="26"/>
      <c r="NKS84" s="26"/>
      <c r="NKT84" s="26"/>
      <c r="NKU84" s="26"/>
      <c r="NKV84" s="26"/>
      <c r="NKW84" s="26"/>
      <c r="NKX84" s="26"/>
      <c r="NKY84" s="26"/>
      <c r="NKZ84" s="26"/>
      <c r="NLA84" s="26"/>
      <c r="NLB84" s="26"/>
      <c r="NLC84" s="26"/>
      <c r="NLD84" s="26"/>
      <c r="NLE84" s="26"/>
      <c r="NLF84" s="26"/>
      <c r="NLG84" s="26"/>
      <c r="NLH84" s="26"/>
      <c r="NLI84" s="26"/>
      <c r="NLJ84" s="26"/>
      <c r="NLK84" s="26"/>
      <c r="NLL84" s="26"/>
      <c r="NLM84" s="26"/>
      <c r="NLN84" s="26"/>
      <c r="NLO84" s="26"/>
      <c r="NLP84" s="26"/>
      <c r="NLQ84" s="26"/>
      <c r="NLR84" s="26"/>
      <c r="NLS84" s="26"/>
      <c r="NLT84" s="26"/>
      <c r="NLU84" s="26"/>
      <c r="NLV84" s="26"/>
      <c r="NLW84" s="26"/>
      <c r="NLX84" s="26"/>
      <c r="NLY84" s="26"/>
      <c r="NLZ84" s="26"/>
      <c r="NMA84" s="26"/>
      <c r="NMB84" s="26"/>
      <c r="NMC84" s="26"/>
      <c r="NMD84" s="26"/>
      <c r="NME84" s="26"/>
      <c r="NMF84" s="26"/>
      <c r="NMG84" s="26"/>
      <c r="NMH84" s="26"/>
      <c r="NMI84" s="26"/>
      <c r="NMJ84" s="26"/>
      <c r="NMK84" s="26"/>
      <c r="NML84" s="26"/>
      <c r="NMM84" s="26"/>
      <c r="NMN84" s="26"/>
      <c r="NMO84" s="26"/>
      <c r="NMP84" s="26"/>
      <c r="NMQ84" s="26"/>
      <c r="NMR84" s="26"/>
      <c r="NMS84" s="26"/>
      <c r="NMT84" s="26"/>
      <c r="NMU84" s="26"/>
      <c r="NMV84" s="26"/>
      <c r="NMW84" s="26"/>
      <c r="NMX84" s="26"/>
      <c r="NMY84" s="26"/>
      <c r="NMZ84" s="26"/>
      <c r="NNA84" s="26"/>
      <c r="NNB84" s="26"/>
      <c r="NNC84" s="26"/>
      <c r="NND84" s="26"/>
      <c r="NNE84" s="26"/>
      <c r="NNF84" s="26"/>
      <c r="NNG84" s="26"/>
      <c r="NNH84" s="26"/>
      <c r="NNI84" s="26"/>
      <c r="NNJ84" s="26"/>
      <c r="NNK84" s="26"/>
      <c r="NNL84" s="26"/>
      <c r="NNM84" s="26"/>
      <c r="NNN84" s="26"/>
      <c r="NNO84" s="26"/>
      <c r="NNP84" s="26"/>
      <c r="NNQ84" s="26"/>
      <c r="NNR84" s="26"/>
      <c r="NNS84" s="26"/>
      <c r="NNT84" s="26"/>
      <c r="NNU84" s="26"/>
      <c r="NNV84" s="26"/>
      <c r="NNW84" s="26"/>
      <c r="NNX84" s="26"/>
      <c r="NNY84" s="26"/>
      <c r="NNZ84" s="26"/>
      <c r="NOA84" s="26"/>
      <c r="NOB84" s="26"/>
      <c r="NOC84" s="26"/>
      <c r="NOD84" s="26"/>
      <c r="NOE84" s="26"/>
      <c r="NOF84" s="26"/>
      <c r="NOG84" s="26"/>
      <c r="NOH84" s="26"/>
      <c r="NOI84" s="26"/>
      <c r="NOJ84" s="26"/>
      <c r="NOK84" s="26"/>
      <c r="NOL84" s="26"/>
      <c r="NOM84" s="26"/>
      <c r="NON84" s="26"/>
      <c r="NOO84" s="26"/>
      <c r="NOP84" s="26"/>
      <c r="NOQ84" s="26"/>
      <c r="NOR84" s="26"/>
      <c r="NOS84" s="26"/>
      <c r="NOT84" s="26"/>
      <c r="NOU84" s="26"/>
      <c r="NOV84" s="26"/>
      <c r="NOW84" s="26"/>
      <c r="NOX84" s="26"/>
      <c r="NOY84" s="26"/>
      <c r="NOZ84" s="26"/>
      <c r="NPA84" s="26"/>
      <c r="NPB84" s="26"/>
      <c r="NPC84" s="26"/>
      <c r="NPD84" s="26"/>
      <c r="NPE84" s="26"/>
      <c r="NPF84" s="26"/>
      <c r="NPG84" s="26"/>
      <c r="NPH84" s="26"/>
      <c r="NPI84" s="26"/>
      <c r="NPJ84" s="26"/>
      <c r="NPK84" s="26"/>
      <c r="NPL84" s="26"/>
      <c r="NPM84" s="26"/>
      <c r="NPN84" s="26"/>
      <c r="NPO84" s="26"/>
      <c r="NPP84" s="26"/>
      <c r="NPQ84" s="26"/>
      <c r="NPR84" s="26"/>
      <c r="NPS84" s="26"/>
      <c r="NPT84" s="26"/>
      <c r="NPU84" s="26"/>
      <c r="NPV84" s="26"/>
      <c r="NPW84" s="26"/>
      <c r="NPX84" s="26"/>
      <c r="NPY84" s="26"/>
      <c r="NPZ84" s="26"/>
      <c r="NQA84" s="26"/>
      <c r="NQB84" s="26"/>
      <c r="NQC84" s="26"/>
      <c r="NQD84" s="26"/>
      <c r="NQE84" s="26"/>
      <c r="NQF84" s="26"/>
      <c r="NQG84" s="26"/>
      <c r="NQH84" s="26"/>
      <c r="NQI84" s="26"/>
      <c r="NQJ84" s="26"/>
      <c r="NQK84" s="26"/>
      <c r="NQL84" s="26"/>
      <c r="NQM84" s="26"/>
      <c r="NQN84" s="26"/>
      <c r="NQO84" s="26"/>
      <c r="NQP84" s="26"/>
      <c r="NQQ84" s="26"/>
      <c r="NQR84" s="26"/>
      <c r="NQS84" s="26"/>
      <c r="NQT84" s="26"/>
      <c r="NQU84" s="26"/>
      <c r="NQV84" s="26"/>
      <c r="NQW84" s="26"/>
      <c r="NQX84" s="26"/>
      <c r="NQY84" s="26"/>
      <c r="NQZ84" s="26"/>
      <c r="NRA84" s="26"/>
      <c r="NRB84" s="26"/>
      <c r="NRC84" s="26"/>
      <c r="NRD84" s="26"/>
      <c r="NRE84" s="26"/>
      <c r="NRF84" s="26"/>
      <c r="NRG84" s="26"/>
      <c r="NRH84" s="26"/>
      <c r="NRI84" s="26"/>
      <c r="NRJ84" s="26"/>
      <c r="NRK84" s="26"/>
      <c r="NRL84" s="26"/>
      <c r="NRM84" s="26"/>
      <c r="NRN84" s="26"/>
      <c r="NRO84" s="26"/>
      <c r="NRP84" s="26"/>
      <c r="NRQ84" s="26"/>
      <c r="NRR84" s="26"/>
      <c r="NRS84" s="26"/>
      <c r="NRT84" s="26"/>
      <c r="NRU84" s="26"/>
      <c r="NRV84" s="26"/>
      <c r="NRW84" s="26"/>
      <c r="NRX84" s="26"/>
      <c r="NRY84" s="26"/>
      <c r="NRZ84" s="26"/>
      <c r="NSA84" s="26"/>
      <c r="NSB84" s="26"/>
      <c r="NSC84" s="26"/>
      <c r="NSD84" s="26"/>
      <c r="NSE84" s="26"/>
      <c r="NSF84" s="26"/>
      <c r="NSG84" s="26"/>
      <c r="NSH84" s="26"/>
      <c r="NSI84" s="26"/>
      <c r="NSJ84" s="26"/>
      <c r="NSK84" s="26"/>
      <c r="NSL84" s="26"/>
      <c r="NSM84" s="26"/>
      <c r="NSN84" s="26"/>
      <c r="NSO84" s="26"/>
      <c r="NSP84" s="26"/>
      <c r="NSQ84" s="26"/>
      <c r="NSR84" s="26"/>
      <c r="NSS84" s="26"/>
      <c r="NST84" s="26"/>
      <c r="NSU84" s="26"/>
      <c r="NSV84" s="26"/>
      <c r="NSW84" s="26"/>
      <c r="NSX84" s="26"/>
      <c r="NSY84" s="26"/>
      <c r="NSZ84" s="26"/>
      <c r="NTA84" s="26"/>
      <c r="NTB84" s="26"/>
      <c r="NTC84" s="26"/>
      <c r="NTD84" s="26"/>
      <c r="NTE84" s="26"/>
      <c r="NTF84" s="26"/>
      <c r="NTG84" s="26"/>
      <c r="NTH84" s="26"/>
      <c r="NTI84" s="26"/>
      <c r="NTJ84" s="26"/>
      <c r="NTK84" s="26"/>
      <c r="NTL84" s="26"/>
      <c r="NTM84" s="26"/>
      <c r="NTN84" s="26"/>
      <c r="NTO84" s="26"/>
      <c r="NTP84" s="26"/>
      <c r="NTQ84" s="26"/>
      <c r="NTR84" s="26"/>
      <c r="NTS84" s="26"/>
      <c r="NTT84" s="26"/>
      <c r="NTU84" s="26"/>
      <c r="NTV84" s="26"/>
      <c r="NTW84" s="26"/>
      <c r="NTX84" s="26"/>
      <c r="NTY84" s="26"/>
      <c r="NTZ84" s="26"/>
      <c r="NUA84" s="26"/>
      <c r="NUB84" s="26"/>
      <c r="NUC84" s="26"/>
      <c r="NUD84" s="26"/>
      <c r="NUE84" s="26"/>
      <c r="NUF84" s="26"/>
      <c r="NUG84" s="26"/>
      <c r="NUH84" s="26"/>
      <c r="NUI84" s="26"/>
      <c r="NUJ84" s="26"/>
      <c r="NUK84" s="26"/>
      <c r="NUL84" s="26"/>
      <c r="NUM84" s="26"/>
      <c r="NUN84" s="26"/>
      <c r="NUO84" s="26"/>
      <c r="NUP84" s="26"/>
      <c r="NUQ84" s="26"/>
      <c r="NUR84" s="26"/>
      <c r="NUS84" s="26"/>
      <c r="NUT84" s="26"/>
      <c r="NUU84" s="26"/>
      <c r="NUV84" s="26"/>
      <c r="NUW84" s="26"/>
      <c r="NUX84" s="26"/>
      <c r="NUY84" s="26"/>
      <c r="NUZ84" s="26"/>
      <c r="NVA84" s="26"/>
      <c r="NVB84" s="26"/>
      <c r="NVC84" s="26"/>
      <c r="NVD84" s="26"/>
      <c r="NVE84" s="26"/>
      <c r="NVF84" s="26"/>
      <c r="NVG84" s="26"/>
      <c r="NVH84" s="26"/>
      <c r="NVI84" s="26"/>
      <c r="NVJ84" s="26"/>
      <c r="NVK84" s="26"/>
      <c r="NVL84" s="26"/>
      <c r="NVM84" s="26"/>
      <c r="NVN84" s="26"/>
      <c r="NVO84" s="26"/>
      <c r="NVP84" s="26"/>
      <c r="NVQ84" s="26"/>
      <c r="NVR84" s="26"/>
      <c r="NVS84" s="26"/>
      <c r="NVT84" s="26"/>
      <c r="NVU84" s="26"/>
      <c r="NVV84" s="26"/>
      <c r="NVW84" s="26"/>
      <c r="NVX84" s="26"/>
      <c r="NVY84" s="26"/>
      <c r="NVZ84" s="26"/>
      <c r="NWA84" s="26"/>
      <c r="NWB84" s="26"/>
      <c r="NWC84" s="26"/>
      <c r="NWD84" s="26"/>
      <c r="NWE84" s="26"/>
      <c r="NWF84" s="26"/>
      <c r="NWG84" s="26"/>
      <c r="NWH84" s="26"/>
      <c r="NWI84" s="26"/>
      <c r="NWJ84" s="26"/>
      <c r="NWK84" s="26"/>
      <c r="NWL84" s="26"/>
      <c r="NWM84" s="26"/>
      <c r="NWN84" s="26"/>
      <c r="NWO84" s="26"/>
      <c r="NWP84" s="26"/>
      <c r="NWQ84" s="26"/>
      <c r="NWR84" s="26"/>
      <c r="NWS84" s="26"/>
      <c r="NWT84" s="26"/>
      <c r="NWU84" s="26"/>
      <c r="NWV84" s="26"/>
      <c r="NWW84" s="26"/>
      <c r="NWX84" s="26"/>
      <c r="NWY84" s="26"/>
      <c r="NWZ84" s="26"/>
      <c r="NXA84" s="26"/>
      <c r="NXB84" s="26"/>
      <c r="NXC84" s="26"/>
      <c r="NXD84" s="26"/>
      <c r="NXE84" s="26"/>
      <c r="NXF84" s="26"/>
      <c r="NXG84" s="26"/>
      <c r="NXH84" s="26"/>
      <c r="NXI84" s="26"/>
      <c r="NXJ84" s="26"/>
      <c r="NXK84" s="26"/>
      <c r="NXL84" s="26"/>
      <c r="NXM84" s="26"/>
      <c r="NXN84" s="26"/>
      <c r="NXO84" s="26"/>
      <c r="NXP84" s="26"/>
      <c r="NXQ84" s="26"/>
      <c r="NXR84" s="26"/>
      <c r="NXS84" s="26"/>
      <c r="NXT84" s="26"/>
      <c r="NXU84" s="26"/>
      <c r="NXV84" s="26"/>
      <c r="NXW84" s="26"/>
      <c r="NXX84" s="26"/>
      <c r="NXY84" s="26"/>
      <c r="NXZ84" s="26"/>
      <c r="NYA84" s="26"/>
      <c r="NYB84" s="26"/>
      <c r="NYC84" s="26"/>
      <c r="NYD84" s="26"/>
      <c r="NYE84" s="26"/>
      <c r="NYF84" s="26"/>
      <c r="NYG84" s="26"/>
      <c r="NYH84" s="26"/>
      <c r="NYI84" s="26"/>
      <c r="NYJ84" s="26"/>
      <c r="NYK84" s="26"/>
      <c r="NYL84" s="26"/>
      <c r="NYM84" s="26"/>
      <c r="NYN84" s="26"/>
      <c r="NYO84" s="26"/>
      <c r="NYP84" s="26"/>
      <c r="NYQ84" s="26"/>
      <c r="NYR84" s="26"/>
      <c r="NYS84" s="26"/>
      <c r="NYT84" s="26"/>
      <c r="NYU84" s="26"/>
      <c r="NYV84" s="26"/>
      <c r="NYW84" s="26"/>
      <c r="NYX84" s="26"/>
      <c r="NYY84" s="26"/>
      <c r="NYZ84" s="26"/>
      <c r="NZA84" s="26"/>
      <c r="NZB84" s="26"/>
      <c r="NZC84" s="26"/>
      <c r="NZD84" s="26"/>
      <c r="NZE84" s="26"/>
      <c r="NZF84" s="26"/>
      <c r="NZG84" s="26"/>
      <c r="NZH84" s="26"/>
      <c r="NZI84" s="26"/>
      <c r="NZJ84" s="26"/>
      <c r="NZK84" s="26"/>
      <c r="NZL84" s="26"/>
      <c r="NZM84" s="26"/>
      <c r="NZN84" s="26"/>
      <c r="NZO84" s="26"/>
      <c r="NZP84" s="26"/>
      <c r="NZQ84" s="26"/>
      <c r="NZR84" s="26"/>
      <c r="NZS84" s="26"/>
      <c r="NZT84" s="26"/>
      <c r="NZU84" s="26"/>
      <c r="NZV84" s="26"/>
      <c r="NZW84" s="26"/>
      <c r="NZX84" s="26"/>
      <c r="NZY84" s="26"/>
      <c r="NZZ84" s="26"/>
      <c r="OAA84" s="26"/>
      <c r="OAB84" s="26"/>
      <c r="OAC84" s="26"/>
      <c r="OAD84" s="26"/>
      <c r="OAE84" s="26"/>
      <c r="OAF84" s="26"/>
      <c r="OAG84" s="26"/>
      <c r="OAH84" s="26"/>
      <c r="OAI84" s="26"/>
      <c r="OAJ84" s="26"/>
      <c r="OAK84" s="26"/>
      <c r="OAL84" s="26"/>
      <c r="OAM84" s="26"/>
      <c r="OAN84" s="26"/>
      <c r="OAO84" s="26"/>
      <c r="OAP84" s="26"/>
      <c r="OAQ84" s="26"/>
      <c r="OAR84" s="26"/>
      <c r="OAS84" s="26"/>
      <c r="OAT84" s="26"/>
      <c r="OAU84" s="26"/>
      <c r="OAV84" s="26"/>
      <c r="OAW84" s="26"/>
      <c r="OAX84" s="26"/>
      <c r="OAY84" s="26"/>
      <c r="OAZ84" s="26"/>
      <c r="OBA84" s="26"/>
      <c r="OBB84" s="26"/>
      <c r="OBC84" s="26"/>
      <c r="OBD84" s="26"/>
      <c r="OBE84" s="26"/>
      <c r="OBF84" s="26"/>
      <c r="OBG84" s="26"/>
      <c r="OBH84" s="26"/>
      <c r="OBI84" s="26"/>
      <c r="OBJ84" s="26"/>
      <c r="OBK84" s="26"/>
      <c r="OBL84" s="26"/>
      <c r="OBM84" s="26"/>
      <c r="OBN84" s="26"/>
      <c r="OBO84" s="26"/>
      <c r="OBP84" s="26"/>
      <c r="OBQ84" s="26"/>
      <c r="OBR84" s="26"/>
      <c r="OBS84" s="26"/>
      <c r="OBT84" s="26"/>
      <c r="OBU84" s="26"/>
      <c r="OBV84" s="26"/>
      <c r="OBW84" s="26"/>
      <c r="OBX84" s="26"/>
      <c r="OBY84" s="26"/>
      <c r="OBZ84" s="26"/>
      <c r="OCA84" s="26"/>
      <c r="OCB84" s="26"/>
      <c r="OCC84" s="26"/>
      <c r="OCD84" s="26"/>
      <c r="OCE84" s="26"/>
      <c r="OCF84" s="26"/>
      <c r="OCG84" s="26"/>
      <c r="OCH84" s="26"/>
      <c r="OCI84" s="26"/>
      <c r="OCJ84" s="26"/>
      <c r="OCK84" s="26"/>
      <c r="OCL84" s="26"/>
      <c r="OCM84" s="26"/>
      <c r="OCN84" s="26"/>
      <c r="OCO84" s="26"/>
      <c r="OCP84" s="26"/>
      <c r="OCQ84" s="26"/>
      <c r="OCR84" s="26"/>
      <c r="OCS84" s="26"/>
      <c r="OCT84" s="26"/>
      <c r="OCU84" s="26"/>
      <c r="OCV84" s="26"/>
      <c r="OCW84" s="26"/>
      <c r="OCX84" s="26"/>
      <c r="OCY84" s="26"/>
      <c r="OCZ84" s="26"/>
      <c r="ODA84" s="26"/>
      <c r="ODB84" s="26"/>
      <c r="ODC84" s="26"/>
      <c r="ODD84" s="26"/>
      <c r="ODE84" s="26"/>
      <c r="ODF84" s="26"/>
      <c r="ODG84" s="26"/>
      <c r="ODH84" s="26"/>
      <c r="ODI84" s="26"/>
      <c r="ODJ84" s="26"/>
      <c r="ODK84" s="26"/>
      <c r="ODL84" s="26"/>
      <c r="ODM84" s="26"/>
      <c r="ODN84" s="26"/>
      <c r="ODO84" s="26"/>
      <c r="ODP84" s="26"/>
      <c r="ODQ84" s="26"/>
      <c r="ODR84" s="26"/>
      <c r="ODS84" s="26"/>
      <c r="ODT84" s="26"/>
      <c r="ODU84" s="26"/>
      <c r="ODV84" s="26"/>
      <c r="ODW84" s="26"/>
      <c r="ODX84" s="26"/>
      <c r="ODY84" s="26"/>
      <c r="ODZ84" s="26"/>
      <c r="OEA84" s="26"/>
      <c r="OEB84" s="26"/>
      <c r="OEC84" s="26"/>
      <c r="OED84" s="26"/>
      <c r="OEE84" s="26"/>
      <c r="OEF84" s="26"/>
      <c r="OEG84" s="26"/>
      <c r="OEH84" s="26"/>
      <c r="OEI84" s="26"/>
      <c r="OEJ84" s="26"/>
      <c r="OEK84" s="26"/>
      <c r="OEL84" s="26"/>
      <c r="OEM84" s="26"/>
      <c r="OEN84" s="26"/>
      <c r="OEO84" s="26"/>
      <c r="OEP84" s="26"/>
      <c r="OEQ84" s="26"/>
      <c r="OER84" s="26"/>
      <c r="OES84" s="26"/>
      <c r="OET84" s="26"/>
      <c r="OEU84" s="26"/>
      <c r="OEV84" s="26"/>
      <c r="OEW84" s="26"/>
      <c r="OEX84" s="26"/>
      <c r="OEY84" s="26"/>
      <c r="OEZ84" s="26"/>
      <c r="OFA84" s="26"/>
      <c r="OFB84" s="26"/>
      <c r="OFC84" s="26"/>
      <c r="OFD84" s="26"/>
      <c r="OFE84" s="26"/>
      <c r="OFF84" s="26"/>
      <c r="OFG84" s="26"/>
      <c r="OFH84" s="26"/>
      <c r="OFI84" s="26"/>
      <c r="OFJ84" s="26"/>
      <c r="OFK84" s="26"/>
      <c r="OFL84" s="26"/>
      <c r="OFM84" s="26"/>
      <c r="OFN84" s="26"/>
      <c r="OFO84" s="26"/>
      <c r="OFP84" s="26"/>
      <c r="OFQ84" s="26"/>
      <c r="OFR84" s="26"/>
      <c r="OFS84" s="26"/>
      <c r="OFT84" s="26"/>
      <c r="OFU84" s="26"/>
      <c r="OFV84" s="26"/>
      <c r="OFW84" s="26"/>
      <c r="OFX84" s="26"/>
      <c r="OFY84" s="26"/>
      <c r="OFZ84" s="26"/>
      <c r="OGA84" s="26"/>
      <c r="OGB84" s="26"/>
      <c r="OGC84" s="26"/>
      <c r="OGD84" s="26"/>
      <c r="OGE84" s="26"/>
      <c r="OGF84" s="26"/>
      <c r="OGG84" s="26"/>
      <c r="OGH84" s="26"/>
      <c r="OGI84" s="26"/>
      <c r="OGJ84" s="26"/>
      <c r="OGK84" s="26"/>
      <c r="OGL84" s="26"/>
      <c r="OGM84" s="26"/>
      <c r="OGN84" s="26"/>
      <c r="OGO84" s="26"/>
      <c r="OGP84" s="26"/>
      <c r="OGQ84" s="26"/>
      <c r="OGR84" s="26"/>
      <c r="OGS84" s="26"/>
      <c r="OGT84" s="26"/>
      <c r="OGU84" s="26"/>
      <c r="OGV84" s="26"/>
      <c r="OGW84" s="26"/>
      <c r="OGX84" s="26"/>
      <c r="OGY84" s="26"/>
      <c r="OGZ84" s="26"/>
      <c r="OHA84" s="26"/>
      <c r="OHB84" s="26"/>
      <c r="OHC84" s="26"/>
      <c r="OHD84" s="26"/>
      <c r="OHE84" s="26"/>
      <c r="OHF84" s="26"/>
      <c r="OHG84" s="26"/>
      <c r="OHH84" s="26"/>
      <c r="OHI84" s="26"/>
      <c r="OHJ84" s="26"/>
      <c r="OHK84" s="26"/>
      <c r="OHL84" s="26"/>
      <c r="OHM84" s="26"/>
      <c r="OHN84" s="26"/>
      <c r="OHO84" s="26"/>
      <c r="OHP84" s="26"/>
      <c r="OHQ84" s="26"/>
      <c r="OHR84" s="26"/>
      <c r="OHS84" s="26"/>
      <c r="OHT84" s="26"/>
      <c r="OHU84" s="26"/>
      <c r="OHV84" s="26"/>
      <c r="OHW84" s="26"/>
      <c r="OHX84" s="26"/>
      <c r="OHY84" s="26"/>
      <c r="OHZ84" s="26"/>
      <c r="OIA84" s="26"/>
      <c r="OIB84" s="26"/>
      <c r="OIC84" s="26"/>
      <c r="OID84" s="26"/>
      <c r="OIE84" s="26"/>
      <c r="OIF84" s="26"/>
      <c r="OIG84" s="26"/>
      <c r="OIH84" s="26"/>
      <c r="OII84" s="26"/>
      <c r="OIJ84" s="26"/>
      <c r="OIK84" s="26"/>
      <c r="OIL84" s="26"/>
      <c r="OIM84" s="26"/>
      <c r="OIN84" s="26"/>
      <c r="OIO84" s="26"/>
      <c r="OIP84" s="26"/>
      <c r="OIQ84" s="26"/>
      <c r="OIR84" s="26"/>
      <c r="OIS84" s="26"/>
      <c r="OIT84" s="26"/>
      <c r="OIU84" s="26"/>
      <c r="OIV84" s="26"/>
      <c r="OIW84" s="26"/>
      <c r="OIX84" s="26"/>
      <c r="OIY84" s="26"/>
      <c r="OIZ84" s="26"/>
      <c r="OJA84" s="26"/>
      <c r="OJB84" s="26"/>
      <c r="OJC84" s="26"/>
      <c r="OJD84" s="26"/>
      <c r="OJE84" s="26"/>
      <c r="OJF84" s="26"/>
      <c r="OJG84" s="26"/>
      <c r="OJH84" s="26"/>
      <c r="OJI84" s="26"/>
      <c r="OJJ84" s="26"/>
      <c r="OJK84" s="26"/>
      <c r="OJL84" s="26"/>
      <c r="OJM84" s="26"/>
      <c r="OJN84" s="26"/>
      <c r="OJO84" s="26"/>
      <c r="OJP84" s="26"/>
      <c r="OJQ84" s="26"/>
      <c r="OJR84" s="26"/>
      <c r="OJS84" s="26"/>
      <c r="OJT84" s="26"/>
      <c r="OJU84" s="26"/>
      <c r="OJV84" s="26"/>
      <c r="OJW84" s="26"/>
      <c r="OJX84" s="26"/>
      <c r="OJY84" s="26"/>
      <c r="OJZ84" s="26"/>
      <c r="OKA84" s="26"/>
      <c r="OKB84" s="26"/>
      <c r="OKC84" s="26"/>
      <c r="OKD84" s="26"/>
      <c r="OKE84" s="26"/>
      <c r="OKF84" s="26"/>
      <c r="OKG84" s="26"/>
      <c r="OKH84" s="26"/>
      <c r="OKI84" s="26"/>
      <c r="OKJ84" s="26"/>
      <c r="OKK84" s="26"/>
      <c r="OKL84" s="26"/>
      <c r="OKM84" s="26"/>
      <c r="OKN84" s="26"/>
      <c r="OKO84" s="26"/>
      <c r="OKP84" s="26"/>
      <c r="OKQ84" s="26"/>
      <c r="OKR84" s="26"/>
      <c r="OKS84" s="26"/>
      <c r="OKT84" s="26"/>
      <c r="OKU84" s="26"/>
      <c r="OKV84" s="26"/>
      <c r="OKW84" s="26"/>
      <c r="OKX84" s="26"/>
      <c r="OKY84" s="26"/>
      <c r="OKZ84" s="26"/>
      <c r="OLA84" s="26"/>
      <c r="OLB84" s="26"/>
      <c r="OLC84" s="26"/>
      <c r="OLD84" s="26"/>
      <c r="OLE84" s="26"/>
      <c r="OLF84" s="26"/>
      <c r="OLG84" s="26"/>
      <c r="OLH84" s="26"/>
      <c r="OLI84" s="26"/>
      <c r="OLJ84" s="26"/>
      <c r="OLK84" s="26"/>
      <c r="OLL84" s="26"/>
      <c r="OLM84" s="26"/>
      <c r="OLN84" s="26"/>
      <c r="OLO84" s="26"/>
      <c r="OLP84" s="26"/>
      <c r="OLQ84" s="26"/>
      <c r="OLR84" s="26"/>
      <c r="OLS84" s="26"/>
      <c r="OLT84" s="26"/>
      <c r="OLU84" s="26"/>
      <c r="OLV84" s="26"/>
      <c r="OLW84" s="26"/>
      <c r="OLX84" s="26"/>
      <c r="OLY84" s="26"/>
      <c r="OLZ84" s="26"/>
      <c r="OMA84" s="26"/>
      <c r="OMB84" s="26"/>
      <c r="OMC84" s="26"/>
      <c r="OMD84" s="26"/>
      <c r="OME84" s="26"/>
      <c r="OMF84" s="26"/>
      <c r="OMG84" s="26"/>
      <c r="OMH84" s="26"/>
      <c r="OMI84" s="26"/>
      <c r="OMJ84" s="26"/>
      <c r="OMK84" s="26"/>
      <c r="OML84" s="26"/>
      <c r="OMM84" s="26"/>
      <c r="OMN84" s="26"/>
      <c r="OMO84" s="26"/>
      <c r="OMP84" s="26"/>
      <c r="OMQ84" s="26"/>
      <c r="OMR84" s="26"/>
      <c r="OMS84" s="26"/>
      <c r="OMT84" s="26"/>
      <c r="OMU84" s="26"/>
      <c r="OMV84" s="26"/>
      <c r="OMW84" s="26"/>
      <c r="OMX84" s="26"/>
      <c r="OMY84" s="26"/>
      <c r="OMZ84" s="26"/>
      <c r="ONA84" s="26"/>
      <c r="ONB84" s="26"/>
      <c r="ONC84" s="26"/>
      <c r="OND84" s="26"/>
      <c r="ONE84" s="26"/>
      <c r="ONF84" s="26"/>
      <c r="ONG84" s="26"/>
      <c r="ONH84" s="26"/>
      <c r="ONI84" s="26"/>
      <c r="ONJ84" s="26"/>
      <c r="ONK84" s="26"/>
      <c r="ONL84" s="26"/>
      <c r="ONM84" s="26"/>
      <c r="ONN84" s="26"/>
      <c r="ONO84" s="26"/>
      <c r="ONP84" s="26"/>
      <c r="ONQ84" s="26"/>
      <c r="ONR84" s="26"/>
      <c r="ONS84" s="26"/>
      <c r="ONT84" s="26"/>
      <c r="ONU84" s="26"/>
      <c r="ONV84" s="26"/>
      <c r="ONW84" s="26"/>
      <c r="ONX84" s="26"/>
      <c r="ONY84" s="26"/>
      <c r="ONZ84" s="26"/>
      <c r="OOA84" s="26"/>
      <c r="OOB84" s="26"/>
      <c r="OOC84" s="26"/>
      <c r="OOD84" s="26"/>
      <c r="OOE84" s="26"/>
      <c r="OOF84" s="26"/>
      <c r="OOG84" s="26"/>
      <c r="OOH84" s="26"/>
      <c r="OOI84" s="26"/>
      <c r="OOJ84" s="26"/>
      <c r="OOK84" s="26"/>
      <c r="OOL84" s="26"/>
      <c r="OOM84" s="26"/>
      <c r="OON84" s="26"/>
      <c r="OOO84" s="26"/>
      <c r="OOP84" s="26"/>
      <c r="OOQ84" s="26"/>
      <c r="OOR84" s="26"/>
      <c r="OOS84" s="26"/>
      <c r="OOT84" s="26"/>
      <c r="OOU84" s="26"/>
      <c r="OOV84" s="26"/>
      <c r="OOW84" s="26"/>
      <c r="OOX84" s="26"/>
      <c r="OOY84" s="26"/>
      <c r="OOZ84" s="26"/>
      <c r="OPA84" s="26"/>
      <c r="OPB84" s="26"/>
      <c r="OPC84" s="26"/>
      <c r="OPD84" s="26"/>
      <c r="OPE84" s="26"/>
      <c r="OPF84" s="26"/>
      <c r="OPG84" s="26"/>
      <c r="OPH84" s="26"/>
      <c r="OPI84" s="26"/>
      <c r="OPJ84" s="26"/>
      <c r="OPK84" s="26"/>
      <c r="OPL84" s="26"/>
      <c r="OPM84" s="26"/>
      <c r="OPN84" s="26"/>
      <c r="OPO84" s="26"/>
      <c r="OPP84" s="26"/>
      <c r="OPQ84" s="26"/>
      <c r="OPR84" s="26"/>
      <c r="OPS84" s="26"/>
      <c r="OPT84" s="26"/>
      <c r="OPU84" s="26"/>
      <c r="OPV84" s="26"/>
      <c r="OPW84" s="26"/>
      <c r="OPX84" s="26"/>
      <c r="OPY84" s="26"/>
      <c r="OPZ84" s="26"/>
      <c r="OQA84" s="26"/>
      <c r="OQB84" s="26"/>
      <c r="OQC84" s="26"/>
      <c r="OQD84" s="26"/>
      <c r="OQE84" s="26"/>
      <c r="OQF84" s="26"/>
      <c r="OQG84" s="26"/>
      <c r="OQH84" s="26"/>
      <c r="OQI84" s="26"/>
      <c r="OQJ84" s="26"/>
      <c r="OQK84" s="26"/>
      <c r="OQL84" s="26"/>
      <c r="OQM84" s="26"/>
      <c r="OQN84" s="26"/>
      <c r="OQO84" s="26"/>
      <c r="OQP84" s="26"/>
      <c r="OQQ84" s="26"/>
      <c r="OQR84" s="26"/>
      <c r="OQS84" s="26"/>
      <c r="OQT84" s="26"/>
      <c r="OQU84" s="26"/>
      <c r="OQV84" s="26"/>
      <c r="OQW84" s="26"/>
      <c r="OQX84" s="26"/>
      <c r="OQY84" s="26"/>
      <c r="OQZ84" s="26"/>
      <c r="ORA84" s="26"/>
      <c r="ORB84" s="26"/>
      <c r="ORC84" s="26"/>
      <c r="ORD84" s="26"/>
      <c r="ORE84" s="26"/>
      <c r="ORF84" s="26"/>
      <c r="ORG84" s="26"/>
      <c r="ORH84" s="26"/>
      <c r="ORI84" s="26"/>
      <c r="ORJ84" s="26"/>
      <c r="ORK84" s="26"/>
      <c r="ORL84" s="26"/>
      <c r="ORM84" s="26"/>
      <c r="ORN84" s="26"/>
      <c r="ORO84" s="26"/>
      <c r="ORP84" s="26"/>
      <c r="ORQ84" s="26"/>
      <c r="ORR84" s="26"/>
      <c r="ORS84" s="26"/>
      <c r="ORT84" s="26"/>
      <c r="ORU84" s="26"/>
      <c r="ORV84" s="26"/>
      <c r="ORW84" s="26"/>
      <c r="ORX84" s="26"/>
      <c r="ORY84" s="26"/>
      <c r="ORZ84" s="26"/>
      <c r="OSA84" s="26"/>
      <c r="OSB84" s="26"/>
      <c r="OSC84" s="26"/>
      <c r="OSD84" s="26"/>
      <c r="OSE84" s="26"/>
      <c r="OSF84" s="26"/>
      <c r="OSG84" s="26"/>
      <c r="OSH84" s="26"/>
      <c r="OSI84" s="26"/>
      <c r="OSJ84" s="26"/>
      <c r="OSK84" s="26"/>
      <c r="OSL84" s="26"/>
      <c r="OSM84" s="26"/>
      <c r="OSN84" s="26"/>
      <c r="OSO84" s="26"/>
      <c r="OSP84" s="26"/>
      <c r="OSQ84" s="26"/>
      <c r="OSR84" s="26"/>
      <c r="OSS84" s="26"/>
      <c r="OST84" s="26"/>
      <c r="OSU84" s="26"/>
      <c r="OSV84" s="26"/>
      <c r="OSW84" s="26"/>
      <c r="OSX84" s="26"/>
      <c r="OSY84" s="26"/>
      <c r="OSZ84" s="26"/>
      <c r="OTA84" s="26"/>
      <c r="OTB84" s="26"/>
      <c r="OTC84" s="26"/>
      <c r="OTD84" s="26"/>
      <c r="OTE84" s="26"/>
      <c r="OTF84" s="26"/>
      <c r="OTG84" s="26"/>
      <c r="OTH84" s="26"/>
      <c r="OTI84" s="26"/>
      <c r="OTJ84" s="26"/>
      <c r="OTK84" s="26"/>
      <c r="OTL84" s="26"/>
      <c r="OTM84" s="26"/>
      <c r="OTN84" s="26"/>
      <c r="OTO84" s="26"/>
      <c r="OTP84" s="26"/>
      <c r="OTQ84" s="26"/>
      <c r="OTR84" s="26"/>
      <c r="OTS84" s="26"/>
      <c r="OTT84" s="26"/>
      <c r="OTU84" s="26"/>
      <c r="OTV84" s="26"/>
      <c r="OTW84" s="26"/>
      <c r="OTX84" s="26"/>
      <c r="OTY84" s="26"/>
      <c r="OTZ84" s="26"/>
      <c r="OUA84" s="26"/>
      <c r="OUB84" s="26"/>
      <c r="OUC84" s="26"/>
      <c r="OUD84" s="26"/>
      <c r="OUE84" s="26"/>
      <c r="OUF84" s="26"/>
      <c r="OUG84" s="26"/>
      <c r="OUH84" s="26"/>
      <c r="OUI84" s="26"/>
      <c r="OUJ84" s="26"/>
      <c r="OUK84" s="26"/>
      <c r="OUL84" s="26"/>
      <c r="OUM84" s="26"/>
      <c r="OUN84" s="26"/>
      <c r="OUO84" s="26"/>
      <c r="OUP84" s="26"/>
      <c r="OUQ84" s="26"/>
      <c r="OUR84" s="26"/>
      <c r="OUS84" s="26"/>
      <c r="OUT84" s="26"/>
      <c r="OUU84" s="26"/>
      <c r="OUV84" s="26"/>
      <c r="OUW84" s="26"/>
      <c r="OUX84" s="26"/>
      <c r="OUY84" s="26"/>
      <c r="OUZ84" s="26"/>
      <c r="OVA84" s="26"/>
      <c r="OVB84" s="26"/>
      <c r="OVC84" s="26"/>
      <c r="OVD84" s="26"/>
      <c r="OVE84" s="26"/>
      <c r="OVF84" s="26"/>
      <c r="OVG84" s="26"/>
      <c r="OVH84" s="26"/>
      <c r="OVI84" s="26"/>
      <c r="OVJ84" s="26"/>
      <c r="OVK84" s="26"/>
      <c r="OVL84" s="26"/>
      <c r="OVM84" s="26"/>
      <c r="OVN84" s="26"/>
      <c r="OVO84" s="26"/>
      <c r="OVP84" s="26"/>
      <c r="OVQ84" s="26"/>
      <c r="OVR84" s="26"/>
      <c r="OVS84" s="26"/>
      <c r="OVT84" s="26"/>
      <c r="OVU84" s="26"/>
      <c r="OVV84" s="26"/>
      <c r="OVW84" s="26"/>
      <c r="OVX84" s="26"/>
      <c r="OVY84" s="26"/>
      <c r="OVZ84" s="26"/>
      <c r="OWA84" s="26"/>
      <c r="OWB84" s="26"/>
      <c r="OWC84" s="26"/>
      <c r="OWD84" s="26"/>
      <c r="OWE84" s="26"/>
      <c r="OWF84" s="26"/>
      <c r="OWG84" s="26"/>
      <c r="OWH84" s="26"/>
      <c r="OWI84" s="26"/>
      <c r="OWJ84" s="26"/>
      <c r="OWK84" s="26"/>
      <c r="OWL84" s="26"/>
      <c r="OWM84" s="26"/>
      <c r="OWN84" s="26"/>
      <c r="OWO84" s="26"/>
      <c r="OWP84" s="26"/>
      <c r="OWQ84" s="26"/>
      <c r="OWR84" s="26"/>
      <c r="OWS84" s="26"/>
      <c r="OWT84" s="26"/>
      <c r="OWU84" s="26"/>
      <c r="OWV84" s="26"/>
      <c r="OWW84" s="26"/>
      <c r="OWX84" s="26"/>
      <c r="OWY84" s="26"/>
      <c r="OWZ84" s="26"/>
      <c r="OXA84" s="26"/>
      <c r="OXB84" s="26"/>
      <c r="OXC84" s="26"/>
      <c r="OXD84" s="26"/>
      <c r="OXE84" s="26"/>
      <c r="OXF84" s="26"/>
      <c r="OXG84" s="26"/>
      <c r="OXH84" s="26"/>
      <c r="OXI84" s="26"/>
      <c r="OXJ84" s="26"/>
      <c r="OXK84" s="26"/>
      <c r="OXL84" s="26"/>
      <c r="OXM84" s="26"/>
      <c r="OXN84" s="26"/>
      <c r="OXO84" s="26"/>
      <c r="OXP84" s="26"/>
      <c r="OXQ84" s="26"/>
      <c r="OXR84" s="26"/>
      <c r="OXS84" s="26"/>
      <c r="OXT84" s="26"/>
      <c r="OXU84" s="26"/>
      <c r="OXV84" s="26"/>
      <c r="OXW84" s="26"/>
      <c r="OXX84" s="26"/>
      <c r="OXY84" s="26"/>
      <c r="OXZ84" s="26"/>
      <c r="OYA84" s="26"/>
      <c r="OYB84" s="26"/>
      <c r="OYC84" s="26"/>
      <c r="OYD84" s="26"/>
      <c r="OYE84" s="26"/>
      <c r="OYF84" s="26"/>
      <c r="OYG84" s="26"/>
      <c r="OYH84" s="26"/>
      <c r="OYI84" s="26"/>
      <c r="OYJ84" s="26"/>
      <c r="OYK84" s="26"/>
      <c r="OYL84" s="26"/>
      <c r="OYM84" s="26"/>
      <c r="OYN84" s="26"/>
      <c r="OYO84" s="26"/>
      <c r="OYP84" s="26"/>
      <c r="OYQ84" s="26"/>
      <c r="OYR84" s="26"/>
      <c r="OYS84" s="26"/>
      <c r="OYT84" s="26"/>
      <c r="OYU84" s="26"/>
      <c r="OYV84" s="26"/>
      <c r="OYW84" s="26"/>
      <c r="OYX84" s="26"/>
      <c r="OYY84" s="26"/>
      <c r="OYZ84" s="26"/>
      <c r="OZA84" s="26"/>
      <c r="OZB84" s="26"/>
      <c r="OZC84" s="26"/>
      <c r="OZD84" s="26"/>
      <c r="OZE84" s="26"/>
      <c r="OZF84" s="26"/>
      <c r="OZG84" s="26"/>
      <c r="OZH84" s="26"/>
      <c r="OZI84" s="26"/>
      <c r="OZJ84" s="26"/>
      <c r="OZK84" s="26"/>
      <c r="OZL84" s="26"/>
      <c r="OZM84" s="26"/>
      <c r="OZN84" s="26"/>
      <c r="OZO84" s="26"/>
      <c r="OZP84" s="26"/>
      <c r="OZQ84" s="26"/>
      <c r="OZR84" s="26"/>
      <c r="OZS84" s="26"/>
      <c r="OZT84" s="26"/>
      <c r="OZU84" s="26"/>
      <c r="OZV84" s="26"/>
      <c r="OZW84" s="26"/>
      <c r="OZX84" s="26"/>
      <c r="OZY84" s="26"/>
      <c r="OZZ84" s="26"/>
      <c r="PAA84" s="26"/>
      <c r="PAB84" s="26"/>
      <c r="PAC84" s="26"/>
      <c r="PAD84" s="26"/>
      <c r="PAE84" s="26"/>
      <c r="PAF84" s="26"/>
      <c r="PAG84" s="26"/>
      <c r="PAH84" s="26"/>
      <c r="PAI84" s="26"/>
      <c r="PAJ84" s="26"/>
      <c r="PAK84" s="26"/>
      <c r="PAL84" s="26"/>
      <c r="PAM84" s="26"/>
      <c r="PAN84" s="26"/>
      <c r="PAO84" s="26"/>
      <c r="PAP84" s="26"/>
      <c r="PAQ84" s="26"/>
      <c r="PAR84" s="26"/>
      <c r="PAS84" s="26"/>
      <c r="PAT84" s="26"/>
      <c r="PAU84" s="26"/>
      <c r="PAV84" s="26"/>
      <c r="PAW84" s="26"/>
      <c r="PAX84" s="26"/>
      <c r="PAY84" s="26"/>
      <c r="PAZ84" s="26"/>
      <c r="PBA84" s="26"/>
      <c r="PBB84" s="26"/>
      <c r="PBC84" s="26"/>
      <c r="PBD84" s="26"/>
      <c r="PBE84" s="26"/>
      <c r="PBF84" s="26"/>
      <c r="PBG84" s="26"/>
      <c r="PBH84" s="26"/>
      <c r="PBI84" s="26"/>
      <c r="PBJ84" s="26"/>
      <c r="PBK84" s="26"/>
      <c r="PBL84" s="26"/>
      <c r="PBM84" s="26"/>
      <c r="PBN84" s="26"/>
      <c r="PBO84" s="26"/>
      <c r="PBP84" s="26"/>
      <c r="PBQ84" s="26"/>
      <c r="PBR84" s="26"/>
      <c r="PBS84" s="26"/>
      <c r="PBT84" s="26"/>
      <c r="PBU84" s="26"/>
      <c r="PBV84" s="26"/>
      <c r="PBW84" s="26"/>
      <c r="PBX84" s="26"/>
      <c r="PBY84" s="26"/>
      <c r="PBZ84" s="26"/>
      <c r="PCA84" s="26"/>
      <c r="PCB84" s="26"/>
      <c r="PCC84" s="26"/>
      <c r="PCD84" s="26"/>
      <c r="PCE84" s="26"/>
      <c r="PCF84" s="26"/>
      <c r="PCG84" s="26"/>
      <c r="PCH84" s="26"/>
      <c r="PCI84" s="26"/>
      <c r="PCJ84" s="26"/>
      <c r="PCK84" s="26"/>
      <c r="PCL84" s="26"/>
      <c r="PCM84" s="26"/>
      <c r="PCN84" s="26"/>
      <c r="PCO84" s="26"/>
      <c r="PCP84" s="26"/>
      <c r="PCQ84" s="26"/>
      <c r="PCR84" s="26"/>
      <c r="PCS84" s="26"/>
      <c r="PCT84" s="26"/>
      <c r="PCU84" s="26"/>
      <c r="PCV84" s="26"/>
      <c r="PCW84" s="26"/>
      <c r="PCX84" s="26"/>
      <c r="PCY84" s="26"/>
      <c r="PCZ84" s="26"/>
      <c r="PDA84" s="26"/>
      <c r="PDB84" s="26"/>
      <c r="PDC84" s="26"/>
      <c r="PDD84" s="26"/>
      <c r="PDE84" s="26"/>
      <c r="PDF84" s="26"/>
      <c r="PDG84" s="26"/>
      <c r="PDH84" s="26"/>
      <c r="PDI84" s="26"/>
      <c r="PDJ84" s="26"/>
      <c r="PDK84" s="26"/>
      <c r="PDL84" s="26"/>
      <c r="PDM84" s="26"/>
      <c r="PDN84" s="26"/>
      <c r="PDO84" s="26"/>
      <c r="PDP84" s="26"/>
      <c r="PDQ84" s="26"/>
      <c r="PDR84" s="26"/>
      <c r="PDS84" s="26"/>
      <c r="PDT84" s="26"/>
      <c r="PDU84" s="26"/>
      <c r="PDV84" s="26"/>
      <c r="PDW84" s="26"/>
      <c r="PDX84" s="26"/>
      <c r="PDY84" s="26"/>
      <c r="PDZ84" s="26"/>
      <c r="PEA84" s="26"/>
      <c r="PEB84" s="26"/>
      <c r="PEC84" s="26"/>
      <c r="PED84" s="26"/>
      <c r="PEE84" s="26"/>
      <c r="PEF84" s="26"/>
      <c r="PEG84" s="26"/>
      <c r="PEH84" s="26"/>
      <c r="PEI84" s="26"/>
      <c r="PEJ84" s="26"/>
      <c r="PEK84" s="26"/>
      <c r="PEL84" s="26"/>
      <c r="PEM84" s="26"/>
      <c r="PEN84" s="26"/>
      <c r="PEO84" s="26"/>
      <c r="PEP84" s="26"/>
      <c r="PEQ84" s="26"/>
      <c r="PER84" s="26"/>
      <c r="PES84" s="26"/>
      <c r="PET84" s="26"/>
      <c r="PEU84" s="26"/>
      <c r="PEV84" s="26"/>
      <c r="PEW84" s="26"/>
      <c r="PEX84" s="26"/>
      <c r="PEY84" s="26"/>
      <c r="PEZ84" s="26"/>
      <c r="PFA84" s="26"/>
      <c r="PFB84" s="26"/>
      <c r="PFC84" s="26"/>
      <c r="PFD84" s="26"/>
      <c r="PFE84" s="26"/>
      <c r="PFF84" s="26"/>
      <c r="PFG84" s="26"/>
      <c r="PFH84" s="26"/>
      <c r="PFI84" s="26"/>
      <c r="PFJ84" s="26"/>
      <c r="PFK84" s="26"/>
      <c r="PFL84" s="26"/>
      <c r="PFM84" s="26"/>
      <c r="PFN84" s="26"/>
      <c r="PFO84" s="26"/>
      <c r="PFP84" s="26"/>
      <c r="PFQ84" s="26"/>
      <c r="PFR84" s="26"/>
      <c r="PFS84" s="26"/>
      <c r="PFT84" s="26"/>
      <c r="PFU84" s="26"/>
      <c r="PFV84" s="26"/>
      <c r="PFW84" s="26"/>
      <c r="PFX84" s="26"/>
      <c r="PFY84" s="26"/>
      <c r="PFZ84" s="26"/>
      <c r="PGA84" s="26"/>
      <c r="PGB84" s="26"/>
      <c r="PGC84" s="26"/>
      <c r="PGD84" s="26"/>
      <c r="PGE84" s="26"/>
      <c r="PGF84" s="26"/>
      <c r="PGG84" s="26"/>
      <c r="PGH84" s="26"/>
      <c r="PGI84" s="26"/>
      <c r="PGJ84" s="26"/>
      <c r="PGK84" s="26"/>
      <c r="PGL84" s="26"/>
      <c r="PGM84" s="26"/>
      <c r="PGN84" s="26"/>
      <c r="PGO84" s="26"/>
      <c r="PGP84" s="26"/>
      <c r="PGQ84" s="26"/>
      <c r="PGR84" s="26"/>
      <c r="PGS84" s="26"/>
      <c r="PGT84" s="26"/>
      <c r="PGU84" s="26"/>
      <c r="PGV84" s="26"/>
      <c r="PGW84" s="26"/>
      <c r="PGX84" s="26"/>
      <c r="PGY84" s="26"/>
      <c r="PGZ84" s="26"/>
      <c r="PHA84" s="26"/>
      <c r="PHB84" s="26"/>
      <c r="PHC84" s="26"/>
      <c r="PHD84" s="26"/>
      <c r="PHE84" s="26"/>
      <c r="PHF84" s="26"/>
      <c r="PHG84" s="26"/>
      <c r="PHH84" s="26"/>
      <c r="PHI84" s="26"/>
      <c r="PHJ84" s="26"/>
      <c r="PHK84" s="26"/>
      <c r="PHL84" s="26"/>
      <c r="PHM84" s="26"/>
      <c r="PHN84" s="26"/>
      <c r="PHO84" s="26"/>
      <c r="PHP84" s="26"/>
      <c r="PHQ84" s="26"/>
      <c r="PHR84" s="26"/>
      <c r="PHS84" s="26"/>
      <c r="PHT84" s="26"/>
      <c r="PHU84" s="26"/>
      <c r="PHV84" s="26"/>
      <c r="PHW84" s="26"/>
      <c r="PHX84" s="26"/>
      <c r="PHY84" s="26"/>
      <c r="PHZ84" s="26"/>
      <c r="PIA84" s="26"/>
      <c r="PIB84" s="26"/>
      <c r="PIC84" s="26"/>
      <c r="PID84" s="26"/>
      <c r="PIE84" s="26"/>
      <c r="PIF84" s="26"/>
      <c r="PIG84" s="26"/>
      <c r="PIH84" s="26"/>
      <c r="PII84" s="26"/>
      <c r="PIJ84" s="26"/>
      <c r="PIK84" s="26"/>
      <c r="PIL84" s="26"/>
      <c r="PIM84" s="26"/>
      <c r="PIN84" s="26"/>
      <c r="PIO84" s="26"/>
      <c r="PIP84" s="26"/>
      <c r="PIQ84" s="26"/>
      <c r="PIR84" s="26"/>
      <c r="PIS84" s="26"/>
      <c r="PIT84" s="26"/>
      <c r="PIU84" s="26"/>
      <c r="PIV84" s="26"/>
      <c r="PIW84" s="26"/>
      <c r="PIX84" s="26"/>
      <c r="PIY84" s="26"/>
      <c r="PIZ84" s="26"/>
      <c r="PJA84" s="26"/>
      <c r="PJB84" s="26"/>
      <c r="PJC84" s="26"/>
      <c r="PJD84" s="26"/>
      <c r="PJE84" s="26"/>
      <c r="PJF84" s="26"/>
      <c r="PJG84" s="26"/>
      <c r="PJH84" s="26"/>
      <c r="PJI84" s="26"/>
      <c r="PJJ84" s="26"/>
      <c r="PJK84" s="26"/>
      <c r="PJL84" s="26"/>
      <c r="PJM84" s="26"/>
      <c r="PJN84" s="26"/>
      <c r="PJO84" s="26"/>
      <c r="PJP84" s="26"/>
      <c r="PJQ84" s="26"/>
      <c r="PJR84" s="26"/>
      <c r="PJS84" s="26"/>
      <c r="PJT84" s="26"/>
      <c r="PJU84" s="26"/>
      <c r="PJV84" s="26"/>
      <c r="PJW84" s="26"/>
      <c r="PJX84" s="26"/>
      <c r="PJY84" s="26"/>
      <c r="PJZ84" s="26"/>
      <c r="PKA84" s="26"/>
      <c r="PKB84" s="26"/>
      <c r="PKC84" s="26"/>
      <c r="PKD84" s="26"/>
      <c r="PKE84" s="26"/>
      <c r="PKF84" s="26"/>
      <c r="PKG84" s="26"/>
      <c r="PKH84" s="26"/>
      <c r="PKI84" s="26"/>
      <c r="PKJ84" s="26"/>
      <c r="PKK84" s="26"/>
      <c r="PKL84" s="26"/>
      <c r="PKM84" s="26"/>
      <c r="PKN84" s="26"/>
      <c r="PKO84" s="26"/>
      <c r="PKP84" s="26"/>
      <c r="PKQ84" s="26"/>
      <c r="PKR84" s="26"/>
      <c r="PKS84" s="26"/>
      <c r="PKT84" s="26"/>
      <c r="PKU84" s="26"/>
      <c r="PKV84" s="26"/>
      <c r="PKW84" s="26"/>
      <c r="PKX84" s="26"/>
      <c r="PKY84" s="26"/>
      <c r="PKZ84" s="26"/>
      <c r="PLA84" s="26"/>
      <c r="PLB84" s="26"/>
      <c r="PLC84" s="26"/>
      <c r="PLD84" s="26"/>
      <c r="PLE84" s="26"/>
      <c r="PLF84" s="26"/>
      <c r="PLG84" s="26"/>
      <c r="PLH84" s="26"/>
      <c r="PLI84" s="26"/>
      <c r="PLJ84" s="26"/>
      <c r="PLK84" s="26"/>
      <c r="PLL84" s="26"/>
      <c r="PLM84" s="26"/>
      <c r="PLN84" s="26"/>
      <c r="PLO84" s="26"/>
      <c r="PLP84" s="26"/>
      <c r="PLQ84" s="26"/>
      <c r="PLR84" s="26"/>
      <c r="PLS84" s="26"/>
      <c r="PLT84" s="26"/>
      <c r="PLU84" s="26"/>
      <c r="PLV84" s="26"/>
      <c r="PLW84" s="26"/>
      <c r="PLX84" s="26"/>
      <c r="PLY84" s="26"/>
      <c r="PLZ84" s="26"/>
      <c r="PMA84" s="26"/>
      <c r="PMB84" s="26"/>
      <c r="PMC84" s="26"/>
      <c r="PMD84" s="26"/>
      <c r="PME84" s="26"/>
      <c r="PMF84" s="26"/>
      <c r="PMG84" s="26"/>
      <c r="PMH84" s="26"/>
      <c r="PMI84" s="26"/>
      <c r="PMJ84" s="26"/>
      <c r="PMK84" s="26"/>
      <c r="PML84" s="26"/>
      <c r="PMM84" s="26"/>
      <c r="PMN84" s="26"/>
      <c r="PMO84" s="26"/>
      <c r="PMP84" s="26"/>
      <c r="PMQ84" s="26"/>
      <c r="PMR84" s="26"/>
      <c r="PMS84" s="26"/>
      <c r="PMT84" s="26"/>
      <c r="PMU84" s="26"/>
      <c r="PMV84" s="26"/>
      <c r="PMW84" s="26"/>
      <c r="PMX84" s="26"/>
      <c r="PMY84" s="26"/>
      <c r="PMZ84" s="26"/>
      <c r="PNA84" s="26"/>
      <c r="PNB84" s="26"/>
      <c r="PNC84" s="26"/>
      <c r="PND84" s="26"/>
      <c r="PNE84" s="26"/>
      <c r="PNF84" s="26"/>
      <c r="PNG84" s="26"/>
      <c r="PNH84" s="26"/>
      <c r="PNI84" s="26"/>
      <c r="PNJ84" s="26"/>
      <c r="PNK84" s="26"/>
      <c r="PNL84" s="26"/>
      <c r="PNM84" s="26"/>
      <c r="PNN84" s="26"/>
      <c r="PNO84" s="26"/>
      <c r="PNP84" s="26"/>
      <c r="PNQ84" s="26"/>
      <c r="PNR84" s="26"/>
      <c r="PNS84" s="26"/>
      <c r="PNT84" s="26"/>
      <c r="PNU84" s="26"/>
      <c r="PNV84" s="26"/>
      <c r="PNW84" s="26"/>
      <c r="PNX84" s="26"/>
      <c r="PNY84" s="26"/>
      <c r="PNZ84" s="26"/>
      <c r="POA84" s="26"/>
      <c r="POB84" s="26"/>
      <c r="POC84" s="26"/>
      <c r="POD84" s="26"/>
      <c r="POE84" s="26"/>
      <c r="POF84" s="26"/>
      <c r="POG84" s="26"/>
      <c r="POH84" s="26"/>
      <c r="POI84" s="26"/>
      <c r="POJ84" s="26"/>
      <c r="POK84" s="26"/>
      <c r="POL84" s="26"/>
      <c r="POM84" s="26"/>
      <c r="PON84" s="26"/>
      <c r="POO84" s="26"/>
      <c r="POP84" s="26"/>
      <c r="POQ84" s="26"/>
      <c r="POR84" s="26"/>
      <c r="POS84" s="26"/>
      <c r="POT84" s="26"/>
      <c r="POU84" s="26"/>
      <c r="POV84" s="26"/>
      <c r="POW84" s="26"/>
      <c r="POX84" s="26"/>
      <c r="POY84" s="26"/>
      <c r="POZ84" s="26"/>
      <c r="PPA84" s="26"/>
      <c r="PPB84" s="26"/>
      <c r="PPC84" s="26"/>
      <c r="PPD84" s="26"/>
      <c r="PPE84" s="26"/>
      <c r="PPF84" s="26"/>
      <c r="PPG84" s="26"/>
      <c r="PPH84" s="26"/>
      <c r="PPI84" s="26"/>
      <c r="PPJ84" s="26"/>
      <c r="PPK84" s="26"/>
      <c r="PPL84" s="26"/>
      <c r="PPM84" s="26"/>
      <c r="PPN84" s="26"/>
      <c r="PPO84" s="26"/>
      <c r="PPP84" s="26"/>
      <c r="PPQ84" s="26"/>
      <c r="PPR84" s="26"/>
      <c r="PPS84" s="26"/>
      <c r="PPT84" s="26"/>
      <c r="PPU84" s="26"/>
      <c r="PPV84" s="26"/>
      <c r="PPW84" s="26"/>
      <c r="PPX84" s="26"/>
      <c r="PPY84" s="26"/>
      <c r="PPZ84" s="26"/>
      <c r="PQA84" s="26"/>
      <c r="PQB84" s="26"/>
      <c r="PQC84" s="26"/>
      <c r="PQD84" s="26"/>
      <c r="PQE84" s="26"/>
      <c r="PQF84" s="26"/>
      <c r="PQG84" s="26"/>
      <c r="PQH84" s="26"/>
      <c r="PQI84" s="26"/>
      <c r="PQJ84" s="26"/>
      <c r="PQK84" s="26"/>
      <c r="PQL84" s="26"/>
      <c r="PQM84" s="26"/>
      <c r="PQN84" s="26"/>
      <c r="PQO84" s="26"/>
      <c r="PQP84" s="26"/>
      <c r="PQQ84" s="26"/>
      <c r="PQR84" s="26"/>
      <c r="PQS84" s="26"/>
      <c r="PQT84" s="26"/>
      <c r="PQU84" s="26"/>
      <c r="PQV84" s="26"/>
      <c r="PQW84" s="26"/>
      <c r="PQX84" s="26"/>
      <c r="PQY84" s="26"/>
      <c r="PQZ84" s="26"/>
      <c r="PRA84" s="26"/>
      <c r="PRB84" s="26"/>
      <c r="PRC84" s="26"/>
      <c r="PRD84" s="26"/>
      <c r="PRE84" s="26"/>
      <c r="PRF84" s="26"/>
      <c r="PRG84" s="26"/>
      <c r="PRH84" s="26"/>
      <c r="PRI84" s="26"/>
      <c r="PRJ84" s="26"/>
      <c r="PRK84" s="26"/>
      <c r="PRL84" s="26"/>
      <c r="PRM84" s="26"/>
      <c r="PRN84" s="26"/>
      <c r="PRO84" s="26"/>
      <c r="PRP84" s="26"/>
      <c r="PRQ84" s="26"/>
      <c r="PRR84" s="26"/>
      <c r="PRS84" s="26"/>
      <c r="PRT84" s="26"/>
      <c r="PRU84" s="26"/>
      <c r="PRV84" s="26"/>
      <c r="PRW84" s="26"/>
      <c r="PRX84" s="26"/>
      <c r="PRY84" s="26"/>
      <c r="PRZ84" s="26"/>
      <c r="PSA84" s="26"/>
      <c r="PSB84" s="26"/>
      <c r="PSC84" s="26"/>
      <c r="PSD84" s="26"/>
      <c r="PSE84" s="26"/>
      <c r="PSF84" s="26"/>
      <c r="PSG84" s="26"/>
      <c r="PSH84" s="26"/>
      <c r="PSI84" s="26"/>
      <c r="PSJ84" s="26"/>
      <c r="PSK84" s="26"/>
      <c r="PSL84" s="26"/>
      <c r="PSM84" s="26"/>
      <c r="PSN84" s="26"/>
      <c r="PSO84" s="26"/>
      <c r="PSP84" s="26"/>
      <c r="PSQ84" s="26"/>
      <c r="PSR84" s="26"/>
      <c r="PSS84" s="26"/>
      <c r="PST84" s="26"/>
      <c r="PSU84" s="26"/>
      <c r="PSV84" s="26"/>
      <c r="PSW84" s="26"/>
      <c r="PSX84" s="26"/>
      <c r="PSY84" s="26"/>
      <c r="PSZ84" s="26"/>
      <c r="PTA84" s="26"/>
      <c r="PTB84" s="26"/>
      <c r="PTC84" s="26"/>
      <c r="PTD84" s="26"/>
      <c r="PTE84" s="26"/>
      <c r="PTF84" s="26"/>
      <c r="PTG84" s="26"/>
      <c r="PTH84" s="26"/>
      <c r="PTI84" s="26"/>
      <c r="PTJ84" s="26"/>
      <c r="PTK84" s="26"/>
      <c r="PTL84" s="26"/>
      <c r="PTM84" s="26"/>
      <c r="PTN84" s="26"/>
      <c r="PTO84" s="26"/>
      <c r="PTP84" s="26"/>
      <c r="PTQ84" s="26"/>
      <c r="PTR84" s="26"/>
      <c r="PTS84" s="26"/>
      <c r="PTT84" s="26"/>
      <c r="PTU84" s="26"/>
      <c r="PTV84" s="26"/>
      <c r="PTW84" s="26"/>
      <c r="PTX84" s="26"/>
      <c r="PTY84" s="26"/>
      <c r="PTZ84" s="26"/>
      <c r="PUA84" s="26"/>
      <c r="PUB84" s="26"/>
      <c r="PUC84" s="26"/>
      <c r="PUD84" s="26"/>
      <c r="PUE84" s="26"/>
      <c r="PUF84" s="26"/>
      <c r="PUG84" s="26"/>
      <c r="PUH84" s="26"/>
      <c r="PUI84" s="26"/>
      <c r="PUJ84" s="26"/>
      <c r="PUK84" s="26"/>
      <c r="PUL84" s="26"/>
      <c r="PUM84" s="26"/>
      <c r="PUN84" s="26"/>
      <c r="PUO84" s="26"/>
      <c r="PUP84" s="26"/>
      <c r="PUQ84" s="26"/>
      <c r="PUR84" s="26"/>
      <c r="PUS84" s="26"/>
      <c r="PUT84" s="26"/>
      <c r="PUU84" s="26"/>
      <c r="PUV84" s="26"/>
      <c r="PUW84" s="26"/>
      <c r="PUX84" s="26"/>
      <c r="PUY84" s="26"/>
      <c r="PUZ84" s="26"/>
      <c r="PVA84" s="26"/>
      <c r="PVB84" s="26"/>
      <c r="PVC84" s="26"/>
      <c r="PVD84" s="26"/>
      <c r="PVE84" s="26"/>
      <c r="PVF84" s="26"/>
      <c r="PVG84" s="26"/>
      <c r="PVH84" s="26"/>
      <c r="PVI84" s="26"/>
      <c r="PVJ84" s="26"/>
      <c r="PVK84" s="26"/>
      <c r="PVL84" s="26"/>
      <c r="PVM84" s="26"/>
      <c r="PVN84" s="26"/>
      <c r="PVO84" s="26"/>
      <c r="PVP84" s="26"/>
      <c r="PVQ84" s="26"/>
      <c r="PVR84" s="26"/>
      <c r="PVS84" s="26"/>
      <c r="PVT84" s="26"/>
      <c r="PVU84" s="26"/>
      <c r="PVV84" s="26"/>
      <c r="PVW84" s="26"/>
      <c r="PVX84" s="26"/>
      <c r="PVY84" s="26"/>
      <c r="PVZ84" s="26"/>
      <c r="PWA84" s="26"/>
      <c r="PWB84" s="26"/>
      <c r="PWC84" s="26"/>
      <c r="PWD84" s="26"/>
      <c r="PWE84" s="26"/>
      <c r="PWF84" s="26"/>
      <c r="PWG84" s="26"/>
      <c r="PWH84" s="26"/>
      <c r="PWI84" s="26"/>
      <c r="PWJ84" s="26"/>
      <c r="PWK84" s="26"/>
      <c r="PWL84" s="26"/>
      <c r="PWM84" s="26"/>
      <c r="PWN84" s="26"/>
      <c r="PWO84" s="26"/>
      <c r="PWP84" s="26"/>
      <c r="PWQ84" s="26"/>
      <c r="PWR84" s="26"/>
      <c r="PWS84" s="26"/>
      <c r="PWT84" s="26"/>
      <c r="PWU84" s="26"/>
      <c r="PWV84" s="26"/>
      <c r="PWW84" s="26"/>
      <c r="PWX84" s="26"/>
      <c r="PWY84" s="26"/>
      <c r="PWZ84" s="26"/>
      <c r="PXA84" s="26"/>
      <c r="PXB84" s="26"/>
      <c r="PXC84" s="26"/>
      <c r="PXD84" s="26"/>
      <c r="PXE84" s="26"/>
      <c r="PXF84" s="26"/>
      <c r="PXG84" s="26"/>
      <c r="PXH84" s="26"/>
      <c r="PXI84" s="26"/>
      <c r="PXJ84" s="26"/>
      <c r="PXK84" s="26"/>
      <c r="PXL84" s="26"/>
      <c r="PXM84" s="26"/>
      <c r="PXN84" s="26"/>
      <c r="PXO84" s="26"/>
      <c r="PXP84" s="26"/>
      <c r="PXQ84" s="26"/>
      <c r="PXR84" s="26"/>
      <c r="PXS84" s="26"/>
      <c r="PXT84" s="26"/>
      <c r="PXU84" s="26"/>
      <c r="PXV84" s="26"/>
      <c r="PXW84" s="26"/>
      <c r="PXX84" s="26"/>
      <c r="PXY84" s="26"/>
      <c r="PXZ84" s="26"/>
      <c r="PYA84" s="26"/>
      <c r="PYB84" s="26"/>
      <c r="PYC84" s="26"/>
      <c r="PYD84" s="26"/>
      <c r="PYE84" s="26"/>
      <c r="PYF84" s="26"/>
      <c r="PYG84" s="26"/>
      <c r="PYH84" s="26"/>
      <c r="PYI84" s="26"/>
      <c r="PYJ84" s="26"/>
      <c r="PYK84" s="26"/>
      <c r="PYL84" s="26"/>
      <c r="PYM84" s="26"/>
      <c r="PYN84" s="26"/>
      <c r="PYO84" s="26"/>
      <c r="PYP84" s="26"/>
      <c r="PYQ84" s="26"/>
      <c r="PYR84" s="26"/>
      <c r="PYS84" s="26"/>
      <c r="PYT84" s="26"/>
      <c r="PYU84" s="26"/>
      <c r="PYV84" s="26"/>
      <c r="PYW84" s="26"/>
      <c r="PYX84" s="26"/>
      <c r="PYY84" s="26"/>
      <c r="PYZ84" s="26"/>
      <c r="PZA84" s="26"/>
      <c r="PZB84" s="26"/>
      <c r="PZC84" s="26"/>
      <c r="PZD84" s="26"/>
      <c r="PZE84" s="26"/>
      <c r="PZF84" s="26"/>
      <c r="PZG84" s="26"/>
      <c r="PZH84" s="26"/>
      <c r="PZI84" s="26"/>
      <c r="PZJ84" s="26"/>
      <c r="PZK84" s="26"/>
      <c r="PZL84" s="26"/>
      <c r="PZM84" s="26"/>
      <c r="PZN84" s="26"/>
      <c r="PZO84" s="26"/>
      <c r="PZP84" s="26"/>
      <c r="PZQ84" s="26"/>
      <c r="PZR84" s="26"/>
      <c r="PZS84" s="26"/>
      <c r="PZT84" s="26"/>
      <c r="PZU84" s="26"/>
      <c r="PZV84" s="26"/>
      <c r="PZW84" s="26"/>
      <c r="PZX84" s="26"/>
      <c r="PZY84" s="26"/>
      <c r="PZZ84" s="26"/>
      <c r="QAA84" s="26"/>
      <c r="QAB84" s="26"/>
      <c r="QAC84" s="26"/>
      <c r="QAD84" s="26"/>
      <c r="QAE84" s="26"/>
      <c r="QAF84" s="26"/>
      <c r="QAG84" s="26"/>
      <c r="QAH84" s="26"/>
      <c r="QAI84" s="26"/>
      <c r="QAJ84" s="26"/>
      <c r="QAK84" s="26"/>
      <c r="QAL84" s="26"/>
      <c r="QAM84" s="26"/>
      <c r="QAN84" s="26"/>
      <c r="QAO84" s="26"/>
      <c r="QAP84" s="26"/>
      <c r="QAQ84" s="26"/>
      <c r="QAR84" s="26"/>
      <c r="QAS84" s="26"/>
      <c r="QAT84" s="26"/>
      <c r="QAU84" s="26"/>
      <c r="QAV84" s="26"/>
      <c r="QAW84" s="26"/>
      <c r="QAX84" s="26"/>
      <c r="QAY84" s="26"/>
      <c r="QAZ84" s="26"/>
      <c r="QBA84" s="26"/>
      <c r="QBB84" s="26"/>
      <c r="QBC84" s="26"/>
      <c r="QBD84" s="26"/>
      <c r="QBE84" s="26"/>
      <c r="QBF84" s="26"/>
      <c r="QBG84" s="26"/>
      <c r="QBH84" s="26"/>
      <c r="QBI84" s="26"/>
      <c r="QBJ84" s="26"/>
      <c r="QBK84" s="26"/>
      <c r="QBL84" s="26"/>
      <c r="QBM84" s="26"/>
      <c r="QBN84" s="26"/>
      <c r="QBO84" s="26"/>
      <c r="QBP84" s="26"/>
      <c r="QBQ84" s="26"/>
      <c r="QBR84" s="26"/>
      <c r="QBS84" s="26"/>
      <c r="QBT84" s="26"/>
      <c r="QBU84" s="26"/>
      <c r="QBV84" s="26"/>
      <c r="QBW84" s="26"/>
      <c r="QBX84" s="26"/>
      <c r="QBY84" s="26"/>
      <c r="QBZ84" s="26"/>
      <c r="QCA84" s="26"/>
      <c r="QCB84" s="26"/>
      <c r="QCC84" s="26"/>
      <c r="QCD84" s="26"/>
      <c r="QCE84" s="26"/>
      <c r="QCF84" s="26"/>
      <c r="QCG84" s="26"/>
      <c r="QCH84" s="26"/>
      <c r="QCI84" s="26"/>
      <c r="QCJ84" s="26"/>
      <c r="QCK84" s="26"/>
      <c r="QCL84" s="26"/>
      <c r="QCM84" s="26"/>
      <c r="QCN84" s="26"/>
      <c r="QCO84" s="26"/>
      <c r="QCP84" s="26"/>
      <c r="QCQ84" s="26"/>
      <c r="QCR84" s="26"/>
      <c r="QCS84" s="26"/>
      <c r="QCT84" s="26"/>
      <c r="QCU84" s="26"/>
      <c r="QCV84" s="26"/>
      <c r="QCW84" s="26"/>
      <c r="QCX84" s="26"/>
      <c r="QCY84" s="26"/>
      <c r="QCZ84" s="26"/>
      <c r="QDA84" s="26"/>
      <c r="QDB84" s="26"/>
      <c r="QDC84" s="26"/>
      <c r="QDD84" s="26"/>
      <c r="QDE84" s="26"/>
      <c r="QDF84" s="26"/>
      <c r="QDG84" s="26"/>
      <c r="QDH84" s="26"/>
      <c r="QDI84" s="26"/>
      <c r="QDJ84" s="26"/>
      <c r="QDK84" s="26"/>
      <c r="QDL84" s="26"/>
      <c r="QDM84" s="26"/>
      <c r="QDN84" s="26"/>
      <c r="QDO84" s="26"/>
      <c r="QDP84" s="26"/>
      <c r="QDQ84" s="26"/>
      <c r="QDR84" s="26"/>
      <c r="QDS84" s="26"/>
      <c r="QDT84" s="26"/>
      <c r="QDU84" s="26"/>
      <c r="QDV84" s="26"/>
      <c r="QDW84" s="26"/>
      <c r="QDX84" s="26"/>
      <c r="QDY84" s="26"/>
      <c r="QDZ84" s="26"/>
      <c r="QEA84" s="26"/>
      <c r="QEB84" s="26"/>
      <c r="QEC84" s="26"/>
      <c r="QED84" s="26"/>
      <c r="QEE84" s="26"/>
      <c r="QEF84" s="26"/>
      <c r="QEG84" s="26"/>
      <c r="QEH84" s="26"/>
      <c r="QEI84" s="26"/>
      <c r="QEJ84" s="26"/>
      <c r="QEK84" s="26"/>
      <c r="QEL84" s="26"/>
      <c r="QEM84" s="26"/>
      <c r="QEN84" s="26"/>
      <c r="QEO84" s="26"/>
      <c r="QEP84" s="26"/>
      <c r="QEQ84" s="26"/>
      <c r="QER84" s="26"/>
      <c r="QES84" s="26"/>
      <c r="QET84" s="26"/>
      <c r="QEU84" s="26"/>
      <c r="QEV84" s="26"/>
      <c r="QEW84" s="26"/>
      <c r="QEX84" s="26"/>
      <c r="QEY84" s="26"/>
      <c r="QEZ84" s="26"/>
      <c r="QFA84" s="26"/>
      <c r="QFB84" s="26"/>
      <c r="QFC84" s="26"/>
      <c r="QFD84" s="26"/>
      <c r="QFE84" s="26"/>
      <c r="QFF84" s="26"/>
      <c r="QFG84" s="26"/>
      <c r="QFH84" s="26"/>
      <c r="QFI84" s="26"/>
      <c r="QFJ84" s="26"/>
      <c r="QFK84" s="26"/>
      <c r="QFL84" s="26"/>
      <c r="QFM84" s="26"/>
      <c r="QFN84" s="26"/>
      <c r="QFO84" s="26"/>
      <c r="QFP84" s="26"/>
      <c r="QFQ84" s="26"/>
      <c r="QFR84" s="26"/>
      <c r="QFS84" s="26"/>
      <c r="QFT84" s="26"/>
      <c r="QFU84" s="26"/>
      <c r="QFV84" s="26"/>
      <c r="QFW84" s="26"/>
      <c r="QFX84" s="26"/>
      <c r="QFY84" s="26"/>
      <c r="QFZ84" s="26"/>
      <c r="QGA84" s="26"/>
      <c r="QGB84" s="26"/>
      <c r="QGC84" s="26"/>
      <c r="QGD84" s="26"/>
      <c r="QGE84" s="26"/>
      <c r="QGF84" s="26"/>
      <c r="QGG84" s="26"/>
      <c r="QGH84" s="26"/>
      <c r="QGI84" s="26"/>
      <c r="QGJ84" s="26"/>
      <c r="QGK84" s="26"/>
      <c r="QGL84" s="26"/>
      <c r="QGM84" s="26"/>
      <c r="QGN84" s="26"/>
      <c r="QGO84" s="26"/>
      <c r="QGP84" s="26"/>
      <c r="QGQ84" s="26"/>
      <c r="QGR84" s="26"/>
      <c r="QGS84" s="26"/>
      <c r="QGT84" s="26"/>
      <c r="QGU84" s="26"/>
      <c r="QGV84" s="26"/>
      <c r="QGW84" s="26"/>
      <c r="QGX84" s="26"/>
      <c r="QGY84" s="26"/>
      <c r="QGZ84" s="26"/>
      <c r="QHA84" s="26"/>
      <c r="QHB84" s="26"/>
      <c r="QHC84" s="26"/>
      <c r="QHD84" s="26"/>
      <c r="QHE84" s="26"/>
      <c r="QHF84" s="26"/>
      <c r="QHG84" s="26"/>
      <c r="QHH84" s="26"/>
      <c r="QHI84" s="26"/>
      <c r="QHJ84" s="26"/>
      <c r="QHK84" s="26"/>
      <c r="QHL84" s="26"/>
      <c r="QHM84" s="26"/>
      <c r="QHN84" s="26"/>
      <c r="QHO84" s="26"/>
      <c r="QHP84" s="26"/>
      <c r="QHQ84" s="26"/>
      <c r="QHR84" s="26"/>
      <c r="QHS84" s="26"/>
      <c r="QHT84" s="26"/>
      <c r="QHU84" s="26"/>
      <c r="QHV84" s="26"/>
      <c r="QHW84" s="26"/>
      <c r="QHX84" s="26"/>
      <c r="QHY84" s="26"/>
      <c r="QHZ84" s="26"/>
      <c r="QIA84" s="26"/>
      <c r="QIB84" s="26"/>
      <c r="QIC84" s="26"/>
      <c r="QID84" s="26"/>
      <c r="QIE84" s="26"/>
      <c r="QIF84" s="26"/>
      <c r="QIG84" s="26"/>
      <c r="QIH84" s="26"/>
      <c r="QII84" s="26"/>
      <c r="QIJ84" s="26"/>
      <c r="QIK84" s="26"/>
      <c r="QIL84" s="26"/>
      <c r="QIM84" s="26"/>
      <c r="QIN84" s="26"/>
      <c r="QIO84" s="26"/>
      <c r="QIP84" s="26"/>
      <c r="QIQ84" s="26"/>
      <c r="QIR84" s="26"/>
      <c r="QIS84" s="26"/>
      <c r="QIT84" s="26"/>
      <c r="QIU84" s="26"/>
      <c r="QIV84" s="26"/>
      <c r="QIW84" s="26"/>
      <c r="QIX84" s="26"/>
      <c r="QIY84" s="26"/>
      <c r="QIZ84" s="26"/>
      <c r="QJA84" s="26"/>
      <c r="QJB84" s="26"/>
      <c r="QJC84" s="26"/>
      <c r="QJD84" s="26"/>
      <c r="QJE84" s="26"/>
      <c r="QJF84" s="26"/>
      <c r="QJG84" s="26"/>
      <c r="QJH84" s="26"/>
      <c r="QJI84" s="26"/>
      <c r="QJJ84" s="26"/>
      <c r="QJK84" s="26"/>
      <c r="QJL84" s="26"/>
      <c r="QJM84" s="26"/>
      <c r="QJN84" s="26"/>
      <c r="QJO84" s="26"/>
      <c r="QJP84" s="26"/>
      <c r="QJQ84" s="26"/>
      <c r="QJR84" s="26"/>
      <c r="QJS84" s="26"/>
      <c r="QJT84" s="26"/>
      <c r="QJU84" s="26"/>
      <c r="QJV84" s="26"/>
      <c r="QJW84" s="26"/>
      <c r="QJX84" s="26"/>
      <c r="QJY84" s="26"/>
      <c r="QJZ84" s="26"/>
      <c r="QKA84" s="26"/>
      <c r="QKB84" s="26"/>
      <c r="QKC84" s="26"/>
      <c r="QKD84" s="26"/>
      <c r="QKE84" s="26"/>
      <c r="QKF84" s="26"/>
      <c r="QKG84" s="26"/>
      <c r="QKH84" s="26"/>
      <c r="QKI84" s="26"/>
      <c r="QKJ84" s="26"/>
      <c r="QKK84" s="26"/>
      <c r="QKL84" s="26"/>
      <c r="QKM84" s="26"/>
      <c r="QKN84" s="26"/>
      <c r="QKO84" s="26"/>
      <c r="QKP84" s="26"/>
      <c r="QKQ84" s="26"/>
      <c r="QKR84" s="26"/>
      <c r="QKS84" s="26"/>
      <c r="QKT84" s="26"/>
      <c r="QKU84" s="26"/>
      <c r="QKV84" s="26"/>
      <c r="QKW84" s="26"/>
      <c r="QKX84" s="26"/>
      <c r="QKY84" s="26"/>
      <c r="QKZ84" s="26"/>
      <c r="QLA84" s="26"/>
      <c r="QLB84" s="26"/>
      <c r="QLC84" s="26"/>
      <c r="QLD84" s="26"/>
      <c r="QLE84" s="26"/>
      <c r="QLF84" s="26"/>
      <c r="QLG84" s="26"/>
      <c r="QLH84" s="26"/>
      <c r="QLI84" s="26"/>
      <c r="QLJ84" s="26"/>
      <c r="QLK84" s="26"/>
      <c r="QLL84" s="26"/>
      <c r="QLM84" s="26"/>
      <c r="QLN84" s="26"/>
      <c r="QLO84" s="26"/>
      <c r="QLP84" s="26"/>
      <c r="QLQ84" s="26"/>
      <c r="QLR84" s="26"/>
      <c r="QLS84" s="26"/>
      <c r="QLT84" s="26"/>
      <c r="QLU84" s="26"/>
      <c r="QLV84" s="26"/>
      <c r="QLW84" s="26"/>
      <c r="QLX84" s="26"/>
      <c r="QLY84" s="26"/>
      <c r="QLZ84" s="26"/>
      <c r="QMA84" s="26"/>
      <c r="QMB84" s="26"/>
      <c r="QMC84" s="26"/>
      <c r="QMD84" s="26"/>
      <c r="QME84" s="26"/>
      <c r="QMF84" s="26"/>
      <c r="QMG84" s="26"/>
      <c r="QMH84" s="26"/>
      <c r="QMI84" s="26"/>
      <c r="QMJ84" s="26"/>
      <c r="QMK84" s="26"/>
      <c r="QML84" s="26"/>
      <c r="QMM84" s="26"/>
      <c r="QMN84" s="26"/>
      <c r="QMO84" s="26"/>
      <c r="QMP84" s="26"/>
      <c r="QMQ84" s="26"/>
      <c r="QMR84" s="26"/>
      <c r="QMS84" s="26"/>
      <c r="QMT84" s="26"/>
      <c r="QMU84" s="26"/>
      <c r="QMV84" s="26"/>
      <c r="QMW84" s="26"/>
      <c r="QMX84" s="26"/>
      <c r="QMY84" s="26"/>
      <c r="QMZ84" s="26"/>
      <c r="QNA84" s="26"/>
      <c r="QNB84" s="26"/>
      <c r="QNC84" s="26"/>
      <c r="QND84" s="26"/>
      <c r="QNE84" s="26"/>
      <c r="QNF84" s="26"/>
      <c r="QNG84" s="26"/>
      <c r="QNH84" s="26"/>
      <c r="QNI84" s="26"/>
      <c r="QNJ84" s="26"/>
      <c r="QNK84" s="26"/>
      <c r="QNL84" s="26"/>
      <c r="QNM84" s="26"/>
      <c r="QNN84" s="26"/>
      <c r="QNO84" s="26"/>
      <c r="QNP84" s="26"/>
      <c r="QNQ84" s="26"/>
      <c r="QNR84" s="26"/>
      <c r="QNS84" s="26"/>
      <c r="QNT84" s="26"/>
      <c r="QNU84" s="26"/>
      <c r="QNV84" s="26"/>
      <c r="QNW84" s="26"/>
      <c r="QNX84" s="26"/>
      <c r="QNY84" s="26"/>
      <c r="QNZ84" s="26"/>
      <c r="QOA84" s="26"/>
      <c r="QOB84" s="26"/>
      <c r="QOC84" s="26"/>
      <c r="QOD84" s="26"/>
      <c r="QOE84" s="26"/>
      <c r="QOF84" s="26"/>
      <c r="QOG84" s="26"/>
      <c r="QOH84" s="26"/>
      <c r="QOI84" s="26"/>
      <c r="QOJ84" s="26"/>
      <c r="QOK84" s="26"/>
      <c r="QOL84" s="26"/>
      <c r="QOM84" s="26"/>
      <c r="QON84" s="26"/>
      <c r="QOO84" s="26"/>
      <c r="QOP84" s="26"/>
      <c r="QOQ84" s="26"/>
      <c r="QOR84" s="26"/>
      <c r="QOS84" s="26"/>
      <c r="QOT84" s="26"/>
      <c r="QOU84" s="26"/>
      <c r="QOV84" s="26"/>
      <c r="QOW84" s="26"/>
      <c r="QOX84" s="26"/>
      <c r="QOY84" s="26"/>
      <c r="QOZ84" s="26"/>
      <c r="QPA84" s="26"/>
      <c r="QPB84" s="26"/>
      <c r="QPC84" s="26"/>
      <c r="QPD84" s="26"/>
      <c r="QPE84" s="26"/>
      <c r="QPF84" s="26"/>
      <c r="QPG84" s="26"/>
      <c r="QPH84" s="26"/>
      <c r="QPI84" s="26"/>
      <c r="QPJ84" s="26"/>
      <c r="QPK84" s="26"/>
      <c r="QPL84" s="26"/>
      <c r="QPM84" s="26"/>
      <c r="QPN84" s="26"/>
      <c r="QPO84" s="26"/>
      <c r="QPP84" s="26"/>
      <c r="QPQ84" s="26"/>
      <c r="QPR84" s="26"/>
      <c r="QPS84" s="26"/>
      <c r="QPT84" s="26"/>
      <c r="QPU84" s="26"/>
      <c r="QPV84" s="26"/>
      <c r="QPW84" s="26"/>
      <c r="QPX84" s="26"/>
      <c r="QPY84" s="26"/>
      <c r="QPZ84" s="26"/>
      <c r="QQA84" s="26"/>
      <c r="QQB84" s="26"/>
      <c r="QQC84" s="26"/>
      <c r="QQD84" s="26"/>
      <c r="QQE84" s="26"/>
      <c r="QQF84" s="26"/>
      <c r="QQG84" s="26"/>
      <c r="QQH84" s="26"/>
      <c r="QQI84" s="26"/>
      <c r="QQJ84" s="26"/>
      <c r="QQK84" s="26"/>
      <c r="QQL84" s="26"/>
      <c r="QQM84" s="26"/>
      <c r="QQN84" s="26"/>
      <c r="QQO84" s="26"/>
      <c r="QQP84" s="26"/>
      <c r="QQQ84" s="26"/>
      <c r="QQR84" s="26"/>
      <c r="QQS84" s="26"/>
      <c r="QQT84" s="26"/>
      <c r="QQU84" s="26"/>
      <c r="QQV84" s="26"/>
      <c r="QQW84" s="26"/>
      <c r="QQX84" s="26"/>
      <c r="QQY84" s="26"/>
      <c r="QQZ84" s="26"/>
      <c r="QRA84" s="26"/>
      <c r="QRB84" s="26"/>
      <c r="QRC84" s="26"/>
      <c r="QRD84" s="26"/>
      <c r="QRE84" s="26"/>
      <c r="QRF84" s="26"/>
      <c r="QRG84" s="26"/>
      <c r="QRH84" s="26"/>
      <c r="QRI84" s="26"/>
      <c r="QRJ84" s="26"/>
      <c r="QRK84" s="26"/>
      <c r="QRL84" s="26"/>
      <c r="QRM84" s="26"/>
      <c r="QRN84" s="26"/>
      <c r="QRO84" s="26"/>
      <c r="QRP84" s="26"/>
      <c r="QRQ84" s="26"/>
      <c r="QRR84" s="26"/>
      <c r="QRS84" s="26"/>
      <c r="QRT84" s="26"/>
      <c r="QRU84" s="26"/>
      <c r="QRV84" s="26"/>
      <c r="QRW84" s="26"/>
      <c r="QRX84" s="26"/>
      <c r="QRY84" s="26"/>
      <c r="QRZ84" s="26"/>
      <c r="QSA84" s="26"/>
      <c r="QSB84" s="26"/>
      <c r="QSC84" s="26"/>
      <c r="QSD84" s="26"/>
      <c r="QSE84" s="26"/>
      <c r="QSF84" s="26"/>
      <c r="QSG84" s="26"/>
      <c r="QSH84" s="26"/>
      <c r="QSI84" s="26"/>
      <c r="QSJ84" s="26"/>
      <c r="QSK84" s="26"/>
      <c r="QSL84" s="26"/>
      <c r="QSM84" s="26"/>
      <c r="QSN84" s="26"/>
      <c r="QSO84" s="26"/>
      <c r="QSP84" s="26"/>
      <c r="QSQ84" s="26"/>
      <c r="QSR84" s="26"/>
      <c r="QSS84" s="26"/>
      <c r="QST84" s="26"/>
      <c r="QSU84" s="26"/>
      <c r="QSV84" s="26"/>
      <c r="QSW84" s="26"/>
      <c r="QSX84" s="26"/>
      <c r="QSY84" s="26"/>
      <c r="QSZ84" s="26"/>
      <c r="QTA84" s="26"/>
      <c r="QTB84" s="26"/>
      <c r="QTC84" s="26"/>
      <c r="QTD84" s="26"/>
      <c r="QTE84" s="26"/>
      <c r="QTF84" s="26"/>
      <c r="QTG84" s="26"/>
      <c r="QTH84" s="26"/>
      <c r="QTI84" s="26"/>
      <c r="QTJ84" s="26"/>
      <c r="QTK84" s="26"/>
      <c r="QTL84" s="26"/>
      <c r="QTM84" s="26"/>
      <c r="QTN84" s="26"/>
      <c r="QTO84" s="26"/>
      <c r="QTP84" s="26"/>
      <c r="QTQ84" s="26"/>
      <c r="QTR84" s="26"/>
      <c r="QTS84" s="26"/>
      <c r="QTT84" s="26"/>
      <c r="QTU84" s="26"/>
      <c r="QTV84" s="26"/>
      <c r="QTW84" s="26"/>
      <c r="QTX84" s="26"/>
      <c r="QTY84" s="26"/>
      <c r="QTZ84" s="26"/>
      <c r="QUA84" s="26"/>
      <c r="QUB84" s="26"/>
      <c r="QUC84" s="26"/>
      <c r="QUD84" s="26"/>
      <c r="QUE84" s="26"/>
      <c r="QUF84" s="26"/>
      <c r="QUG84" s="26"/>
      <c r="QUH84" s="26"/>
      <c r="QUI84" s="26"/>
      <c r="QUJ84" s="26"/>
      <c r="QUK84" s="26"/>
      <c r="QUL84" s="26"/>
      <c r="QUM84" s="26"/>
      <c r="QUN84" s="26"/>
      <c r="QUO84" s="26"/>
      <c r="QUP84" s="26"/>
      <c r="QUQ84" s="26"/>
      <c r="QUR84" s="26"/>
      <c r="QUS84" s="26"/>
      <c r="QUT84" s="26"/>
      <c r="QUU84" s="26"/>
      <c r="QUV84" s="26"/>
      <c r="QUW84" s="26"/>
      <c r="QUX84" s="26"/>
      <c r="QUY84" s="26"/>
      <c r="QUZ84" s="26"/>
      <c r="QVA84" s="26"/>
      <c r="QVB84" s="26"/>
      <c r="QVC84" s="26"/>
      <c r="QVD84" s="26"/>
      <c r="QVE84" s="26"/>
      <c r="QVF84" s="26"/>
      <c r="QVG84" s="26"/>
      <c r="QVH84" s="26"/>
      <c r="QVI84" s="26"/>
      <c r="QVJ84" s="26"/>
      <c r="QVK84" s="26"/>
      <c r="QVL84" s="26"/>
      <c r="QVM84" s="26"/>
      <c r="QVN84" s="26"/>
      <c r="QVO84" s="26"/>
      <c r="QVP84" s="26"/>
      <c r="QVQ84" s="26"/>
      <c r="QVR84" s="26"/>
      <c r="QVS84" s="26"/>
      <c r="QVT84" s="26"/>
      <c r="QVU84" s="26"/>
      <c r="QVV84" s="26"/>
      <c r="QVW84" s="26"/>
      <c r="QVX84" s="26"/>
      <c r="QVY84" s="26"/>
      <c r="QVZ84" s="26"/>
      <c r="QWA84" s="26"/>
      <c r="QWB84" s="26"/>
      <c r="QWC84" s="26"/>
      <c r="QWD84" s="26"/>
      <c r="QWE84" s="26"/>
      <c r="QWF84" s="26"/>
      <c r="QWG84" s="26"/>
      <c r="QWH84" s="26"/>
      <c r="QWI84" s="26"/>
      <c r="QWJ84" s="26"/>
      <c r="QWK84" s="26"/>
      <c r="QWL84" s="26"/>
      <c r="QWM84" s="26"/>
      <c r="QWN84" s="26"/>
      <c r="QWO84" s="26"/>
      <c r="QWP84" s="26"/>
      <c r="QWQ84" s="26"/>
      <c r="QWR84" s="26"/>
      <c r="QWS84" s="26"/>
      <c r="QWT84" s="26"/>
      <c r="QWU84" s="26"/>
      <c r="QWV84" s="26"/>
      <c r="QWW84" s="26"/>
      <c r="QWX84" s="26"/>
      <c r="QWY84" s="26"/>
      <c r="QWZ84" s="26"/>
      <c r="QXA84" s="26"/>
      <c r="QXB84" s="26"/>
      <c r="QXC84" s="26"/>
      <c r="QXD84" s="26"/>
      <c r="QXE84" s="26"/>
      <c r="QXF84" s="26"/>
      <c r="QXG84" s="26"/>
      <c r="QXH84" s="26"/>
      <c r="QXI84" s="26"/>
      <c r="QXJ84" s="26"/>
      <c r="QXK84" s="26"/>
      <c r="QXL84" s="26"/>
      <c r="QXM84" s="26"/>
      <c r="QXN84" s="26"/>
      <c r="QXO84" s="26"/>
      <c r="QXP84" s="26"/>
      <c r="QXQ84" s="26"/>
      <c r="QXR84" s="26"/>
      <c r="QXS84" s="26"/>
      <c r="QXT84" s="26"/>
      <c r="QXU84" s="26"/>
      <c r="QXV84" s="26"/>
      <c r="QXW84" s="26"/>
      <c r="QXX84" s="26"/>
      <c r="QXY84" s="26"/>
      <c r="QXZ84" s="26"/>
      <c r="QYA84" s="26"/>
      <c r="QYB84" s="26"/>
      <c r="QYC84" s="26"/>
      <c r="QYD84" s="26"/>
      <c r="QYE84" s="26"/>
      <c r="QYF84" s="26"/>
      <c r="QYG84" s="26"/>
      <c r="QYH84" s="26"/>
      <c r="QYI84" s="26"/>
      <c r="QYJ84" s="26"/>
      <c r="QYK84" s="26"/>
      <c r="QYL84" s="26"/>
      <c r="QYM84" s="26"/>
      <c r="QYN84" s="26"/>
      <c r="QYO84" s="26"/>
      <c r="QYP84" s="26"/>
      <c r="QYQ84" s="26"/>
      <c r="QYR84" s="26"/>
      <c r="QYS84" s="26"/>
      <c r="QYT84" s="26"/>
      <c r="QYU84" s="26"/>
      <c r="QYV84" s="26"/>
      <c r="QYW84" s="26"/>
      <c r="QYX84" s="26"/>
      <c r="QYY84" s="26"/>
      <c r="QYZ84" s="26"/>
      <c r="QZA84" s="26"/>
      <c r="QZB84" s="26"/>
      <c r="QZC84" s="26"/>
      <c r="QZD84" s="26"/>
      <c r="QZE84" s="26"/>
      <c r="QZF84" s="26"/>
      <c r="QZG84" s="26"/>
      <c r="QZH84" s="26"/>
      <c r="QZI84" s="26"/>
      <c r="QZJ84" s="26"/>
      <c r="QZK84" s="26"/>
      <c r="QZL84" s="26"/>
      <c r="QZM84" s="26"/>
      <c r="QZN84" s="26"/>
      <c r="QZO84" s="26"/>
      <c r="QZP84" s="26"/>
      <c r="QZQ84" s="26"/>
      <c r="QZR84" s="26"/>
      <c r="QZS84" s="26"/>
      <c r="QZT84" s="26"/>
      <c r="QZU84" s="26"/>
      <c r="QZV84" s="26"/>
      <c r="QZW84" s="26"/>
      <c r="QZX84" s="26"/>
      <c r="QZY84" s="26"/>
      <c r="QZZ84" s="26"/>
      <c r="RAA84" s="26"/>
      <c r="RAB84" s="26"/>
      <c r="RAC84" s="26"/>
      <c r="RAD84" s="26"/>
      <c r="RAE84" s="26"/>
      <c r="RAF84" s="26"/>
      <c r="RAG84" s="26"/>
      <c r="RAH84" s="26"/>
      <c r="RAI84" s="26"/>
      <c r="RAJ84" s="26"/>
      <c r="RAK84" s="26"/>
      <c r="RAL84" s="26"/>
      <c r="RAM84" s="26"/>
      <c r="RAN84" s="26"/>
      <c r="RAO84" s="26"/>
      <c r="RAP84" s="26"/>
      <c r="RAQ84" s="26"/>
      <c r="RAR84" s="26"/>
      <c r="RAS84" s="26"/>
      <c r="RAT84" s="26"/>
      <c r="RAU84" s="26"/>
      <c r="RAV84" s="26"/>
      <c r="RAW84" s="26"/>
      <c r="RAX84" s="26"/>
      <c r="RAY84" s="26"/>
      <c r="RAZ84" s="26"/>
      <c r="RBA84" s="26"/>
      <c r="RBB84" s="26"/>
      <c r="RBC84" s="26"/>
      <c r="RBD84" s="26"/>
      <c r="RBE84" s="26"/>
      <c r="RBF84" s="26"/>
      <c r="RBG84" s="26"/>
      <c r="RBH84" s="26"/>
      <c r="RBI84" s="26"/>
      <c r="RBJ84" s="26"/>
      <c r="RBK84" s="26"/>
      <c r="RBL84" s="26"/>
      <c r="RBM84" s="26"/>
      <c r="RBN84" s="26"/>
      <c r="RBO84" s="26"/>
      <c r="RBP84" s="26"/>
      <c r="RBQ84" s="26"/>
      <c r="RBR84" s="26"/>
      <c r="RBS84" s="26"/>
      <c r="RBT84" s="26"/>
      <c r="RBU84" s="26"/>
      <c r="RBV84" s="26"/>
      <c r="RBW84" s="26"/>
      <c r="RBX84" s="26"/>
      <c r="RBY84" s="26"/>
      <c r="RBZ84" s="26"/>
      <c r="RCA84" s="26"/>
      <c r="RCB84" s="26"/>
      <c r="RCC84" s="26"/>
      <c r="RCD84" s="26"/>
      <c r="RCE84" s="26"/>
      <c r="RCF84" s="26"/>
      <c r="RCG84" s="26"/>
      <c r="RCH84" s="26"/>
      <c r="RCI84" s="26"/>
      <c r="RCJ84" s="26"/>
      <c r="RCK84" s="26"/>
      <c r="RCL84" s="26"/>
      <c r="RCM84" s="26"/>
      <c r="RCN84" s="26"/>
      <c r="RCO84" s="26"/>
      <c r="RCP84" s="26"/>
      <c r="RCQ84" s="26"/>
      <c r="RCR84" s="26"/>
      <c r="RCS84" s="26"/>
      <c r="RCT84" s="26"/>
      <c r="RCU84" s="26"/>
      <c r="RCV84" s="26"/>
      <c r="RCW84" s="26"/>
      <c r="RCX84" s="26"/>
      <c r="RCY84" s="26"/>
      <c r="RCZ84" s="26"/>
      <c r="RDA84" s="26"/>
      <c r="RDB84" s="26"/>
      <c r="RDC84" s="26"/>
      <c r="RDD84" s="26"/>
      <c r="RDE84" s="26"/>
      <c r="RDF84" s="26"/>
      <c r="RDG84" s="26"/>
      <c r="RDH84" s="26"/>
      <c r="RDI84" s="26"/>
      <c r="RDJ84" s="26"/>
      <c r="RDK84" s="26"/>
      <c r="RDL84" s="26"/>
      <c r="RDM84" s="26"/>
      <c r="RDN84" s="26"/>
      <c r="RDO84" s="26"/>
      <c r="RDP84" s="26"/>
      <c r="RDQ84" s="26"/>
      <c r="RDR84" s="26"/>
      <c r="RDS84" s="26"/>
      <c r="RDT84" s="26"/>
      <c r="RDU84" s="26"/>
      <c r="RDV84" s="26"/>
      <c r="RDW84" s="26"/>
      <c r="RDX84" s="26"/>
      <c r="RDY84" s="26"/>
      <c r="RDZ84" s="26"/>
      <c r="REA84" s="26"/>
      <c r="REB84" s="26"/>
      <c r="REC84" s="26"/>
      <c r="RED84" s="26"/>
      <c r="REE84" s="26"/>
      <c r="REF84" s="26"/>
      <c r="REG84" s="26"/>
      <c r="REH84" s="26"/>
      <c r="REI84" s="26"/>
      <c r="REJ84" s="26"/>
      <c r="REK84" s="26"/>
      <c r="REL84" s="26"/>
      <c r="REM84" s="26"/>
      <c r="REN84" s="26"/>
      <c r="REO84" s="26"/>
      <c r="REP84" s="26"/>
      <c r="REQ84" s="26"/>
      <c r="RER84" s="26"/>
      <c r="RES84" s="26"/>
      <c r="RET84" s="26"/>
      <c r="REU84" s="26"/>
      <c r="REV84" s="26"/>
      <c r="REW84" s="26"/>
      <c r="REX84" s="26"/>
      <c r="REY84" s="26"/>
      <c r="REZ84" s="26"/>
      <c r="RFA84" s="26"/>
      <c r="RFB84" s="26"/>
      <c r="RFC84" s="26"/>
      <c r="RFD84" s="26"/>
      <c r="RFE84" s="26"/>
      <c r="RFF84" s="26"/>
      <c r="RFG84" s="26"/>
      <c r="RFH84" s="26"/>
      <c r="RFI84" s="26"/>
      <c r="RFJ84" s="26"/>
      <c r="RFK84" s="26"/>
      <c r="RFL84" s="26"/>
      <c r="RFM84" s="26"/>
      <c r="RFN84" s="26"/>
      <c r="RFO84" s="26"/>
      <c r="RFP84" s="26"/>
      <c r="RFQ84" s="26"/>
      <c r="RFR84" s="26"/>
      <c r="RFS84" s="26"/>
      <c r="RFT84" s="26"/>
      <c r="RFU84" s="26"/>
      <c r="RFV84" s="26"/>
      <c r="RFW84" s="26"/>
      <c r="RFX84" s="26"/>
      <c r="RFY84" s="26"/>
      <c r="RFZ84" s="26"/>
      <c r="RGA84" s="26"/>
      <c r="RGB84" s="26"/>
      <c r="RGC84" s="26"/>
      <c r="RGD84" s="26"/>
      <c r="RGE84" s="26"/>
      <c r="RGF84" s="26"/>
      <c r="RGG84" s="26"/>
      <c r="RGH84" s="26"/>
      <c r="RGI84" s="26"/>
      <c r="RGJ84" s="26"/>
      <c r="RGK84" s="26"/>
      <c r="RGL84" s="26"/>
      <c r="RGM84" s="26"/>
      <c r="RGN84" s="26"/>
      <c r="RGO84" s="26"/>
      <c r="RGP84" s="26"/>
      <c r="RGQ84" s="26"/>
      <c r="RGR84" s="26"/>
      <c r="RGS84" s="26"/>
      <c r="RGT84" s="26"/>
      <c r="RGU84" s="26"/>
      <c r="RGV84" s="26"/>
      <c r="RGW84" s="26"/>
      <c r="RGX84" s="26"/>
      <c r="RGY84" s="26"/>
      <c r="RGZ84" s="26"/>
      <c r="RHA84" s="26"/>
      <c r="RHB84" s="26"/>
      <c r="RHC84" s="26"/>
      <c r="RHD84" s="26"/>
      <c r="RHE84" s="26"/>
      <c r="RHF84" s="26"/>
      <c r="RHG84" s="26"/>
      <c r="RHH84" s="26"/>
      <c r="RHI84" s="26"/>
      <c r="RHJ84" s="26"/>
      <c r="RHK84" s="26"/>
      <c r="RHL84" s="26"/>
      <c r="RHM84" s="26"/>
      <c r="RHN84" s="26"/>
      <c r="RHO84" s="26"/>
      <c r="RHP84" s="26"/>
      <c r="RHQ84" s="26"/>
      <c r="RHR84" s="26"/>
      <c r="RHS84" s="26"/>
      <c r="RHT84" s="26"/>
      <c r="RHU84" s="26"/>
      <c r="RHV84" s="26"/>
      <c r="RHW84" s="26"/>
      <c r="RHX84" s="26"/>
      <c r="RHY84" s="26"/>
      <c r="RHZ84" s="26"/>
      <c r="RIA84" s="26"/>
      <c r="RIB84" s="26"/>
      <c r="RIC84" s="26"/>
      <c r="RID84" s="26"/>
      <c r="RIE84" s="26"/>
      <c r="RIF84" s="26"/>
      <c r="RIG84" s="26"/>
      <c r="RIH84" s="26"/>
      <c r="RII84" s="26"/>
      <c r="RIJ84" s="26"/>
      <c r="RIK84" s="26"/>
      <c r="RIL84" s="26"/>
      <c r="RIM84" s="26"/>
      <c r="RIN84" s="26"/>
      <c r="RIO84" s="26"/>
      <c r="RIP84" s="26"/>
      <c r="RIQ84" s="26"/>
      <c r="RIR84" s="26"/>
      <c r="RIS84" s="26"/>
      <c r="RIT84" s="26"/>
      <c r="RIU84" s="26"/>
      <c r="RIV84" s="26"/>
      <c r="RIW84" s="26"/>
      <c r="RIX84" s="26"/>
      <c r="RIY84" s="26"/>
      <c r="RIZ84" s="26"/>
      <c r="RJA84" s="26"/>
      <c r="RJB84" s="26"/>
      <c r="RJC84" s="26"/>
      <c r="RJD84" s="26"/>
      <c r="RJE84" s="26"/>
      <c r="RJF84" s="26"/>
      <c r="RJG84" s="26"/>
      <c r="RJH84" s="26"/>
      <c r="RJI84" s="26"/>
      <c r="RJJ84" s="26"/>
      <c r="RJK84" s="26"/>
      <c r="RJL84" s="26"/>
      <c r="RJM84" s="26"/>
      <c r="RJN84" s="26"/>
      <c r="RJO84" s="26"/>
      <c r="RJP84" s="26"/>
      <c r="RJQ84" s="26"/>
      <c r="RJR84" s="26"/>
      <c r="RJS84" s="26"/>
      <c r="RJT84" s="26"/>
      <c r="RJU84" s="26"/>
      <c r="RJV84" s="26"/>
      <c r="RJW84" s="26"/>
      <c r="RJX84" s="26"/>
      <c r="RJY84" s="26"/>
      <c r="RJZ84" s="26"/>
      <c r="RKA84" s="26"/>
      <c r="RKB84" s="26"/>
      <c r="RKC84" s="26"/>
      <c r="RKD84" s="26"/>
      <c r="RKE84" s="26"/>
      <c r="RKF84" s="26"/>
      <c r="RKG84" s="26"/>
      <c r="RKH84" s="26"/>
      <c r="RKI84" s="26"/>
      <c r="RKJ84" s="26"/>
      <c r="RKK84" s="26"/>
      <c r="RKL84" s="26"/>
      <c r="RKM84" s="26"/>
      <c r="RKN84" s="26"/>
      <c r="RKO84" s="26"/>
      <c r="RKP84" s="26"/>
      <c r="RKQ84" s="26"/>
      <c r="RKR84" s="26"/>
      <c r="RKS84" s="26"/>
      <c r="RKT84" s="26"/>
      <c r="RKU84" s="26"/>
      <c r="RKV84" s="26"/>
      <c r="RKW84" s="26"/>
      <c r="RKX84" s="26"/>
      <c r="RKY84" s="26"/>
      <c r="RKZ84" s="26"/>
      <c r="RLA84" s="26"/>
      <c r="RLB84" s="26"/>
      <c r="RLC84" s="26"/>
      <c r="RLD84" s="26"/>
      <c r="RLE84" s="26"/>
      <c r="RLF84" s="26"/>
      <c r="RLG84" s="26"/>
      <c r="RLH84" s="26"/>
      <c r="RLI84" s="26"/>
      <c r="RLJ84" s="26"/>
      <c r="RLK84" s="26"/>
      <c r="RLL84" s="26"/>
      <c r="RLM84" s="26"/>
      <c r="RLN84" s="26"/>
      <c r="RLO84" s="26"/>
      <c r="RLP84" s="26"/>
      <c r="RLQ84" s="26"/>
      <c r="RLR84" s="26"/>
      <c r="RLS84" s="26"/>
      <c r="RLT84" s="26"/>
      <c r="RLU84" s="26"/>
      <c r="RLV84" s="26"/>
      <c r="RLW84" s="26"/>
      <c r="RLX84" s="26"/>
      <c r="RLY84" s="26"/>
      <c r="RLZ84" s="26"/>
      <c r="RMA84" s="26"/>
      <c r="RMB84" s="26"/>
      <c r="RMC84" s="26"/>
      <c r="RMD84" s="26"/>
      <c r="RME84" s="26"/>
      <c r="RMF84" s="26"/>
      <c r="RMG84" s="26"/>
      <c r="RMH84" s="26"/>
      <c r="RMI84" s="26"/>
      <c r="RMJ84" s="26"/>
      <c r="RMK84" s="26"/>
      <c r="RML84" s="26"/>
      <c r="RMM84" s="26"/>
      <c r="RMN84" s="26"/>
      <c r="RMO84" s="26"/>
      <c r="RMP84" s="26"/>
      <c r="RMQ84" s="26"/>
      <c r="RMR84" s="26"/>
      <c r="RMS84" s="26"/>
      <c r="RMT84" s="26"/>
      <c r="RMU84" s="26"/>
      <c r="RMV84" s="26"/>
      <c r="RMW84" s="26"/>
      <c r="RMX84" s="26"/>
      <c r="RMY84" s="26"/>
      <c r="RMZ84" s="26"/>
      <c r="RNA84" s="26"/>
      <c r="RNB84" s="26"/>
      <c r="RNC84" s="26"/>
      <c r="RND84" s="26"/>
      <c r="RNE84" s="26"/>
      <c r="RNF84" s="26"/>
      <c r="RNG84" s="26"/>
      <c r="RNH84" s="26"/>
      <c r="RNI84" s="26"/>
      <c r="RNJ84" s="26"/>
      <c r="RNK84" s="26"/>
      <c r="RNL84" s="26"/>
      <c r="RNM84" s="26"/>
      <c r="RNN84" s="26"/>
      <c r="RNO84" s="26"/>
      <c r="RNP84" s="26"/>
      <c r="RNQ84" s="26"/>
      <c r="RNR84" s="26"/>
      <c r="RNS84" s="26"/>
      <c r="RNT84" s="26"/>
      <c r="RNU84" s="26"/>
      <c r="RNV84" s="26"/>
      <c r="RNW84" s="26"/>
      <c r="RNX84" s="26"/>
      <c r="RNY84" s="26"/>
      <c r="RNZ84" s="26"/>
      <c r="ROA84" s="26"/>
      <c r="ROB84" s="26"/>
      <c r="ROC84" s="26"/>
      <c r="ROD84" s="26"/>
      <c r="ROE84" s="26"/>
      <c r="ROF84" s="26"/>
      <c r="ROG84" s="26"/>
      <c r="ROH84" s="26"/>
      <c r="ROI84" s="26"/>
      <c r="ROJ84" s="26"/>
      <c r="ROK84" s="26"/>
      <c r="ROL84" s="26"/>
      <c r="ROM84" s="26"/>
      <c r="RON84" s="26"/>
      <c r="ROO84" s="26"/>
      <c r="ROP84" s="26"/>
      <c r="ROQ84" s="26"/>
      <c r="ROR84" s="26"/>
      <c r="ROS84" s="26"/>
      <c r="ROT84" s="26"/>
      <c r="ROU84" s="26"/>
      <c r="ROV84" s="26"/>
      <c r="ROW84" s="26"/>
      <c r="ROX84" s="26"/>
      <c r="ROY84" s="26"/>
      <c r="ROZ84" s="26"/>
      <c r="RPA84" s="26"/>
      <c r="RPB84" s="26"/>
      <c r="RPC84" s="26"/>
      <c r="RPD84" s="26"/>
      <c r="RPE84" s="26"/>
      <c r="RPF84" s="26"/>
      <c r="RPG84" s="26"/>
      <c r="RPH84" s="26"/>
      <c r="RPI84" s="26"/>
      <c r="RPJ84" s="26"/>
      <c r="RPK84" s="26"/>
      <c r="RPL84" s="26"/>
      <c r="RPM84" s="26"/>
      <c r="RPN84" s="26"/>
      <c r="RPO84" s="26"/>
      <c r="RPP84" s="26"/>
      <c r="RPQ84" s="26"/>
      <c r="RPR84" s="26"/>
      <c r="RPS84" s="26"/>
      <c r="RPT84" s="26"/>
      <c r="RPU84" s="26"/>
      <c r="RPV84" s="26"/>
      <c r="RPW84" s="26"/>
      <c r="RPX84" s="26"/>
      <c r="RPY84" s="26"/>
      <c r="RPZ84" s="26"/>
      <c r="RQA84" s="26"/>
      <c r="RQB84" s="26"/>
      <c r="RQC84" s="26"/>
      <c r="RQD84" s="26"/>
      <c r="RQE84" s="26"/>
      <c r="RQF84" s="26"/>
      <c r="RQG84" s="26"/>
      <c r="RQH84" s="26"/>
      <c r="RQI84" s="26"/>
      <c r="RQJ84" s="26"/>
      <c r="RQK84" s="26"/>
      <c r="RQL84" s="26"/>
      <c r="RQM84" s="26"/>
      <c r="RQN84" s="26"/>
      <c r="RQO84" s="26"/>
      <c r="RQP84" s="26"/>
      <c r="RQQ84" s="26"/>
      <c r="RQR84" s="26"/>
      <c r="RQS84" s="26"/>
      <c r="RQT84" s="26"/>
      <c r="RQU84" s="26"/>
      <c r="RQV84" s="26"/>
      <c r="RQW84" s="26"/>
      <c r="RQX84" s="26"/>
      <c r="RQY84" s="26"/>
      <c r="RQZ84" s="26"/>
      <c r="RRA84" s="26"/>
      <c r="RRB84" s="26"/>
      <c r="RRC84" s="26"/>
      <c r="RRD84" s="26"/>
      <c r="RRE84" s="26"/>
      <c r="RRF84" s="26"/>
      <c r="RRG84" s="26"/>
      <c r="RRH84" s="26"/>
      <c r="RRI84" s="26"/>
      <c r="RRJ84" s="26"/>
      <c r="RRK84" s="26"/>
      <c r="RRL84" s="26"/>
      <c r="RRM84" s="26"/>
      <c r="RRN84" s="26"/>
      <c r="RRO84" s="26"/>
      <c r="RRP84" s="26"/>
      <c r="RRQ84" s="26"/>
      <c r="RRR84" s="26"/>
      <c r="RRS84" s="26"/>
      <c r="RRT84" s="26"/>
      <c r="RRU84" s="26"/>
      <c r="RRV84" s="26"/>
      <c r="RRW84" s="26"/>
      <c r="RRX84" s="26"/>
      <c r="RRY84" s="26"/>
      <c r="RRZ84" s="26"/>
      <c r="RSA84" s="26"/>
      <c r="RSB84" s="26"/>
      <c r="RSC84" s="26"/>
      <c r="RSD84" s="26"/>
      <c r="RSE84" s="26"/>
      <c r="RSF84" s="26"/>
      <c r="RSG84" s="26"/>
      <c r="RSH84" s="26"/>
      <c r="RSI84" s="26"/>
      <c r="RSJ84" s="26"/>
      <c r="RSK84" s="26"/>
      <c r="RSL84" s="26"/>
      <c r="RSM84" s="26"/>
      <c r="RSN84" s="26"/>
      <c r="RSO84" s="26"/>
      <c r="RSP84" s="26"/>
      <c r="RSQ84" s="26"/>
      <c r="RSR84" s="26"/>
      <c r="RSS84" s="26"/>
      <c r="RST84" s="26"/>
      <c r="RSU84" s="26"/>
      <c r="RSV84" s="26"/>
      <c r="RSW84" s="26"/>
      <c r="RSX84" s="26"/>
      <c r="RSY84" s="26"/>
      <c r="RSZ84" s="26"/>
      <c r="RTA84" s="26"/>
      <c r="RTB84" s="26"/>
      <c r="RTC84" s="26"/>
      <c r="RTD84" s="26"/>
      <c r="RTE84" s="26"/>
      <c r="RTF84" s="26"/>
      <c r="RTG84" s="26"/>
      <c r="RTH84" s="26"/>
      <c r="RTI84" s="26"/>
      <c r="RTJ84" s="26"/>
      <c r="RTK84" s="26"/>
      <c r="RTL84" s="26"/>
      <c r="RTM84" s="26"/>
      <c r="RTN84" s="26"/>
      <c r="RTO84" s="26"/>
      <c r="RTP84" s="26"/>
      <c r="RTQ84" s="26"/>
      <c r="RTR84" s="26"/>
      <c r="RTS84" s="26"/>
      <c r="RTT84" s="26"/>
      <c r="RTU84" s="26"/>
      <c r="RTV84" s="26"/>
      <c r="RTW84" s="26"/>
      <c r="RTX84" s="26"/>
      <c r="RTY84" s="26"/>
      <c r="RTZ84" s="26"/>
      <c r="RUA84" s="26"/>
      <c r="RUB84" s="26"/>
      <c r="RUC84" s="26"/>
      <c r="RUD84" s="26"/>
      <c r="RUE84" s="26"/>
      <c r="RUF84" s="26"/>
      <c r="RUG84" s="26"/>
      <c r="RUH84" s="26"/>
      <c r="RUI84" s="26"/>
      <c r="RUJ84" s="26"/>
      <c r="RUK84" s="26"/>
      <c r="RUL84" s="26"/>
      <c r="RUM84" s="26"/>
      <c r="RUN84" s="26"/>
      <c r="RUO84" s="26"/>
      <c r="RUP84" s="26"/>
      <c r="RUQ84" s="26"/>
      <c r="RUR84" s="26"/>
      <c r="RUS84" s="26"/>
      <c r="RUT84" s="26"/>
      <c r="RUU84" s="26"/>
      <c r="RUV84" s="26"/>
      <c r="RUW84" s="26"/>
      <c r="RUX84" s="26"/>
      <c r="RUY84" s="26"/>
      <c r="RUZ84" s="26"/>
      <c r="RVA84" s="26"/>
      <c r="RVB84" s="26"/>
      <c r="RVC84" s="26"/>
      <c r="RVD84" s="26"/>
      <c r="RVE84" s="26"/>
      <c r="RVF84" s="26"/>
      <c r="RVG84" s="26"/>
      <c r="RVH84" s="26"/>
      <c r="RVI84" s="26"/>
      <c r="RVJ84" s="26"/>
      <c r="RVK84" s="26"/>
      <c r="RVL84" s="26"/>
      <c r="RVM84" s="26"/>
      <c r="RVN84" s="26"/>
      <c r="RVO84" s="26"/>
      <c r="RVP84" s="26"/>
      <c r="RVQ84" s="26"/>
      <c r="RVR84" s="26"/>
      <c r="RVS84" s="26"/>
      <c r="RVT84" s="26"/>
      <c r="RVU84" s="26"/>
      <c r="RVV84" s="26"/>
      <c r="RVW84" s="26"/>
      <c r="RVX84" s="26"/>
      <c r="RVY84" s="26"/>
      <c r="RVZ84" s="26"/>
      <c r="RWA84" s="26"/>
      <c r="RWB84" s="26"/>
      <c r="RWC84" s="26"/>
      <c r="RWD84" s="26"/>
      <c r="RWE84" s="26"/>
      <c r="RWF84" s="26"/>
      <c r="RWG84" s="26"/>
      <c r="RWH84" s="26"/>
      <c r="RWI84" s="26"/>
      <c r="RWJ84" s="26"/>
      <c r="RWK84" s="26"/>
      <c r="RWL84" s="26"/>
      <c r="RWM84" s="26"/>
      <c r="RWN84" s="26"/>
      <c r="RWO84" s="26"/>
      <c r="RWP84" s="26"/>
      <c r="RWQ84" s="26"/>
      <c r="RWR84" s="26"/>
      <c r="RWS84" s="26"/>
      <c r="RWT84" s="26"/>
      <c r="RWU84" s="26"/>
      <c r="RWV84" s="26"/>
      <c r="RWW84" s="26"/>
      <c r="RWX84" s="26"/>
      <c r="RWY84" s="26"/>
      <c r="RWZ84" s="26"/>
      <c r="RXA84" s="26"/>
      <c r="RXB84" s="26"/>
      <c r="RXC84" s="26"/>
      <c r="RXD84" s="26"/>
      <c r="RXE84" s="26"/>
      <c r="RXF84" s="26"/>
      <c r="RXG84" s="26"/>
      <c r="RXH84" s="26"/>
      <c r="RXI84" s="26"/>
      <c r="RXJ84" s="26"/>
      <c r="RXK84" s="26"/>
      <c r="RXL84" s="26"/>
      <c r="RXM84" s="26"/>
      <c r="RXN84" s="26"/>
      <c r="RXO84" s="26"/>
      <c r="RXP84" s="26"/>
      <c r="RXQ84" s="26"/>
      <c r="RXR84" s="26"/>
      <c r="RXS84" s="26"/>
      <c r="RXT84" s="26"/>
      <c r="RXU84" s="26"/>
      <c r="RXV84" s="26"/>
      <c r="RXW84" s="26"/>
      <c r="RXX84" s="26"/>
      <c r="RXY84" s="26"/>
      <c r="RXZ84" s="26"/>
      <c r="RYA84" s="26"/>
      <c r="RYB84" s="26"/>
      <c r="RYC84" s="26"/>
      <c r="RYD84" s="26"/>
      <c r="RYE84" s="26"/>
      <c r="RYF84" s="26"/>
      <c r="RYG84" s="26"/>
      <c r="RYH84" s="26"/>
      <c r="RYI84" s="26"/>
      <c r="RYJ84" s="26"/>
      <c r="RYK84" s="26"/>
      <c r="RYL84" s="26"/>
      <c r="RYM84" s="26"/>
      <c r="RYN84" s="26"/>
      <c r="RYO84" s="26"/>
      <c r="RYP84" s="26"/>
      <c r="RYQ84" s="26"/>
      <c r="RYR84" s="26"/>
      <c r="RYS84" s="26"/>
      <c r="RYT84" s="26"/>
      <c r="RYU84" s="26"/>
      <c r="RYV84" s="26"/>
      <c r="RYW84" s="26"/>
      <c r="RYX84" s="26"/>
      <c r="RYY84" s="26"/>
      <c r="RYZ84" s="26"/>
      <c r="RZA84" s="26"/>
      <c r="RZB84" s="26"/>
      <c r="RZC84" s="26"/>
      <c r="RZD84" s="26"/>
      <c r="RZE84" s="26"/>
      <c r="RZF84" s="26"/>
      <c r="RZG84" s="26"/>
      <c r="RZH84" s="26"/>
      <c r="RZI84" s="26"/>
      <c r="RZJ84" s="26"/>
      <c r="RZK84" s="26"/>
      <c r="RZL84" s="26"/>
      <c r="RZM84" s="26"/>
      <c r="RZN84" s="26"/>
      <c r="RZO84" s="26"/>
      <c r="RZP84" s="26"/>
      <c r="RZQ84" s="26"/>
      <c r="RZR84" s="26"/>
      <c r="RZS84" s="26"/>
      <c r="RZT84" s="26"/>
      <c r="RZU84" s="26"/>
      <c r="RZV84" s="26"/>
      <c r="RZW84" s="26"/>
      <c r="RZX84" s="26"/>
      <c r="RZY84" s="26"/>
      <c r="RZZ84" s="26"/>
      <c r="SAA84" s="26"/>
      <c r="SAB84" s="26"/>
      <c r="SAC84" s="26"/>
      <c r="SAD84" s="26"/>
      <c r="SAE84" s="26"/>
      <c r="SAF84" s="26"/>
      <c r="SAG84" s="26"/>
      <c r="SAH84" s="26"/>
      <c r="SAI84" s="26"/>
      <c r="SAJ84" s="26"/>
      <c r="SAK84" s="26"/>
      <c r="SAL84" s="26"/>
      <c r="SAM84" s="26"/>
      <c r="SAN84" s="26"/>
      <c r="SAO84" s="26"/>
      <c r="SAP84" s="26"/>
      <c r="SAQ84" s="26"/>
      <c r="SAR84" s="26"/>
      <c r="SAS84" s="26"/>
      <c r="SAT84" s="26"/>
      <c r="SAU84" s="26"/>
      <c r="SAV84" s="26"/>
      <c r="SAW84" s="26"/>
      <c r="SAX84" s="26"/>
      <c r="SAY84" s="26"/>
      <c r="SAZ84" s="26"/>
      <c r="SBA84" s="26"/>
      <c r="SBB84" s="26"/>
      <c r="SBC84" s="26"/>
      <c r="SBD84" s="26"/>
      <c r="SBE84" s="26"/>
      <c r="SBF84" s="26"/>
      <c r="SBG84" s="26"/>
      <c r="SBH84" s="26"/>
      <c r="SBI84" s="26"/>
      <c r="SBJ84" s="26"/>
      <c r="SBK84" s="26"/>
      <c r="SBL84" s="26"/>
      <c r="SBM84" s="26"/>
      <c r="SBN84" s="26"/>
      <c r="SBO84" s="26"/>
      <c r="SBP84" s="26"/>
      <c r="SBQ84" s="26"/>
      <c r="SBR84" s="26"/>
      <c r="SBS84" s="26"/>
      <c r="SBT84" s="26"/>
      <c r="SBU84" s="26"/>
      <c r="SBV84" s="26"/>
      <c r="SBW84" s="26"/>
      <c r="SBX84" s="26"/>
      <c r="SBY84" s="26"/>
      <c r="SBZ84" s="26"/>
      <c r="SCA84" s="26"/>
      <c r="SCB84" s="26"/>
      <c r="SCC84" s="26"/>
      <c r="SCD84" s="26"/>
      <c r="SCE84" s="26"/>
      <c r="SCF84" s="26"/>
      <c r="SCG84" s="26"/>
      <c r="SCH84" s="26"/>
      <c r="SCI84" s="26"/>
      <c r="SCJ84" s="26"/>
      <c r="SCK84" s="26"/>
      <c r="SCL84" s="26"/>
      <c r="SCM84" s="26"/>
      <c r="SCN84" s="26"/>
      <c r="SCO84" s="26"/>
      <c r="SCP84" s="26"/>
      <c r="SCQ84" s="26"/>
      <c r="SCR84" s="26"/>
      <c r="SCS84" s="26"/>
      <c r="SCT84" s="26"/>
      <c r="SCU84" s="26"/>
      <c r="SCV84" s="26"/>
      <c r="SCW84" s="26"/>
      <c r="SCX84" s="26"/>
      <c r="SCY84" s="26"/>
      <c r="SCZ84" s="26"/>
      <c r="SDA84" s="26"/>
      <c r="SDB84" s="26"/>
      <c r="SDC84" s="26"/>
      <c r="SDD84" s="26"/>
      <c r="SDE84" s="26"/>
      <c r="SDF84" s="26"/>
      <c r="SDG84" s="26"/>
      <c r="SDH84" s="26"/>
      <c r="SDI84" s="26"/>
      <c r="SDJ84" s="26"/>
      <c r="SDK84" s="26"/>
      <c r="SDL84" s="26"/>
      <c r="SDM84" s="26"/>
      <c r="SDN84" s="26"/>
      <c r="SDO84" s="26"/>
      <c r="SDP84" s="26"/>
      <c r="SDQ84" s="26"/>
      <c r="SDR84" s="26"/>
      <c r="SDS84" s="26"/>
      <c r="SDT84" s="26"/>
      <c r="SDU84" s="26"/>
      <c r="SDV84" s="26"/>
      <c r="SDW84" s="26"/>
      <c r="SDX84" s="26"/>
      <c r="SDY84" s="26"/>
      <c r="SDZ84" s="26"/>
      <c r="SEA84" s="26"/>
      <c r="SEB84" s="26"/>
      <c r="SEC84" s="26"/>
      <c r="SED84" s="26"/>
      <c r="SEE84" s="26"/>
      <c r="SEF84" s="26"/>
      <c r="SEG84" s="26"/>
      <c r="SEH84" s="26"/>
      <c r="SEI84" s="26"/>
      <c r="SEJ84" s="26"/>
      <c r="SEK84" s="26"/>
      <c r="SEL84" s="26"/>
      <c r="SEM84" s="26"/>
      <c r="SEN84" s="26"/>
      <c r="SEO84" s="26"/>
      <c r="SEP84" s="26"/>
      <c r="SEQ84" s="26"/>
      <c r="SER84" s="26"/>
      <c r="SES84" s="26"/>
      <c r="SET84" s="26"/>
      <c r="SEU84" s="26"/>
      <c r="SEV84" s="26"/>
      <c r="SEW84" s="26"/>
      <c r="SEX84" s="26"/>
      <c r="SEY84" s="26"/>
      <c r="SEZ84" s="26"/>
      <c r="SFA84" s="26"/>
      <c r="SFB84" s="26"/>
      <c r="SFC84" s="26"/>
      <c r="SFD84" s="26"/>
      <c r="SFE84" s="26"/>
      <c r="SFF84" s="26"/>
      <c r="SFG84" s="26"/>
      <c r="SFH84" s="26"/>
      <c r="SFI84" s="26"/>
      <c r="SFJ84" s="26"/>
      <c r="SFK84" s="26"/>
      <c r="SFL84" s="26"/>
      <c r="SFM84" s="26"/>
      <c r="SFN84" s="26"/>
      <c r="SFO84" s="26"/>
      <c r="SFP84" s="26"/>
      <c r="SFQ84" s="26"/>
      <c r="SFR84" s="26"/>
      <c r="SFS84" s="26"/>
      <c r="SFT84" s="26"/>
      <c r="SFU84" s="26"/>
      <c r="SFV84" s="26"/>
      <c r="SFW84" s="26"/>
      <c r="SFX84" s="26"/>
      <c r="SFY84" s="26"/>
      <c r="SFZ84" s="26"/>
      <c r="SGA84" s="26"/>
      <c r="SGB84" s="26"/>
      <c r="SGC84" s="26"/>
      <c r="SGD84" s="26"/>
      <c r="SGE84" s="26"/>
      <c r="SGF84" s="26"/>
      <c r="SGG84" s="26"/>
      <c r="SGH84" s="26"/>
      <c r="SGI84" s="26"/>
      <c r="SGJ84" s="26"/>
      <c r="SGK84" s="26"/>
      <c r="SGL84" s="26"/>
      <c r="SGM84" s="26"/>
      <c r="SGN84" s="26"/>
      <c r="SGO84" s="26"/>
      <c r="SGP84" s="26"/>
      <c r="SGQ84" s="26"/>
      <c r="SGR84" s="26"/>
      <c r="SGS84" s="26"/>
      <c r="SGT84" s="26"/>
      <c r="SGU84" s="26"/>
      <c r="SGV84" s="26"/>
      <c r="SGW84" s="26"/>
      <c r="SGX84" s="26"/>
      <c r="SGY84" s="26"/>
      <c r="SGZ84" s="26"/>
      <c r="SHA84" s="26"/>
      <c r="SHB84" s="26"/>
      <c r="SHC84" s="26"/>
      <c r="SHD84" s="26"/>
      <c r="SHE84" s="26"/>
      <c r="SHF84" s="26"/>
      <c r="SHG84" s="26"/>
      <c r="SHH84" s="26"/>
      <c r="SHI84" s="26"/>
      <c r="SHJ84" s="26"/>
      <c r="SHK84" s="26"/>
      <c r="SHL84" s="26"/>
      <c r="SHM84" s="26"/>
      <c r="SHN84" s="26"/>
      <c r="SHO84" s="26"/>
      <c r="SHP84" s="26"/>
      <c r="SHQ84" s="26"/>
      <c r="SHR84" s="26"/>
      <c r="SHS84" s="26"/>
      <c r="SHT84" s="26"/>
      <c r="SHU84" s="26"/>
      <c r="SHV84" s="26"/>
      <c r="SHW84" s="26"/>
      <c r="SHX84" s="26"/>
      <c r="SHY84" s="26"/>
      <c r="SHZ84" s="26"/>
      <c r="SIA84" s="26"/>
      <c r="SIB84" s="26"/>
      <c r="SIC84" s="26"/>
      <c r="SID84" s="26"/>
      <c r="SIE84" s="26"/>
      <c r="SIF84" s="26"/>
      <c r="SIG84" s="26"/>
      <c r="SIH84" s="26"/>
      <c r="SII84" s="26"/>
      <c r="SIJ84" s="26"/>
      <c r="SIK84" s="26"/>
      <c r="SIL84" s="26"/>
      <c r="SIM84" s="26"/>
      <c r="SIN84" s="26"/>
      <c r="SIO84" s="26"/>
      <c r="SIP84" s="26"/>
      <c r="SIQ84" s="26"/>
      <c r="SIR84" s="26"/>
      <c r="SIS84" s="26"/>
      <c r="SIT84" s="26"/>
      <c r="SIU84" s="26"/>
      <c r="SIV84" s="26"/>
      <c r="SIW84" s="26"/>
      <c r="SIX84" s="26"/>
      <c r="SIY84" s="26"/>
      <c r="SIZ84" s="26"/>
      <c r="SJA84" s="26"/>
      <c r="SJB84" s="26"/>
      <c r="SJC84" s="26"/>
      <c r="SJD84" s="26"/>
      <c r="SJE84" s="26"/>
      <c r="SJF84" s="26"/>
      <c r="SJG84" s="26"/>
      <c r="SJH84" s="26"/>
      <c r="SJI84" s="26"/>
      <c r="SJJ84" s="26"/>
      <c r="SJK84" s="26"/>
      <c r="SJL84" s="26"/>
      <c r="SJM84" s="26"/>
      <c r="SJN84" s="26"/>
      <c r="SJO84" s="26"/>
      <c r="SJP84" s="26"/>
      <c r="SJQ84" s="26"/>
      <c r="SJR84" s="26"/>
      <c r="SJS84" s="26"/>
      <c r="SJT84" s="26"/>
      <c r="SJU84" s="26"/>
      <c r="SJV84" s="26"/>
      <c r="SJW84" s="26"/>
      <c r="SJX84" s="26"/>
      <c r="SJY84" s="26"/>
      <c r="SJZ84" s="26"/>
      <c r="SKA84" s="26"/>
      <c r="SKB84" s="26"/>
      <c r="SKC84" s="26"/>
      <c r="SKD84" s="26"/>
      <c r="SKE84" s="26"/>
      <c r="SKF84" s="26"/>
      <c r="SKG84" s="26"/>
      <c r="SKH84" s="26"/>
      <c r="SKI84" s="26"/>
      <c r="SKJ84" s="26"/>
      <c r="SKK84" s="26"/>
      <c r="SKL84" s="26"/>
      <c r="SKM84" s="26"/>
      <c r="SKN84" s="26"/>
      <c r="SKO84" s="26"/>
      <c r="SKP84" s="26"/>
      <c r="SKQ84" s="26"/>
      <c r="SKR84" s="26"/>
      <c r="SKS84" s="26"/>
      <c r="SKT84" s="26"/>
      <c r="SKU84" s="26"/>
      <c r="SKV84" s="26"/>
      <c r="SKW84" s="26"/>
      <c r="SKX84" s="26"/>
      <c r="SKY84" s="26"/>
      <c r="SKZ84" s="26"/>
      <c r="SLA84" s="26"/>
      <c r="SLB84" s="26"/>
      <c r="SLC84" s="26"/>
      <c r="SLD84" s="26"/>
      <c r="SLE84" s="26"/>
      <c r="SLF84" s="26"/>
      <c r="SLG84" s="26"/>
      <c r="SLH84" s="26"/>
      <c r="SLI84" s="26"/>
      <c r="SLJ84" s="26"/>
      <c r="SLK84" s="26"/>
      <c r="SLL84" s="26"/>
      <c r="SLM84" s="26"/>
      <c r="SLN84" s="26"/>
      <c r="SLO84" s="26"/>
      <c r="SLP84" s="26"/>
      <c r="SLQ84" s="26"/>
      <c r="SLR84" s="26"/>
      <c r="SLS84" s="26"/>
      <c r="SLT84" s="26"/>
      <c r="SLU84" s="26"/>
      <c r="SLV84" s="26"/>
      <c r="SLW84" s="26"/>
      <c r="SLX84" s="26"/>
      <c r="SLY84" s="26"/>
      <c r="SLZ84" s="26"/>
      <c r="SMA84" s="26"/>
      <c r="SMB84" s="26"/>
      <c r="SMC84" s="26"/>
      <c r="SMD84" s="26"/>
      <c r="SME84" s="26"/>
      <c r="SMF84" s="26"/>
      <c r="SMG84" s="26"/>
      <c r="SMH84" s="26"/>
      <c r="SMI84" s="26"/>
      <c r="SMJ84" s="26"/>
      <c r="SMK84" s="26"/>
      <c r="SML84" s="26"/>
      <c r="SMM84" s="26"/>
      <c r="SMN84" s="26"/>
      <c r="SMO84" s="26"/>
      <c r="SMP84" s="26"/>
      <c r="SMQ84" s="26"/>
      <c r="SMR84" s="26"/>
      <c r="SMS84" s="26"/>
      <c r="SMT84" s="26"/>
      <c r="SMU84" s="26"/>
      <c r="SMV84" s="26"/>
      <c r="SMW84" s="26"/>
      <c r="SMX84" s="26"/>
      <c r="SMY84" s="26"/>
      <c r="SMZ84" s="26"/>
      <c r="SNA84" s="26"/>
      <c r="SNB84" s="26"/>
      <c r="SNC84" s="26"/>
      <c r="SND84" s="26"/>
      <c r="SNE84" s="26"/>
      <c r="SNF84" s="26"/>
      <c r="SNG84" s="26"/>
      <c r="SNH84" s="26"/>
      <c r="SNI84" s="26"/>
      <c r="SNJ84" s="26"/>
      <c r="SNK84" s="26"/>
      <c r="SNL84" s="26"/>
      <c r="SNM84" s="26"/>
      <c r="SNN84" s="26"/>
      <c r="SNO84" s="26"/>
      <c r="SNP84" s="26"/>
      <c r="SNQ84" s="26"/>
      <c r="SNR84" s="26"/>
      <c r="SNS84" s="26"/>
      <c r="SNT84" s="26"/>
      <c r="SNU84" s="26"/>
      <c r="SNV84" s="26"/>
      <c r="SNW84" s="26"/>
      <c r="SNX84" s="26"/>
      <c r="SNY84" s="26"/>
      <c r="SNZ84" s="26"/>
      <c r="SOA84" s="26"/>
      <c r="SOB84" s="26"/>
      <c r="SOC84" s="26"/>
      <c r="SOD84" s="26"/>
      <c r="SOE84" s="26"/>
      <c r="SOF84" s="26"/>
      <c r="SOG84" s="26"/>
      <c r="SOH84" s="26"/>
      <c r="SOI84" s="26"/>
      <c r="SOJ84" s="26"/>
      <c r="SOK84" s="26"/>
      <c r="SOL84" s="26"/>
      <c r="SOM84" s="26"/>
      <c r="SON84" s="26"/>
      <c r="SOO84" s="26"/>
      <c r="SOP84" s="26"/>
      <c r="SOQ84" s="26"/>
      <c r="SOR84" s="26"/>
      <c r="SOS84" s="26"/>
      <c r="SOT84" s="26"/>
      <c r="SOU84" s="26"/>
      <c r="SOV84" s="26"/>
      <c r="SOW84" s="26"/>
      <c r="SOX84" s="26"/>
      <c r="SOY84" s="26"/>
      <c r="SOZ84" s="26"/>
      <c r="SPA84" s="26"/>
      <c r="SPB84" s="26"/>
      <c r="SPC84" s="26"/>
      <c r="SPD84" s="26"/>
      <c r="SPE84" s="26"/>
      <c r="SPF84" s="26"/>
      <c r="SPG84" s="26"/>
      <c r="SPH84" s="26"/>
      <c r="SPI84" s="26"/>
      <c r="SPJ84" s="26"/>
      <c r="SPK84" s="26"/>
      <c r="SPL84" s="26"/>
      <c r="SPM84" s="26"/>
      <c r="SPN84" s="26"/>
      <c r="SPO84" s="26"/>
      <c r="SPP84" s="26"/>
      <c r="SPQ84" s="26"/>
      <c r="SPR84" s="26"/>
      <c r="SPS84" s="26"/>
      <c r="SPT84" s="26"/>
      <c r="SPU84" s="26"/>
      <c r="SPV84" s="26"/>
      <c r="SPW84" s="26"/>
      <c r="SPX84" s="26"/>
      <c r="SPY84" s="26"/>
      <c r="SPZ84" s="26"/>
      <c r="SQA84" s="26"/>
      <c r="SQB84" s="26"/>
      <c r="SQC84" s="26"/>
      <c r="SQD84" s="26"/>
      <c r="SQE84" s="26"/>
      <c r="SQF84" s="26"/>
      <c r="SQG84" s="26"/>
      <c r="SQH84" s="26"/>
      <c r="SQI84" s="26"/>
      <c r="SQJ84" s="26"/>
      <c r="SQK84" s="26"/>
      <c r="SQL84" s="26"/>
      <c r="SQM84" s="26"/>
      <c r="SQN84" s="26"/>
      <c r="SQO84" s="26"/>
      <c r="SQP84" s="26"/>
      <c r="SQQ84" s="26"/>
      <c r="SQR84" s="26"/>
      <c r="SQS84" s="26"/>
      <c r="SQT84" s="26"/>
      <c r="SQU84" s="26"/>
      <c r="SQV84" s="26"/>
      <c r="SQW84" s="26"/>
      <c r="SQX84" s="26"/>
      <c r="SQY84" s="26"/>
      <c r="SQZ84" s="26"/>
      <c r="SRA84" s="26"/>
      <c r="SRB84" s="26"/>
      <c r="SRC84" s="26"/>
      <c r="SRD84" s="26"/>
      <c r="SRE84" s="26"/>
      <c r="SRF84" s="26"/>
      <c r="SRG84" s="26"/>
      <c r="SRH84" s="26"/>
      <c r="SRI84" s="26"/>
      <c r="SRJ84" s="26"/>
      <c r="SRK84" s="26"/>
      <c r="SRL84" s="26"/>
      <c r="SRM84" s="26"/>
      <c r="SRN84" s="26"/>
      <c r="SRO84" s="26"/>
      <c r="SRP84" s="26"/>
      <c r="SRQ84" s="26"/>
      <c r="SRR84" s="26"/>
      <c r="SRS84" s="26"/>
      <c r="SRT84" s="26"/>
      <c r="SRU84" s="26"/>
      <c r="SRV84" s="26"/>
      <c r="SRW84" s="26"/>
      <c r="SRX84" s="26"/>
      <c r="SRY84" s="26"/>
      <c r="SRZ84" s="26"/>
      <c r="SSA84" s="26"/>
      <c r="SSB84" s="26"/>
      <c r="SSC84" s="26"/>
      <c r="SSD84" s="26"/>
      <c r="SSE84" s="26"/>
      <c r="SSF84" s="26"/>
      <c r="SSG84" s="26"/>
      <c r="SSH84" s="26"/>
      <c r="SSI84" s="26"/>
      <c r="SSJ84" s="26"/>
      <c r="SSK84" s="26"/>
      <c r="SSL84" s="26"/>
      <c r="SSM84" s="26"/>
      <c r="SSN84" s="26"/>
      <c r="SSO84" s="26"/>
      <c r="SSP84" s="26"/>
      <c r="SSQ84" s="26"/>
      <c r="SSR84" s="26"/>
      <c r="SSS84" s="26"/>
      <c r="SST84" s="26"/>
      <c r="SSU84" s="26"/>
      <c r="SSV84" s="26"/>
      <c r="SSW84" s="26"/>
      <c r="SSX84" s="26"/>
      <c r="SSY84" s="26"/>
      <c r="SSZ84" s="26"/>
      <c r="STA84" s="26"/>
      <c r="STB84" s="26"/>
      <c r="STC84" s="26"/>
      <c r="STD84" s="26"/>
      <c r="STE84" s="26"/>
      <c r="STF84" s="26"/>
      <c r="STG84" s="26"/>
      <c r="STH84" s="26"/>
      <c r="STI84" s="26"/>
      <c r="STJ84" s="26"/>
      <c r="STK84" s="26"/>
      <c r="STL84" s="26"/>
      <c r="STM84" s="26"/>
      <c r="STN84" s="26"/>
      <c r="STO84" s="26"/>
      <c r="STP84" s="26"/>
      <c r="STQ84" s="26"/>
      <c r="STR84" s="26"/>
      <c r="STS84" s="26"/>
      <c r="STT84" s="26"/>
      <c r="STU84" s="26"/>
      <c r="STV84" s="26"/>
      <c r="STW84" s="26"/>
      <c r="STX84" s="26"/>
      <c r="STY84" s="26"/>
      <c r="STZ84" s="26"/>
      <c r="SUA84" s="26"/>
      <c r="SUB84" s="26"/>
      <c r="SUC84" s="26"/>
      <c r="SUD84" s="26"/>
      <c r="SUE84" s="26"/>
      <c r="SUF84" s="26"/>
      <c r="SUG84" s="26"/>
      <c r="SUH84" s="26"/>
      <c r="SUI84" s="26"/>
      <c r="SUJ84" s="26"/>
      <c r="SUK84" s="26"/>
      <c r="SUL84" s="26"/>
      <c r="SUM84" s="26"/>
      <c r="SUN84" s="26"/>
      <c r="SUO84" s="26"/>
      <c r="SUP84" s="26"/>
      <c r="SUQ84" s="26"/>
      <c r="SUR84" s="26"/>
      <c r="SUS84" s="26"/>
      <c r="SUT84" s="26"/>
      <c r="SUU84" s="26"/>
      <c r="SUV84" s="26"/>
      <c r="SUW84" s="26"/>
      <c r="SUX84" s="26"/>
      <c r="SUY84" s="26"/>
      <c r="SUZ84" s="26"/>
      <c r="SVA84" s="26"/>
      <c r="SVB84" s="26"/>
      <c r="SVC84" s="26"/>
      <c r="SVD84" s="26"/>
      <c r="SVE84" s="26"/>
      <c r="SVF84" s="26"/>
      <c r="SVG84" s="26"/>
      <c r="SVH84" s="26"/>
      <c r="SVI84" s="26"/>
      <c r="SVJ84" s="26"/>
      <c r="SVK84" s="26"/>
      <c r="SVL84" s="26"/>
      <c r="SVM84" s="26"/>
      <c r="SVN84" s="26"/>
      <c r="SVO84" s="26"/>
      <c r="SVP84" s="26"/>
      <c r="SVQ84" s="26"/>
      <c r="SVR84" s="26"/>
      <c r="SVS84" s="26"/>
      <c r="SVT84" s="26"/>
      <c r="SVU84" s="26"/>
      <c r="SVV84" s="26"/>
      <c r="SVW84" s="26"/>
      <c r="SVX84" s="26"/>
      <c r="SVY84" s="26"/>
      <c r="SVZ84" s="26"/>
      <c r="SWA84" s="26"/>
      <c r="SWB84" s="26"/>
      <c r="SWC84" s="26"/>
      <c r="SWD84" s="26"/>
      <c r="SWE84" s="26"/>
      <c r="SWF84" s="26"/>
      <c r="SWG84" s="26"/>
      <c r="SWH84" s="26"/>
      <c r="SWI84" s="26"/>
      <c r="SWJ84" s="26"/>
      <c r="SWK84" s="26"/>
      <c r="SWL84" s="26"/>
      <c r="SWM84" s="26"/>
      <c r="SWN84" s="26"/>
      <c r="SWO84" s="26"/>
      <c r="SWP84" s="26"/>
      <c r="SWQ84" s="26"/>
      <c r="SWR84" s="26"/>
      <c r="SWS84" s="26"/>
      <c r="SWT84" s="26"/>
      <c r="SWU84" s="26"/>
      <c r="SWV84" s="26"/>
      <c r="SWW84" s="26"/>
      <c r="SWX84" s="26"/>
      <c r="SWY84" s="26"/>
      <c r="SWZ84" s="26"/>
      <c r="SXA84" s="26"/>
      <c r="SXB84" s="26"/>
      <c r="SXC84" s="26"/>
      <c r="SXD84" s="26"/>
      <c r="SXE84" s="26"/>
      <c r="SXF84" s="26"/>
      <c r="SXG84" s="26"/>
      <c r="SXH84" s="26"/>
      <c r="SXI84" s="26"/>
      <c r="SXJ84" s="26"/>
      <c r="SXK84" s="26"/>
      <c r="SXL84" s="26"/>
      <c r="SXM84" s="26"/>
      <c r="SXN84" s="26"/>
      <c r="SXO84" s="26"/>
      <c r="SXP84" s="26"/>
      <c r="SXQ84" s="26"/>
      <c r="SXR84" s="26"/>
      <c r="SXS84" s="26"/>
      <c r="SXT84" s="26"/>
      <c r="SXU84" s="26"/>
      <c r="SXV84" s="26"/>
      <c r="SXW84" s="26"/>
      <c r="SXX84" s="26"/>
      <c r="SXY84" s="26"/>
      <c r="SXZ84" s="26"/>
      <c r="SYA84" s="26"/>
      <c r="SYB84" s="26"/>
      <c r="SYC84" s="26"/>
      <c r="SYD84" s="26"/>
      <c r="SYE84" s="26"/>
      <c r="SYF84" s="26"/>
      <c r="SYG84" s="26"/>
      <c r="SYH84" s="26"/>
      <c r="SYI84" s="26"/>
      <c r="SYJ84" s="26"/>
      <c r="SYK84" s="26"/>
      <c r="SYL84" s="26"/>
      <c r="SYM84" s="26"/>
      <c r="SYN84" s="26"/>
      <c r="SYO84" s="26"/>
      <c r="SYP84" s="26"/>
      <c r="SYQ84" s="26"/>
      <c r="SYR84" s="26"/>
      <c r="SYS84" s="26"/>
      <c r="SYT84" s="26"/>
      <c r="SYU84" s="26"/>
      <c r="SYV84" s="26"/>
      <c r="SYW84" s="26"/>
      <c r="SYX84" s="26"/>
      <c r="SYY84" s="26"/>
      <c r="SYZ84" s="26"/>
      <c r="SZA84" s="26"/>
      <c r="SZB84" s="26"/>
      <c r="SZC84" s="26"/>
      <c r="SZD84" s="26"/>
      <c r="SZE84" s="26"/>
      <c r="SZF84" s="26"/>
      <c r="SZG84" s="26"/>
      <c r="SZH84" s="26"/>
      <c r="SZI84" s="26"/>
      <c r="SZJ84" s="26"/>
      <c r="SZK84" s="26"/>
      <c r="SZL84" s="26"/>
      <c r="SZM84" s="26"/>
      <c r="SZN84" s="26"/>
      <c r="SZO84" s="26"/>
      <c r="SZP84" s="26"/>
      <c r="SZQ84" s="26"/>
      <c r="SZR84" s="26"/>
      <c r="SZS84" s="26"/>
      <c r="SZT84" s="26"/>
      <c r="SZU84" s="26"/>
      <c r="SZV84" s="26"/>
      <c r="SZW84" s="26"/>
      <c r="SZX84" s="26"/>
      <c r="SZY84" s="26"/>
      <c r="SZZ84" s="26"/>
      <c r="TAA84" s="26"/>
      <c r="TAB84" s="26"/>
      <c r="TAC84" s="26"/>
      <c r="TAD84" s="26"/>
      <c r="TAE84" s="26"/>
      <c r="TAF84" s="26"/>
      <c r="TAG84" s="26"/>
      <c r="TAH84" s="26"/>
      <c r="TAI84" s="26"/>
      <c r="TAJ84" s="26"/>
      <c r="TAK84" s="26"/>
      <c r="TAL84" s="26"/>
      <c r="TAM84" s="26"/>
      <c r="TAN84" s="26"/>
      <c r="TAO84" s="26"/>
      <c r="TAP84" s="26"/>
      <c r="TAQ84" s="26"/>
      <c r="TAR84" s="26"/>
      <c r="TAS84" s="26"/>
      <c r="TAT84" s="26"/>
      <c r="TAU84" s="26"/>
      <c r="TAV84" s="26"/>
      <c r="TAW84" s="26"/>
      <c r="TAX84" s="26"/>
      <c r="TAY84" s="26"/>
      <c r="TAZ84" s="26"/>
      <c r="TBA84" s="26"/>
      <c r="TBB84" s="26"/>
      <c r="TBC84" s="26"/>
      <c r="TBD84" s="26"/>
      <c r="TBE84" s="26"/>
      <c r="TBF84" s="26"/>
      <c r="TBG84" s="26"/>
      <c r="TBH84" s="26"/>
      <c r="TBI84" s="26"/>
      <c r="TBJ84" s="26"/>
      <c r="TBK84" s="26"/>
      <c r="TBL84" s="26"/>
      <c r="TBM84" s="26"/>
      <c r="TBN84" s="26"/>
      <c r="TBO84" s="26"/>
      <c r="TBP84" s="26"/>
      <c r="TBQ84" s="26"/>
      <c r="TBR84" s="26"/>
      <c r="TBS84" s="26"/>
      <c r="TBT84" s="26"/>
      <c r="TBU84" s="26"/>
      <c r="TBV84" s="26"/>
      <c r="TBW84" s="26"/>
      <c r="TBX84" s="26"/>
      <c r="TBY84" s="26"/>
      <c r="TBZ84" s="26"/>
      <c r="TCA84" s="26"/>
      <c r="TCB84" s="26"/>
      <c r="TCC84" s="26"/>
      <c r="TCD84" s="26"/>
      <c r="TCE84" s="26"/>
      <c r="TCF84" s="26"/>
      <c r="TCG84" s="26"/>
      <c r="TCH84" s="26"/>
      <c r="TCI84" s="26"/>
      <c r="TCJ84" s="26"/>
      <c r="TCK84" s="26"/>
      <c r="TCL84" s="26"/>
      <c r="TCM84" s="26"/>
      <c r="TCN84" s="26"/>
      <c r="TCO84" s="26"/>
      <c r="TCP84" s="26"/>
      <c r="TCQ84" s="26"/>
      <c r="TCR84" s="26"/>
      <c r="TCS84" s="26"/>
      <c r="TCT84" s="26"/>
      <c r="TCU84" s="26"/>
      <c r="TCV84" s="26"/>
      <c r="TCW84" s="26"/>
      <c r="TCX84" s="26"/>
      <c r="TCY84" s="26"/>
      <c r="TCZ84" s="26"/>
      <c r="TDA84" s="26"/>
      <c r="TDB84" s="26"/>
      <c r="TDC84" s="26"/>
      <c r="TDD84" s="26"/>
      <c r="TDE84" s="26"/>
      <c r="TDF84" s="26"/>
      <c r="TDG84" s="26"/>
      <c r="TDH84" s="26"/>
      <c r="TDI84" s="26"/>
      <c r="TDJ84" s="26"/>
      <c r="TDK84" s="26"/>
      <c r="TDL84" s="26"/>
      <c r="TDM84" s="26"/>
      <c r="TDN84" s="26"/>
      <c r="TDO84" s="26"/>
      <c r="TDP84" s="26"/>
      <c r="TDQ84" s="26"/>
      <c r="TDR84" s="26"/>
      <c r="TDS84" s="26"/>
      <c r="TDT84" s="26"/>
      <c r="TDU84" s="26"/>
      <c r="TDV84" s="26"/>
      <c r="TDW84" s="26"/>
      <c r="TDX84" s="26"/>
      <c r="TDY84" s="26"/>
      <c r="TDZ84" s="26"/>
      <c r="TEA84" s="26"/>
      <c r="TEB84" s="26"/>
      <c r="TEC84" s="26"/>
      <c r="TED84" s="26"/>
      <c r="TEE84" s="26"/>
      <c r="TEF84" s="26"/>
      <c r="TEG84" s="26"/>
      <c r="TEH84" s="26"/>
      <c r="TEI84" s="26"/>
      <c r="TEJ84" s="26"/>
      <c r="TEK84" s="26"/>
      <c r="TEL84" s="26"/>
      <c r="TEM84" s="26"/>
      <c r="TEN84" s="26"/>
      <c r="TEO84" s="26"/>
      <c r="TEP84" s="26"/>
      <c r="TEQ84" s="26"/>
      <c r="TER84" s="26"/>
      <c r="TES84" s="26"/>
      <c r="TET84" s="26"/>
      <c r="TEU84" s="26"/>
      <c r="TEV84" s="26"/>
      <c r="TEW84" s="26"/>
      <c r="TEX84" s="26"/>
      <c r="TEY84" s="26"/>
      <c r="TEZ84" s="26"/>
      <c r="TFA84" s="26"/>
      <c r="TFB84" s="26"/>
      <c r="TFC84" s="26"/>
      <c r="TFD84" s="26"/>
      <c r="TFE84" s="26"/>
      <c r="TFF84" s="26"/>
      <c r="TFG84" s="26"/>
      <c r="TFH84" s="26"/>
      <c r="TFI84" s="26"/>
      <c r="TFJ84" s="26"/>
      <c r="TFK84" s="26"/>
      <c r="TFL84" s="26"/>
      <c r="TFM84" s="26"/>
      <c r="TFN84" s="26"/>
      <c r="TFO84" s="26"/>
      <c r="TFP84" s="26"/>
      <c r="TFQ84" s="26"/>
      <c r="TFR84" s="26"/>
      <c r="TFS84" s="26"/>
      <c r="TFT84" s="26"/>
      <c r="TFU84" s="26"/>
      <c r="TFV84" s="26"/>
      <c r="TFW84" s="26"/>
      <c r="TFX84" s="26"/>
      <c r="TFY84" s="26"/>
      <c r="TFZ84" s="26"/>
      <c r="TGA84" s="26"/>
      <c r="TGB84" s="26"/>
      <c r="TGC84" s="26"/>
      <c r="TGD84" s="26"/>
      <c r="TGE84" s="26"/>
      <c r="TGF84" s="26"/>
      <c r="TGG84" s="26"/>
      <c r="TGH84" s="26"/>
      <c r="TGI84" s="26"/>
      <c r="TGJ84" s="26"/>
      <c r="TGK84" s="26"/>
      <c r="TGL84" s="26"/>
      <c r="TGM84" s="26"/>
      <c r="TGN84" s="26"/>
      <c r="TGO84" s="26"/>
      <c r="TGP84" s="26"/>
      <c r="TGQ84" s="26"/>
      <c r="TGR84" s="26"/>
      <c r="TGS84" s="26"/>
      <c r="TGT84" s="26"/>
      <c r="TGU84" s="26"/>
      <c r="TGV84" s="26"/>
      <c r="TGW84" s="26"/>
      <c r="TGX84" s="26"/>
      <c r="TGY84" s="26"/>
      <c r="TGZ84" s="26"/>
      <c r="THA84" s="26"/>
      <c r="THB84" s="26"/>
      <c r="THC84" s="26"/>
      <c r="THD84" s="26"/>
      <c r="THE84" s="26"/>
      <c r="THF84" s="26"/>
      <c r="THG84" s="26"/>
      <c r="THH84" s="26"/>
      <c r="THI84" s="26"/>
      <c r="THJ84" s="26"/>
      <c r="THK84" s="26"/>
      <c r="THL84" s="26"/>
      <c r="THM84" s="26"/>
      <c r="THN84" s="26"/>
      <c r="THO84" s="26"/>
      <c r="THP84" s="26"/>
      <c r="THQ84" s="26"/>
      <c r="THR84" s="26"/>
      <c r="THS84" s="26"/>
      <c r="THT84" s="26"/>
      <c r="THU84" s="26"/>
      <c r="THV84" s="26"/>
      <c r="THW84" s="26"/>
      <c r="THX84" s="26"/>
      <c r="THY84" s="26"/>
      <c r="THZ84" s="26"/>
      <c r="TIA84" s="26"/>
      <c r="TIB84" s="26"/>
      <c r="TIC84" s="26"/>
      <c r="TID84" s="26"/>
      <c r="TIE84" s="26"/>
      <c r="TIF84" s="26"/>
      <c r="TIG84" s="26"/>
      <c r="TIH84" s="26"/>
      <c r="TII84" s="26"/>
      <c r="TIJ84" s="26"/>
      <c r="TIK84" s="26"/>
      <c r="TIL84" s="26"/>
      <c r="TIM84" s="26"/>
      <c r="TIN84" s="26"/>
      <c r="TIO84" s="26"/>
      <c r="TIP84" s="26"/>
      <c r="TIQ84" s="26"/>
      <c r="TIR84" s="26"/>
      <c r="TIS84" s="26"/>
      <c r="TIT84" s="26"/>
      <c r="TIU84" s="26"/>
      <c r="TIV84" s="26"/>
      <c r="TIW84" s="26"/>
      <c r="TIX84" s="26"/>
      <c r="TIY84" s="26"/>
      <c r="TIZ84" s="26"/>
      <c r="TJA84" s="26"/>
      <c r="TJB84" s="26"/>
      <c r="TJC84" s="26"/>
      <c r="TJD84" s="26"/>
      <c r="TJE84" s="26"/>
      <c r="TJF84" s="26"/>
      <c r="TJG84" s="26"/>
      <c r="TJH84" s="26"/>
      <c r="TJI84" s="26"/>
      <c r="TJJ84" s="26"/>
      <c r="TJK84" s="26"/>
      <c r="TJL84" s="26"/>
      <c r="TJM84" s="26"/>
      <c r="TJN84" s="26"/>
      <c r="TJO84" s="26"/>
      <c r="TJP84" s="26"/>
      <c r="TJQ84" s="26"/>
      <c r="TJR84" s="26"/>
      <c r="TJS84" s="26"/>
      <c r="TJT84" s="26"/>
      <c r="TJU84" s="26"/>
      <c r="TJV84" s="26"/>
      <c r="TJW84" s="26"/>
      <c r="TJX84" s="26"/>
      <c r="TJY84" s="26"/>
      <c r="TJZ84" s="26"/>
      <c r="TKA84" s="26"/>
      <c r="TKB84" s="26"/>
      <c r="TKC84" s="26"/>
      <c r="TKD84" s="26"/>
      <c r="TKE84" s="26"/>
      <c r="TKF84" s="26"/>
      <c r="TKG84" s="26"/>
      <c r="TKH84" s="26"/>
      <c r="TKI84" s="26"/>
      <c r="TKJ84" s="26"/>
      <c r="TKK84" s="26"/>
      <c r="TKL84" s="26"/>
      <c r="TKM84" s="26"/>
      <c r="TKN84" s="26"/>
      <c r="TKO84" s="26"/>
      <c r="TKP84" s="26"/>
      <c r="TKQ84" s="26"/>
      <c r="TKR84" s="26"/>
      <c r="TKS84" s="26"/>
      <c r="TKT84" s="26"/>
      <c r="TKU84" s="26"/>
      <c r="TKV84" s="26"/>
      <c r="TKW84" s="26"/>
      <c r="TKX84" s="26"/>
      <c r="TKY84" s="26"/>
      <c r="TKZ84" s="26"/>
      <c r="TLA84" s="26"/>
      <c r="TLB84" s="26"/>
      <c r="TLC84" s="26"/>
      <c r="TLD84" s="26"/>
      <c r="TLE84" s="26"/>
      <c r="TLF84" s="26"/>
      <c r="TLG84" s="26"/>
      <c r="TLH84" s="26"/>
      <c r="TLI84" s="26"/>
      <c r="TLJ84" s="26"/>
      <c r="TLK84" s="26"/>
      <c r="TLL84" s="26"/>
      <c r="TLM84" s="26"/>
      <c r="TLN84" s="26"/>
      <c r="TLO84" s="26"/>
      <c r="TLP84" s="26"/>
      <c r="TLQ84" s="26"/>
      <c r="TLR84" s="26"/>
      <c r="TLS84" s="26"/>
      <c r="TLT84" s="26"/>
      <c r="TLU84" s="26"/>
      <c r="TLV84" s="26"/>
      <c r="TLW84" s="26"/>
      <c r="TLX84" s="26"/>
      <c r="TLY84" s="26"/>
      <c r="TLZ84" s="26"/>
      <c r="TMA84" s="26"/>
      <c r="TMB84" s="26"/>
      <c r="TMC84" s="26"/>
      <c r="TMD84" s="26"/>
      <c r="TME84" s="26"/>
      <c r="TMF84" s="26"/>
      <c r="TMG84" s="26"/>
      <c r="TMH84" s="26"/>
      <c r="TMI84" s="26"/>
      <c r="TMJ84" s="26"/>
      <c r="TMK84" s="26"/>
      <c r="TML84" s="26"/>
      <c r="TMM84" s="26"/>
      <c r="TMN84" s="26"/>
      <c r="TMO84" s="26"/>
      <c r="TMP84" s="26"/>
      <c r="TMQ84" s="26"/>
      <c r="TMR84" s="26"/>
      <c r="TMS84" s="26"/>
      <c r="TMT84" s="26"/>
      <c r="TMU84" s="26"/>
      <c r="TMV84" s="26"/>
      <c r="TMW84" s="26"/>
      <c r="TMX84" s="26"/>
      <c r="TMY84" s="26"/>
      <c r="TMZ84" s="26"/>
      <c r="TNA84" s="26"/>
      <c r="TNB84" s="26"/>
      <c r="TNC84" s="26"/>
      <c r="TND84" s="26"/>
      <c r="TNE84" s="26"/>
      <c r="TNF84" s="26"/>
      <c r="TNG84" s="26"/>
      <c r="TNH84" s="26"/>
      <c r="TNI84" s="26"/>
      <c r="TNJ84" s="26"/>
      <c r="TNK84" s="26"/>
      <c r="TNL84" s="26"/>
      <c r="TNM84" s="26"/>
      <c r="TNN84" s="26"/>
      <c r="TNO84" s="26"/>
      <c r="TNP84" s="26"/>
      <c r="TNQ84" s="26"/>
      <c r="TNR84" s="26"/>
      <c r="TNS84" s="26"/>
      <c r="TNT84" s="26"/>
      <c r="TNU84" s="26"/>
      <c r="TNV84" s="26"/>
      <c r="TNW84" s="26"/>
      <c r="TNX84" s="26"/>
      <c r="TNY84" s="26"/>
      <c r="TNZ84" s="26"/>
      <c r="TOA84" s="26"/>
      <c r="TOB84" s="26"/>
      <c r="TOC84" s="26"/>
      <c r="TOD84" s="26"/>
      <c r="TOE84" s="26"/>
      <c r="TOF84" s="26"/>
      <c r="TOG84" s="26"/>
      <c r="TOH84" s="26"/>
      <c r="TOI84" s="26"/>
      <c r="TOJ84" s="26"/>
      <c r="TOK84" s="26"/>
      <c r="TOL84" s="26"/>
      <c r="TOM84" s="26"/>
      <c r="TON84" s="26"/>
      <c r="TOO84" s="26"/>
      <c r="TOP84" s="26"/>
      <c r="TOQ84" s="26"/>
      <c r="TOR84" s="26"/>
      <c r="TOS84" s="26"/>
      <c r="TOT84" s="26"/>
      <c r="TOU84" s="26"/>
      <c r="TOV84" s="26"/>
      <c r="TOW84" s="26"/>
      <c r="TOX84" s="26"/>
      <c r="TOY84" s="26"/>
      <c r="TOZ84" s="26"/>
      <c r="TPA84" s="26"/>
      <c r="TPB84" s="26"/>
      <c r="TPC84" s="26"/>
      <c r="TPD84" s="26"/>
      <c r="TPE84" s="26"/>
      <c r="TPF84" s="26"/>
      <c r="TPG84" s="26"/>
      <c r="TPH84" s="26"/>
      <c r="TPI84" s="26"/>
      <c r="TPJ84" s="26"/>
      <c r="TPK84" s="26"/>
      <c r="TPL84" s="26"/>
      <c r="TPM84" s="26"/>
      <c r="TPN84" s="26"/>
      <c r="TPO84" s="26"/>
      <c r="TPP84" s="26"/>
      <c r="TPQ84" s="26"/>
      <c r="TPR84" s="26"/>
      <c r="TPS84" s="26"/>
      <c r="TPT84" s="26"/>
      <c r="TPU84" s="26"/>
      <c r="TPV84" s="26"/>
      <c r="TPW84" s="26"/>
      <c r="TPX84" s="26"/>
      <c r="TPY84" s="26"/>
      <c r="TPZ84" s="26"/>
      <c r="TQA84" s="26"/>
      <c r="TQB84" s="26"/>
      <c r="TQC84" s="26"/>
      <c r="TQD84" s="26"/>
      <c r="TQE84" s="26"/>
      <c r="TQF84" s="26"/>
      <c r="TQG84" s="26"/>
      <c r="TQH84" s="26"/>
      <c r="TQI84" s="26"/>
      <c r="TQJ84" s="26"/>
      <c r="TQK84" s="26"/>
      <c r="TQL84" s="26"/>
      <c r="TQM84" s="26"/>
      <c r="TQN84" s="26"/>
      <c r="TQO84" s="26"/>
      <c r="TQP84" s="26"/>
      <c r="TQQ84" s="26"/>
      <c r="TQR84" s="26"/>
      <c r="TQS84" s="26"/>
      <c r="TQT84" s="26"/>
      <c r="TQU84" s="26"/>
      <c r="TQV84" s="26"/>
      <c r="TQW84" s="26"/>
      <c r="TQX84" s="26"/>
      <c r="TQY84" s="26"/>
      <c r="TQZ84" s="26"/>
      <c r="TRA84" s="26"/>
      <c r="TRB84" s="26"/>
      <c r="TRC84" s="26"/>
      <c r="TRD84" s="26"/>
      <c r="TRE84" s="26"/>
      <c r="TRF84" s="26"/>
      <c r="TRG84" s="26"/>
      <c r="TRH84" s="26"/>
      <c r="TRI84" s="26"/>
      <c r="TRJ84" s="26"/>
      <c r="TRK84" s="26"/>
      <c r="TRL84" s="26"/>
      <c r="TRM84" s="26"/>
      <c r="TRN84" s="26"/>
      <c r="TRO84" s="26"/>
      <c r="TRP84" s="26"/>
      <c r="TRQ84" s="26"/>
      <c r="TRR84" s="26"/>
      <c r="TRS84" s="26"/>
      <c r="TRT84" s="26"/>
      <c r="TRU84" s="26"/>
      <c r="TRV84" s="26"/>
      <c r="TRW84" s="26"/>
      <c r="TRX84" s="26"/>
      <c r="TRY84" s="26"/>
      <c r="TRZ84" s="26"/>
      <c r="TSA84" s="26"/>
      <c r="TSB84" s="26"/>
      <c r="TSC84" s="26"/>
      <c r="TSD84" s="26"/>
      <c r="TSE84" s="26"/>
      <c r="TSF84" s="26"/>
      <c r="TSG84" s="26"/>
      <c r="TSH84" s="26"/>
      <c r="TSI84" s="26"/>
      <c r="TSJ84" s="26"/>
      <c r="TSK84" s="26"/>
      <c r="TSL84" s="26"/>
      <c r="TSM84" s="26"/>
      <c r="TSN84" s="26"/>
      <c r="TSO84" s="26"/>
      <c r="TSP84" s="26"/>
      <c r="TSQ84" s="26"/>
      <c r="TSR84" s="26"/>
      <c r="TSS84" s="26"/>
      <c r="TST84" s="26"/>
      <c r="TSU84" s="26"/>
      <c r="TSV84" s="26"/>
      <c r="TSW84" s="26"/>
      <c r="TSX84" s="26"/>
      <c r="TSY84" s="26"/>
      <c r="TSZ84" s="26"/>
      <c r="TTA84" s="26"/>
      <c r="TTB84" s="26"/>
      <c r="TTC84" s="26"/>
      <c r="TTD84" s="26"/>
      <c r="TTE84" s="26"/>
      <c r="TTF84" s="26"/>
      <c r="TTG84" s="26"/>
      <c r="TTH84" s="26"/>
      <c r="TTI84" s="26"/>
      <c r="TTJ84" s="26"/>
      <c r="TTK84" s="26"/>
      <c r="TTL84" s="26"/>
      <c r="TTM84" s="26"/>
      <c r="TTN84" s="26"/>
      <c r="TTO84" s="26"/>
      <c r="TTP84" s="26"/>
      <c r="TTQ84" s="26"/>
      <c r="TTR84" s="26"/>
      <c r="TTS84" s="26"/>
      <c r="TTT84" s="26"/>
      <c r="TTU84" s="26"/>
      <c r="TTV84" s="26"/>
      <c r="TTW84" s="26"/>
      <c r="TTX84" s="26"/>
      <c r="TTY84" s="26"/>
      <c r="TTZ84" s="26"/>
      <c r="TUA84" s="26"/>
      <c r="TUB84" s="26"/>
      <c r="TUC84" s="26"/>
      <c r="TUD84" s="26"/>
      <c r="TUE84" s="26"/>
      <c r="TUF84" s="26"/>
      <c r="TUG84" s="26"/>
      <c r="TUH84" s="26"/>
      <c r="TUI84" s="26"/>
      <c r="TUJ84" s="26"/>
      <c r="TUK84" s="26"/>
      <c r="TUL84" s="26"/>
      <c r="TUM84" s="26"/>
      <c r="TUN84" s="26"/>
      <c r="TUO84" s="26"/>
      <c r="TUP84" s="26"/>
      <c r="TUQ84" s="26"/>
      <c r="TUR84" s="26"/>
      <c r="TUS84" s="26"/>
      <c r="TUT84" s="26"/>
      <c r="TUU84" s="26"/>
      <c r="TUV84" s="26"/>
      <c r="TUW84" s="26"/>
      <c r="TUX84" s="26"/>
      <c r="TUY84" s="26"/>
      <c r="TUZ84" s="26"/>
      <c r="TVA84" s="26"/>
      <c r="TVB84" s="26"/>
      <c r="TVC84" s="26"/>
      <c r="TVD84" s="26"/>
      <c r="TVE84" s="26"/>
      <c r="TVF84" s="26"/>
      <c r="TVG84" s="26"/>
      <c r="TVH84" s="26"/>
      <c r="TVI84" s="26"/>
      <c r="TVJ84" s="26"/>
      <c r="TVK84" s="26"/>
      <c r="TVL84" s="26"/>
      <c r="TVM84" s="26"/>
      <c r="TVN84" s="26"/>
      <c r="TVO84" s="26"/>
      <c r="TVP84" s="26"/>
      <c r="TVQ84" s="26"/>
      <c r="TVR84" s="26"/>
      <c r="TVS84" s="26"/>
      <c r="TVT84" s="26"/>
      <c r="TVU84" s="26"/>
      <c r="TVV84" s="26"/>
      <c r="TVW84" s="26"/>
      <c r="TVX84" s="26"/>
      <c r="TVY84" s="26"/>
      <c r="TVZ84" s="26"/>
      <c r="TWA84" s="26"/>
      <c r="TWB84" s="26"/>
      <c r="TWC84" s="26"/>
      <c r="TWD84" s="26"/>
      <c r="TWE84" s="26"/>
      <c r="TWF84" s="26"/>
      <c r="TWG84" s="26"/>
      <c r="TWH84" s="26"/>
      <c r="TWI84" s="26"/>
      <c r="TWJ84" s="26"/>
      <c r="TWK84" s="26"/>
      <c r="TWL84" s="26"/>
      <c r="TWM84" s="26"/>
      <c r="TWN84" s="26"/>
      <c r="TWO84" s="26"/>
      <c r="TWP84" s="26"/>
      <c r="TWQ84" s="26"/>
      <c r="TWR84" s="26"/>
      <c r="TWS84" s="26"/>
      <c r="TWT84" s="26"/>
      <c r="TWU84" s="26"/>
      <c r="TWV84" s="26"/>
      <c r="TWW84" s="26"/>
      <c r="TWX84" s="26"/>
      <c r="TWY84" s="26"/>
      <c r="TWZ84" s="26"/>
      <c r="TXA84" s="26"/>
      <c r="TXB84" s="26"/>
      <c r="TXC84" s="26"/>
      <c r="TXD84" s="26"/>
      <c r="TXE84" s="26"/>
      <c r="TXF84" s="26"/>
      <c r="TXG84" s="26"/>
      <c r="TXH84" s="26"/>
      <c r="TXI84" s="26"/>
      <c r="TXJ84" s="26"/>
      <c r="TXK84" s="26"/>
      <c r="TXL84" s="26"/>
      <c r="TXM84" s="26"/>
      <c r="TXN84" s="26"/>
      <c r="TXO84" s="26"/>
      <c r="TXP84" s="26"/>
      <c r="TXQ84" s="26"/>
      <c r="TXR84" s="26"/>
      <c r="TXS84" s="26"/>
      <c r="TXT84" s="26"/>
      <c r="TXU84" s="26"/>
      <c r="TXV84" s="26"/>
      <c r="TXW84" s="26"/>
      <c r="TXX84" s="26"/>
      <c r="TXY84" s="26"/>
      <c r="TXZ84" s="26"/>
      <c r="TYA84" s="26"/>
      <c r="TYB84" s="26"/>
      <c r="TYC84" s="26"/>
      <c r="TYD84" s="26"/>
      <c r="TYE84" s="26"/>
      <c r="TYF84" s="26"/>
      <c r="TYG84" s="26"/>
      <c r="TYH84" s="26"/>
      <c r="TYI84" s="26"/>
      <c r="TYJ84" s="26"/>
      <c r="TYK84" s="26"/>
      <c r="TYL84" s="26"/>
      <c r="TYM84" s="26"/>
      <c r="TYN84" s="26"/>
      <c r="TYO84" s="26"/>
      <c r="TYP84" s="26"/>
      <c r="TYQ84" s="26"/>
      <c r="TYR84" s="26"/>
      <c r="TYS84" s="26"/>
      <c r="TYT84" s="26"/>
      <c r="TYU84" s="26"/>
      <c r="TYV84" s="26"/>
      <c r="TYW84" s="26"/>
      <c r="TYX84" s="26"/>
      <c r="TYY84" s="26"/>
      <c r="TYZ84" s="26"/>
      <c r="TZA84" s="26"/>
      <c r="TZB84" s="26"/>
      <c r="TZC84" s="26"/>
      <c r="TZD84" s="26"/>
      <c r="TZE84" s="26"/>
      <c r="TZF84" s="26"/>
      <c r="TZG84" s="26"/>
      <c r="TZH84" s="26"/>
      <c r="TZI84" s="26"/>
      <c r="TZJ84" s="26"/>
      <c r="TZK84" s="26"/>
      <c r="TZL84" s="26"/>
      <c r="TZM84" s="26"/>
      <c r="TZN84" s="26"/>
      <c r="TZO84" s="26"/>
      <c r="TZP84" s="26"/>
      <c r="TZQ84" s="26"/>
      <c r="TZR84" s="26"/>
      <c r="TZS84" s="26"/>
      <c r="TZT84" s="26"/>
      <c r="TZU84" s="26"/>
      <c r="TZV84" s="26"/>
      <c r="TZW84" s="26"/>
      <c r="TZX84" s="26"/>
      <c r="TZY84" s="26"/>
      <c r="TZZ84" s="26"/>
      <c r="UAA84" s="26"/>
      <c r="UAB84" s="26"/>
      <c r="UAC84" s="26"/>
      <c r="UAD84" s="26"/>
      <c r="UAE84" s="26"/>
      <c r="UAF84" s="26"/>
      <c r="UAG84" s="26"/>
      <c r="UAH84" s="26"/>
      <c r="UAI84" s="26"/>
      <c r="UAJ84" s="26"/>
      <c r="UAK84" s="26"/>
      <c r="UAL84" s="26"/>
      <c r="UAM84" s="26"/>
      <c r="UAN84" s="26"/>
      <c r="UAO84" s="26"/>
      <c r="UAP84" s="26"/>
      <c r="UAQ84" s="26"/>
      <c r="UAR84" s="26"/>
      <c r="UAS84" s="26"/>
      <c r="UAT84" s="26"/>
      <c r="UAU84" s="26"/>
      <c r="UAV84" s="26"/>
      <c r="UAW84" s="26"/>
      <c r="UAX84" s="26"/>
      <c r="UAY84" s="26"/>
      <c r="UAZ84" s="26"/>
      <c r="UBA84" s="26"/>
      <c r="UBB84" s="26"/>
      <c r="UBC84" s="26"/>
      <c r="UBD84" s="26"/>
      <c r="UBE84" s="26"/>
      <c r="UBF84" s="26"/>
      <c r="UBG84" s="26"/>
      <c r="UBH84" s="26"/>
      <c r="UBI84" s="26"/>
      <c r="UBJ84" s="26"/>
      <c r="UBK84" s="26"/>
      <c r="UBL84" s="26"/>
      <c r="UBM84" s="26"/>
      <c r="UBN84" s="26"/>
      <c r="UBO84" s="26"/>
      <c r="UBP84" s="26"/>
      <c r="UBQ84" s="26"/>
      <c r="UBR84" s="26"/>
      <c r="UBS84" s="26"/>
      <c r="UBT84" s="26"/>
      <c r="UBU84" s="26"/>
      <c r="UBV84" s="26"/>
      <c r="UBW84" s="26"/>
      <c r="UBX84" s="26"/>
      <c r="UBY84" s="26"/>
      <c r="UBZ84" s="26"/>
      <c r="UCA84" s="26"/>
      <c r="UCB84" s="26"/>
      <c r="UCC84" s="26"/>
      <c r="UCD84" s="26"/>
      <c r="UCE84" s="26"/>
      <c r="UCF84" s="26"/>
      <c r="UCG84" s="26"/>
      <c r="UCH84" s="26"/>
      <c r="UCI84" s="26"/>
      <c r="UCJ84" s="26"/>
      <c r="UCK84" s="26"/>
      <c r="UCL84" s="26"/>
      <c r="UCM84" s="26"/>
      <c r="UCN84" s="26"/>
      <c r="UCO84" s="26"/>
      <c r="UCP84" s="26"/>
      <c r="UCQ84" s="26"/>
      <c r="UCR84" s="26"/>
      <c r="UCS84" s="26"/>
      <c r="UCT84" s="26"/>
      <c r="UCU84" s="26"/>
      <c r="UCV84" s="26"/>
      <c r="UCW84" s="26"/>
      <c r="UCX84" s="26"/>
      <c r="UCY84" s="26"/>
      <c r="UCZ84" s="26"/>
      <c r="UDA84" s="26"/>
      <c r="UDB84" s="26"/>
      <c r="UDC84" s="26"/>
      <c r="UDD84" s="26"/>
      <c r="UDE84" s="26"/>
      <c r="UDF84" s="26"/>
      <c r="UDG84" s="26"/>
      <c r="UDH84" s="26"/>
      <c r="UDI84" s="26"/>
      <c r="UDJ84" s="26"/>
      <c r="UDK84" s="26"/>
      <c r="UDL84" s="26"/>
      <c r="UDM84" s="26"/>
      <c r="UDN84" s="26"/>
      <c r="UDO84" s="26"/>
      <c r="UDP84" s="26"/>
      <c r="UDQ84" s="26"/>
      <c r="UDR84" s="26"/>
      <c r="UDS84" s="26"/>
      <c r="UDT84" s="26"/>
      <c r="UDU84" s="26"/>
      <c r="UDV84" s="26"/>
      <c r="UDW84" s="26"/>
      <c r="UDX84" s="26"/>
      <c r="UDY84" s="26"/>
      <c r="UDZ84" s="26"/>
      <c r="UEA84" s="26"/>
      <c r="UEB84" s="26"/>
      <c r="UEC84" s="26"/>
      <c r="UED84" s="26"/>
      <c r="UEE84" s="26"/>
      <c r="UEF84" s="26"/>
      <c r="UEG84" s="26"/>
      <c r="UEH84" s="26"/>
      <c r="UEI84" s="26"/>
      <c r="UEJ84" s="26"/>
      <c r="UEK84" s="26"/>
      <c r="UEL84" s="26"/>
      <c r="UEM84" s="26"/>
      <c r="UEN84" s="26"/>
      <c r="UEO84" s="26"/>
      <c r="UEP84" s="26"/>
      <c r="UEQ84" s="26"/>
      <c r="UER84" s="26"/>
      <c r="UES84" s="26"/>
      <c r="UET84" s="26"/>
      <c r="UEU84" s="26"/>
      <c r="UEV84" s="26"/>
      <c r="UEW84" s="26"/>
      <c r="UEX84" s="26"/>
      <c r="UEY84" s="26"/>
      <c r="UEZ84" s="26"/>
      <c r="UFA84" s="26"/>
      <c r="UFB84" s="26"/>
      <c r="UFC84" s="26"/>
      <c r="UFD84" s="26"/>
      <c r="UFE84" s="26"/>
      <c r="UFF84" s="26"/>
      <c r="UFG84" s="26"/>
      <c r="UFH84" s="26"/>
      <c r="UFI84" s="26"/>
      <c r="UFJ84" s="26"/>
      <c r="UFK84" s="26"/>
      <c r="UFL84" s="26"/>
      <c r="UFM84" s="26"/>
      <c r="UFN84" s="26"/>
      <c r="UFO84" s="26"/>
      <c r="UFP84" s="26"/>
      <c r="UFQ84" s="26"/>
      <c r="UFR84" s="26"/>
      <c r="UFS84" s="26"/>
      <c r="UFT84" s="26"/>
      <c r="UFU84" s="26"/>
      <c r="UFV84" s="26"/>
      <c r="UFW84" s="26"/>
      <c r="UFX84" s="26"/>
      <c r="UFY84" s="26"/>
      <c r="UFZ84" s="26"/>
      <c r="UGA84" s="26"/>
      <c r="UGB84" s="26"/>
      <c r="UGC84" s="26"/>
      <c r="UGD84" s="26"/>
      <c r="UGE84" s="26"/>
      <c r="UGF84" s="26"/>
      <c r="UGG84" s="26"/>
      <c r="UGH84" s="26"/>
      <c r="UGI84" s="26"/>
      <c r="UGJ84" s="26"/>
      <c r="UGK84" s="26"/>
      <c r="UGL84" s="26"/>
      <c r="UGM84" s="26"/>
      <c r="UGN84" s="26"/>
      <c r="UGO84" s="26"/>
      <c r="UGP84" s="26"/>
      <c r="UGQ84" s="26"/>
      <c r="UGR84" s="26"/>
      <c r="UGS84" s="26"/>
      <c r="UGT84" s="26"/>
      <c r="UGU84" s="26"/>
      <c r="UGV84" s="26"/>
      <c r="UGW84" s="26"/>
      <c r="UGX84" s="26"/>
      <c r="UGY84" s="26"/>
      <c r="UGZ84" s="26"/>
      <c r="UHA84" s="26"/>
      <c r="UHB84" s="26"/>
      <c r="UHC84" s="26"/>
      <c r="UHD84" s="26"/>
      <c r="UHE84" s="26"/>
      <c r="UHF84" s="26"/>
      <c r="UHG84" s="26"/>
      <c r="UHH84" s="26"/>
      <c r="UHI84" s="26"/>
      <c r="UHJ84" s="26"/>
      <c r="UHK84" s="26"/>
      <c r="UHL84" s="26"/>
      <c r="UHM84" s="26"/>
      <c r="UHN84" s="26"/>
      <c r="UHO84" s="26"/>
      <c r="UHP84" s="26"/>
      <c r="UHQ84" s="26"/>
      <c r="UHR84" s="26"/>
      <c r="UHS84" s="26"/>
      <c r="UHT84" s="26"/>
      <c r="UHU84" s="26"/>
      <c r="UHV84" s="26"/>
      <c r="UHW84" s="26"/>
      <c r="UHX84" s="26"/>
      <c r="UHY84" s="26"/>
      <c r="UHZ84" s="26"/>
      <c r="UIA84" s="26"/>
      <c r="UIB84" s="26"/>
      <c r="UIC84" s="26"/>
      <c r="UID84" s="26"/>
      <c r="UIE84" s="26"/>
      <c r="UIF84" s="26"/>
      <c r="UIG84" s="26"/>
      <c r="UIH84" s="26"/>
      <c r="UII84" s="26"/>
      <c r="UIJ84" s="26"/>
      <c r="UIK84" s="26"/>
      <c r="UIL84" s="26"/>
      <c r="UIM84" s="26"/>
      <c r="UIN84" s="26"/>
      <c r="UIO84" s="26"/>
      <c r="UIP84" s="26"/>
      <c r="UIQ84" s="26"/>
      <c r="UIR84" s="26"/>
      <c r="UIS84" s="26"/>
      <c r="UIT84" s="26"/>
      <c r="UIU84" s="26"/>
      <c r="UIV84" s="26"/>
      <c r="UIW84" s="26"/>
      <c r="UIX84" s="26"/>
      <c r="UIY84" s="26"/>
      <c r="UIZ84" s="26"/>
      <c r="UJA84" s="26"/>
      <c r="UJB84" s="26"/>
      <c r="UJC84" s="26"/>
      <c r="UJD84" s="26"/>
      <c r="UJE84" s="26"/>
      <c r="UJF84" s="26"/>
      <c r="UJG84" s="26"/>
      <c r="UJH84" s="26"/>
      <c r="UJI84" s="26"/>
      <c r="UJJ84" s="26"/>
      <c r="UJK84" s="26"/>
      <c r="UJL84" s="26"/>
      <c r="UJM84" s="26"/>
      <c r="UJN84" s="26"/>
      <c r="UJO84" s="26"/>
      <c r="UJP84" s="26"/>
      <c r="UJQ84" s="26"/>
      <c r="UJR84" s="26"/>
      <c r="UJS84" s="26"/>
      <c r="UJT84" s="26"/>
      <c r="UJU84" s="26"/>
      <c r="UJV84" s="26"/>
      <c r="UJW84" s="26"/>
      <c r="UJX84" s="26"/>
      <c r="UJY84" s="26"/>
      <c r="UJZ84" s="26"/>
      <c r="UKA84" s="26"/>
      <c r="UKB84" s="26"/>
      <c r="UKC84" s="26"/>
      <c r="UKD84" s="26"/>
      <c r="UKE84" s="26"/>
      <c r="UKF84" s="26"/>
      <c r="UKG84" s="26"/>
      <c r="UKH84" s="26"/>
      <c r="UKI84" s="26"/>
      <c r="UKJ84" s="26"/>
      <c r="UKK84" s="26"/>
      <c r="UKL84" s="26"/>
      <c r="UKM84" s="26"/>
      <c r="UKN84" s="26"/>
      <c r="UKO84" s="26"/>
      <c r="UKP84" s="26"/>
      <c r="UKQ84" s="26"/>
      <c r="UKR84" s="26"/>
      <c r="UKS84" s="26"/>
      <c r="UKT84" s="26"/>
      <c r="UKU84" s="26"/>
      <c r="UKV84" s="26"/>
      <c r="UKW84" s="26"/>
      <c r="UKX84" s="26"/>
      <c r="UKY84" s="26"/>
      <c r="UKZ84" s="26"/>
      <c r="ULA84" s="26"/>
      <c r="ULB84" s="26"/>
      <c r="ULC84" s="26"/>
      <c r="ULD84" s="26"/>
      <c r="ULE84" s="26"/>
      <c r="ULF84" s="26"/>
      <c r="ULG84" s="26"/>
      <c r="ULH84" s="26"/>
      <c r="ULI84" s="26"/>
      <c r="ULJ84" s="26"/>
      <c r="ULK84" s="26"/>
      <c r="ULL84" s="26"/>
      <c r="ULM84" s="26"/>
      <c r="ULN84" s="26"/>
      <c r="ULO84" s="26"/>
      <c r="ULP84" s="26"/>
      <c r="ULQ84" s="26"/>
      <c r="ULR84" s="26"/>
      <c r="ULS84" s="26"/>
      <c r="ULT84" s="26"/>
      <c r="ULU84" s="26"/>
      <c r="ULV84" s="26"/>
      <c r="ULW84" s="26"/>
      <c r="ULX84" s="26"/>
      <c r="ULY84" s="26"/>
      <c r="ULZ84" s="26"/>
      <c r="UMA84" s="26"/>
      <c r="UMB84" s="26"/>
      <c r="UMC84" s="26"/>
      <c r="UMD84" s="26"/>
      <c r="UME84" s="26"/>
      <c r="UMF84" s="26"/>
      <c r="UMG84" s="26"/>
      <c r="UMH84" s="26"/>
      <c r="UMI84" s="26"/>
      <c r="UMJ84" s="26"/>
      <c r="UMK84" s="26"/>
      <c r="UML84" s="26"/>
      <c r="UMM84" s="26"/>
      <c r="UMN84" s="26"/>
      <c r="UMO84" s="26"/>
      <c r="UMP84" s="26"/>
      <c r="UMQ84" s="26"/>
      <c r="UMR84" s="26"/>
      <c r="UMS84" s="26"/>
      <c r="UMT84" s="26"/>
      <c r="UMU84" s="26"/>
      <c r="UMV84" s="26"/>
      <c r="UMW84" s="26"/>
      <c r="UMX84" s="26"/>
      <c r="UMY84" s="26"/>
      <c r="UMZ84" s="26"/>
      <c r="UNA84" s="26"/>
      <c r="UNB84" s="26"/>
      <c r="UNC84" s="26"/>
      <c r="UND84" s="26"/>
      <c r="UNE84" s="26"/>
      <c r="UNF84" s="26"/>
      <c r="UNG84" s="26"/>
      <c r="UNH84" s="26"/>
      <c r="UNI84" s="26"/>
      <c r="UNJ84" s="26"/>
      <c r="UNK84" s="26"/>
      <c r="UNL84" s="26"/>
      <c r="UNM84" s="26"/>
      <c r="UNN84" s="26"/>
      <c r="UNO84" s="26"/>
      <c r="UNP84" s="26"/>
      <c r="UNQ84" s="26"/>
      <c r="UNR84" s="26"/>
      <c r="UNS84" s="26"/>
      <c r="UNT84" s="26"/>
      <c r="UNU84" s="26"/>
      <c r="UNV84" s="26"/>
      <c r="UNW84" s="26"/>
      <c r="UNX84" s="26"/>
      <c r="UNY84" s="26"/>
      <c r="UNZ84" s="26"/>
      <c r="UOA84" s="26"/>
      <c r="UOB84" s="26"/>
      <c r="UOC84" s="26"/>
      <c r="UOD84" s="26"/>
      <c r="UOE84" s="26"/>
      <c r="UOF84" s="26"/>
      <c r="UOG84" s="26"/>
      <c r="UOH84" s="26"/>
      <c r="UOI84" s="26"/>
      <c r="UOJ84" s="26"/>
      <c r="UOK84" s="26"/>
      <c r="UOL84" s="26"/>
      <c r="UOM84" s="26"/>
      <c r="UON84" s="26"/>
      <c r="UOO84" s="26"/>
      <c r="UOP84" s="26"/>
      <c r="UOQ84" s="26"/>
      <c r="UOR84" s="26"/>
      <c r="UOS84" s="26"/>
      <c r="UOT84" s="26"/>
      <c r="UOU84" s="26"/>
      <c r="UOV84" s="26"/>
      <c r="UOW84" s="26"/>
      <c r="UOX84" s="26"/>
      <c r="UOY84" s="26"/>
      <c r="UOZ84" s="26"/>
      <c r="UPA84" s="26"/>
      <c r="UPB84" s="26"/>
      <c r="UPC84" s="26"/>
      <c r="UPD84" s="26"/>
      <c r="UPE84" s="26"/>
      <c r="UPF84" s="26"/>
      <c r="UPG84" s="26"/>
      <c r="UPH84" s="26"/>
      <c r="UPI84" s="26"/>
      <c r="UPJ84" s="26"/>
      <c r="UPK84" s="26"/>
      <c r="UPL84" s="26"/>
      <c r="UPM84" s="26"/>
      <c r="UPN84" s="26"/>
      <c r="UPO84" s="26"/>
      <c r="UPP84" s="26"/>
      <c r="UPQ84" s="26"/>
      <c r="UPR84" s="26"/>
      <c r="UPS84" s="26"/>
      <c r="UPT84" s="26"/>
      <c r="UPU84" s="26"/>
      <c r="UPV84" s="26"/>
      <c r="UPW84" s="26"/>
      <c r="UPX84" s="26"/>
      <c r="UPY84" s="26"/>
      <c r="UPZ84" s="26"/>
      <c r="UQA84" s="26"/>
      <c r="UQB84" s="26"/>
      <c r="UQC84" s="26"/>
      <c r="UQD84" s="26"/>
      <c r="UQE84" s="26"/>
      <c r="UQF84" s="26"/>
      <c r="UQG84" s="26"/>
      <c r="UQH84" s="26"/>
      <c r="UQI84" s="26"/>
      <c r="UQJ84" s="26"/>
      <c r="UQK84" s="26"/>
      <c r="UQL84" s="26"/>
      <c r="UQM84" s="26"/>
      <c r="UQN84" s="26"/>
      <c r="UQO84" s="26"/>
      <c r="UQP84" s="26"/>
      <c r="UQQ84" s="26"/>
      <c r="UQR84" s="26"/>
      <c r="UQS84" s="26"/>
      <c r="UQT84" s="26"/>
      <c r="UQU84" s="26"/>
      <c r="UQV84" s="26"/>
      <c r="UQW84" s="26"/>
      <c r="UQX84" s="26"/>
      <c r="UQY84" s="26"/>
      <c r="UQZ84" s="26"/>
      <c r="URA84" s="26"/>
      <c r="URB84" s="26"/>
      <c r="URC84" s="26"/>
      <c r="URD84" s="26"/>
      <c r="URE84" s="26"/>
      <c r="URF84" s="26"/>
      <c r="URG84" s="26"/>
      <c r="URH84" s="26"/>
      <c r="URI84" s="26"/>
      <c r="URJ84" s="26"/>
      <c r="URK84" s="26"/>
      <c r="URL84" s="26"/>
      <c r="URM84" s="26"/>
      <c r="URN84" s="26"/>
      <c r="URO84" s="26"/>
      <c r="URP84" s="26"/>
      <c r="URQ84" s="26"/>
      <c r="URR84" s="26"/>
      <c r="URS84" s="26"/>
      <c r="URT84" s="26"/>
      <c r="URU84" s="26"/>
      <c r="URV84" s="26"/>
      <c r="URW84" s="26"/>
      <c r="URX84" s="26"/>
      <c r="URY84" s="26"/>
      <c r="URZ84" s="26"/>
      <c r="USA84" s="26"/>
      <c r="USB84" s="26"/>
      <c r="USC84" s="26"/>
      <c r="USD84" s="26"/>
      <c r="USE84" s="26"/>
      <c r="USF84" s="26"/>
      <c r="USG84" s="26"/>
      <c r="USH84" s="26"/>
      <c r="USI84" s="26"/>
      <c r="USJ84" s="26"/>
      <c r="USK84" s="26"/>
      <c r="USL84" s="26"/>
      <c r="USM84" s="26"/>
      <c r="USN84" s="26"/>
      <c r="USO84" s="26"/>
      <c r="USP84" s="26"/>
      <c r="USQ84" s="26"/>
      <c r="USR84" s="26"/>
      <c r="USS84" s="26"/>
      <c r="UST84" s="26"/>
      <c r="USU84" s="26"/>
      <c r="USV84" s="26"/>
      <c r="USW84" s="26"/>
      <c r="USX84" s="26"/>
      <c r="USY84" s="26"/>
      <c r="USZ84" s="26"/>
      <c r="UTA84" s="26"/>
      <c r="UTB84" s="26"/>
      <c r="UTC84" s="26"/>
      <c r="UTD84" s="26"/>
      <c r="UTE84" s="26"/>
      <c r="UTF84" s="26"/>
      <c r="UTG84" s="26"/>
      <c r="UTH84" s="26"/>
      <c r="UTI84" s="26"/>
      <c r="UTJ84" s="26"/>
      <c r="UTK84" s="26"/>
      <c r="UTL84" s="26"/>
      <c r="UTM84" s="26"/>
      <c r="UTN84" s="26"/>
      <c r="UTO84" s="26"/>
      <c r="UTP84" s="26"/>
      <c r="UTQ84" s="26"/>
      <c r="UTR84" s="26"/>
      <c r="UTS84" s="26"/>
      <c r="UTT84" s="26"/>
      <c r="UTU84" s="26"/>
      <c r="UTV84" s="26"/>
      <c r="UTW84" s="26"/>
      <c r="UTX84" s="26"/>
      <c r="UTY84" s="26"/>
      <c r="UTZ84" s="26"/>
      <c r="UUA84" s="26"/>
      <c r="UUB84" s="26"/>
      <c r="UUC84" s="26"/>
      <c r="UUD84" s="26"/>
      <c r="UUE84" s="26"/>
      <c r="UUF84" s="26"/>
      <c r="UUG84" s="26"/>
      <c r="UUH84" s="26"/>
      <c r="UUI84" s="26"/>
      <c r="UUJ84" s="26"/>
      <c r="UUK84" s="26"/>
      <c r="UUL84" s="26"/>
      <c r="UUM84" s="26"/>
      <c r="UUN84" s="26"/>
      <c r="UUO84" s="26"/>
      <c r="UUP84" s="26"/>
      <c r="UUQ84" s="26"/>
      <c r="UUR84" s="26"/>
      <c r="UUS84" s="26"/>
      <c r="UUT84" s="26"/>
      <c r="UUU84" s="26"/>
      <c r="UUV84" s="26"/>
      <c r="UUW84" s="26"/>
      <c r="UUX84" s="26"/>
      <c r="UUY84" s="26"/>
      <c r="UUZ84" s="26"/>
      <c r="UVA84" s="26"/>
      <c r="UVB84" s="26"/>
      <c r="UVC84" s="26"/>
      <c r="UVD84" s="26"/>
      <c r="UVE84" s="26"/>
      <c r="UVF84" s="26"/>
      <c r="UVG84" s="26"/>
      <c r="UVH84" s="26"/>
      <c r="UVI84" s="26"/>
      <c r="UVJ84" s="26"/>
      <c r="UVK84" s="26"/>
      <c r="UVL84" s="26"/>
      <c r="UVM84" s="26"/>
      <c r="UVN84" s="26"/>
      <c r="UVO84" s="26"/>
      <c r="UVP84" s="26"/>
      <c r="UVQ84" s="26"/>
      <c r="UVR84" s="26"/>
      <c r="UVS84" s="26"/>
      <c r="UVT84" s="26"/>
      <c r="UVU84" s="26"/>
      <c r="UVV84" s="26"/>
      <c r="UVW84" s="26"/>
      <c r="UVX84" s="26"/>
      <c r="UVY84" s="26"/>
      <c r="UVZ84" s="26"/>
      <c r="UWA84" s="26"/>
      <c r="UWB84" s="26"/>
      <c r="UWC84" s="26"/>
      <c r="UWD84" s="26"/>
      <c r="UWE84" s="26"/>
      <c r="UWF84" s="26"/>
      <c r="UWG84" s="26"/>
      <c r="UWH84" s="26"/>
      <c r="UWI84" s="26"/>
      <c r="UWJ84" s="26"/>
      <c r="UWK84" s="26"/>
      <c r="UWL84" s="26"/>
      <c r="UWM84" s="26"/>
      <c r="UWN84" s="26"/>
      <c r="UWO84" s="26"/>
      <c r="UWP84" s="26"/>
      <c r="UWQ84" s="26"/>
      <c r="UWR84" s="26"/>
      <c r="UWS84" s="26"/>
      <c r="UWT84" s="26"/>
      <c r="UWU84" s="26"/>
      <c r="UWV84" s="26"/>
      <c r="UWW84" s="26"/>
      <c r="UWX84" s="26"/>
      <c r="UWY84" s="26"/>
      <c r="UWZ84" s="26"/>
      <c r="UXA84" s="26"/>
      <c r="UXB84" s="26"/>
      <c r="UXC84" s="26"/>
      <c r="UXD84" s="26"/>
      <c r="UXE84" s="26"/>
      <c r="UXF84" s="26"/>
      <c r="UXG84" s="26"/>
      <c r="UXH84" s="26"/>
      <c r="UXI84" s="26"/>
      <c r="UXJ84" s="26"/>
      <c r="UXK84" s="26"/>
      <c r="UXL84" s="26"/>
      <c r="UXM84" s="26"/>
      <c r="UXN84" s="26"/>
      <c r="UXO84" s="26"/>
      <c r="UXP84" s="26"/>
      <c r="UXQ84" s="26"/>
      <c r="UXR84" s="26"/>
      <c r="UXS84" s="26"/>
      <c r="UXT84" s="26"/>
      <c r="UXU84" s="26"/>
      <c r="UXV84" s="26"/>
      <c r="UXW84" s="26"/>
      <c r="UXX84" s="26"/>
      <c r="UXY84" s="26"/>
      <c r="UXZ84" s="26"/>
      <c r="UYA84" s="26"/>
      <c r="UYB84" s="26"/>
      <c r="UYC84" s="26"/>
      <c r="UYD84" s="26"/>
      <c r="UYE84" s="26"/>
      <c r="UYF84" s="26"/>
      <c r="UYG84" s="26"/>
      <c r="UYH84" s="26"/>
      <c r="UYI84" s="26"/>
      <c r="UYJ84" s="26"/>
      <c r="UYK84" s="26"/>
      <c r="UYL84" s="26"/>
      <c r="UYM84" s="26"/>
      <c r="UYN84" s="26"/>
      <c r="UYO84" s="26"/>
      <c r="UYP84" s="26"/>
      <c r="UYQ84" s="26"/>
      <c r="UYR84" s="26"/>
      <c r="UYS84" s="26"/>
      <c r="UYT84" s="26"/>
      <c r="UYU84" s="26"/>
      <c r="UYV84" s="26"/>
      <c r="UYW84" s="26"/>
      <c r="UYX84" s="26"/>
      <c r="UYY84" s="26"/>
      <c r="UYZ84" s="26"/>
      <c r="UZA84" s="26"/>
      <c r="UZB84" s="26"/>
      <c r="UZC84" s="26"/>
      <c r="UZD84" s="26"/>
      <c r="UZE84" s="26"/>
      <c r="UZF84" s="26"/>
      <c r="UZG84" s="26"/>
      <c r="UZH84" s="26"/>
      <c r="UZI84" s="26"/>
      <c r="UZJ84" s="26"/>
      <c r="UZK84" s="26"/>
      <c r="UZL84" s="26"/>
      <c r="UZM84" s="26"/>
      <c r="UZN84" s="26"/>
      <c r="UZO84" s="26"/>
      <c r="UZP84" s="26"/>
      <c r="UZQ84" s="26"/>
      <c r="UZR84" s="26"/>
      <c r="UZS84" s="26"/>
      <c r="UZT84" s="26"/>
      <c r="UZU84" s="26"/>
      <c r="UZV84" s="26"/>
      <c r="UZW84" s="26"/>
      <c r="UZX84" s="26"/>
      <c r="UZY84" s="26"/>
      <c r="UZZ84" s="26"/>
      <c r="VAA84" s="26"/>
      <c r="VAB84" s="26"/>
      <c r="VAC84" s="26"/>
      <c r="VAD84" s="26"/>
      <c r="VAE84" s="26"/>
      <c r="VAF84" s="26"/>
      <c r="VAG84" s="26"/>
      <c r="VAH84" s="26"/>
      <c r="VAI84" s="26"/>
      <c r="VAJ84" s="26"/>
      <c r="VAK84" s="26"/>
      <c r="VAL84" s="26"/>
      <c r="VAM84" s="26"/>
      <c r="VAN84" s="26"/>
      <c r="VAO84" s="26"/>
      <c r="VAP84" s="26"/>
      <c r="VAQ84" s="26"/>
      <c r="VAR84" s="26"/>
      <c r="VAS84" s="26"/>
      <c r="VAT84" s="26"/>
      <c r="VAU84" s="26"/>
      <c r="VAV84" s="26"/>
      <c r="VAW84" s="26"/>
      <c r="VAX84" s="26"/>
      <c r="VAY84" s="26"/>
      <c r="VAZ84" s="26"/>
      <c r="VBA84" s="26"/>
      <c r="VBB84" s="26"/>
      <c r="VBC84" s="26"/>
      <c r="VBD84" s="26"/>
      <c r="VBE84" s="26"/>
      <c r="VBF84" s="26"/>
      <c r="VBG84" s="26"/>
      <c r="VBH84" s="26"/>
      <c r="VBI84" s="26"/>
      <c r="VBJ84" s="26"/>
      <c r="VBK84" s="26"/>
      <c r="VBL84" s="26"/>
      <c r="VBM84" s="26"/>
      <c r="VBN84" s="26"/>
      <c r="VBO84" s="26"/>
      <c r="VBP84" s="26"/>
      <c r="VBQ84" s="26"/>
      <c r="VBR84" s="26"/>
      <c r="VBS84" s="26"/>
      <c r="VBT84" s="26"/>
      <c r="VBU84" s="26"/>
      <c r="VBV84" s="26"/>
      <c r="VBW84" s="26"/>
      <c r="VBX84" s="26"/>
      <c r="VBY84" s="26"/>
      <c r="VBZ84" s="26"/>
      <c r="VCA84" s="26"/>
      <c r="VCB84" s="26"/>
      <c r="VCC84" s="26"/>
      <c r="VCD84" s="26"/>
      <c r="VCE84" s="26"/>
      <c r="VCF84" s="26"/>
      <c r="VCG84" s="26"/>
      <c r="VCH84" s="26"/>
      <c r="VCI84" s="26"/>
      <c r="VCJ84" s="26"/>
      <c r="VCK84" s="26"/>
      <c r="VCL84" s="26"/>
      <c r="VCM84" s="26"/>
      <c r="VCN84" s="26"/>
      <c r="VCO84" s="26"/>
      <c r="VCP84" s="26"/>
      <c r="VCQ84" s="26"/>
      <c r="VCR84" s="26"/>
      <c r="VCS84" s="26"/>
      <c r="VCT84" s="26"/>
      <c r="VCU84" s="26"/>
      <c r="VCV84" s="26"/>
      <c r="VCW84" s="26"/>
      <c r="VCX84" s="26"/>
      <c r="VCY84" s="26"/>
      <c r="VCZ84" s="26"/>
      <c r="VDA84" s="26"/>
      <c r="VDB84" s="26"/>
      <c r="VDC84" s="26"/>
      <c r="VDD84" s="26"/>
      <c r="VDE84" s="26"/>
      <c r="VDF84" s="26"/>
      <c r="VDG84" s="26"/>
      <c r="VDH84" s="26"/>
      <c r="VDI84" s="26"/>
      <c r="VDJ84" s="26"/>
      <c r="VDK84" s="26"/>
      <c r="VDL84" s="26"/>
      <c r="VDM84" s="26"/>
      <c r="VDN84" s="26"/>
      <c r="VDO84" s="26"/>
      <c r="VDP84" s="26"/>
      <c r="VDQ84" s="26"/>
      <c r="VDR84" s="26"/>
      <c r="VDS84" s="26"/>
      <c r="VDT84" s="26"/>
      <c r="VDU84" s="26"/>
      <c r="VDV84" s="26"/>
      <c r="VDW84" s="26"/>
      <c r="VDX84" s="26"/>
      <c r="VDY84" s="26"/>
      <c r="VDZ84" s="26"/>
      <c r="VEA84" s="26"/>
      <c r="VEB84" s="26"/>
      <c r="VEC84" s="26"/>
      <c r="VED84" s="26"/>
      <c r="VEE84" s="26"/>
      <c r="VEF84" s="26"/>
      <c r="VEG84" s="26"/>
      <c r="VEH84" s="26"/>
      <c r="VEI84" s="26"/>
      <c r="VEJ84" s="26"/>
      <c r="VEK84" s="26"/>
      <c r="VEL84" s="26"/>
      <c r="VEM84" s="26"/>
      <c r="VEN84" s="26"/>
      <c r="VEO84" s="26"/>
      <c r="VEP84" s="26"/>
      <c r="VEQ84" s="26"/>
      <c r="VER84" s="26"/>
      <c r="VES84" s="26"/>
      <c r="VET84" s="26"/>
      <c r="VEU84" s="26"/>
      <c r="VEV84" s="26"/>
      <c r="VEW84" s="26"/>
      <c r="VEX84" s="26"/>
      <c r="VEY84" s="26"/>
      <c r="VEZ84" s="26"/>
      <c r="VFA84" s="26"/>
      <c r="VFB84" s="26"/>
      <c r="VFC84" s="26"/>
      <c r="VFD84" s="26"/>
      <c r="VFE84" s="26"/>
      <c r="VFF84" s="26"/>
      <c r="VFG84" s="26"/>
      <c r="VFH84" s="26"/>
      <c r="VFI84" s="26"/>
      <c r="VFJ84" s="26"/>
      <c r="VFK84" s="26"/>
      <c r="VFL84" s="26"/>
      <c r="VFM84" s="26"/>
      <c r="VFN84" s="26"/>
      <c r="VFO84" s="26"/>
      <c r="VFP84" s="26"/>
      <c r="VFQ84" s="26"/>
      <c r="VFR84" s="26"/>
      <c r="VFS84" s="26"/>
      <c r="VFT84" s="26"/>
      <c r="VFU84" s="26"/>
      <c r="VFV84" s="26"/>
      <c r="VFW84" s="26"/>
      <c r="VFX84" s="26"/>
      <c r="VFY84" s="26"/>
      <c r="VFZ84" s="26"/>
      <c r="VGA84" s="26"/>
      <c r="VGB84" s="26"/>
      <c r="VGC84" s="26"/>
      <c r="VGD84" s="26"/>
      <c r="VGE84" s="26"/>
      <c r="VGF84" s="26"/>
      <c r="VGG84" s="26"/>
      <c r="VGH84" s="26"/>
      <c r="VGI84" s="26"/>
      <c r="VGJ84" s="26"/>
      <c r="VGK84" s="26"/>
      <c r="VGL84" s="26"/>
      <c r="VGM84" s="26"/>
      <c r="VGN84" s="26"/>
      <c r="VGO84" s="26"/>
      <c r="VGP84" s="26"/>
      <c r="VGQ84" s="26"/>
      <c r="VGR84" s="26"/>
      <c r="VGS84" s="26"/>
      <c r="VGT84" s="26"/>
      <c r="VGU84" s="26"/>
      <c r="VGV84" s="26"/>
      <c r="VGW84" s="26"/>
      <c r="VGX84" s="26"/>
      <c r="VGY84" s="26"/>
      <c r="VGZ84" s="26"/>
      <c r="VHA84" s="26"/>
      <c r="VHB84" s="26"/>
      <c r="VHC84" s="26"/>
      <c r="VHD84" s="26"/>
      <c r="VHE84" s="26"/>
      <c r="VHF84" s="26"/>
      <c r="VHG84" s="26"/>
      <c r="VHH84" s="26"/>
      <c r="VHI84" s="26"/>
      <c r="VHJ84" s="26"/>
      <c r="VHK84" s="26"/>
      <c r="VHL84" s="26"/>
      <c r="VHM84" s="26"/>
      <c r="VHN84" s="26"/>
      <c r="VHO84" s="26"/>
      <c r="VHP84" s="26"/>
      <c r="VHQ84" s="26"/>
      <c r="VHR84" s="26"/>
      <c r="VHS84" s="26"/>
      <c r="VHT84" s="26"/>
      <c r="VHU84" s="26"/>
      <c r="VHV84" s="26"/>
      <c r="VHW84" s="26"/>
      <c r="VHX84" s="26"/>
      <c r="VHY84" s="26"/>
      <c r="VHZ84" s="26"/>
      <c r="VIA84" s="26"/>
      <c r="VIB84" s="26"/>
      <c r="VIC84" s="26"/>
      <c r="VID84" s="26"/>
      <c r="VIE84" s="26"/>
      <c r="VIF84" s="26"/>
      <c r="VIG84" s="26"/>
      <c r="VIH84" s="26"/>
      <c r="VII84" s="26"/>
      <c r="VIJ84" s="26"/>
      <c r="VIK84" s="26"/>
      <c r="VIL84" s="26"/>
      <c r="VIM84" s="26"/>
      <c r="VIN84" s="26"/>
      <c r="VIO84" s="26"/>
      <c r="VIP84" s="26"/>
      <c r="VIQ84" s="26"/>
      <c r="VIR84" s="26"/>
      <c r="VIS84" s="26"/>
      <c r="VIT84" s="26"/>
      <c r="VIU84" s="26"/>
      <c r="VIV84" s="26"/>
      <c r="VIW84" s="26"/>
      <c r="VIX84" s="26"/>
      <c r="VIY84" s="26"/>
      <c r="VIZ84" s="26"/>
      <c r="VJA84" s="26"/>
      <c r="VJB84" s="26"/>
      <c r="VJC84" s="26"/>
      <c r="VJD84" s="26"/>
      <c r="VJE84" s="26"/>
      <c r="VJF84" s="26"/>
      <c r="VJG84" s="26"/>
      <c r="VJH84" s="26"/>
      <c r="VJI84" s="26"/>
      <c r="VJJ84" s="26"/>
      <c r="VJK84" s="26"/>
      <c r="VJL84" s="26"/>
      <c r="VJM84" s="26"/>
      <c r="VJN84" s="26"/>
      <c r="VJO84" s="26"/>
      <c r="VJP84" s="26"/>
      <c r="VJQ84" s="26"/>
      <c r="VJR84" s="26"/>
      <c r="VJS84" s="26"/>
      <c r="VJT84" s="26"/>
      <c r="VJU84" s="26"/>
      <c r="VJV84" s="26"/>
      <c r="VJW84" s="26"/>
      <c r="VJX84" s="26"/>
      <c r="VJY84" s="26"/>
      <c r="VJZ84" s="26"/>
      <c r="VKA84" s="26"/>
      <c r="VKB84" s="26"/>
      <c r="VKC84" s="26"/>
      <c r="VKD84" s="26"/>
      <c r="VKE84" s="26"/>
      <c r="VKF84" s="26"/>
      <c r="VKG84" s="26"/>
      <c r="VKH84" s="26"/>
      <c r="VKI84" s="26"/>
      <c r="VKJ84" s="26"/>
      <c r="VKK84" s="26"/>
      <c r="VKL84" s="26"/>
      <c r="VKM84" s="26"/>
      <c r="VKN84" s="26"/>
      <c r="VKO84" s="26"/>
      <c r="VKP84" s="26"/>
      <c r="VKQ84" s="26"/>
      <c r="VKR84" s="26"/>
      <c r="VKS84" s="26"/>
      <c r="VKT84" s="26"/>
      <c r="VKU84" s="26"/>
      <c r="VKV84" s="26"/>
      <c r="VKW84" s="26"/>
      <c r="VKX84" s="26"/>
      <c r="VKY84" s="26"/>
      <c r="VKZ84" s="26"/>
      <c r="VLA84" s="26"/>
      <c r="VLB84" s="26"/>
      <c r="VLC84" s="26"/>
      <c r="VLD84" s="26"/>
      <c r="VLE84" s="26"/>
      <c r="VLF84" s="26"/>
      <c r="VLG84" s="26"/>
      <c r="VLH84" s="26"/>
      <c r="VLI84" s="26"/>
      <c r="VLJ84" s="26"/>
      <c r="VLK84" s="26"/>
      <c r="VLL84" s="26"/>
      <c r="VLM84" s="26"/>
      <c r="VLN84" s="26"/>
      <c r="VLO84" s="26"/>
      <c r="VLP84" s="26"/>
      <c r="VLQ84" s="26"/>
      <c r="VLR84" s="26"/>
      <c r="VLS84" s="26"/>
      <c r="VLT84" s="26"/>
      <c r="VLU84" s="26"/>
      <c r="VLV84" s="26"/>
      <c r="VLW84" s="26"/>
      <c r="VLX84" s="26"/>
      <c r="VLY84" s="26"/>
      <c r="VLZ84" s="26"/>
      <c r="VMA84" s="26"/>
      <c r="VMB84" s="26"/>
      <c r="VMC84" s="26"/>
      <c r="VMD84" s="26"/>
      <c r="VME84" s="26"/>
      <c r="VMF84" s="26"/>
      <c r="VMG84" s="26"/>
      <c r="VMH84" s="26"/>
      <c r="VMI84" s="26"/>
      <c r="VMJ84" s="26"/>
      <c r="VMK84" s="26"/>
      <c r="VML84" s="26"/>
      <c r="VMM84" s="26"/>
      <c r="VMN84" s="26"/>
      <c r="VMO84" s="26"/>
      <c r="VMP84" s="26"/>
      <c r="VMQ84" s="26"/>
      <c r="VMR84" s="26"/>
      <c r="VMS84" s="26"/>
      <c r="VMT84" s="26"/>
      <c r="VMU84" s="26"/>
      <c r="VMV84" s="26"/>
      <c r="VMW84" s="26"/>
      <c r="VMX84" s="26"/>
      <c r="VMY84" s="26"/>
      <c r="VMZ84" s="26"/>
      <c r="VNA84" s="26"/>
      <c r="VNB84" s="26"/>
      <c r="VNC84" s="26"/>
      <c r="VND84" s="26"/>
      <c r="VNE84" s="26"/>
      <c r="VNF84" s="26"/>
      <c r="VNG84" s="26"/>
      <c r="VNH84" s="26"/>
      <c r="VNI84" s="26"/>
      <c r="VNJ84" s="26"/>
      <c r="VNK84" s="26"/>
      <c r="VNL84" s="26"/>
      <c r="VNM84" s="26"/>
      <c r="VNN84" s="26"/>
      <c r="VNO84" s="26"/>
      <c r="VNP84" s="26"/>
      <c r="VNQ84" s="26"/>
      <c r="VNR84" s="26"/>
      <c r="VNS84" s="26"/>
      <c r="VNT84" s="26"/>
      <c r="VNU84" s="26"/>
      <c r="VNV84" s="26"/>
      <c r="VNW84" s="26"/>
      <c r="VNX84" s="26"/>
      <c r="VNY84" s="26"/>
      <c r="VNZ84" s="26"/>
      <c r="VOA84" s="26"/>
      <c r="VOB84" s="26"/>
      <c r="VOC84" s="26"/>
      <c r="VOD84" s="26"/>
      <c r="VOE84" s="26"/>
      <c r="VOF84" s="26"/>
      <c r="VOG84" s="26"/>
      <c r="VOH84" s="26"/>
      <c r="VOI84" s="26"/>
      <c r="VOJ84" s="26"/>
      <c r="VOK84" s="26"/>
      <c r="VOL84" s="26"/>
      <c r="VOM84" s="26"/>
      <c r="VON84" s="26"/>
      <c r="VOO84" s="26"/>
      <c r="VOP84" s="26"/>
      <c r="VOQ84" s="26"/>
      <c r="VOR84" s="26"/>
      <c r="VOS84" s="26"/>
      <c r="VOT84" s="26"/>
      <c r="VOU84" s="26"/>
      <c r="VOV84" s="26"/>
      <c r="VOW84" s="26"/>
      <c r="VOX84" s="26"/>
      <c r="VOY84" s="26"/>
      <c r="VOZ84" s="26"/>
      <c r="VPA84" s="26"/>
      <c r="VPB84" s="26"/>
      <c r="VPC84" s="26"/>
      <c r="VPD84" s="26"/>
      <c r="VPE84" s="26"/>
      <c r="VPF84" s="26"/>
      <c r="VPG84" s="26"/>
      <c r="VPH84" s="26"/>
      <c r="VPI84" s="26"/>
      <c r="VPJ84" s="26"/>
      <c r="VPK84" s="26"/>
      <c r="VPL84" s="26"/>
      <c r="VPM84" s="26"/>
      <c r="VPN84" s="26"/>
      <c r="VPO84" s="26"/>
      <c r="VPP84" s="26"/>
      <c r="VPQ84" s="26"/>
      <c r="VPR84" s="26"/>
      <c r="VPS84" s="26"/>
      <c r="VPT84" s="26"/>
      <c r="VPU84" s="26"/>
      <c r="VPV84" s="26"/>
      <c r="VPW84" s="26"/>
      <c r="VPX84" s="26"/>
      <c r="VPY84" s="26"/>
      <c r="VPZ84" s="26"/>
      <c r="VQA84" s="26"/>
      <c r="VQB84" s="26"/>
      <c r="VQC84" s="26"/>
      <c r="VQD84" s="26"/>
      <c r="VQE84" s="26"/>
      <c r="VQF84" s="26"/>
      <c r="VQG84" s="26"/>
      <c r="VQH84" s="26"/>
      <c r="VQI84" s="26"/>
      <c r="VQJ84" s="26"/>
      <c r="VQK84" s="26"/>
      <c r="VQL84" s="26"/>
      <c r="VQM84" s="26"/>
      <c r="VQN84" s="26"/>
      <c r="VQO84" s="26"/>
      <c r="VQP84" s="26"/>
      <c r="VQQ84" s="26"/>
      <c r="VQR84" s="26"/>
      <c r="VQS84" s="26"/>
      <c r="VQT84" s="26"/>
      <c r="VQU84" s="26"/>
      <c r="VQV84" s="26"/>
      <c r="VQW84" s="26"/>
      <c r="VQX84" s="26"/>
      <c r="VQY84" s="26"/>
      <c r="VQZ84" s="26"/>
      <c r="VRA84" s="26"/>
      <c r="VRB84" s="26"/>
      <c r="VRC84" s="26"/>
      <c r="VRD84" s="26"/>
      <c r="VRE84" s="26"/>
      <c r="VRF84" s="26"/>
      <c r="VRG84" s="26"/>
      <c r="VRH84" s="26"/>
      <c r="VRI84" s="26"/>
      <c r="VRJ84" s="26"/>
      <c r="VRK84" s="26"/>
      <c r="VRL84" s="26"/>
      <c r="VRM84" s="26"/>
      <c r="VRN84" s="26"/>
      <c r="VRO84" s="26"/>
      <c r="VRP84" s="26"/>
      <c r="VRQ84" s="26"/>
      <c r="VRR84" s="26"/>
      <c r="VRS84" s="26"/>
      <c r="VRT84" s="26"/>
      <c r="VRU84" s="26"/>
      <c r="VRV84" s="26"/>
      <c r="VRW84" s="26"/>
      <c r="VRX84" s="26"/>
      <c r="VRY84" s="26"/>
      <c r="VRZ84" s="26"/>
      <c r="VSA84" s="26"/>
      <c r="VSB84" s="26"/>
      <c r="VSC84" s="26"/>
      <c r="VSD84" s="26"/>
      <c r="VSE84" s="26"/>
      <c r="VSF84" s="26"/>
      <c r="VSG84" s="26"/>
      <c r="VSH84" s="26"/>
      <c r="VSI84" s="26"/>
      <c r="VSJ84" s="26"/>
      <c r="VSK84" s="26"/>
      <c r="VSL84" s="26"/>
      <c r="VSM84" s="26"/>
      <c r="VSN84" s="26"/>
      <c r="VSO84" s="26"/>
      <c r="VSP84" s="26"/>
      <c r="VSQ84" s="26"/>
      <c r="VSR84" s="26"/>
      <c r="VSS84" s="26"/>
      <c r="VST84" s="26"/>
      <c r="VSU84" s="26"/>
      <c r="VSV84" s="26"/>
      <c r="VSW84" s="26"/>
      <c r="VSX84" s="26"/>
      <c r="VSY84" s="26"/>
      <c r="VSZ84" s="26"/>
      <c r="VTA84" s="26"/>
      <c r="VTB84" s="26"/>
      <c r="VTC84" s="26"/>
      <c r="VTD84" s="26"/>
      <c r="VTE84" s="26"/>
      <c r="VTF84" s="26"/>
      <c r="VTG84" s="26"/>
      <c r="VTH84" s="26"/>
      <c r="VTI84" s="26"/>
      <c r="VTJ84" s="26"/>
      <c r="VTK84" s="26"/>
      <c r="VTL84" s="26"/>
      <c r="VTM84" s="26"/>
      <c r="VTN84" s="26"/>
      <c r="VTO84" s="26"/>
      <c r="VTP84" s="26"/>
      <c r="VTQ84" s="26"/>
      <c r="VTR84" s="26"/>
      <c r="VTS84" s="26"/>
      <c r="VTT84" s="26"/>
      <c r="VTU84" s="26"/>
      <c r="VTV84" s="26"/>
      <c r="VTW84" s="26"/>
      <c r="VTX84" s="26"/>
      <c r="VTY84" s="26"/>
      <c r="VTZ84" s="26"/>
      <c r="VUA84" s="26"/>
      <c r="VUB84" s="26"/>
      <c r="VUC84" s="26"/>
      <c r="VUD84" s="26"/>
      <c r="VUE84" s="26"/>
      <c r="VUF84" s="26"/>
      <c r="VUG84" s="26"/>
      <c r="VUH84" s="26"/>
      <c r="VUI84" s="26"/>
      <c r="VUJ84" s="26"/>
      <c r="VUK84" s="26"/>
      <c r="VUL84" s="26"/>
      <c r="VUM84" s="26"/>
      <c r="VUN84" s="26"/>
      <c r="VUO84" s="26"/>
      <c r="VUP84" s="26"/>
      <c r="VUQ84" s="26"/>
      <c r="VUR84" s="26"/>
      <c r="VUS84" s="26"/>
      <c r="VUT84" s="26"/>
      <c r="VUU84" s="26"/>
      <c r="VUV84" s="26"/>
      <c r="VUW84" s="26"/>
      <c r="VUX84" s="26"/>
      <c r="VUY84" s="26"/>
      <c r="VUZ84" s="26"/>
      <c r="VVA84" s="26"/>
      <c r="VVB84" s="26"/>
      <c r="VVC84" s="26"/>
      <c r="VVD84" s="26"/>
      <c r="VVE84" s="26"/>
      <c r="VVF84" s="26"/>
      <c r="VVG84" s="26"/>
      <c r="VVH84" s="26"/>
      <c r="VVI84" s="26"/>
      <c r="VVJ84" s="26"/>
      <c r="VVK84" s="26"/>
      <c r="VVL84" s="26"/>
      <c r="VVM84" s="26"/>
      <c r="VVN84" s="26"/>
      <c r="VVO84" s="26"/>
      <c r="VVP84" s="26"/>
      <c r="VVQ84" s="26"/>
      <c r="VVR84" s="26"/>
      <c r="VVS84" s="26"/>
      <c r="VVT84" s="26"/>
      <c r="VVU84" s="26"/>
      <c r="VVV84" s="26"/>
      <c r="VVW84" s="26"/>
      <c r="VVX84" s="26"/>
      <c r="VVY84" s="26"/>
      <c r="VVZ84" s="26"/>
      <c r="VWA84" s="26"/>
      <c r="VWB84" s="26"/>
      <c r="VWC84" s="26"/>
      <c r="VWD84" s="26"/>
      <c r="VWE84" s="26"/>
      <c r="VWF84" s="26"/>
      <c r="VWG84" s="26"/>
      <c r="VWH84" s="26"/>
      <c r="VWI84" s="26"/>
      <c r="VWJ84" s="26"/>
      <c r="VWK84" s="26"/>
      <c r="VWL84" s="26"/>
      <c r="VWM84" s="26"/>
      <c r="VWN84" s="26"/>
      <c r="VWO84" s="26"/>
      <c r="VWP84" s="26"/>
      <c r="VWQ84" s="26"/>
      <c r="VWR84" s="26"/>
      <c r="VWS84" s="26"/>
      <c r="VWT84" s="26"/>
      <c r="VWU84" s="26"/>
      <c r="VWV84" s="26"/>
      <c r="VWW84" s="26"/>
      <c r="VWX84" s="26"/>
      <c r="VWY84" s="26"/>
      <c r="VWZ84" s="26"/>
      <c r="VXA84" s="26"/>
      <c r="VXB84" s="26"/>
      <c r="VXC84" s="26"/>
      <c r="VXD84" s="26"/>
      <c r="VXE84" s="26"/>
      <c r="VXF84" s="26"/>
      <c r="VXG84" s="26"/>
      <c r="VXH84" s="26"/>
      <c r="VXI84" s="26"/>
      <c r="VXJ84" s="26"/>
      <c r="VXK84" s="26"/>
      <c r="VXL84" s="26"/>
      <c r="VXM84" s="26"/>
      <c r="VXN84" s="26"/>
      <c r="VXO84" s="26"/>
      <c r="VXP84" s="26"/>
      <c r="VXQ84" s="26"/>
      <c r="VXR84" s="26"/>
      <c r="VXS84" s="26"/>
      <c r="VXT84" s="26"/>
      <c r="VXU84" s="26"/>
      <c r="VXV84" s="26"/>
      <c r="VXW84" s="26"/>
      <c r="VXX84" s="26"/>
      <c r="VXY84" s="26"/>
      <c r="VXZ84" s="26"/>
      <c r="VYA84" s="26"/>
      <c r="VYB84" s="26"/>
      <c r="VYC84" s="26"/>
      <c r="VYD84" s="26"/>
      <c r="VYE84" s="26"/>
      <c r="VYF84" s="26"/>
      <c r="VYG84" s="26"/>
      <c r="VYH84" s="26"/>
      <c r="VYI84" s="26"/>
      <c r="VYJ84" s="26"/>
      <c r="VYK84" s="26"/>
      <c r="VYL84" s="26"/>
      <c r="VYM84" s="26"/>
      <c r="VYN84" s="26"/>
      <c r="VYO84" s="26"/>
      <c r="VYP84" s="26"/>
      <c r="VYQ84" s="26"/>
      <c r="VYR84" s="26"/>
      <c r="VYS84" s="26"/>
      <c r="VYT84" s="26"/>
      <c r="VYU84" s="26"/>
      <c r="VYV84" s="26"/>
      <c r="VYW84" s="26"/>
      <c r="VYX84" s="26"/>
      <c r="VYY84" s="26"/>
      <c r="VYZ84" s="26"/>
      <c r="VZA84" s="26"/>
      <c r="VZB84" s="26"/>
      <c r="VZC84" s="26"/>
      <c r="VZD84" s="26"/>
      <c r="VZE84" s="26"/>
      <c r="VZF84" s="26"/>
      <c r="VZG84" s="26"/>
      <c r="VZH84" s="26"/>
      <c r="VZI84" s="26"/>
      <c r="VZJ84" s="26"/>
      <c r="VZK84" s="26"/>
      <c r="VZL84" s="26"/>
      <c r="VZM84" s="26"/>
      <c r="VZN84" s="26"/>
      <c r="VZO84" s="26"/>
      <c r="VZP84" s="26"/>
      <c r="VZQ84" s="26"/>
      <c r="VZR84" s="26"/>
      <c r="VZS84" s="26"/>
      <c r="VZT84" s="26"/>
      <c r="VZU84" s="26"/>
      <c r="VZV84" s="26"/>
      <c r="VZW84" s="26"/>
      <c r="VZX84" s="26"/>
      <c r="VZY84" s="26"/>
      <c r="VZZ84" s="26"/>
      <c r="WAA84" s="26"/>
      <c r="WAB84" s="26"/>
      <c r="WAC84" s="26"/>
      <c r="WAD84" s="26"/>
      <c r="WAE84" s="26"/>
      <c r="WAF84" s="26"/>
      <c r="WAG84" s="26"/>
      <c r="WAH84" s="26"/>
      <c r="WAI84" s="26"/>
      <c r="WAJ84" s="26"/>
      <c r="WAK84" s="26"/>
      <c r="WAL84" s="26"/>
      <c r="WAM84" s="26"/>
      <c r="WAN84" s="26"/>
      <c r="WAO84" s="26"/>
      <c r="WAP84" s="26"/>
      <c r="WAQ84" s="26"/>
      <c r="WAR84" s="26"/>
      <c r="WAS84" s="26"/>
      <c r="WAT84" s="26"/>
      <c r="WAU84" s="26"/>
      <c r="WAV84" s="26"/>
      <c r="WAW84" s="26"/>
      <c r="WAX84" s="26"/>
      <c r="WAY84" s="26"/>
      <c r="WAZ84" s="26"/>
      <c r="WBA84" s="26"/>
      <c r="WBB84" s="26"/>
      <c r="WBC84" s="26"/>
      <c r="WBD84" s="26"/>
      <c r="WBE84" s="26"/>
      <c r="WBF84" s="26"/>
      <c r="WBG84" s="26"/>
      <c r="WBH84" s="26"/>
      <c r="WBI84" s="26"/>
      <c r="WBJ84" s="26"/>
      <c r="WBK84" s="26"/>
      <c r="WBL84" s="26"/>
      <c r="WBM84" s="26"/>
      <c r="WBN84" s="26"/>
      <c r="WBO84" s="26"/>
      <c r="WBP84" s="26"/>
      <c r="WBQ84" s="26"/>
      <c r="WBR84" s="26"/>
      <c r="WBS84" s="26"/>
      <c r="WBT84" s="26"/>
      <c r="WBU84" s="26"/>
      <c r="WBV84" s="26"/>
      <c r="WBW84" s="26"/>
      <c r="WBX84" s="26"/>
      <c r="WBY84" s="26"/>
      <c r="WBZ84" s="26"/>
      <c r="WCA84" s="26"/>
      <c r="WCB84" s="26"/>
      <c r="WCC84" s="26"/>
      <c r="WCD84" s="26"/>
      <c r="WCE84" s="26"/>
      <c r="WCF84" s="26"/>
      <c r="WCG84" s="26"/>
      <c r="WCH84" s="26"/>
      <c r="WCI84" s="26"/>
      <c r="WCJ84" s="26"/>
      <c r="WCK84" s="26"/>
      <c r="WCL84" s="26"/>
      <c r="WCM84" s="26"/>
      <c r="WCN84" s="26"/>
      <c r="WCO84" s="26"/>
      <c r="WCP84" s="26"/>
      <c r="WCQ84" s="26"/>
      <c r="WCR84" s="26"/>
      <c r="WCS84" s="26"/>
      <c r="WCT84" s="26"/>
      <c r="WCU84" s="26"/>
      <c r="WCV84" s="26"/>
      <c r="WCW84" s="26"/>
      <c r="WCX84" s="26"/>
      <c r="WCY84" s="26"/>
      <c r="WCZ84" s="26"/>
      <c r="WDA84" s="26"/>
      <c r="WDB84" s="26"/>
      <c r="WDC84" s="26"/>
      <c r="WDD84" s="26"/>
      <c r="WDE84" s="26"/>
      <c r="WDF84" s="26"/>
      <c r="WDG84" s="26"/>
      <c r="WDH84" s="26"/>
      <c r="WDI84" s="26"/>
      <c r="WDJ84" s="26"/>
      <c r="WDK84" s="26"/>
      <c r="WDL84" s="26"/>
      <c r="WDM84" s="26"/>
      <c r="WDN84" s="26"/>
      <c r="WDO84" s="26"/>
      <c r="WDP84" s="26"/>
      <c r="WDQ84" s="26"/>
      <c r="WDR84" s="26"/>
      <c r="WDS84" s="26"/>
      <c r="WDT84" s="26"/>
      <c r="WDU84" s="26"/>
      <c r="WDV84" s="26"/>
      <c r="WDW84" s="26"/>
      <c r="WDX84" s="26"/>
      <c r="WDY84" s="26"/>
      <c r="WDZ84" s="26"/>
      <c r="WEA84" s="26"/>
      <c r="WEB84" s="26"/>
      <c r="WEC84" s="26"/>
      <c r="WED84" s="26"/>
      <c r="WEE84" s="26"/>
      <c r="WEF84" s="26"/>
      <c r="WEG84" s="26"/>
      <c r="WEH84" s="26"/>
      <c r="WEI84" s="26"/>
      <c r="WEJ84" s="26"/>
      <c r="WEK84" s="26"/>
      <c r="WEL84" s="26"/>
      <c r="WEM84" s="26"/>
      <c r="WEN84" s="26"/>
      <c r="WEO84" s="26"/>
      <c r="WEP84" s="26"/>
      <c r="WEQ84" s="26"/>
      <c r="WER84" s="26"/>
      <c r="WES84" s="26"/>
      <c r="WET84" s="26"/>
      <c r="WEU84" s="26"/>
      <c r="WEV84" s="26"/>
      <c r="WEW84" s="26"/>
      <c r="WEX84" s="26"/>
      <c r="WEY84" s="26"/>
      <c r="WEZ84" s="26"/>
      <c r="WFA84" s="26"/>
      <c r="WFB84" s="26"/>
      <c r="WFC84" s="26"/>
      <c r="WFD84" s="26"/>
      <c r="WFE84" s="26"/>
      <c r="WFF84" s="26"/>
      <c r="WFG84" s="26"/>
      <c r="WFH84" s="26"/>
      <c r="WFI84" s="26"/>
      <c r="WFJ84" s="26"/>
      <c r="WFK84" s="26"/>
      <c r="WFL84" s="26"/>
      <c r="WFM84" s="26"/>
      <c r="WFN84" s="26"/>
      <c r="WFO84" s="26"/>
      <c r="WFP84" s="26"/>
      <c r="WFQ84" s="26"/>
      <c r="WFR84" s="26"/>
      <c r="WFS84" s="26"/>
      <c r="WFT84" s="26"/>
      <c r="WFU84" s="26"/>
      <c r="WFV84" s="26"/>
      <c r="WFW84" s="26"/>
      <c r="WFX84" s="26"/>
      <c r="WFY84" s="26"/>
      <c r="WFZ84" s="26"/>
      <c r="WGA84" s="26"/>
      <c r="WGB84" s="26"/>
      <c r="WGC84" s="26"/>
      <c r="WGD84" s="26"/>
      <c r="WGE84" s="26"/>
      <c r="WGF84" s="26"/>
      <c r="WGG84" s="26"/>
      <c r="WGH84" s="26"/>
      <c r="WGI84" s="26"/>
      <c r="WGJ84" s="26"/>
      <c r="WGK84" s="26"/>
      <c r="WGL84" s="26"/>
      <c r="WGM84" s="26"/>
      <c r="WGN84" s="26"/>
      <c r="WGO84" s="26"/>
      <c r="WGP84" s="26"/>
      <c r="WGQ84" s="26"/>
      <c r="WGR84" s="26"/>
      <c r="WGS84" s="26"/>
      <c r="WGT84" s="26"/>
      <c r="WGU84" s="26"/>
      <c r="WGV84" s="26"/>
      <c r="WGW84" s="26"/>
      <c r="WGX84" s="26"/>
      <c r="WGY84" s="26"/>
      <c r="WGZ84" s="26"/>
      <c r="WHA84" s="26"/>
      <c r="WHB84" s="26"/>
      <c r="WHC84" s="26"/>
      <c r="WHD84" s="26"/>
      <c r="WHE84" s="26"/>
      <c r="WHF84" s="26"/>
      <c r="WHG84" s="26"/>
      <c r="WHH84" s="26"/>
      <c r="WHI84" s="26"/>
      <c r="WHJ84" s="26"/>
      <c r="WHK84" s="26"/>
      <c r="WHL84" s="26"/>
      <c r="WHM84" s="26"/>
      <c r="WHN84" s="26"/>
      <c r="WHO84" s="26"/>
      <c r="WHP84" s="26"/>
      <c r="WHQ84" s="26"/>
      <c r="WHR84" s="26"/>
      <c r="WHS84" s="26"/>
      <c r="WHT84" s="26"/>
      <c r="WHU84" s="26"/>
      <c r="WHV84" s="26"/>
      <c r="WHW84" s="26"/>
      <c r="WHX84" s="26"/>
      <c r="WHY84" s="26"/>
      <c r="WHZ84" s="26"/>
      <c r="WIA84" s="26"/>
      <c r="WIB84" s="26"/>
      <c r="WIC84" s="26"/>
      <c r="WID84" s="26"/>
      <c r="WIE84" s="26"/>
      <c r="WIF84" s="26"/>
      <c r="WIG84" s="26"/>
      <c r="WIH84" s="26"/>
      <c r="WII84" s="26"/>
      <c r="WIJ84" s="26"/>
      <c r="WIK84" s="26"/>
      <c r="WIL84" s="26"/>
      <c r="WIM84" s="26"/>
      <c r="WIN84" s="26"/>
      <c r="WIO84" s="26"/>
      <c r="WIP84" s="26"/>
      <c r="WIQ84" s="26"/>
      <c r="WIR84" s="26"/>
      <c r="WIS84" s="26"/>
      <c r="WIT84" s="26"/>
      <c r="WIU84" s="26"/>
      <c r="WIV84" s="26"/>
      <c r="WIW84" s="26"/>
      <c r="WIX84" s="26"/>
      <c r="WIY84" s="26"/>
      <c r="WIZ84" s="26"/>
      <c r="WJA84" s="26"/>
      <c r="WJB84" s="26"/>
      <c r="WJC84" s="26"/>
      <c r="WJD84" s="26"/>
      <c r="WJE84" s="26"/>
      <c r="WJF84" s="26"/>
      <c r="WJG84" s="26"/>
      <c r="WJH84" s="26"/>
      <c r="WJI84" s="26"/>
      <c r="WJJ84" s="26"/>
      <c r="WJK84" s="26"/>
      <c r="WJL84" s="26"/>
      <c r="WJM84" s="26"/>
      <c r="WJN84" s="26"/>
      <c r="WJO84" s="26"/>
      <c r="WJP84" s="26"/>
      <c r="WJQ84" s="26"/>
      <c r="WJR84" s="26"/>
      <c r="WJS84" s="26"/>
      <c r="WJT84" s="26"/>
      <c r="WJU84" s="26"/>
      <c r="WJV84" s="26"/>
      <c r="WJW84" s="26"/>
      <c r="WJX84" s="26"/>
      <c r="WJY84" s="26"/>
      <c r="WJZ84" s="26"/>
      <c r="WKA84" s="26"/>
      <c r="WKB84" s="26"/>
      <c r="WKC84" s="26"/>
      <c r="WKD84" s="26"/>
      <c r="WKE84" s="26"/>
      <c r="WKF84" s="26"/>
      <c r="WKG84" s="26"/>
      <c r="WKH84" s="26"/>
      <c r="WKI84" s="26"/>
      <c r="WKJ84" s="26"/>
      <c r="WKK84" s="26"/>
      <c r="WKL84" s="26"/>
      <c r="WKM84" s="26"/>
      <c r="WKN84" s="26"/>
      <c r="WKO84" s="26"/>
      <c r="WKP84" s="26"/>
      <c r="WKQ84" s="26"/>
      <c r="WKR84" s="26"/>
      <c r="WKS84" s="26"/>
      <c r="WKT84" s="26"/>
      <c r="WKU84" s="26"/>
      <c r="WKV84" s="26"/>
      <c r="WKW84" s="26"/>
      <c r="WKX84" s="26"/>
      <c r="WKY84" s="26"/>
      <c r="WKZ84" s="26"/>
      <c r="WLA84" s="26"/>
      <c r="WLB84" s="26"/>
      <c r="WLC84" s="26"/>
      <c r="WLD84" s="26"/>
      <c r="WLE84" s="26"/>
      <c r="WLF84" s="26"/>
      <c r="WLG84" s="26"/>
      <c r="WLH84" s="26"/>
      <c r="WLI84" s="26"/>
      <c r="WLJ84" s="26"/>
      <c r="WLK84" s="26"/>
      <c r="WLL84" s="26"/>
      <c r="WLM84" s="26"/>
      <c r="WLN84" s="26"/>
      <c r="WLO84" s="26"/>
      <c r="WLP84" s="26"/>
      <c r="WLQ84" s="26"/>
      <c r="WLR84" s="26"/>
      <c r="WLS84" s="26"/>
      <c r="WLT84" s="26"/>
      <c r="WLU84" s="26"/>
      <c r="WLV84" s="26"/>
      <c r="WLW84" s="26"/>
      <c r="WLX84" s="26"/>
      <c r="WLY84" s="26"/>
      <c r="WLZ84" s="26"/>
      <c r="WMA84" s="26"/>
      <c r="WMB84" s="26"/>
      <c r="WMC84" s="26"/>
      <c r="WMD84" s="26"/>
      <c r="WME84" s="26"/>
      <c r="WMF84" s="26"/>
      <c r="WMG84" s="26"/>
      <c r="WMH84" s="26"/>
      <c r="WMI84" s="26"/>
      <c r="WMJ84" s="26"/>
      <c r="WMK84" s="26"/>
      <c r="WML84" s="26"/>
      <c r="WMM84" s="26"/>
      <c r="WMN84" s="26"/>
      <c r="WMO84" s="26"/>
      <c r="WMP84" s="26"/>
      <c r="WMQ84" s="26"/>
      <c r="WMR84" s="26"/>
      <c r="WMS84" s="26"/>
      <c r="WMT84" s="26"/>
      <c r="WMU84" s="26"/>
      <c r="WMV84" s="26"/>
      <c r="WMW84" s="26"/>
      <c r="WMX84" s="26"/>
      <c r="WMY84" s="26"/>
      <c r="WMZ84" s="26"/>
      <c r="WNA84" s="26"/>
      <c r="WNB84" s="26"/>
      <c r="WNC84" s="26"/>
      <c r="WND84" s="26"/>
      <c r="WNE84" s="26"/>
      <c r="WNF84" s="26"/>
      <c r="WNG84" s="26"/>
      <c r="WNH84" s="26"/>
      <c r="WNI84" s="26"/>
      <c r="WNJ84" s="26"/>
      <c r="WNK84" s="26"/>
      <c r="WNL84" s="26"/>
      <c r="WNM84" s="26"/>
      <c r="WNN84" s="26"/>
      <c r="WNO84" s="26"/>
      <c r="WNP84" s="26"/>
      <c r="WNQ84" s="26"/>
      <c r="WNR84" s="26"/>
      <c r="WNS84" s="26"/>
      <c r="WNT84" s="26"/>
      <c r="WNU84" s="26"/>
      <c r="WNV84" s="26"/>
      <c r="WNW84" s="26"/>
      <c r="WNX84" s="26"/>
      <c r="WNY84" s="26"/>
      <c r="WNZ84" s="26"/>
      <c r="WOA84" s="26"/>
      <c r="WOB84" s="26"/>
      <c r="WOC84" s="26"/>
      <c r="WOD84" s="26"/>
      <c r="WOE84" s="26"/>
      <c r="WOF84" s="26"/>
      <c r="WOG84" s="26"/>
      <c r="WOH84" s="26"/>
      <c r="WOI84" s="26"/>
      <c r="WOJ84" s="26"/>
      <c r="WOK84" s="26"/>
      <c r="WOL84" s="26"/>
      <c r="WOM84" s="26"/>
      <c r="WON84" s="26"/>
      <c r="WOO84" s="26"/>
      <c r="WOP84" s="26"/>
      <c r="WOQ84" s="26"/>
      <c r="WOR84" s="26"/>
      <c r="WOS84" s="26"/>
      <c r="WOT84" s="26"/>
      <c r="WOU84" s="26"/>
      <c r="WOV84" s="26"/>
      <c r="WOW84" s="26"/>
      <c r="WOX84" s="26"/>
      <c r="WOY84" s="26"/>
      <c r="WOZ84" s="26"/>
      <c r="WPA84" s="26"/>
      <c r="WPB84" s="26"/>
      <c r="WPC84" s="26"/>
      <c r="WPD84" s="26"/>
      <c r="WPE84" s="26"/>
      <c r="WPF84" s="26"/>
      <c r="WPG84" s="26"/>
      <c r="WPH84" s="26"/>
      <c r="WPI84" s="26"/>
      <c r="WPJ84" s="26"/>
      <c r="WPK84" s="26"/>
      <c r="WPL84" s="26"/>
      <c r="WPM84" s="26"/>
      <c r="WPN84" s="26"/>
      <c r="WPO84" s="26"/>
      <c r="WPP84" s="26"/>
      <c r="WPQ84" s="26"/>
      <c r="WPR84" s="26"/>
      <c r="WPS84" s="26"/>
      <c r="WPT84" s="26"/>
      <c r="WPU84" s="26"/>
      <c r="WPV84" s="26"/>
      <c r="WPW84" s="26"/>
      <c r="WPX84" s="26"/>
      <c r="WPY84" s="26"/>
      <c r="WPZ84" s="26"/>
      <c r="WQA84" s="26"/>
      <c r="WQB84" s="26"/>
      <c r="WQC84" s="26"/>
      <c r="WQD84" s="26"/>
      <c r="WQE84" s="26"/>
      <c r="WQF84" s="26"/>
      <c r="WQG84" s="26"/>
      <c r="WQH84" s="26"/>
      <c r="WQI84" s="26"/>
      <c r="WQJ84" s="26"/>
      <c r="WQK84" s="26"/>
      <c r="WQL84" s="26"/>
      <c r="WQM84" s="26"/>
      <c r="WQN84" s="26"/>
      <c r="WQO84" s="26"/>
      <c r="WQP84" s="26"/>
      <c r="WQQ84" s="26"/>
      <c r="WQR84" s="26"/>
      <c r="WQS84" s="26"/>
      <c r="WQT84" s="26"/>
      <c r="WQU84" s="26"/>
      <c r="WQV84" s="26"/>
      <c r="WQW84" s="26"/>
      <c r="WQX84" s="26"/>
      <c r="WQY84" s="26"/>
      <c r="WQZ84" s="26"/>
      <c r="WRA84" s="26"/>
      <c r="WRB84" s="26"/>
      <c r="WRC84" s="26"/>
      <c r="WRD84" s="26"/>
      <c r="WRE84" s="26"/>
      <c r="WRF84" s="26"/>
      <c r="WRG84" s="26"/>
      <c r="WRH84" s="26"/>
      <c r="WRI84" s="26"/>
      <c r="WRJ84" s="26"/>
      <c r="WRK84" s="26"/>
      <c r="WRL84" s="26"/>
      <c r="WRM84" s="26"/>
      <c r="WRN84" s="26"/>
      <c r="WRO84" s="26"/>
      <c r="WRP84" s="26"/>
      <c r="WRQ84" s="26"/>
      <c r="WRR84" s="26"/>
      <c r="WRS84" s="26"/>
      <c r="WRT84" s="26"/>
      <c r="WRU84" s="26"/>
      <c r="WRV84" s="26"/>
      <c r="WRW84" s="26"/>
      <c r="WRX84" s="26"/>
      <c r="WRY84" s="26"/>
      <c r="WRZ84" s="26"/>
      <c r="WSA84" s="26"/>
      <c r="WSB84" s="26"/>
      <c r="WSC84" s="26"/>
      <c r="WSD84" s="26"/>
      <c r="WSE84" s="26"/>
      <c r="WSF84" s="26"/>
      <c r="WSG84" s="26"/>
      <c r="WSH84" s="26"/>
      <c r="WSI84" s="26"/>
      <c r="WSJ84" s="26"/>
      <c r="WSK84" s="26"/>
      <c r="WSL84" s="26"/>
      <c r="WSM84" s="26"/>
      <c r="WSN84" s="26"/>
      <c r="WSO84" s="26"/>
      <c r="WSP84" s="26"/>
      <c r="WSQ84" s="26"/>
      <c r="WSR84" s="26"/>
      <c r="WSS84" s="26"/>
      <c r="WST84" s="26"/>
      <c r="WSU84" s="26"/>
      <c r="WSV84" s="26"/>
      <c r="WSW84" s="26"/>
      <c r="WSX84" s="26"/>
      <c r="WSY84" s="26"/>
      <c r="WSZ84" s="26"/>
      <c r="WTA84" s="26"/>
      <c r="WTB84" s="26"/>
      <c r="WTC84" s="26"/>
      <c r="WTD84" s="26"/>
      <c r="WTE84" s="26"/>
      <c r="WTF84" s="26"/>
      <c r="WTG84" s="26"/>
      <c r="WTH84" s="26"/>
      <c r="WTI84" s="26"/>
      <c r="WTJ84" s="26"/>
      <c r="WTK84" s="26"/>
      <c r="WTL84" s="26"/>
      <c r="WTM84" s="26"/>
      <c r="WTN84" s="26"/>
      <c r="WTO84" s="26"/>
      <c r="WTP84" s="26"/>
      <c r="WTQ84" s="26"/>
      <c r="WTR84" s="26"/>
      <c r="WTS84" s="26"/>
      <c r="WTT84" s="26"/>
      <c r="WTU84" s="26"/>
      <c r="WTV84" s="26"/>
      <c r="WTW84" s="26"/>
      <c r="WTX84" s="26"/>
      <c r="WTY84" s="26"/>
      <c r="WTZ84" s="26"/>
      <c r="WUA84" s="26"/>
      <c r="WUB84" s="26"/>
      <c r="WUC84" s="26"/>
      <c r="WUD84" s="26"/>
      <c r="WUE84" s="26"/>
      <c r="WUF84" s="26"/>
      <c r="WUG84" s="26"/>
      <c r="WUH84" s="26"/>
      <c r="WUI84" s="26"/>
      <c r="WUJ84" s="26"/>
      <c r="WUK84" s="26"/>
      <c r="WUL84" s="26"/>
      <c r="WUM84" s="26"/>
      <c r="WUN84" s="26"/>
      <c r="WUO84" s="26"/>
      <c r="WUP84" s="26"/>
      <c r="WUQ84" s="26"/>
      <c r="WUR84" s="26"/>
      <c r="WUS84" s="26"/>
      <c r="WUT84" s="26"/>
      <c r="WUU84" s="26"/>
      <c r="WUV84" s="26"/>
      <c r="WUW84" s="26"/>
      <c r="WUX84" s="26"/>
      <c r="WUY84" s="26"/>
      <c r="WUZ84" s="26"/>
      <c r="WVA84" s="26"/>
      <c r="WVB84" s="26"/>
      <c r="WVC84" s="26"/>
      <c r="WVD84" s="26"/>
      <c r="WVE84" s="26"/>
      <c r="WVF84" s="26"/>
      <c r="WVG84" s="26"/>
      <c r="WVH84" s="26"/>
      <c r="WVI84" s="26"/>
      <c r="WVJ84" s="26"/>
      <c r="WVK84" s="26"/>
      <c r="WVL84" s="26"/>
      <c r="WVM84" s="26"/>
      <c r="WVN84" s="26"/>
      <c r="WVO84" s="26"/>
      <c r="WVP84" s="26"/>
      <c r="WVQ84" s="26"/>
      <c r="WVR84" s="26"/>
      <c r="WVS84" s="26"/>
      <c r="WVT84" s="26"/>
      <c r="WVU84" s="26"/>
      <c r="WVV84" s="26"/>
      <c r="WVW84" s="26"/>
      <c r="WVX84" s="26"/>
      <c r="WVY84" s="26"/>
      <c r="WVZ84" s="26"/>
      <c r="WWA84" s="26"/>
      <c r="WWB84" s="26"/>
      <c r="WWC84" s="26"/>
      <c r="WWD84" s="26"/>
      <c r="WWE84" s="26"/>
      <c r="WWF84" s="26"/>
      <c r="WWG84" s="26"/>
      <c r="WWH84" s="26"/>
      <c r="WWI84" s="26"/>
      <c r="WWJ84" s="26"/>
      <c r="WWK84" s="26"/>
      <c r="WWL84" s="26"/>
      <c r="WWM84" s="26"/>
      <c r="WWN84" s="26"/>
      <c r="WWO84" s="26"/>
      <c r="WWP84" s="26"/>
      <c r="WWQ84" s="26"/>
      <c r="WWR84" s="26"/>
      <c r="WWS84" s="26"/>
      <c r="WWT84" s="26"/>
      <c r="WWU84" s="26"/>
      <c r="WWV84" s="26"/>
      <c r="WWW84" s="26"/>
      <c r="WWX84" s="26"/>
      <c r="WWY84" s="26"/>
      <c r="WWZ84" s="26"/>
      <c r="WXA84" s="26"/>
      <c r="WXB84" s="26"/>
      <c r="WXC84" s="26"/>
      <c r="WXD84" s="26"/>
      <c r="WXE84" s="26"/>
      <c r="WXF84" s="26"/>
      <c r="WXG84" s="26"/>
      <c r="WXH84" s="26"/>
      <c r="WXI84" s="26"/>
      <c r="WXJ84" s="26"/>
      <c r="WXK84" s="26"/>
      <c r="WXL84" s="26"/>
      <c r="WXM84" s="26"/>
      <c r="WXN84" s="26"/>
      <c r="WXO84" s="26"/>
      <c r="WXP84" s="26"/>
      <c r="WXQ84" s="26"/>
      <c r="WXR84" s="26"/>
      <c r="WXS84" s="26"/>
      <c r="WXT84" s="26"/>
      <c r="WXU84" s="26"/>
      <c r="WXV84" s="26"/>
      <c r="WXW84" s="26"/>
      <c r="WXX84" s="26"/>
      <c r="WXY84" s="26"/>
      <c r="WXZ84" s="26"/>
      <c r="WYA84" s="26"/>
      <c r="WYB84" s="26"/>
      <c r="WYC84" s="26"/>
      <c r="WYD84" s="26"/>
      <c r="WYE84" s="26"/>
      <c r="WYF84" s="26"/>
      <c r="WYG84" s="26"/>
      <c r="WYH84" s="26"/>
      <c r="WYI84" s="26"/>
      <c r="WYJ84" s="26"/>
      <c r="WYK84" s="26"/>
      <c r="WYL84" s="26"/>
      <c r="WYM84" s="26"/>
      <c r="WYN84" s="26"/>
      <c r="WYO84" s="26"/>
      <c r="WYP84" s="26"/>
      <c r="WYQ84" s="26"/>
      <c r="WYR84" s="26"/>
      <c r="WYS84" s="26"/>
      <c r="WYT84" s="26"/>
      <c r="WYU84" s="26"/>
      <c r="WYV84" s="26"/>
      <c r="WYW84" s="26"/>
      <c r="WYX84" s="26"/>
      <c r="WYY84" s="26"/>
      <c r="WYZ84" s="26"/>
      <c r="WZA84" s="26"/>
      <c r="WZB84" s="26"/>
      <c r="WZC84" s="26"/>
      <c r="WZD84" s="26"/>
      <c r="WZE84" s="26"/>
      <c r="WZF84" s="26"/>
      <c r="WZG84" s="26"/>
      <c r="WZH84" s="26"/>
      <c r="WZI84" s="26"/>
      <c r="WZJ84" s="26"/>
      <c r="WZK84" s="26"/>
      <c r="WZL84" s="26"/>
      <c r="WZM84" s="26"/>
      <c r="WZN84" s="26"/>
      <c r="WZO84" s="26"/>
      <c r="WZP84" s="26"/>
      <c r="WZQ84" s="26"/>
      <c r="WZR84" s="26"/>
      <c r="WZS84" s="26"/>
      <c r="WZT84" s="26"/>
      <c r="WZU84" s="26"/>
      <c r="WZV84" s="26"/>
      <c r="WZW84" s="26"/>
      <c r="WZX84" s="26"/>
      <c r="WZY84" s="26"/>
      <c r="WZZ84" s="26"/>
      <c r="XAA84" s="26"/>
      <c r="XAB84" s="26"/>
      <c r="XAC84" s="26"/>
      <c r="XAD84" s="26"/>
      <c r="XAE84" s="26"/>
      <c r="XAF84" s="26"/>
      <c r="XAG84" s="26"/>
      <c r="XAH84" s="26"/>
      <c r="XAI84" s="26"/>
      <c r="XAJ84" s="26"/>
      <c r="XAK84" s="26"/>
      <c r="XAL84" s="26"/>
      <c r="XAM84" s="26"/>
      <c r="XAN84" s="26"/>
      <c r="XAO84" s="26"/>
      <c r="XAP84" s="26"/>
      <c r="XAQ84" s="26"/>
      <c r="XAR84" s="26"/>
      <c r="XAS84" s="26"/>
      <c r="XAT84" s="26"/>
      <c r="XAU84" s="26"/>
      <c r="XAV84" s="26"/>
      <c r="XAW84" s="26"/>
      <c r="XAX84" s="26"/>
      <c r="XAY84" s="26"/>
      <c r="XAZ84" s="26"/>
      <c r="XBA84" s="26"/>
      <c r="XBB84" s="26"/>
      <c r="XBC84" s="26"/>
      <c r="XBD84" s="26"/>
      <c r="XBE84" s="26"/>
      <c r="XBF84" s="26"/>
      <c r="XBG84" s="26"/>
      <c r="XBH84" s="26"/>
      <c r="XBI84" s="26"/>
      <c r="XBJ84" s="26"/>
      <c r="XBK84" s="26"/>
      <c r="XBL84" s="26"/>
      <c r="XBM84" s="26"/>
      <c r="XBN84" s="26"/>
      <c r="XBO84" s="26"/>
      <c r="XBP84" s="26"/>
      <c r="XBQ84" s="26"/>
      <c r="XBR84" s="26"/>
      <c r="XBS84" s="26"/>
      <c r="XBT84" s="26"/>
      <c r="XBU84" s="26"/>
      <c r="XBV84" s="26"/>
      <c r="XBW84" s="26"/>
      <c r="XBX84" s="26"/>
      <c r="XBY84" s="26"/>
      <c r="XBZ84" s="26"/>
      <c r="XCA84" s="26"/>
      <c r="XCB84" s="26"/>
      <c r="XCC84" s="26"/>
      <c r="XCD84" s="26"/>
      <c r="XCE84" s="26"/>
      <c r="XCF84" s="26"/>
      <c r="XCG84" s="26"/>
      <c r="XCH84" s="26"/>
      <c r="XCI84" s="26"/>
      <c r="XCJ84" s="26"/>
      <c r="XCK84" s="26"/>
      <c r="XCL84" s="26"/>
      <c r="XCM84" s="26"/>
      <c r="XCN84" s="26"/>
      <c r="XCO84" s="26"/>
      <c r="XCP84" s="26"/>
      <c r="XCQ84" s="26"/>
      <c r="XCR84" s="26"/>
      <c r="XCS84" s="26"/>
      <c r="XCT84" s="26"/>
      <c r="XCU84" s="26"/>
      <c r="XCV84" s="26"/>
      <c r="XCW84" s="26"/>
      <c r="XCX84" s="26"/>
      <c r="XCY84" s="26"/>
      <c r="XCZ84" s="26"/>
      <c r="XDA84" s="26"/>
      <c r="XDB84" s="26"/>
      <c r="XDC84" s="26"/>
      <c r="XDD84" s="26"/>
      <c r="XDE84" s="26"/>
      <c r="XDF84" s="26"/>
      <c r="XDG84" s="26"/>
      <c r="XDH84" s="26"/>
      <c r="XDI84" s="26"/>
      <c r="XDJ84" s="26"/>
      <c r="XDK84" s="26"/>
      <c r="XDL84" s="26"/>
      <c r="XDM84" s="26">
        <f>SUM(A84:XDL84)</f>
        <v>88</v>
      </c>
    </row>
    <row r="85" spans="1:16341" ht="41.4" x14ac:dyDescent="0.3">
      <c r="A85" s="3">
        <v>79</v>
      </c>
      <c r="B85" s="62" t="s">
        <v>90</v>
      </c>
      <c r="C85" s="34"/>
      <c r="D85" s="32" t="s">
        <v>8</v>
      </c>
      <c r="E85" s="67">
        <v>20</v>
      </c>
      <c r="F85" s="66"/>
      <c r="G85" s="28">
        <f t="shared" si="9"/>
        <v>0</v>
      </c>
      <c r="H85" s="29"/>
      <c r="I85" s="28">
        <f t="shared" si="10"/>
        <v>0</v>
      </c>
      <c r="J85" s="28">
        <f t="shared" si="11"/>
        <v>0</v>
      </c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26"/>
      <c r="AFB85" s="26"/>
      <c r="AFC85" s="26"/>
      <c r="AFD85" s="26"/>
      <c r="AFE85" s="26"/>
      <c r="AFF85" s="26"/>
      <c r="AFG85" s="26"/>
      <c r="AFH85" s="26"/>
      <c r="AFI85" s="26"/>
      <c r="AFJ85" s="26"/>
      <c r="AFK85" s="26"/>
      <c r="AFL85" s="26"/>
      <c r="AFM85" s="26"/>
      <c r="AFN85" s="26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GP85" s="26"/>
      <c r="AGQ85" s="26"/>
      <c r="AGR85" s="26"/>
      <c r="AGS85" s="26"/>
      <c r="AGT85" s="26"/>
      <c r="AGU85" s="26"/>
      <c r="AGV85" s="26"/>
      <c r="AGW85" s="26"/>
      <c r="AGX85" s="26"/>
      <c r="AGY85" s="26"/>
      <c r="AGZ85" s="26"/>
      <c r="AHA85" s="26"/>
      <c r="AHB85" s="26"/>
      <c r="AHC85" s="26"/>
      <c r="AHD85" s="26"/>
      <c r="AHE85" s="26"/>
      <c r="AHF85" s="26"/>
      <c r="AHG85" s="26"/>
      <c r="AHH85" s="26"/>
      <c r="AHI85" s="26"/>
      <c r="AHJ85" s="26"/>
      <c r="AHK85" s="26"/>
      <c r="AHL85" s="26"/>
      <c r="AHM85" s="26"/>
      <c r="AHN85" s="26"/>
      <c r="AHO85" s="26"/>
      <c r="AHP85" s="26"/>
      <c r="AHQ85" s="26"/>
      <c r="AHR85" s="26"/>
      <c r="AHS85" s="26"/>
      <c r="AHT85" s="26"/>
      <c r="AHU85" s="26"/>
      <c r="AHV85" s="26"/>
      <c r="AHW85" s="26"/>
      <c r="AHX85" s="26"/>
      <c r="AHY85" s="26"/>
      <c r="AHZ85" s="26"/>
      <c r="AIA85" s="26"/>
      <c r="AIB85" s="26"/>
      <c r="AIC85" s="26"/>
      <c r="AID85" s="26"/>
      <c r="AIE85" s="26"/>
      <c r="AIF85" s="26"/>
      <c r="AIG85" s="26"/>
      <c r="AIH85" s="26"/>
      <c r="AII85" s="26"/>
      <c r="AIJ85" s="26"/>
      <c r="AIK85" s="26"/>
      <c r="AIL85" s="26"/>
      <c r="AIM85" s="26"/>
      <c r="AIN85" s="26"/>
      <c r="AIO85" s="26"/>
      <c r="AIP85" s="26"/>
      <c r="AIQ85" s="26"/>
      <c r="AIR85" s="26"/>
      <c r="AIS85" s="26"/>
      <c r="AIT85" s="26"/>
      <c r="AIU85" s="26"/>
      <c r="AIV85" s="26"/>
      <c r="AIW85" s="26"/>
      <c r="AIX85" s="26"/>
      <c r="AIY85" s="26"/>
      <c r="AIZ85" s="26"/>
      <c r="AJA85" s="26"/>
      <c r="AJB85" s="26"/>
      <c r="AJC85" s="26"/>
      <c r="AJD85" s="26"/>
      <c r="AJE85" s="26"/>
      <c r="AJF85" s="26"/>
      <c r="AJG85" s="26"/>
      <c r="AJH85" s="26"/>
      <c r="AJI85" s="26"/>
      <c r="AJJ85" s="26"/>
      <c r="AJK85" s="26"/>
      <c r="AJL85" s="26"/>
      <c r="AJM85" s="26"/>
      <c r="AJN85" s="26"/>
      <c r="AJO85" s="26"/>
      <c r="AJP85" s="26"/>
      <c r="AJQ85" s="26"/>
      <c r="AJR85" s="26"/>
      <c r="AJS85" s="26"/>
      <c r="AJT85" s="26"/>
      <c r="AJU85" s="26"/>
      <c r="AJV85" s="26"/>
      <c r="AJW85" s="26"/>
      <c r="AJX85" s="26"/>
      <c r="AJY85" s="26"/>
      <c r="AJZ85" s="26"/>
      <c r="AKA85" s="26"/>
      <c r="AKB85" s="26"/>
      <c r="AKC85" s="26"/>
      <c r="AKD85" s="26"/>
      <c r="AKE85" s="26"/>
      <c r="AKF85" s="26"/>
      <c r="AKG85" s="26"/>
      <c r="AKH85" s="26"/>
      <c r="AKI85" s="26"/>
      <c r="AKJ85" s="26"/>
      <c r="AKK85" s="26"/>
      <c r="AKL85" s="26"/>
      <c r="AKM85" s="26"/>
      <c r="AKN85" s="26"/>
      <c r="AKO85" s="26"/>
      <c r="AKP85" s="26"/>
      <c r="AKQ85" s="26"/>
      <c r="AKR85" s="26"/>
      <c r="AKS85" s="26"/>
      <c r="AKT85" s="26"/>
      <c r="AKU85" s="26"/>
      <c r="AKV85" s="26"/>
      <c r="AKW85" s="26"/>
      <c r="AKX85" s="26"/>
      <c r="AKY85" s="26"/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26"/>
      <c r="ALS85" s="26"/>
      <c r="ALT85" s="26"/>
      <c r="ALU85" s="26"/>
      <c r="ALV85" s="26"/>
      <c r="ALW85" s="26"/>
      <c r="ALX85" s="26"/>
      <c r="ALY85" s="26"/>
      <c r="ALZ85" s="26"/>
      <c r="AMA85" s="26"/>
      <c r="AMB85" s="26"/>
      <c r="AMC85" s="26"/>
      <c r="AMD85" s="26"/>
      <c r="AME85" s="26"/>
      <c r="AMF85" s="26"/>
      <c r="AMG85" s="26"/>
      <c r="AMH85" s="26"/>
      <c r="AMI85" s="26"/>
      <c r="AMJ85" s="26"/>
      <c r="AMK85" s="26"/>
      <c r="AML85" s="26"/>
      <c r="AMM85" s="26"/>
      <c r="AMN85" s="26"/>
      <c r="AMO85" s="26"/>
      <c r="AMP85" s="26"/>
      <c r="AMQ85" s="26"/>
      <c r="AMR85" s="26"/>
      <c r="AMS85" s="26"/>
      <c r="AMT85" s="26"/>
      <c r="AMU85" s="26"/>
      <c r="AMV85" s="26"/>
      <c r="AMW85" s="26"/>
      <c r="AMX85" s="26"/>
      <c r="AMY85" s="26"/>
      <c r="AMZ85" s="26"/>
      <c r="ANA85" s="26"/>
      <c r="ANB85" s="26"/>
      <c r="ANC85" s="26"/>
      <c r="AND85" s="26"/>
      <c r="ANE85" s="26"/>
      <c r="ANF85" s="26"/>
      <c r="ANG85" s="26"/>
      <c r="ANH85" s="26"/>
      <c r="ANI85" s="26"/>
      <c r="ANJ85" s="26"/>
      <c r="ANK85" s="26"/>
      <c r="ANL85" s="26"/>
      <c r="ANM85" s="26"/>
      <c r="ANN85" s="26"/>
      <c r="ANO85" s="26"/>
      <c r="ANP85" s="26"/>
      <c r="ANQ85" s="26"/>
      <c r="ANR85" s="26"/>
      <c r="ANS85" s="26"/>
      <c r="ANT85" s="26"/>
      <c r="ANU85" s="26"/>
      <c r="ANV85" s="26"/>
      <c r="ANW85" s="26"/>
      <c r="ANX85" s="26"/>
      <c r="ANY85" s="26"/>
      <c r="ANZ85" s="26"/>
      <c r="AOA85" s="26"/>
      <c r="AOB85" s="26"/>
      <c r="AOC85" s="26"/>
      <c r="AOD85" s="26"/>
      <c r="AOE85" s="26"/>
      <c r="AOF85" s="26"/>
      <c r="AOG85" s="26"/>
      <c r="AOH85" s="26"/>
      <c r="AOI85" s="26"/>
      <c r="AOJ85" s="26"/>
      <c r="AOK85" s="26"/>
      <c r="AOL85" s="26"/>
      <c r="AOM85" s="26"/>
      <c r="AON85" s="26"/>
      <c r="AOO85" s="26"/>
      <c r="AOP85" s="26"/>
      <c r="AOQ85" s="26"/>
      <c r="AOR85" s="26"/>
      <c r="AOS85" s="26"/>
      <c r="AOT85" s="26"/>
      <c r="AOU85" s="26"/>
      <c r="AOV85" s="26"/>
      <c r="AOW85" s="26"/>
      <c r="AOX85" s="26"/>
      <c r="AOY85" s="26"/>
      <c r="AOZ85" s="26"/>
      <c r="APA85" s="26"/>
      <c r="APB85" s="26"/>
      <c r="APC85" s="26"/>
      <c r="APD85" s="26"/>
      <c r="APE85" s="26"/>
      <c r="APF85" s="26"/>
      <c r="APG85" s="26"/>
      <c r="APH85" s="26"/>
      <c r="API85" s="26"/>
      <c r="APJ85" s="26"/>
      <c r="APK85" s="26"/>
      <c r="APL85" s="26"/>
      <c r="APM85" s="26"/>
      <c r="APN85" s="26"/>
      <c r="APO85" s="26"/>
      <c r="APP85" s="26"/>
      <c r="APQ85" s="26"/>
      <c r="APR85" s="26"/>
      <c r="APS85" s="26"/>
      <c r="APT85" s="26"/>
      <c r="APU85" s="26"/>
      <c r="APV85" s="26"/>
      <c r="APW85" s="26"/>
      <c r="APX85" s="26"/>
      <c r="APY85" s="26"/>
      <c r="APZ85" s="26"/>
      <c r="AQA85" s="26"/>
      <c r="AQB85" s="26"/>
      <c r="AQC85" s="26"/>
      <c r="AQD85" s="26"/>
      <c r="AQE85" s="26"/>
      <c r="AQF85" s="26"/>
      <c r="AQG85" s="26"/>
      <c r="AQH85" s="26"/>
      <c r="AQI85" s="26"/>
      <c r="AQJ85" s="26"/>
      <c r="AQK85" s="26"/>
      <c r="AQL85" s="26"/>
      <c r="AQM85" s="26"/>
      <c r="AQN85" s="26"/>
      <c r="AQO85" s="26"/>
      <c r="AQP85" s="26"/>
      <c r="AQQ85" s="26"/>
      <c r="AQR85" s="26"/>
      <c r="AQS85" s="26"/>
      <c r="AQT85" s="26"/>
      <c r="AQU85" s="26"/>
      <c r="AQV85" s="26"/>
      <c r="AQW85" s="26"/>
      <c r="AQX85" s="26"/>
      <c r="AQY85" s="26"/>
      <c r="AQZ85" s="26"/>
      <c r="ARA85" s="26"/>
      <c r="ARB85" s="26"/>
      <c r="ARC85" s="26"/>
      <c r="ARD85" s="26"/>
      <c r="ARE85" s="26"/>
      <c r="ARF85" s="26"/>
      <c r="ARG85" s="26"/>
      <c r="ARH85" s="26"/>
      <c r="ARI85" s="26"/>
      <c r="ARJ85" s="26"/>
      <c r="ARK85" s="26"/>
      <c r="ARL85" s="26"/>
      <c r="ARM85" s="26"/>
      <c r="ARN85" s="26"/>
      <c r="ARO85" s="26"/>
      <c r="ARP85" s="26"/>
      <c r="ARQ85" s="26"/>
      <c r="ARR85" s="26"/>
      <c r="ARS85" s="26"/>
      <c r="ART85" s="26"/>
      <c r="ARU85" s="26"/>
      <c r="ARV85" s="26"/>
      <c r="ARW85" s="26"/>
      <c r="ARX85" s="26"/>
      <c r="ARY85" s="26"/>
      <c r="ARZ85" s="26"/>
      <c r="ASA85" s="26"/>
      <c r="ASB85" s="26"/>
      <c r="ASC85" s="26"/>
      <c r="ASD85" s="26"/>
      <c r="ASE85" s="26"/>
      <c r="ASF85" s="26"/>
      <c r="ASG85" s="26"/>
      <c r="ASH85" s="26"/>
      <c r="ASI85" s="26"/>
      <c r="ASJ85" s="26"/>
      <c r="ASK85" s="26"/>
      <c r="ASL85" s="26"/>
      <c r="ASM85" s="26"/>
      <c r="ASN85" s="26"/>
      <c r="ASO85" s="26"/>
      <c r="ASP85" s="26"/>
      <c r="ASQ85" s="26"/>
      <c r="ASR85" s="26"/>
      <c r="ASS85" s="26"/>
      <c r="AST85" s="26"/>
      <c r="ASU85" s="26"/>
      <c r="ASV85" s="26"/>
      <c r="ASW85" s="26"/>
      <c r="ASX85" s="26"/>
      <c r="ASY85" s="26"/>
      <c r="ASZ85" s="26"/>
      <c r="ATA85" s="26"/>
      <c r="ATB85" s="26"/>
      <c r="ATC85" s="26"/>
      <c r="ATD85" s="26"/>
      <c r="ATE85" s="26"/>
      <c r="ATF85" s="26"/>
      <c r="ATG85" s="26"/>
      <c r="ATH85" s="26"/>
      <c r="ATI85" s="26"/>
      <c r="ATJ85" s="26"/>
      <c r="ATK85" s="26"/>
      <c r="ATL85" s="26"/>
      <c r="ATM85" s="26"/>
      <c r="ATN85" s="26"/>
      <c r="ATO85" s="26"/>
      <c r="ATP85" s="26"/>
      <c r="ATQ85" s="26"/>
      <c r="ATR85" s="26"/>
      <c r="ATS85" s="26"/>
      <c r="ATT85" s="26"/>
      <c r="ATU85" s="26"/>
      <c r="ATV85" s="26"/>
      <c r="ATW85" s="26"/>
      <c r="ATX85" s="26"/>
      <c r="ATY85" s="26"/>
      <c r="ATZ85" s="26"/>
      <c r="AUA85" s="26"/>
      <c r="AUB85" s="26"/>
      <c r="AUC85" s="26"/>
      <c r="AUD85" s="26"/>
      <c r="AUE85" s="26"/>
      <c r="AUF85" s="26"/>
      <c r="AUG85" s="26"/>
      <c r="AUH85" s="26"/>
      <c r="AUI85" s="26"/>
      <c r="AUJ85" s="26"/>
      <c r="AUK85" s="26"/>
      <c r="AUL85" s="26"/>
      <c r="AUM85" s="26"/>
      <c r="AUN85" s="26"/>
      <c r="AUO85" s="26"/>
      <c r="AUP85" s="26"/>
      <c r="AUQ85" s="26"/>
      <c r="AUR85" s="26"/>
      <c r="AUS85" s="26"/>
      <c r="AUT85" s="26"/>
      <c r="AUU85" s="26"/>
      <c r="AUV85" s="26"/>
      <c r="AUW85" s="26"/>
      <c r="AUX85" s="26"/>
      <c r="AUY85" s="26"/>
      <c r="AUZ85" s="26"/>
      <c r="AVA85" s="26"/>
      <c r="AVB85" s="26"/>
      <c r="AVC85" s="26"/>
      <c r="AVD85" s="26"/>
      <c r="AVE85" s="26"/>
      <c r="AVF85" s="26"/>
      <c r="AVG85" s="26"/>
      <c r="AVH85" s="26"/>
      <c r="AVI85" s="26"/>
      <c r="AVJ85" s="26"/>
      <c r="AVK85" s="26"/>
      <c r="AVL85" s="26"/>
      <c r="AVM85" s="26"/>
      <c r="AVN85" s="26"/>
      <c r="AVO85" s="26"/>
      <c r="AVP85" s="26"/>
      <c r="AVQ85" s="26"/>
      <c r="AVR85" s="26"/>
      <c r="AVS85" s="26"/>
      <c r="AVT85" s="26"/>
      <c r="AVU85" s="26"/>
      <c r="AVV85" s="26"/>
      <c r="AVW85" s="26"/>
      <c r="AVX85" s="26"/>
      <c r="AVY85" s="26"/>
      <c r="AVZ85" s="26"/>
      <c r="AWA85" s="26"/>
      <c r="AWB85" s="26"/>
      <c r="AWC85" s="26"/>
      <c r="AWD85" s="26"/>
      <c r="AWE85" s="26"/>
      <c r="AWF85" s="26"/>
      <c r="AWG85" s="26"/>
      <c r="AWH85" s="26"/>
      <c r="AWI85" s="26"/>
      <c r="AWJ85" s="26"/>
      <c r="AWK85" s="26"/>
      <c r="AWL85" s="26"/>
      <c r="AWM85" s="26"/>
      <c r="AWN85" s="26"/>
      <c r="AWO85" s="26"/>
      <c r="AWP85" s="26"/>
      <c r="AWQ85" s="26"/>
      <c r="AWR85" s="26"/>
      <c r="AWS85" s="26"/>
      <c r="AWT85" s="26"/>
      <c r="AWU85" s="26"/>
      <c r="AWV85" s="26"/>
      <c r="AWW85" s="26"/>
      <c r="AWX85" s="26"/>
      <c r="AWY85" s="26"/>
      <c r="AWZ85" s="26"/>
      <c r="AXA85" s="26"/>
      <c r="AXB85" s="26"/>
      <c r="AXC85" s="26"/>
      <c r="AXD85" s="26"/>
      <c r="AXE85" s="26"/>
      <c r="AXF85" s="26"/>
      <c r="AXG85" s="26"/>
      <c r="AXH85" s="26"/>
      <c r="AXI85" s="26"/>
      <c r="AXJ85" s="26"/>
      <c r="AXK85" s="26"/>
      <c r="AXL85" s="26"/>
      <c r="AXM85" s="26"/>
      <c r="AXN85" s="26"/>
      <c r="AXO85" s="26"/>
      <c r="AXP85" s="26"/>
      <c r="AXQ85" s="26"/>
      <c r="AXR85" s="26"/>
      <c r="AXS85" s="26"/>
      <c r="AXT85" s="26"/>
      <c r="AXU85" s="26"/>
      <c r="AXV85" s="26"/>
      <c r="AXW85" s="26"/>
      <c r="AXX85" s="26"/>
      <c r="AXY85" s="26"/>
      <c r="AXZ85" s="26"/>
      <c r="AYA85" s="26"/>
      <c r="AYB85" s="26"/>
      <c r="AYC85" s="26"/>
      <c r="AYD85" s="26"/>
      <c r="AYE85" s="26"/>
      <c r="AYF85" s="26"/>
      <c r="AYG85" s="26"/>
      <c r="AYH85" s="26"/>
      <c r="AYI85" s="26"/>
      <c r="AYJ85" s="26"/>
      <c r="AYK85" s="26"/>
      <c r="AYL85" s="26"/>
      <c r="AYM85" s="26"/>
      <c r="AYN85" s="26"/>
      <c r="AYO85" s="26"/>
      <c r="AYP85" s="26"/>
      <c r="AYQ85" s="26"/>
      <c r="AYR85" s="26"/>
      <c r="AYS85" s="26"/>
      <c r="AYT85" s="26"/>
      <c r="AYU85" s="26"/>
      <c r="AYV85" s="26"/>
      <c r="AYW85" s="26"/>
      <c r="AYX85" s="26"/>
      <c r="AYY85" s="26"/>
      <c r="AYZ85" s="26"/>
      <c r="AZA85" s="26"/>
      <c r="AZB85" s="26"/>
      <c r="AZC85" s="26"/>
      <c r="AZD85" s="26"/>
      <c r="AZE85" s="26"/>
      <c r="AZF85" s="26"/>
      <c r="AZG85" s="26"/>
      <c r="AZH85" s="26"/>
      <c r="AZI85" s="26"/>
      <c r="AZJ85" s="26"/>
      <c r="AZK85" s="26"/>
      <c r="AZL85" s="26"/>
      <c r="AZM85" s="26"/>
      <c r="AZN85" s="26"/>
      <c r="AZO85" s="26"/>
      <c r="AZP85" s="26"/>
      <c r="AZQ85" s="26"/>
      <c r="AZR85" s="26"/>
      <c r="AZS85" s="26"/>
      <c r="AZT85" s="26"/>
      <c r="AZU85" s="26"/>
      <c r="AZV85" s="26"/>
      <c r="AZW85" s="26"/>
      <c r="AZX85" s="26"/>
      <c r="AZY85" s="26"/>
      <c r="AZZ85" s="26"/>
      <c r="BAA85" s="26"/>
      <c r="BAB85" s="26"/>
      <c r="BAC85" s="26"/>
      <c r="BAD85" s="26"/>
      <c r="BAE85" s="26"/>
      <c r="BAF85" s="26"/>
      <c r="BAG85" s="26"/>
      <c r="BAH85" s="26"/>
      <c r="BAI85" s="26"/>
      <c r="BAJ85" s="26"/>
      <c r="BAK85" s="26"/>
      <c r="BAL85" s="26"/>
      <c r="BAM85" s="26"/>
      <c r="BAN85" s="26"/>
      <c r="BAO85" s="26"/>
      <c r="BAP85" s="26"/>
      <c r="BAQ85" s="26"/>
      <c r="BAR85" s="26"/>
      <c r="BAS85" s="26"/>
      <c r="BAT85" s="26"/>
      <c r="BAU85" s="26"/>
      <c r="BAV85" s="26"/>
      <c r="BAW85" s="26"/>
      <c r="BAX85" s="26"/>
      <c r="BAY85" s="26"/>
      <c r="BAZ85" s="26"/>
      <c r="BBA85" s="26"/>
      <c r="BBB85" s="26"/>
      <c r="BBC85" s="26"/>
      <c r="BBD85" s="26"/>
      <c r="BBE85" s="26"/>
      <c r="BBF85" s="26"/>
      <c r="BBG85" s="26"/>
      <c r="BBH85" s="26"/>
      <c r="BBI85" s="26"/>
      <c r="BBJ85" s="26"/>
      <c r="BBK85" s="26"/>
      <c r="BBL85" s="26"/>
      <c r="BBM85" s="26"/>
      <c r="BBN85" s="26"/>
      <c r="BBO85" s="26"/>
      <c r="BBP85" s="26"/>
      <c r="BBQ85" s="26"/>
      <c r="BBR85" s="26"/>
      <c r="BBS85" s="26"/>
      <c r="BBT85" s="26"/>
      <c r="BBU85" s="26"/>
      <c r="BBV85" s="26"/>
      <c r="BBW85" s="26"/>
      <c r="BBX85" s="26"/>
      <c r="BBY85" s="26"/>
      <c r="BBZ85" s="26"/>
      <c r="BCA85" s="26"/>
      <c r="BCB85" s="26"/>
      <c r="BCC85" s="26"/>
      <c r="BCD85" s="26"/>
      <c r="BCE85" s="26"/>
      <c r="BCF85" s="26"/>
      <c r="BCG85" s="26"/>
      <c r="BCH85" s="26"/>
      <c r="BCI85" s="26"/>
      <c r="BCJ85" s="26"/>
      <c r="BCK85" s="26"/>
      <c r="BCL85" s="26"/>
      <c r="BCM85" s="26"/>
      <c r="BCN85" s="26"/>
      <c r="BCO85" s="26"/>
      <c r="BCP85" s="26"/>
      <c r="BCQ85" s="26"/>
      <c r="BCR85" s="26"/>
      <c r="BCS85" s="26"/>
      <c r="BCT85" s="26"/>
      <c r="BCU85" s="26"/>
      <c r="BCV85" s="26"/>
      <c r="BCW85" s="26"/>
      <c r="BCX85" s="26"/>
      <c r="BCY85" s="26"/>
      <c r="BCZ85" s="26"/>
      <c r="BDA85" s="26"/>
      <c r="BDB85" s="26"/>
      <c r="BDC85" s="26"/>
      <c r="BDD85" s="26"/>
      <c r="BDE85" s="26"/>
      <c r="BDF85" s="26"/>
      <c r="BDG85" s="26"/>
      <c r="BDH85" s="26"/>
      <c r="BDI85" s="26"/>
      <c r="BDJ85" s="26"/>
      <c r="BDK85" s="26"/>
      <c r="BDL85" s="26"/>
      <c r="BDM85" s="26"/>
      <c r="BDN85" s="26"/>
      <c r="BDO85" s="26"/>
      <c r="BDP85" s="26"/>
      <c r="BDQ85" s="26"/>
      <c r="BDR85" s="26"/>
      <c r="BDS85" s="26"/>
      <c r="BDT85" s="26"/>
      <c r="BDU85" s="26"/>
      <c r="BDV85" s="26"/>
      <c r="BDW85" s="26"/>
      <c r="BDX85" s="26"/>
      <c r="BDY85" s="26"/>
      <c r="BDZ85" s="26"/>
      <c r="BEA85" s="26"/>
      <c r="BEB85" s="26"/>
      <c r="BEC85" s="26"/>
      <c r="BED85" s="26"/>
      <c r="BEE85" s="26"/>
      <c r="BEF85" s="26"/>
      <c r="BEG85" s="26"/>
      <c r="BEH85" s="26"/>
      <c r="BEI85" s="26"/>
      <c r="BEJ85" s="26"/>
      <c r="BEK85" s="26"/>
      <c r="BEL85" s="26"/>
      <c r="BEM85" s="26"/>
      <c r="BEN85" s="26"/>
      <c r="BEO85" s="26"/>
      <c r="BEP85" s="26"/>
      <c r="BEQ85" s="26"/>
      <c r="BER85" s="26"/>
      <c r="BES85" s="26"/>
      <c r="BET85" s="26"/>
      <c r="BEU85" s="26"/>
      <c r="BEV85" s="26"/>
      <c r="BEW85" s="26"/>
      <c r="BEX85" s="26"/>
      <c r="BEY85" s="26"/>
      <c r="BEZ85" s="26"/>
      <c r="BFA85" s="26"/>
      <c r="BFB85" s="26"/>
      <c r="BFC85" s="26"/>
      <c r="BFD85" s="26"/>
      <c r="BFE85" s="26"/>
      <c r="BFF85" s="26"/>
      <c r="BFG85" s="26"/>
      <c r="BFH85" s="26"/>
      <c r="BFI85" s="26"/>
      <c r="BFJ85" s="26"/>
      <c r="BFK85" s="26"/>
      <c r="BFL85" s="26"/>
      <c r="BFM85" s="26"/>
      <c r="BFN85" s="26"/>
      <c r="BFO85" s="26"/>
      <c r="BFP85" s="26"/>
      <c r="BFQ85" s="26"/>
      <c r="BFR85" s="26"/>
      <c r="BFS85" s="26"/>
      <c r="BFT85" s="26"/>
      <c r="BFU85" s="26"/>
      <c r="BFV85" s="26"/>
      <c r="BFW85" s="26"/>
      <c r="BFX85" s="26"/>
      <c r="BFY85" s="26"/>
      <c r="BFZ85" s="26"/>
      <c r="BGA85" s="26"/>
      <c r="BGB85" s="26"/>
      <c r="BGC85" s="26"/>
      <c r="BGD85" s="26"/>
      <c r="BGE85" s="26"/>
      <c r="BGF85" s="26"/>
      <c r="BGG85" s="26"/>
      <c r="BGH85" s="26"/>
      <c r="BGI85" s="26"/>
      <c r="BGJ85" s="26"/>
      <c r="BGK85" s="26"/>
      <c r="BGL85" s="26"/>
      <c r="BGM85" s="26"/>
      <c r="BGN85" s="26"/>
      <c r="BGO85" s="26"/>
      <c r="BGP85" s="26"/>
      <c r="BGQ85" s="26"/>
      <c r="BGR85" s="26"/>
      <c r="BGS85" s="26"/>
      <c r="BGT85" s="26"/>
      <c r="BGU85" s="26"/>
      <c r="BGV85" s="26"/>
      <c r="BGW85" s="26"/>
      <c r="BGX85" s="26"/>
      <c r="BGY85" s="26"/>
      <c r="BGZ85" s="26"/>
      <c r="BHA85" s="26"/>
      <c r="BHB85" s="26"/>
      <c r="BHC85" s="26"/>
      <c r="BHD85" s="26"/>
      <c r="BHE85" s="26"/>
      <c r="BHF85" s="26"/>
      <c r="BHG85" s="26"/>
      <c r="BHH85" s="26"/>
      <c r="BHI85" s="26"/>
      <c r="BHJ85" s="26"/>
      <c r="BHK85" s="26"/>
      <c r="BHL85" s="26"/>
      <c r="BHM85" s="26"/>
      <c r="BHN85" s="26"/>
      <c r="BHO85" s="26"/>
      <c r="BHP85" s="26"/>
      <c r="BHQ85" s="26"/>
      <c r="BHR85" s="26"/>
      <c r="BHS85" s="26"/>
      <c r="BHT85" s="26"/>
      <c r="BHU85" s="26"/>
      <c r="BHV85" s="26"/>
      <c r="BHW85" s="26"/>
      <c r="BHX85" s="26"/>
      <c r="BHY85" s="26"/>
      <c r="BHZ85" s="26"/>
      <c r="BIA85" s="26"/>
      <c r="BIB85" s="26"/>
      <c r="BIC85" s="26"/>
      <c r="BID85" s="26"/>
      <c r="BIE85" s="26"/>
      <c r="BIF85" s="26"/>
      <c r="BIG85" s="26"/>
      <c r="BIH85" s="26"/>
      <c r="BII85" s="26"/>
      <c r="BIJ85" s="26"/>
      <c r="BIK85" s="26"/>
      <c r="BIL85" s="26"/>
      <c r="BIM85" s="26"/>
      <c r="BIN85" s="26"/>
      <c r="BIO85" s="26"/>
      <c r="BIP85" s="26"/>
      <c r="BIQ85" s="26"/>
      <c r="BIR85" s="26"/>
      <c r="BIS85" s="26"/>
      <c r="BIT85" s="26"/>
      <c r="BIU85" s="26"/>
      <c r="BIV85" s="26"/>
      <c r="BIW85" s="26"/>
      <c r="BIX85" s="26"/>
      <c r="BIY85" s="26"/>
      <c r="BIZ85" s="26"/>
      <c r="BJA85" s="26"/>
      <c r="BJB85" s="26"/>
      <c r="BJC85" s="26"/>
      <c r="BJD85" s="26"/>
      <c r="BJE85" s="26"/>
      <c r="BJF85" s="26"/>
      <c r="BJG85" s="26"/>
      <c r="BJH85" s="26"/>
      <c r="BJI85" s="26"/>
      <c r="BJJ85" s="26"/>
      <c r="BJK85" s="26"/>
      <c r="BJL85" s="26"/>
      <c r="BJM85" s="26"/>
      <c r="BJN85" s="26"/>
      <c r="BJO85" s="26"/>
      <c r="BJP85" s="26"/>
      <c r="BJQ85" s="26"/>
      <c r="BJR85" s="26"/>
      <c r="BJS85" s="26"/>
      <c r="BJT85" s="26"/>
      <c r="BJU85" s="26"/>
      <c r="BJV85" s="26"/>
      <c r="BJW85" s="26"/>
      <c r="BJX85" s="26"/>
      <c r="BJY85" s="26"/>
      <c r="BJZ85" s="26"/>
      <c r="BKA85" s="26"/>
      <c r="BKB85" s="26"/>
      <c r="BKC85" s="26"/>
      <c r="BKD85" s="26"/>
      <c r="BKE85" s="26"/>
      <c r="BKF85" s="26"/>
      <c r="BKG85" s="26"/>
      <c r="BKH85" s="26"/>
      <c r="BKI85" s="26"/>
      <c r="BKJ85" s="26"/>
      <c r="BKK85" s="26"/>
      <c r="BKL85" s="26"/>
      <c r="BKM85" s="26"/>
      <c r="BKN85" s="26"/>
      <c r="BKO85" s="26"/>
      <c r="BKP85" s="26"/>
      <c r="BKQ85" s="26"/>
      <c r="BKR85" s="26"/>
      <c r="BKS85" s="26"/>
      <c r="BKT85" s="26"/>
      <c r="BKU85" s="26"/>
      <c r="BKV85" s="26"/>
      <c r="BKW85" s="26"/>
      <c r="BKX85" s="26"/>
      <c r="BKY85" s="26"/>
      <c r="BKZ85" s="26"/>
      <c r="BLA85" s="26"/>
      <c r="BLB85" s="26"/>
      <c r="BLC85" s="26"/>
      <c r="BLD85" s="26"/>
      <c r="BLE85" s="26"/>
      <c r="BLF85" s="26"/>
      <c r="BLG85" s="26"/>
      <c r="BLH85" s="26"/>
      <c r="BLI85" s="26"/>
      <c r="BLJ85" s="26"/>
      <c r="BLK85" s="26"/>
      <c r="BLL85" s="26"/>
      <c r="BLM85" s="26"/>
      <c r="BLN85" s="26"/>
      <c r="BLO85" s="26"/>
      <c r="BLP85" s="26"/>
      <c r="BLQ85" s="26"/>
      <c r="BLR85" s="26"/>
      <c r="BLS85" s="26"/>
      <c r="BLT85" s="26"/>
      <c r="BLU85" s="26"/>
      <c r="BLV85" s="26"/>
      <c r="BLW85" s="26"/>
      <c r="BLX85" s="26"/>
      <c r="BLY85" s="26"/>
      <c r="BLZ85" s="26"/>
      <c r="BMA85" s="26"/>
      <c r="BMB85" s="26"/>
      <c r="BMC85" s="26"/>
      <c r="BMD85" s="26"/>
      <c r="BME85" s="26"/>
      <c r="BMF85" s="26"/>
      <c r="BMG85" s="26"/>
      <c r="BMH85" s="26"/>
      <c r="BMI85" s="26"/>
      <c r="BMJ85" s="26"/>
      <c r="BMK85" s="26"/>
      <c r="BML85" s="26"/>
      <c r="BMM85" s="26"/>
      <c r="BMN85" s="26"/>
      <c r="BMO85" s="26"/>
      <c r="BMP85" s="26"/>
      <c r="BMQ85" s="26"/>
      <c r="BMR85" s="26"/>
      <c r="BMS85" s="26"/>
      <c r="BMT85" s="26"/>
      <c r="BMU85" s="26"/>
      <c r="BMV85" s="26"/>
      <c r="BMW85" s="26"/>
      <c r="BMX85" s="26"/>
      <c r="BMY85" s="26"/>
      <c r="BMZ85" s="26"/>
      <c r="BNA85" s="26"/>
      <c r="BNB85" s="26"/>
      <c r="BNC85" s="26"/>
      <c r="BND85" s="26"/>
      <c r="BNE85" s="26"/>
      <c r="BNF85" s="26"/>
      <c r="BNG85" s="26"/>
      <c r="BNH85" s="26"/>
      <c r="BNI85" s="26"/>
      <c r="BNJ85" s="26"/>
      <c r="BNK85" s="26"/>
      <c r="BNL85" s="26"/>
      <c r="BNM85" s="26"/>
      <c r="BNN85" s="26"/>
      <c r="BNO85" s="26"/>
      <c r="BNP85" s="26"/>
      <c r="BNQ85" s="26"/>
      <c r="BNR85" s="26"/>
      <c r="BNS85" s="26"/>
      <c r="BNT85" s="26"/>
      <c r="BNU85" s="26"/>
      <c r="BNV85" s="26"/>
      <c r="BNW85" s="26"/>
      <c r="BNX85" s="26"/>
      <c r="BNY85" s="26"/>
      <c r="BNZ85" s="26"/>
      <c r="BOA85" s="26"/>
      <c r="BOB85" s="26"/>
      <c r="BOC85" s="26"/>
      <c r="BOD85" s="26"/>
      <c r="BOE85" s="26"/>
      <c r="BOF85" s="26"/>
      <c r="BOG85" s="26"/>
      <c r="BOH85" s="26"/>
      <c r="BOI85" s="26"/>
      <c r="BOJ85" s="26"/>
      <c r="BOK85" s="26"/>
      <c r="BOL85" s="26"/>
      <c r="BOM85" s="26"/>
      <c r="BON85" s="26"/>
      <c r="BOO85" s="26"/>
      <c r="BOP85" s="26"/>
      <c r="BOQ85" s="26"/>
      <c r="BOR85" s="26"/>
      <c r="BOS85" s="26"/>
      <c r="BOT85" s="26"/>
      <c r="BOU85" s="26"/>
      <c r="BOV85" s="26"/>
      <c r="BOW85" s="26"/>
      <c r="BOX85" s="26"/>
      <c r="BOY85" s="26"/>
      <c r="BOZ85" s="26"/>
      <c r="BPA85" s="26"/>
      <c r="BPB85" s="26"/>
      <c r="BPC85" s="26"/>
      <c r="BPD85" s="26"/>
      <c r="BPE85" s="26"/>
      <c r="BPF85" s="26"/>
      <c r="BPG85" s="26"/>
      <c r="BPH85" s="26"/>
      <c r="BPI85" s="26"/>
      <c r="BPJ85" s="26"/>
      <c r="BPK85" s="26"/>
      <c r="BPL85" s="26"/>
      <c r="BPM85" s="26"/>
      <c r="BPN85" s="26"/>
      <c r="BPO85" s="26"/>
      <c r="BPP85" s="26"/>
      <c r="BPQ85" s="26"/>
      <c r="BPR85" s="26"/>
      <c r="BPS85" s="26"/>
      <c r="BPT85" s="26"/>
      <c r="BPU85" s="26"/>
      <c r="BPV85" s="26"/>
      <c r="BPW85" s="26"/>
      <c r="BPX85" s="26"/>
      <c r="BPY85" s="26"/>
      <c r="BPZ85" s="26"/>
      <c r="BQA85" s="26"/>
      <c r="BQB85" s="26"/>
      <c r="BQC85" s="26"/>
      <c r="BQD85" s="26"/>
      <c r="BQE85" s="26"/>
      <c r="BQF85" s="26"/>
      <c r="BQG85" s="26"/>
      <c r="BQH85" s="26"/>
      <c r="BQI85" s="26"/>
      <c r="BQJ85" s="26"/>
      <c r="BQK85" s="26"/>
      <c r="BQL85" s="26"/>
      <c r="BQM85" s="26"/>
      <c r="BQN85" s="26"/>
      <c r="BQO85" s="26"/>
      <c r="BQP85" s="26"/>
      <c r="BQQ85" s="26"/>
      <c r="BQR85" s="26"/>
      <c r="BQS85" s="26"/>
      <c r="BQT85" s="26"/>
      <c r="BQU85" s="26"/>
      <c r="BQV85" s="26"/>
      <c r="BQW85" s="26"/>
      <c r="BQX85" s="26"/>
      <c r="BQY85" s="26"/>
      <c r="BQZ85" s="26"/>
      <c r="BRA85" s="26"/>
      <c r="BRB85" s="26"/>
      <c r="BRC85" s="26"/>
      <c r="BRD85" s="26"/>
      <c r="BRE85" s="26"/>
      <c r="BRF85" s="26"/>
      <c r="BRG85" s="26"/>
      <c r="BRH85" s="26"/>
      <c r="BRI85" s="26"/>
      <c r="BRJ85" s="26"/>
      <c r="BRK85" s="26"/>
      <c r="BRL85" s="26"/>
      <c r="BRM85" s="26"/>
      <c r="BRN85" s="26"/>
      <c r="BRO85" s="26"/>
      <c r="BRP85" s="26"/>
      <c r="BRQ85" s="26"/>
      <c r="BRR85" s="26"/>
      <c r="BRS85" s="26"/>
      <c r="BRT85" s="26"/>
      <c r="BRU85" s="26"/>
      <c r="BRV85" s="26"/>
      <c r="BRW85" s="26"/>
      <c r="BRX85" s="26"/>
      <c r="BRY85" s="26"/>
      <c r="BRZ85" s="26"/>
      <c r="BSA85" s="26"/>
      <c r="BSB85" s="26"/>
      <c r="BSC85" s="26"/>
      <c r="BSD85" s="26"/>
      <c r="BSE85" s="26"/>
      <c r="BSF85" s="26"/>
      <c r="BSG85" s="26"/>
      <c r="BSH85" s="26"/>
      <c r="BSI85" s="26"/>
      <c r="BSJ85" s="26"/>
      <c r="BSK85" s="26"/>
      <c r="BSL85" s="26"/>
      <c r="BSM85" s="26"/>
      <c r="BSN85" s="26"/>
      <c r="BSO85" s="26"/>
      <c r="BSP85" s="26"/>
      <c r="BSQ85" s="26"/>
      <c r="BSR85" s="26"/>
      <c r="BSS85" s="26"/>
      <c r="BST85" s="26"/>
      <c r="BSU85" s="26"/>
      <c r="BSV85" s="26"/>
      <c r="BSW85" s="26"/>
      <c r="BSX85" s="26"/>
      <c r="BSY85" s="26"/>
      <c r="BSZ85" s="26"/>
      <c r="BTA85" s="26"/>
      <c r="BTB85" s="26"/>
      <c r="BTC85" s="26"/>
      <c r="BTD85" s="26"/>
      <c r="BTE85" s="26"/>
      <c r="BTF85" s="26"/>
      <c r="BTG85" s="26"/>
      <c r="BTH85" s="26"/>
      <c r="BTI85" s="26"/>
      <c r="BTJ85" s="26"/>
      <c r="BTK85" s="26"/>
      <c r="BTL85" s="26"/>
      <c r="BTM85" s="26"/>
      <c r="BTN85" s="26"/>
      <c r="BTO85" s="26"/>
      <c r="BTP85" s="26"/>
      <c r="BTQ85" s="26"/>
      <c r="BTR85" s="26"/>
      <c r="BTS85" s="26"/>
      <c r="BTT85" s="26"/>
      <c r="BTU85" s="26"/>
      <c r="BTV85" s="26"/>
      <c r="BTW85" s="26"/>
      <c r="BTX85" s="26"/>
      <c r="BTY85" s="26"/>
      <c r="BTZ85" s="26"/>
      <c r="BUA85" s="26"/>
      <c r="BUB85" s="26"/>
      <c r="BUC85" s="26"/>
      <c r="BUD85" s="26"/>
      <c r="BUE85" s="26"/>
      <c r="BUF85" s="26"/>
      <c r="BUG85" s="26"/>
      <c r="BUH85" s="26"/>
      <c r="BUI85" s="26"/>
      <c r="BUJ85" s="26"/>
      <c r="BUK85" s="26"/>
      <c r="BUL85" s="26"/>
      <c r="BUM85" s="26"/>
      <c r="BUN85" s="26"/>
      <c r="BUO85" s="26"/>
      <c r="BUP85" s="26"/>
      <c r="BUQ85" s="26"/>
      <c r="BUR85" s="26"/>
      <c r="BUS85" s="26"/>
      <c r="BUT85" s="26"/>
      <c r="BUU85" s="26"/>
      <c r="BUV85" s="26"/>
      <c r="BUW85" s="26"/>
      <c r="BUX85" s="26"/>
      <c r="BUY85" s="26"/>
      <c r="BUZ85" s="26"/>
      <c r="BVA85" s="26"/>
      <c r="BVB85" s="26"/>
      <c r="BVC85" s="26"/>
      <c r="BVD85" s="26"/>
      <c r="BVE85" s="26"/>
      <c r="BVF85" s="26"/>
      <c r="BVG85" s="26"/>
      <c r="BVH85" s="26"/>
      <c r="BVI85" s="26"/>
      <c r="BVJ85" s="26"/>
      <c r="BVK85" s="26"/>
      <c r="BVL85" s="26"/>
      <c r="BVM85" s="26"/>
      <c r="BVN85" s="26"/>
      <c r="BVO85" s="26"/>
      <c r="BVP85" s="26"/>
      <c r="BVQ85" s="26"/>
      <c r="BVR85" s="26"/>
      <c r="BVS85" s="26"/>
      <c r="BVT85" s="26"/>
      <c r="BVU85" s="26"/>
      <c r="BVV85" s="26"/>
      <c r="BVW85" s="26"/>
      <c r="BVX85" s="26"/>
      <c r="BVY85" s="26"/>
      <c r="BVZ85" s="26"/>
      <c r="BWA85" s="26"/>
      <c r="BWB85" s="26"/>
      <c r="BWC85" s="26"/>
      <c r="BWD85" s="26"/>
      <c r="BWE85" s="26"/>
      <c r="BWF85" s="26"/>
      <c r="BWG85" s="26"/>
      <c r="BWH85" s="26"/>
      <c r="BWI85" s="26"/>
      <c r="BWJ85" s="26"/>
      <c r="BWK85" s="26"/>
      <c r="BWL85" s="26"/>
      <c r="BWM85" s="26"/>
      <c r="BWN85" s="26"/>
      <c r="BWO85" s="26"/>
      <c r="BWP85" s="26"/>
      <c r="BWQ85" s="26"/>
      <c r="BWR85" s="26"/>
      <c r="BWS85" s="26"/>
      <c r="BWT85" s="26"/>
      <c r="BWU85" s="26"/>
      <c r="BWV85" s="26"/>
      <c r="BWW85" s="26"/>
      <c r="BWX85" s="26"/>
      <c r="BWY85" s="26"/>
      <c r="BWZ85" s="26"/>
      <c r="BXA85" s="26"/>
      <c r="BXB85" s="26"/>
      <c r="BXC85" s="26"/>
      <c r="BXD85" s="26"/>
      <c r="BXE85" s="26"/>
      <c r="BXF85" s="26"/>
      <c r="BXG85" s="26"/>
      <c r="BXH85" s="26"/>
      <c r="BXI85" s="26"/>
      <c r="BXJ85" s="26"/>
      <c r="BXK85" s="26"/>
      <c r="BXL85" s="26"/>
      <c r="BXM85" s="26"/>
      <c r="BXN85" s="26"/>
      <c r="BXO85" s="26"/>
      <c r="BXP85" s="26"/>
      <c r="BXQ85" s="26"/>
      <c r="BXR85" s="26"/>
      <c r="BXS85" s="26"/>
      <c r="BXT85" s="26"/>
      <c r="BXU85" s="26"/>
      <c r="BXV85" s="26"/>
      <c r="BXW85" s="26"/>
      <c r="BXX85" s="26"/>
      <c r="BXY85" s="26"/>
      <c r="BXZ85" s="26"/>
      <c r="BYA85" s="26"/>
      <c r="BYB85" s="26"/>
      <c r="BYC85" s="26"/>
      <c r="BYD85" s="26"/>
      <c r="BYE85" s="26"/>
      <c r="BYF85" s="26"/>
      <c r="BYG85" s="26"/>
      <c r="BYH85" s="26"/>
      <c r="BYI85" s="26"/>
      <c r="BYJ85" s="26"/>
      <c r="BYK85" s="26"/>
      <c r="BYL85" s="26"/>
      <c r="BYM85" s="26"/>
      <c r="BYN85" s="26"/>
      <c r="BYO85" s="26"/>
      <c r="BYP85" s="26"/>
      <c r="BYQ85" s="26"/>
      <c r="BYR85" s="26"/>
      <c r="BYS85" s="26"/>
      <c r="BYT85" s="26"/>
      <c r="BYU85" s="26"/>
      <c r="BYV85" s="26"/>
      <c r="BYW85" s="26"/>
      <c r="BYX85" s="26"/>
      <c r="BYY85" s="26"/>
      <c r="BYZ85" s="26"/>
      <c r="BZA85" s="26"/>
      <c r="BZB85" s="26"/>
      <c r="BZC85" s="26"/>
      <c r="BZD85" s="26"/>
      <c r="BZE85" s="26"/>
      <c r="BZF85" s="26"/>
      <c r="BZG85" s="26"/>
      <c r="BZH85" s="26"/>
      <c r="BZI85" s="26"/>
      <c r="BZJ85" s="26"/>
      <c r="BZK85" s="26"/>
      <c r="BZL85" s="26"/>
      <c r="BZM85" s="26"/>
      <c r="BZN85" s="26"/>
      <c r="BZO85" s="26"/>
      <c r="BZP85" s="26"/>
      <c r="BZQ85" s="26"/>
      <c r="BZR85" s="26"/>
      <c r="BZS85" s="26"/>
      <c r="BZT85" s="26"/>
      <c r="BZU85" s="26"/>
      <c r="BZV85" s="26"/>
      <c r="BZW85" s="26"/>
      <c r="BZX85" s="26"/>
      <c r="BZY85" s="26"/>
      <c r="BZZ85" s="26"/>
      <c r="CAA85" s="26"/>
      <c r="CAB85" s="26"/>
      <c r="CAC85" s="26"/>
      <c r="CAD85" s="26"/>
      <c r="CAE85" s="26"/>
      <c r="CAF85" s="26"/>
      <c r="CAG85" s="26"/>
      <c r="CAH85" s="26"/>
      <c r="CAI85" s="26"/>
      <c r="CAJ85" s="26"/>
      <c r="CAK85" s="26"/>
      <c r="CAL85" s="26"/>
      <c r="CAM85" s="26"/>
      <c r="CAN85" s="26"/>
      <c r="CAO85" s="26"/>
      <c r="CAP85" s="26"/>
      <c r="CAQ85" s="26"/>
      <c r="CAR85" s="26"/>
      <c r="CAS85" s="26"/>
      <c r="CAT85" s="26"/>
      <c r="CAU85" s="26"/>
      <c r="CAV85" s="26"/>
      <c r="CAW85" s="26"/>
      <c r="CAX85" s="26"/>
      <c r="CAY85" s="26"/>
      <c r="CAZ85" s="26"/>
      <c r="CBA85" s="26"/>
      <c r="CBB85" s="26"/>
      <c r="CBC85" s="26"/>
      <c r="CBD85" s="26"/>
      <c r="CBE85" s="26"/>
      <c r="CBF85" s="26"/>
      <c r="CBG85" s="26"/>
      <c r="CBH85" s="26"/>
      <c r="CBI85" s="26"/>
      <c r="CBJ85" s="26"/>
      <c r="CBK85" s="26"/>
      <c r="CBL85" s="26"/>
      <c r="CBM85" s="26"/>
      <c r="CBN85" s="26"/>
      <c r="CBO85" s="26"/>
      <c r="CBP85" s="26"/>
      <c r="CBQ85" s="26"/>
      <c r="CBR85" s="26"/>
      <c r="CBS85" s="26"/>
      <c r="CBT85" s="26"/>
      <c r="CBU85" s="26"/>
      <c r="CBV85" s="26"/>
      <c r="CBW85" s="26"/>
      <c r="CBX85" s="26"/>
      <c r="CBY85" s="26"/>
      <c r="CBZ85" s="26"/>
      <c r="CCA85" s="26"/>
      <c r="CCB85" s="26"/>
      <c r="CCC85" s="26"/>
      <c r="CCD85" s="26"/>
      <c r="CCE85" s="26"/>
      <c r="CCF85" s="26"/>
      <c r="CCG85" s="26"/>
      <c r="CCH85" s="26"/>
      <c r="CCI85" s="26"/>
      <c r="CCJ85" s="26"/>
      <c r="CCK85" s="26"/>
      <c r="CCL85" s="26"/>
      <c r="CCM85" s="26"/>
      <c r="CCN85" s="26"/>
      <c r="CCO85" s="26"/>
      <c r="CCP85" s="26"/>
      <c r="CCQ85" s="26"/>
      <c r="CCR85" s="26"/>
      <c r="CCS85" s="26"/>
      <c r="CCT85" s="26"/>
      <c r="CCU85" s="26"/>
      <c r="CCV85" s="26"/>
      <c r="CCW85" s="26"/>
      <c r="CCX85" s="26"/>
      <c r="CCY85" s="26"/>
      <c r="CCZ85" s="26"/>
      <c r="CDA85" s="26"/>
      <c r="CDB85" s="26"/>
      <c r="CDC85" s="26"/>
      <c r="CDD85" s="26"/>
      <c r="CDE85" s="26"/>
      <c r="CDF85" s="26"/>
      <c r="CDG85" s="26"/>
      <c r="CDH85" s="26"/>
      <c r="CDI85" s="26"/>
      <c r="CDJ85" s="26"/>
      <c r="CDK85" s="26"/>
      <c r="CDL85" s="26"/>
      <c r="CDM85" s="26"/>
      <c r="CDN85" s="26"/>
      <c r="CDO85" s="26"/>
      <c r="CDP85" s="26"/>
      <c r="CDQ85" s="26"/>
      <c r="CDR85" s="26"/>
      <c r="CDS85" s="26"/>
      <c r="CDT85" s="26"/>
      <c r="CDU85" s="26"/>
      <c r="CDV85" s="26"/>
      <c r="CDW85" s="26"/>
      <c r="CDX85" s="26"/>
      <c r="CDY85" s="26"/>
      <c r="CDZ85" s="26"/>
      <c r="CEA85" s="26"/>
      <c r="CEB85" s="26"/>
      <c r="CEC85" s="26"/>
      <c r="CED85" s="26"/>
      <c r="CEE85" s="26"/>
      <c r="CEF85" s="26"/>
      <c r="CEG85" s="26"/>
      <c r="CEH85" s="26"/>
      <c r="CEI85" s="26"/>
      <c r="CEJ85" s="26"/>
      <c r="CEK85" s="26"/>
      <c r="CEL85" s="26"/>
      <c r="CEM85" s="26"/>
      <c r="CEN85" s="26"/>
      <c r="CEO85" s="26"/>
      <c r="CEP85" s="26"/>
      <c r="CEQ85" s="26"/>
      <c r="CER85" s="26"/>
      <c r="CES85" s="26"/>
      <c r="CET85" s="26"/>
      <c r="CEU85" s="26"/>
      <c r="CEV85" s="26"/>
      <c r="CEW85" s="26"/>
      <c r="CEX85" s="26"/>
      <c r="CEY85" s="26"/>
      <c r="CEZ85" s="26"/>
      <c r="CFA85" s="26"/>
      <c r="CFB85" s="26"/>
      <c r="CFC85" s="26"/>
      <c r="CFD85" s="26"/>
      <c r="CFE85" s="26"/>
      <c r="CFF85" s="26"/>
      <c r="CFG85" s="26"/>
      <c r="CFH85" s="26"/>
      <c r="CFI85" s="26"/>
      <c r="CFJ85" s="26"/>
      <c r="CFK85" s="26"/>
      <c r="CFL85" s="26"/>
      <c r="CFM85" s="26"/>
      <c r="CFN85" s="26"/>
      <c r="CFO85" s="26"/>
      <c r="CFP85" s="26"/>
      <c r="CFQ85" s="26"/>
      <c r="CFR85" s="26"/>
      <c r="CFS85" s="26"/>
      <c r="CFT85" s="26"/>
      <c r="CFU85" s="26"/>
      <c r="CFV85" s="26"/>
      <c r="CFW85" s="26"/>
      <c r="CFX85" s="26"/>
      <c r="CFY85" s="26"/>
      <c r="CFZ85" s="26"/>
      <c r="CGA85" s="26"/>
      <c r="CGB85" s="26"/>
      <c r="CGC85" s="26"/>
      <c r="CGD85" s="26"/>
      <c r="CGE85" s="26"/>
      <c r="CGF85" s="26"/>
      <c r="CGG85" s="26"/>
      <c r="CGH85" s="26"/>
      <c r="CGI85" s="26"/>
      <c r="CGJ85" s="26"/>
      <c r="CGK85" s="26"/>
      <c r="CGL85" s="26"/>
      <c r="CGM85" s="26"/>
      <c r="CGN85" s="26"/>
      <c r="CGO85" s="26"/>
      <c r="CGP85" s="26"/>
      <c r="CGQ85" s="26"/>
      <c r="CGR85" s="26"/>
      <c r="CGS85" s="26"/>
      <c r="CGT85" s="26"/>
      <c r="CGU85" s="26"/>
      <c r="CGV85" s="26"/>
      <c r="CGW85" s="26"/>
      <c r="CGX85" s="26"/>
      <c r="CGY85" s="26"/>
      <c r="CGZ85" s="26"/>
      <c r="CHA85" s="26"/>
      <c r="CHB85" s="26"/>
      <c r="CHC85" s="26"/>
      <c r="CHD85" s="26"/>
      <c r="CHE85" s="26"/>
      <c r="CHF85" s="26"/>
      <c r="CHG85" s="26"/>
      <c r="CHH85" s="26"/>
      <c r="CHI85" s="26"/>
      <c r="CHJ85" s="26"/>
      <c r="CHK85" s="26"/>
      <c r="CHL85" s="26"/>
      <c r="CHM85" s="26"/>
      <c r="CHN85" s="26"/>
      <c r="CHO85" s="26"/>
      <c r="CHP85" s="26"/>
      <c r="CHQ85" s="26"/>
      <c r="CHR85" s="26"/>
      <c r="CHS85" s="26"/>
      <c r="CHT85" s="26"/>
      <c r="CHU85" s="26"/>
      <c r="CHV85" s="26"/>
      <c r="CHW85" s="26"/>
      <c r="CHX85" s="26"/>
      <c r="CHY85" s="26"/>
      <c r="CHZ85" s="26"/>
      <c r="CIA85" s="26"/>
      <c r="CIB85" s="26"/>
      <c r="CIC85" s="26"/>
      <c r="CID85" s="26"/>
      <c r="CIE85" s="26"/>
      <c r="CIF85" s="26"/>
      <c r="CIG85" s="26"/>
      <c r="CIH85" s="26"/>
      <c r="CII85" s="26"/>
      <c r="CIJ85" s="26"/>
      <c r="CIK85" s="26"/>
      <c r="CIL85" s="26"/>
      <c r="CIM85" s="26"/>
      <c r="CIN85" s="26"/>
      <c r="CIO85" s="26"/>
      <c r="CIP85" s="26"/>
      <c r="CIQ85" s="26"/>
      <c r="CIR85" s="26"/>
      <c r="CIS85" s="26"/>
      <c r="CIT85" s="26"/>
      <c r="CIU85" s="26"/>
      <c r="CIV85" s="26"/>
      <c r="CIW85" s="26"/>
      <c r="CIX85" s="26"/>
      <c r="CIY85" s="26"/>
      <c r="CIZ85" s="26"/>
      <c r="CJA85" s="26"/>
      <c r="CJB85" s="26"/>
      <c r="CJC85" s="26"/>
      <c r="CJD85" s="26"/>
      <c r="CJE85" s="26"/>
      <c r="CJF85" s="26"/>
      <c r="CJG85" s="26"/>
      <c r="CJH85" s="26"/>
      <c r="CJI85" s="26"/>
      <c r="CJJ85" s="26"/>
      <c r="CJK85" s="26"/>
      <c r="CJL85" s="26"/>
      <c r="CJM85" s="26"/>
      <c r="CJN85" s="26"/>
      <c r="CJO85" s="26"/>
      <c r="CJP85" s="26"/>
      <c r="CJQ85" s="26"/>
      <c r="CJR85" s="26"/>
      <c r="CJS85" s="26"/>
      <c r="CJT85" s="26"/>
      <c r="CJU85" s="26"/>
      <c r="CJV85" s="26"/>
      <c r="CJW85" s="26"/>
      <c r="CJX85" s="26"/>
      <c r="CJY85" s="26"/>
      <c r="CJZ85" s="26"/>
      <c r="CKA85" s="26"/>
      <c r="CKB85" s="26"/>
      <c r="CKC85" s="26"/>
      <c r="CKD85" s="26"/>
      <c r="CKE85" s="26"/>
      <c r="CKF85" s="26"/>
      <c r="CKG85" s="26"/>
      <c r="CKH85" s="26"/>
      <c r="CKI85" s="26"/>
      <c r="CKJ85" s="26"/>
      <c r="CKK85" s="26"/>
      <c r="CKL85" s="26"/>
      <c r="CKM85" s="26"/>
      <c r="CKN85" s="26"/>
      <c r="CKO85" s="26"/>
      <c r="CKP85" s="26"/>
      <c r="CKQ85" s="26"/>
      <c r="CKR85" s="26"/>
      <c r="CKS85" s="26"/>
      <c r="CKT85" s="26"/>
      <c r="CKU85" s="26"/>
      <c r="CKV85" s="26"/>
      <c r="CKW85" s="26"/>
      <c r="CKX85" s="26"/>
      <c r="CKY85" s="26"/>
      <c r="CKZ85" s="26"/>
      <c r="CLA85" s="26"/>
      <c r="CLB85" s="26"/>
      <c r="CLC85" s="26"/>
      <c r="CLD85" s="26"/>
      <c r="CLE85" s="26"/>
      <c r="CLF85" s="26"/>
      <c r="CLG85" s="26"/>
      <c r="CLH85" s="26"/>
      <c r="CLI85" s="26"/>
      <c r="CLJ85" s="26"/>
      <c r="CLK85" s="26"/>
      <c r="CLL85" s="26"/>
      <c r="CLM85" s="26"/>
      <c r="CLN85" s="26"/>
      <c r="CLO85" s="26"/>
      <c r="CLP85" s="26"/>
      <c r="CLQ85" s="26"/>
      <c r="CLR85" s="26"/>
      <c r="CLS85" s="26"/>
      <c r="CLT85" s="26"/>
      <c r="CLU85" s="26"/>
      <c r="CLV85" s="26"/>
      <c r="CLW85" s="26"/>
      <c r="CLX85" s="26"/>
      <c r="CLY85" s="26"/>
      <c r="CLZ85" s="26"/>
      <c r="CMA85" s="26"/>
      <c r="CMB85" s="26"/>
      <c r="CMC85" s="26"/>
      <c r="CMD85" s="26"/>
      <c r="CME85" s="26"/>
      <c r="CMF85" s="26"/>
      <c r="CMG85" s="26"/>
      <c r="CMH85" s="26"/>
      <c r="CMI85" s="26"/>
      <c r="CMJ85" s="26"/>
      <c r="CMK85" s="26"/>
      <c r="CML85" s="26"/>
      <c r="CMM85" s="26"/>
      <c r="CMN85" s="26"/>
      <c r="CMO85" s="26"/>
      <c r="CMP85" s="26"/>
      <c r="CMQ85" s="26"/>
      <c r="CMR85" s="26"/>
      <c r="CMS85" s="26"/>
      <c r="CMT85" s="26"/>
      <c r="CMU85" s="26"/>
      <c r="CMV85" s="26"/>
      <c r="CMW85" s="26"/>
      <c r="CMX85" s="26"/>
      <c r="CMY85" s="26"/>
      <c r="CMZ85" s="26"/>
      <c r="CNA85" s="26"/>
      <c r="CNB85" s="26"/>
      <c r="CNC85" s="26"/>
      <c r="CND85" s="26"/>
      <c r="CNE85" s="26"/>
      <c r="CNF85" s="26"/>
      <c r="CNG85" s="26"/>
      <c r="CNH85" s="26"/>
      <c r="CNI85" s="26"/>
      <c r="CNJ85" s="26"/>
      <c r="CNK85" s="26"/>
      <c r="CNL85" s="26"/>
      <c r="CNM85" s="26"/>
      <c r="CNN85" s="26"/>
      <c r="CNO85" s="26"/>
      <c r="CNP85" s="26"/>
      <c r="CNQ85" s="26"/>
      <c r="CNR85" s="26"/>
      <c r="CNS85" s="26"/>
      <c r="CNT85" s="26"/>
      <c r="CNU85" s="26"/>
      <c r="CNV85" s="26"/>
      <c r="CNW85" s="26"/>
      <c r="CNX85" s="26"/>
      <c r="CNY85" s="26"/>
      <c r="CNZ85" s="26"/>
      <c r="COA85" s="26"/>
      <c r="COB85" s="26"/>
      <c r="COC85" s="26"/>
      <c r="COD85" s="26"/>
      <c r="COE85" s="26"/>
      <c r="COF85" s="26"/>
      <c r="COG85" s="26"/>
      <c r="COH85" s="26"/>
      <c r="COI85" s="26"/>
      <c r="COJ85" s="26"/>
      <c r="COK85" s="26"/>
      <c r="COL85" s="26"/>
      <c r="COM85" s="26"/>
      <c r="CON85" s="26"/>
      <c r="COO85" s="26"/>
      <c r="COP85" s="26"/>
      <c r="COQ85" s="26"/>
      <c r="COR85" s="26"/>
      <c r="COS85" s="26"/>
      <c r="COT85" s="26"/>
      <c r="COU85" s="26"/>
      <c r="COV85" s="26"/>
      <c r="COW85" s="26"/>
      <c r="COX85" s="26"/>
      <c r="COY85" s="26"/>
      <c r="COZ85" s="26"/>
      <c r="CPA85" s="26"/>
      <c r="CPB85" s="26"/>
      <c r="CPC85" s="26"/>
      <c r="CPD85" s="26"/>
      <c r="CPE85" s="26"/>
      <c r="CPF85" s="26"/>
      <c r="CPG85" s="26"/>
      <c r="CPH85" s="26"/>
      <c r="CPI85" s="26"/>
      <c r="CPJ85" s="26"/>
      <c r="CPK85" s="26"/>
      <c r="CPL85" s="26"/>
      <c r="CPM85" s="26"/>
      <c r="CPN85" s="26"/>
      <c r="CPO85" s="26"/>
      <c r="CPP85" s="26"/>
      <c r="CPQ85" s="26"/>
      <c r="CPR85" s="26"/>
      <c r="CPS85" s="26"/>
      <c r="CPT85" s="26"/>
      <c r="CPU85" s="26"/>
      <c r="CPV85" s="26"/>
      <c r="CPW85" s="26"/>
      <c r="CPX85" s="26"/>
      <c r="CPY85" s="26"/>
      <c r="CPZ85" s="26"/>
      <c r="CQA85" s="26"/>
      <c r="CQB85" s="26"/>
      <c r="CQC85" s="26"/>
      <c r="CQD85" s="26"/>
      <c r="CQE85" s="26"/>
      <c r="CQF85" s="26"/>
      <c r="CQG85" s="26"/>
      <c r="CQH85" s="26"/>
      <c r="CQI85" s="26"/>
      <c r="CQJ85" s="26"/>
      <c r="CQK85" s="26"/>
      <c r="CQL85" s="26"/>
      <c r="CQM85" s="26"/>
      <c r="CQN85" s="26"/>
      <c r="CQO85" s="26"/>
      <c r="CQP85" s="26"/>
      <c r="CQQ85" s="26"/>
      <c r="CQR85" s="26"/>
      <c r="CQS85" s="26"/>
      <c r="CQT85" s="26"/>
      <c r="CQU85" s="26"/>
      <c r="CQV85" s="26"/>
      <c r="CQW85" s="26"/>
      <c r="CQX85" s="26"/>
      <c r="CQY85" s="26"/>
      <c r="CQZ85" s="26"/>
      <c r="CRA85" s="26"/>
      <c r="CRB85" s="26"/>
      <c r="CRC85" s="26"/>
      <c r="CRD85" s="26"/>
      <c r="CRE85" s="26"/>
      <c r="CRF85" s="26"/>
      <c r="CRG85" s="26"/>
      <c r="CRH85" s="26"/>
      <c r="CRI85" s="26"/>
      <c r="CRJ85" s="26"/>
      <c r="CRK85" s="26"/>
      <c r="CRL85" s="26"/>
      <c r="CRM85" s="26"/>
      <c r="CRN85" s="26"/>
      <c r="CRO85" s="26"/>
      <c r="CRP85" s="26"/>
      <c r="CRQ85" s="26"/>
      <c r="CRR85" s="26"/>
      <c r="CRS85" s="26"/>
      <c r="CRT85" s="26"/>
      <c r="CRU85" s="26"/>
      <c r="CRV85" s="26"/>
      <c r="CRW85" s="26"/>
      <c r="CRX85" s="26"/>
      <c r="CRY85" s="26"/>
      <c r="CRZ85" s="26"/>
      <c r="CSA85" s="26"/>
      <c r="CSB85" s="26"/>
      <c r="CSC85" s="26"/>
      <c r="CSD85" s="26"/>
      <c r="CSE85" s="26"/>
      <c r="CSF85" s="26"/>
      <c r="CSG85" s="26"/>
      <c r="CSH85" s="26"/>
      <c r="CSI85" s="26"/>
      <c r="CSJ85" s="26"/>
      <c r="CSK85" s="26"/>
      <c r="CSL85" s="26"/>
      <c r="CSM85" s="26"/>
      <c r="CSN85" s="26"/>
      <c r="CSO85" s="26"/>
      <c r="CSP85" s="26"/>
      <c r="CSQ85" s="26"/>
      <c r="CSR85" s="26"/>
      <c r="CSS85" s="26"/>
      <c r="CST85" s="26"/>
      <c r="CSU85" s="26"/>
      <c r="CSV85" s="26"/>
      <c r="CSW85" s="26"/>
      <c r="CSX85" s="26"/>
      <c r="CSY85" s="26"/>
      <c r="CSZ85" s="26"/>
      <c r="CTA85" s="26"/>
      <c r="CTB85" s="26"/>
      <c r="CTC85" s="26"/>
      <c r="CTD85" s="26"/>
      <c r="CTE85" s="26"/>
      <c r="CTF85" s="26"/>
      <c r="CTG85" s="26"/>
      <c r="CTH85" s="26"/>
      <c r="CTI85" s="26"/>
      <c r="CTJ85" s="26"/>
      <c r="CTK85" s="26"/>
      <c r="CTL85" s="26"/>
      <c r="CTM85" s="26"/>
      <c r="CTN85" s="26"/>
      <c r="CTO85" s="26"/>
      <c r="CTP85" s="26"/>
      <c r="CTQ85" s="26"/>
      <c r="CTR85" s="26"/>
      <c r="CTS85" s="26"/>
      <c r="CTT85" s="26"/>
      <c r="CTU85" s="26"/>
      <c r="CTV85" s="26"/>
      <c r="CTW85" s="26"/>
      <c r="CTX85" s="26"/>
      <c r="CTY85" s="26"/>
      <c r="CTZ85" s="26"/>
      <c r="CUA85" s="26"/>
      <c r="CUB85" s="26"/>
      <c r="CUC85" s="26"/>
      <c r="CUD85" s="26"/>
      <c r="CUE85" s="26"/>
      <c r="CUF85" s="26"/>
      <c r="CUG85" s="26"/>
      <c r="CUH85" s="26"/>
      <c r="CUI85" s="26"/>
      <c r="CUJ85" s="26"/>
      <c r="CUK85" s="26"/>
      <c r="CUL85" s="26"/>
      <c r="CUM85" s="26"/>
      <c r="CUN85" s="26"/>
      <c r="CUO85" s="26"/>
      <c r="CUP85" s="26"/>
      <c r="CUQ85" s="26"/>
      <c r="CUR85" s="26"/>
      <c r="CUS85" s="26"/>
      <c r="CUT85" s="26"/>
      <c r="CUU85" s="26"/>
      <c r="CUV85" s="26"/>
      <c r="CUW85" s="26"/>
      <c r="CUX85" s="26"/>
      <c r="CUY85" s="26"/>
      <c r="CUZ85" s="26"/>
      <c r="CVA85" s="26"/>
      <c r="CVB85" s="26"/>
      <c r="CVC85" s="26"/>
      <c r="CVD85" s="26"/>
      <c r="CVE85" s="26"/>
      <c r="CVF85" s="26"/>
      <c r="CVG85" s="26"/>
      <c r="CVH85" s="26"/>
      <c r="CVI85" s="26"/>
      <c r="CVJ85" s="26"/>
      <c r="CVK85" s="26"/>
      <c r="CVL85" s="26"/>
      <c r="CVM85" s="26"/>
      <c r="CVN85" s="26"/>
      <c r="CVO85" s="26"/>
      <c r="CVP85" s="26"/>
      <c r="CVQ85" s="26"/>
      <c r="CVR85" s="26"/>
      <c r="CVS85" s="26"/>
      <c r="CVT85" s="26"/>
      <c r="CVU85" s="26"/>
      <c r="CVV85" s="26"/>
      <c r="CVW85" s="26"/>
      <c r="CVX85" s="26"/>
      <c r="CVY85" s="26"/>
      <c r="CVZ85" s="26"/>
      <c r="CWA85" s="26"/>
      <c r="CWB85" s="26"/>
      <c r="CWC85" s="26"/>
      <c r="CWD85" s="26"/>
      <c r="CWE85" s="26"/>
      <c r="CWF85" s="26"/>
      <c r="CWG85" s="26"/>
      <c r="CWH85" s="26"/>
      <c r="CWI85" s="26"/>
      <c r="CWJ85" s="26"/>
      <c r="CWK85" s="26"/>
      <c r="CWL85" s="26"/>
      <c r="CWM85" s="26"/>
      <c r="CWN85" s="26"/>
      <c r="CWO85" s="26"/>
      <c r="CWP85" s="26"/>
      <c r="CWQ85" s="26"/>
      <c r="CWR85" s="26"/>
      <c r="CWS85" s="26"/>
      <c r="CWT85" s="26"/>
      <c r="CWU85" s="26"/>
      <c r="CWV85" s="26"/>
      <c r="CWW85" s="26"/>
      <c r="CWX85" s="26"/>
      <c r="CWY85" s="26"/>
      <c r="CWZ85" s="26"/>
      <c r="CXA85" s="26"/>
      <c r="CXB85" s="26"/>
      <c r="CXC85" s="26"/>
      <c r="CXD85" s="26"/>
      <c r="CXE85" s="26"/>
      <c r="CXF85" s="26"/>
      <c r="CXG85" s="26"/>
      <c r="CXH85" s="26"/>
      <c r="CXI85" s="26"/>
      <c r="CXJ85" s="26"/>
      <c r="CXK85" s="26"/>
      <c r="CXL85" s="26"/>
      <c r="CXM85" s="26"/>
      <c r="CXN85" s="26"/>
      <c r="CXO85" s="26"/>
      <c r="CXP85" s="26"/>
      <c r="CXQ85" s="26"/>
      <c r="CXR85" s="26"/>
      <c r="CXS85" s="26"/>
      <c r="CXT85" s="26"/>
      <c r="CXU85" s="26"/>
      <c r="CXV85" s="26"/>
      <c r="CXW85" s="26"/>
      <c r="CXX85" s="26"/>
      <c r="CXY85" s="26"/>
      <c r="CXZ85" s="26"/>
      <c r="CYA85" s="26"/>
      <c r="CYB85" s="26"/>
      <c r="CYC85" s="26"/>
      <c r="CYD85" s="26"/>
      <c r="CYE85" s="26"/>
      <c r="CYF85" s="26"/>
      <c r="CYG85" s="26"/>
      <c r="CYH85" s="26"/>
      <c r="CYI85" s="26"/>
      <c r="CYJ85" s="26"/>
      <c r="CYK85" s="26"/>
      <c r="CYL85" s="26"/>
      <c r="CYM85" s="26"/>
      <c r="CYN85" s="26"/>
      <c r="CYO85" s="26"/>
      <c r="CYP85" s="26"/>
      <c r="CYQ85" s="26"/>
      <c r="CYR85" s="26"/>
      <c r="CYS85" s="26"/>
      <c r="CYT85" s="26"/>
      <c r="CYU85" s="26"/>
      <c r="CYV85" s="26"/>
      <c r="CYW85" s="26"/>
      <c r="CYX85" s="26"/>
      <c r="CYY85" s="26"/>
      <c r="CYZ85" s="26"/>
      <c r="CZA85" s="26"/>
      <c r="CZB85" s="26"/>
      <c r="CZC85" s="26"/>
      <c r="CZD85" s="26"/>
      <c r="CZE85" s="26"/>
      <c r="CZF85" s="26"/>
      <c r="CZG85" s="26"/>
      <c r="CZH85" s="26"/>
      <c r="CZI85" s="26"/>
      <c r="CZJ85" s="26"/>
      <c r="CZK85" s="26"/>
      <c r="CZL85" s="26"/>
      <c r="CZM85" s="26"/>
      <c r="CZN85" s="26"/>
      <c r="CZO85" s="26"/>
      <c r="CZP85" s="26"/>
      <c r="CZQ85" s="26"/>
      <c r="CZR85" s="26"/>
      <c r="CZS85" s="26"/>
      <c r="CZT85" s="26"/>
      <c r="CZU85" s="26"/>
      <c r="CZV85" s="26"/>
      <c r="CZW85" s="26"/>
      <c r="CZX85" s="26"/>
      <c r="CZY85" s="26"/>
      <c r="CZZ85" s="26"/>
      <c r="DAA85" s="26"/>
      <c r="DAB85" s="26"/>
      <c r="DAC85" s="26"/>
      <c r="DAD85" s="26"/>
      <c r="DAE85" s="26"/>
      <c r="DAF85" s="26"/>
      <c r="DAG85" s="26"/>
      <c r="DAH85" s="26"/>
      <c r="DAI85" s="26"/>
      <c r="DAJ85" s="26"/>
      <c r="DAK85" s="26"/>
      <c r="DAL85" s="26"/>
      <c r="DAM85" s="26"/>
      <c r="DAN85" s="26"/>
      <c r="DAO85" s="26"/>
      <c r="DAP85" s="26"/>
      <c r="DAQ85" s="26"/>
      <c r="DAR85" s="26"/>
      <c r="DAS85" s="26"/>
      <c r="DAT85" s="26"/>
      <c r="DAU85" s="26"/>
      <c r="DAV85" s="26"/>
      <c r="DAW85" s="26"/>
      <c r="DAX85" s="26"/>
      <c r="DAY85" s="26"/>
      <c r="DAZ85" s="26"/>
      <c r="DBA85" s="26"/>
      <c r="DBB85" s="26"/>
      <c r="DBC85" s="26"/>
      <c r="DBD85" s="26"/>
      <c r="DBE85" s="26"/>
      <c r="DBF85" s="26"/>
      <c r="DBG85" s="26"/>
      <c r="DBH85" s="26"/>
      <c r="DBI85" s="26"/>
      <c r="DBJ85" s="26"/>
      <c r="DBK85" s="26"/>
      <c r="DBL85" s="26"/>
      <c r="DBM85" s="26"/>
      <c r="DBN85" s="26"/>
      <c r="DBO85" s="26"/>
      <c r="DBP85" s="26"/>
      <c r="DBQ85" s="26"/>
      <c r="DBR85" s="26"/>
      <c r="DBS85" s="26"/>
      <c r="DBT85" s="26"/>
      <c r="DBU85" s="26"/>
      <c r="DBV85" s="26"/>
      <c r="DBW85" s="26"/>
      <c r="DBX85" s="26"/>
      <c r="DBY85" s="26"/>
      <c r="DBZ85" s="26"/>
      <c r="DCA85" s="26"/>
      <c r="DCB85" s="26"/>
      <c r="DCC85" s="26"/>
      <c r="DCD85" s="26"/>
      <c r="DCE85" s="26"/>
      <c r="DCF85" s="26"/>
      <c r="DCG85" s="26"/>
      <c r="DCH85" s="26"/>
      <c r="DCI85" s="26"/>
      <c r="DCJ85" s="26"/>
      <c r="DCK85" s="26"/>
      <c r="DCL85" s="26"/>
      <c r="DCM85" s="26"/>
      <c r="DCN85" s="26"/>
      <c r="DCO85" s="26"/>
      <c r="DCP85" s="26"/>
      <c r="DCQ85" s="26"/>
      <c r="DCR85" s="26"/>
      <c r="DCS85" s="26"/>
      <c r="DCT85" s="26"/>
      <c r="DCU85" s="26"/>
      <c r="DCV85" s="26"/>
      <c r="DCW85" s="26"/>
      <c r="DCX85" s="26"/>
      <c r="DCY85" s="26"/>
      <c r="DCZ85" s="26"/>
      <c r="DDA85" s="26"/>
      <c r="DDB85" s="26"/>
      <c r="DDC85" s="26"/>
      <c r="DDD85" s="26"/>
      <c r="DDE85" s="26"/>
      <c r="DDF85" s="26"/>
      <c r="DDG85" s="26"/>
      <c r="DDH85" s="26"/>
      <c r="DDI85" s="26"/>
      <c r="DDJ85" s="26"/>
      <c r="DDK85" s="26"/>
      <c r="DDL85" s="26"/>
      <c r="DDM85" s="26"/>
      <c r="DDN85" s="26"/>
      <c r="DDO85" s="26"/>
      <c r="DDP85" s="26"/>
      <c r="DDQ85" s="26"/>
      <c r="DDR85" s="26"/>
      <c r="DDS85" s="26"/>
      <c r="DDT85" s="26"/>
      <c r="DDU85" s="26"/>
      <c r="DDV85" s="26"/>
      <c r="DDW85" s="26"/>
      <c r="DDX85" s="26"/>
      <c r="DDY85" s="26"/>
      <c r="DDZ85" s="26"/>
      <c r="DEA85" s="26"/>
      <c r="DEB85" s="26"/>
      <c r="DEC85" s="26"/>
      <c r="DED85" s="26"/>
      <c r="DEE85" s="26"/>
      <c r="DEF85" s="26"/>
      <c r="DEG85" s="26"/>
      <c r="DEH85" s="26"/>
      <c r="DEI85" s="26"/>
      <c r="DEJ85" s="26"/>
      <c r="DEK85" s="26"/>
      <c r="DEL85" s="26"/>
      <c r="DEM85" s="26"/>
      <c r="DEN85" s="26"/>
      <c r="DEO85" s="26"/>
      <c r="DEP85" s="26"/>
      <c r="DEQ85" s="26"/>
      <c r="DER85" s="26"/>
      <c r="DES85" s="26"/>
      <c r="DET85" s="26"/>
      <c r="DEU85" s="26"/>
      <c r="DEV85" s="26"/>
      <c r="DEW85" s="26"/>
      <c r="DEX85" s="26"/>
      <c r="DEY85" s="26"/>
      <c r="DEZ85" s="26"/>
      <c r="DFA85" s="26"/>
      <c r="DFB85" s="26"/>
      <c r="DFC85" s="26"/>
      <c r="DFD85" s="26"/>
      <c r="DFE85" s="26"/>
      <c r="DFF85" s="26"/>
      <c r="DFG85" s="26"/>
      <c r="DFH85" s="26"/>
      <c r="DFI85" s="26"/>
      <c r="DFJ85" s="26"/>
      <c r="DFK85" s="26"/>
      <c r="DFL85" s="26"/>
      <c r="DFM85" s="26"/>
      <c r="DFN85" s="26"/>
      <c r="DFO85" s="26"/>
      <c r="DFP85" s="26"/>
      <c r="DFQ85" s="26"/>
      <c r="DFR85" s="26"/>
      <c r="DFS85" s="26"/>
      <c r="DFT85" s="26"/>
      <c r="DFU85" s="26"/>
      <c r="DFV85" s="26"/>
      <c r="DFW85" s="26"/>
      <c r="DFX85" s="26"/>
      <c r="DFY85" s="26"/>
      <c r="DFZ85" s="26"/>
      <c r="DGA85" s="26"/>
      <c r="DGB85" s="26"/>
      <c r="DGC85" s="26"/>
      <c r="DGD85" s="26"/>
      <c r="DGE85" s="26"/>
      <c r="DGF85" s="26"/>
      <c r="DGG85" s="26"/>
      <c r="DGH85" s="26"/>
      <c r="DGI85" s="26"/>
      <c r="DGJ85" s="26"/>
      <c r="DGK85" s="26"/>
      <c r="DGL85" s="26"/>
      <c r="DGM85" s="26"/>
      <c r="DGN85" s="26"/>
      <c r="DGO85" s="26"/>
      <c r="DGP85" s="26"/>
      <c r="DGQ85" s="26"/>
      <c r="DGR85" s="26"/>
      <c r="DGS85" s="26"/>
      <c r="DGT85" s="26"/>
      <c r="DGU85" s="26"/>
      <c r="DGV85" s="26"/>
      <c r="DGW85" s="26"/>
      <c r="DGX85" s="26"/>
      <c r="DGY85" s="26"/>
      <c r="DGZ85" s="26"/>
      <c r="DHA85" s="26"/>
      <c r="DHB85" s="26"/>
      <c r="DHC85" s="26"/>
      <c r="DHD85" s="26"/>
      <c r="DHE85" s="26"/>
      <c r="DHF85" s="26"/>
      <c r="DHG85" s="26"/>
      <c r="DHH85" s="26"/>
      <c r="DHI85" s="26"/>
      <c r="DHJ85" s="26"/>
      <c r="DHK85" s="26"/>
      <c r="DHL85" s="26"/>
      <c r="DHM85" s="26"/>
      <c r="DHN85" s="26"/>
      <c r="DHO85" s="26"/>
      <c r="DHP85" s="26"/>
      <c r="DHQ85" s="26"/>
      <c r="DHR85" s="26"/>
      <c r="DHS85" s="26"/>
      <c r="DHT85" s="26"/>
      <c r="DHU85" s="26"/>
      <c r="DHV85" s="26"/>
      <c r="DHW85" s="26"/>
      <c r="DHX85" s="26"/>
      <c r="DHY85" s="26"/>
      <c r="DHZ85" s="26"/>
      <c r="DIA85" s="26"/>
      <c r="DIB85" s="26"/>
      <c r="DIC85" s="26"/>
      <c r="DID85" s="26"/>
      <c r="DIE85" s="26"/>
      <c r="DIF85" s="26"/>
      <c r="DIG85" s="26"/>
      <c r="DIH85" s="26"/>
      <c r="DII85" s="26"/>
      <c r="DIJ85" s="26"/>
      <c r="DIK85" s="26"/>
      <c r="DIL85" s="26"/>
      <c r="DIM85" s="26"/>
      <c r="DIN85" s="26"/>
      <c r="DIO85" s="26"/>
      <c r="DIP85" s="26"/>
      <c r="DIQ85" s="26"/>
      <c r="DIR85" s="26"/>
      <c r="DIS85" s="26"/>
      <c r="DIT85" s="26"/>
      <c r="DIU85" s="26"/>
      <c r="DIV85" s="26"/>
      <c r="DIW85" s="26"/>
      <c r="DIX85" s="26"/>
      <c r="DIY85" s="26"/>
      <c r="DIZ85" s="26"/>
      <c r="DJA85" s="26"/>
      <c r="DJB85" s="26"/>
      <c r="DJC85" s="26"/>
      <c r="DJD85" s="26"/>
      <c r="DJE85" s="26"/>
      <c r="DJF85" s="26"/>
      <c r="DJG85" s="26"/>
      <c r="DJH85" s="26"/>
      <c r="DJI85" s="26"/>
      <c r="DJJ85" s="26"/>
      <c r="DJK85" s="26"/>
      <c r="DJL85" s="26"/>
      <c r="DJM85" s="26"/>
      <c r="DJN85" s="26"/>
      <c r="DJO85" s="26"/>
      <c r="DJP85" s="26"/>
      <c r="DJQ85" s="26"/>
      <c r="DJR85" s="26"/>
      <c r="DJS85" s="26"/>
      <c r="DJT85" s="26"/>
      <c r="DJU85" s="26"/>
      <c r="DJV85" s="26"/>
      <c r="DJW85" s="26"/>
      <c r="DJX85" s="26"/>
      <c r="DJY85" s="26"/>
      <c r="DJZ85" s="26"/>
      <c r="DKA85" s="26"/>
      <c r="DKB85" s="26"/>
      <c r="DKC85" s="26"/>
      <c r="DKD85" s="26"/>
      <c r="DKE85" s="26"/>
      <c r="DKF85" s="26"/>
      <c r="DKG85" s="26"/>
      <c r="DKH85" s="26"/>
      <c r="DKI85" s="26"/>
      <c r="DKJ85" s="26"/>
      <c r="DKK85" s="26"/>
      <c r="DKL85" s="26"/>
      <c r="DKM85" s="26"/>
      <c r="DKN85" s="26"/>
      <c r="DKO85" s="26"/>
      <c r="DKP85" s="26"/>
      <c r="DKQ85" s="26"/>
      <c r="DKR85" s="26"/>
      <c r="DKS85" s="26"/>
      <c r="DKT85" s="26"/>
      <c r="DKU85" s="26"/>
      <c r="DKV85" s="26"/>
      <c r="DKW85" s="26"/>
      <c r="DKX85" s="26"/>
      <c r="DKY85" s="26"/>
      <c r="DKZ85" s="26"/>
      <c r="DLA85" s="26"/>
      <c r="DLB85" s="26"/>
      <c r="DLC85" s="26"/>
      <c r="DLD85" s="26"/>
      <c r="DLE85" s="26"/>
      <c r="DLF85" s="26"/>
      <c r="DLG85" s="26"/>
      <c r="DLH85" s="26"/>
      <c r="DLI85" s="26"/>
      <c r="DLJ85" s="26"/>
      <c r="DLK85" s="26"/>
      <c r="DLL85" s="26"/>
      <c r="DLM85" s="26"/>
      <c r="DLN85" s="26"/>
      <c r="DLO85" s="26"/>
      <c r="DLP85" s="26"/>
      <c r="DLQ85" s="26"/>
      <c r="DLR85" s="26"/>
      <c r="DLS85" s="26"/>
      <c r="DLT85" s="26"/>
      <c r="DLU85" s="26"/>
      <c r="DLV85" s="26"/>
      <c r="DLW85" s="26"/>
      <c r="DLX85" s="26"/>
      <c r="DLY85" s="26"/>
      <c r="DLZ85" s="26"/>
      <c r="DMA85" s="26"/>
      <c r="DMB85" s="26"/>
      <c r="DMC85" s="26"/>
      <c r="DMD85" s="26"/>
      <c r="DME85" s="26"/>
      <c r="DMF85" s="26"/>
      <c r="DMG85" s="26"/>
      <c r="DMH85" s="26"/>
      <c r="DMI85" s="26"/>
      <c r="DMJ85" s="26"/>
      <c r="DMK85" s="26"/>
      <c r="DML85" s="26"/>
      <c r="DMM85" s="26"/>
      <c r="DMN85" s="26"/>
      <c r="DMO85" s="26"/>
      <c r="DMP85" s="26"/>
      <c r="DMQ85" s="26"/>
      <c r="DMR85" s="26"/>
      <c r="DMS85" s="26"/>
      <c r="DMT85" s="26"/>
      <c r="DMU85" s="26"/>
      <c r="DMV85" s="26"/>
      <c r="DMW85" s="26"/>
      <c r="DMX85" s="26"/>
      <c r="DMY85" s="26"/>
      <c r="DMZ85" s="26"/>
      <c r="DNA85" s="26"/>
      <c r="DNB85" s="26"/>
      <c r="DNC85" s="26"/>
      <c r="DND85" s="26"/>
      <c r="DNE85" s="26"/>
      <c r="DNF85" s="26"/>
      <c r="DNG85" s="26"/>
      <c r="DNH85" s="26"/>
      <c r="DNI85" s="26"/>
      <c r="DNJ85" s="26"/>
      <c r="DNK85" s="26"/>
      <c r="DNL85" s="26"/>
      <c r="DNM85" s="26"/>
      <c r="DNN85" s="26"/>
      <c r="DNO85" s="26"/>
      <c r="DNP85" s="26"/>
      <c r="DNQ85" s="26"/>
      <c r="DNR85" s="26"/>
      <c r="DNS85" s="26"/>
      <c r="DNT85" s="26"/>
      <c r="DNU85" s="26"/>
      <c r="DNV85" s="26"/>
      <c r="DNW85" s="26"/>
      <c r="DNX85" s="26"/>
      <c r="DNY85" s="26"/>
      <c r="DNZ85" s="26"/>
      <c r="DOA85" s="26"/>
      <c r="DOB85" s="26"/>
      <c r="DOC85" s="26"/>
      <c r="DOD85" s="26"/>
      <c r="DOE85" s="26"/>
      <c r="DOF85" s="26"/>
      <c r="DOG85" s="26"/>
      <c r="DOH85" s="26"/>
      <c r="DOI85" s="26"/>
      <c r="DOJ85" s="26"/>
      <c r="DOK85" s="26"/>
      <c r="DOL85" s="26"/>
      <c r="DOM85" s="26"/>
      <c r="DON85" s="26"/>
      <c r="DOO85" s="26"/>
      <c r="DOP85" s="26"/>
      <c r="DOQ85" s="26"/>
      <c r="DOR85" s="26"/>
      <c r="DOS85" s="26"/>
      <c r="DOT85" s="26"/>
      <c r="DOU85" s="26"/>
      <c r="DOV85" s="26"/>
      <c r="DOW85" s="26"/>
      <c r="DOX85" s="26"/>
      <c r="DOY85" s="26"/>
      <c r="DOZ85" s="26"/>
      <c r="DPA85" s="26"/>
      <c r="DPB85" s="26"/>
      <c r="DPC85" s="26"/>
      <c r="DPD85" s="26"/>
      <c r="DPE85" s="26"/>
      <c r="DPF85" s="26"/>
      <c r="DPG85" s="26"/>
      <c r="DPH85" s="26"/>
      <c r="DPI85" s="26"/>
      <c r="DPJ85" s="26"/>
      <c r="DPK85" s="26"/>
      <c r="DPL85" s="26"/>
      <c r="DPM85" s="26"/>
      <c r="DPN85" s="26"/>
      <c r="DPO85" s="26"/>
      <c r="DPP85" s="26"/>
      <c r="DPQ85" s="26"/>
      <c r="DPR85" s="26"/>
      <c r="DPS85" s="26"/>
      <c r="DPT85" s="26"/>
      <c r="DPU85" s="26"/>
      <c r="DPV85" s="26"/>
      <c r="DPW85" s="26"/>
      <c r="DPX85" s="26"/>
      <c r="DPY85" s="26"/>
      <c r="DPZ85" s="26"/>
      <c r="DQA85" s="26"/>
      <c r="DQB85" s="26"/>
      <c r="DQC85" s="26"/>
      <c r="DQD85" s="26"/>
      <c r="DQE85" s="26"/>
      <c r="DQF85" s="26"/>
      <c r="DQG85" s="26"/>
      <c r="DQH85" s="26"/>
      <c r="DQI85" s="26"/>
      <c r="DQJ85" s="26"/>
      <c r="DQK85" s="26"/>
      <c r="DQL85" s="26"/>
      <c r="DQM85" s="26"/>
      <c r="DQN85" s="26"/>
      <c r="DQO85" s="26"/>
      <c r="DQP85" s="26"/>
      <c r="DQQ85" s="26"/>
      <c r="DQR85" s="26"/>
      <c r="DQS85" s="26"/>
      <c r="DQT85" s="26"/>
      <c r="DQU85" s="26"/>
      <c r="DQV85" s="26"/>
      <c r="DQW85" s="26"/>
      <c r="DQX85" s="26"/>
      <c r="DQY85" s="26"/>
      <c r="DQZ85" s="26"/>
      <c r="DRA85" s="26"/>
      <c r="DRB85" s="26"/>
      <c r="DRC85" s="26"/>
      <c r="DRD85" s="26"/>
      <c r="DRE85" s="26"/>
      <c r="DRF85" s="26"/>
      <c r="DRG85" s="26"/>
      <c r="DRH85" s="26"/>
      <c r="DRI85" s="26"/>
      <c r="DRJ85" s="26"/>
      <c r="DRK85" s="26"/>
      <c r="DRL85" s="26"/>
      <c r="DRM85" s="26"/>
      <c r="DRN85" s="26"/>
      <c r="DRO85" s="26"/>
      <c r="DRP85" s="26"/>
      <c r="DRQ85" s="26"/>
      <c r="DRR85" s="26"/>
      <c r="DRS85" s="26"/>
      <c r="DRT85" s="26"/>
      <c r="DRU85" s="26"/>
      <c r="DRV85" s="26"/>
      <c r="DRW85" s="26"/>
      <c r="DRX85" s="26"/>
      <c r="DRY85" s="26"/>
      <c r="DRZ85" s="26"/>
      <c r="DSA85" s="26"/>
      <c r="DSB85" s="26"/>
      <c r="DSC85" s="26"/>
      <c r="DSD85" s="26"/>
      <c r="DSE85" s="26"/>
      <c r="DSF85" s="26"/>
      <c r="DSG85" s="26"/>
      <c r="DSH85" s="26"/>
      <c r="DSI85" s="26"/>
      <c r="DSJ85" s="26"/>
      <c r="DSK85" s="26"/>
      <c r="DSL85" s="26"/>
      <c r="DSM85" s="26"/>
      <c r="DSN85" s="26"/>
      <c r="DSO85" s="26"/>
      <c r="DSP85" s="26"/>
      <c r="DSQ85" s="26"/>
      <c r="DSR85" s="26"/>
      <c r="DSS85" s="26"/>
      <c r="DST85" s="26"/>
      <c r="DSU85" s="26"/>
      <c r="DSV85" s="26"/>
      <c r="DSW85" s="26"/>
      <c r="DSX85" s="26"/>
      <c r="DSY85" s="26"/>
      <c r="DSZ85" s="26"/>
      <c r="DTA85" s="26"/>
      <c r="DTB85" s="26"/>
      <c r="DTC85" s="26"/>
      <c r="DTD85" s="26"/>
      <c r="DTE85" s="26"/>
      <c r="DTF85" s="26"/>
      <c r="DTG85" s="26"/>
      <c r="DTH85" s="26"/>
      <c r="DTI85" s="26"/>
      <c r="DTJ85" s="26"/>
      <c r="DTK85" s="26"/>
      <c r="DTL85" s="26"/>
      <c r="DTM85" s="26"/>
      <c r="DTN85" s="26"/>
      <c r="DTO85" s="26"/>
      <c r="DTP85" s="26"/>
      <c r="DTQ85" s="26"/>
      <c r="DTR85" s="26"/>
      <c r="DTS85" s="26"/>
      <c r="DTT85" s="26"/>
      <c r="DTU85" s="26"/>
      <c r="DTV85" s="26"/>
      <c r="DTW85" s="26"/>
      <c r="DTX85" s="26"/>
      <c r="DTY85" s="26"/>
      <c r="DTZ85" s="26"/>
      <c r="DUA85" s="26"/>
      <c r="DUB85" s="26"/>
      <c r="DUC85" s="26"/>
      <c r="DUD85" s="26"/>
      <c r="DUE85" s="26"/>
      <c r="DUF85" s="26"/>
      <c r="DUG85" s="26"/>
      <c r="DUH85" s="26"/>
      <c r="DUI85" s="26"/>
      <c r="DUJ85" s="26"/>
      <c r="DUK85" s="26"/>
      <c r="DUL85" s="26"/>
      <c r="DUM85" s="26"/>
      <c r="DUN85" s="26"/>
      <c r="DUO85" s="26"/>
      <c r="DUP85" s="26"/>
      <c r="DUQ85" s="26"/>
      <c r="DUR85" s="26"/>
      <c r="DUS85" s="26"/>
      <c r="DUT85" s="26"/>
      <c r="DUU85" s="26"/>
      <c r="DUV85" s="26"/>
      <c r="DUW85" s="26"/>
      <c r="DUX85" s="26"/>
      <c r="DUY85" s="26"/>
      <c r="DUZ85" s="26"/>
      <c r="DVA85" s="26"/>
      <c r="DVB85" s="26"/>
      <c r="DVC85" s="26"/>
      <c r="DVD85" s="26"/>
      <c r="DVE85" s="26"/>
      <c r="DVF85" s="26"/>
      <c r="DVG85" s="26"/>
      <c r="DVH85" s="26"/>
      <c r="DVI85" s="26"/>
      <c r="DVJ85" s="26"/>
      <c r="DVK85" s="26"/>
      <c r="DVL85" s="26"/>
      <c r="DVM85" s="26"/>
      <c r="DVN85" s="26"/>
      <c r="DVO85" s="26"/>
      <c r="DVP85" s="26"/>
      <c r="DVQ85" s="26"/>
      <c r="DVR85" s="26"/>
      <c r="DVS85" s="26"/>
      <c r="DVT85" s="26"/>
      <c r="DVU85" s="26"/>
      <c r="DVV85" s="26"/>
      <c r="DVW85" s="26"/>
      <c r="DVX85" s="26"/>
      <c r="DVY85" s="26"/>
      <c r="DVZ85" s="26"/>
      <c r="DWA85" s="26"/>
      <c r="DWB85" s="26"/>
      <c r="DWC85" s="26"/>
      <c r="DWD85" s="26"/>
      <c r="DWE85" s="26"/>
      <c r="DWF85" s="26"/>
      <c r="DWG85" s="26"/>
      <c r="DWH85" s="26"/>
      <c r="DWI85" s="26"/>
      <c r="DWJ85" s="26"/>
      <c r="DWK85" s="26"/>
      <c r="DWL85" s="26"/>
      <c r="DWM85" s="26"/>
      <c r="DWN85" s="26"/>
      <c r="DWO85" s="26"/>
      <c r="DWP85" s="26"/>
      <c r="DWQ85" s="26"/>
      <c r="DWR85" s="26"/>
      <c r="DWS85" s="26"/>
      <c r="DWT85" s="26"/>
      <c r="DWU85" s="26"/>
      <c r="DWV85" s="26"/>
      <c r="DWW85" s="26"/>
      <c r="DWX85" s="26"/>
      <c r="DWY85" s="26"/>
      <c r="DWZ85" s="26"/>
      <c r="DXA85" s="26"/>
      <c r="DXB85" s="26"/>
      <c r="DXC85" s="26"/>
      <c r="DXD85" s="26"/>
      <c r="DXE85" s="26"/>
      <c r="DXF85" s="26"/>
      <c r="DXG85" s="26"/>
      <c r="DXH85" s="26"/>
      <c r="DXI85" s="26"/>
      <c r="DXJ85" s="26"/>
      <c r="DXK85" s="26"/>
      <c r="DXL85" s="26"/>
      <c r="DXM85" s="26"/>
      <c r="DXN85" s="26"/>
      <c r="DXO85" s="26"/>
      <c r="DXP85" s="26"/>
      <c r="DXQ85" s="26"/>
      <c r="DXR85" s="26"/>
      <c r="DXS85" s="26"/>
      <c r="DXT85" s="26"/>
      <c r="DXU85" s="26"/>
      <c r="DXV85" s="26"/>
      <c r="DXW85" s="26"/>
      <c r="DXX85" s="26"/>
      <c r="DXY85" s="26"/>
      <c r="DXZ85" s="26"/>
      <c r="DYA85" s="26"/>
      <c r="DYB85" s="26"/>
      <c r="DYC85" s="26"/>
      <c r="DYD85" s="26"/>
      <c r="DYE85" s="26"/>
      <c r="DYF85" s="26"/>
      <c r="DYG85" s="26"/>
      <c r="DYH85" s="26"/>
      <c r="DYI85" s="26"/>
      <c r="DYJ85" s="26"/>
      <c r="DYK85" s="26"/>
      <c r="DYL85" s="26"/>
      <c r="DYM85" s="26"/>
      <c r="DYN85" s="26"/>
      <c r="DYO85" s="26"/>
      <c r="DYP85" s="26"/>
      <c r="DYQ85" s="26"/>
      <c r="DYR85" s="26"/>
      <c r="DYS85" s="26"/>
      <c r="DYT85" s="26"/>
      <c r="DYU85" s="26"/>
      <c r="DYV85" s="26"/>
      <c r="DYW85" s="26"/>
      <c r="DYX85" s="26"/>
      <c r="DYY85" s="26"/>
      <c r="DYZ85" s="26"/>
      <c r="DZA85" s="26"/>
      <c r="DZB85" s="26"/>
      <c r="DZC85" s="26"/>
      <c r="DZD85" s="26"/>
      <c r="DZE85" s="26"/>
      <c r="DZF85" s="26"/>
      <c r="DZG85" s="26"/>
      <c r="DZH85" s="26"/>
      <c r="DZI85" s="26"/>
      <c r="DZJ85" s="26"/>
      <c r="DZK85" s="26"/>
      <c r="DZL85" s="26"/>
      <c r="DZM85" s="26"/>
      <c r="DZN85" s="26"/>
      <c r="DZO85" s="26"/>
      <c r="DZP85" s="26"/>
      <c r="DZQ85" s="26"/>
      <c r="DZR85" s="26"/>
      <c r="DZS85" s="26"/>
      <c r="DZT85" s="26"/>
      <c r="DZU85" s="26"/>
      <c r="DZV85" s="26"/>
      <c r="DZW85" s="26"/>
      <c r="DZX85" s="26"/>
      <c r="DZY85" s="26"/>
      <c r="DZZ85" s="26"/>
      <c r="EAA85" s="26"/>
      <c r="EAB85" s="26"/>
      <c r="EAC85" s="26"/>
      <c r="EAD85" s="26"/>
      <c r="EAE85" s="26"/>
      <c r="EAF85" s="26"/>
      <c r="EAG85" s="26"/>
      <c r="EAH85" s="26"/>
      <c r="EAI85" s="26"/>
      <c r="EAJ85" s="26"/>
      <c r="EAK85" s="26"/>
      <c r="EAL85" s="26"/>
      <c r="EAM85" s="26"/>
      <c r="EAN85" s="26"/>
      <c r="EAO85" s="26"/>
      <c r="EAP85" s="26"/>
      <c r="EAQ85" s="26"/>
      <c r="EAR85" s="26"/>
      <c r="EAS85" s="26"/>
      <c r="EAT85" s="26"/>
      <c r="EAU85" s="26"/>
      <c r="EAV85" s="26"/>
      <c r="EAW85" s="26"/>
      <c r="EAX85" s="26"/>
      <c r="EAY85" s="26"/>
      <c r="EAZ85" s="26"/>
      <c r="EBA85" s="26"/>
      <c r="EBB85" s="26"/>
      <c r="EBC85" s="26"/>
      <c r="EBD85" s="26"/>
      <c r="EBE85" s="26"/>
      <c r="EBF85" s="26"/>
      <c r="EBG85" s="26"/>
      <c r="EBH85" s="26"/>
      <c r="EBI85" s="26"/>
      <c r="EBJ85" s="26"/>
      <c r="EBK85" s="26"/>
      <c r="EBL85" s="26"/>
      <c r="EBM85" s="26"/>
      <c r="EBN85" s="26"/>
      <c r="EBO85" s="26"/>
      <c r="EBP85" s="26"/>
      <c r="EBQ85" s="26"/>
      <c r="EBR85" s="26"/>
      <c r="EBS85" s="26"/>
      <c r="EBT85" s="26"/>
      <c r="EBU85" s="26"/>
      <c r="EBV85" s="26"/>
      <c r="EBW85" s="26"/>
      <c r="EBX85" s="26"/>
      <c r="EBY85" s="26"/>
      <c r="EBZ85" s="26"/>
      <c r="ECA85" s="26"/>
      <c r="ECB85" s="26"/>
      <c r="ECC85" s="26"/>
      <c r="ECD85" s="26"/>
      <c r="ECE85" s="26"/>
      <c r="ECF85" s="26"/>
      <c r="ECG85" s="26"/>
      <c r="ECH85" s="26"/>
      <c r="ECI85" s="26"/>
      <c r="ECJ85" s="26"/>
      <c r="ECK85" s="26"/>
      <c r="ECL85" s="26"/>
      <c r="ECM85" s="26"/>
      <c r="ECN85" s="26"/>
      <c r="ECO85" s="26"/>
      <c r="ECP85" s="26"/>
      <c r="ECQ85" s="26"/>
      <c r="ECR85" s="26"/>
      <c r="ECS85" s="26"/>
      <c r="ECT85" s="26"/>
      <c r="ECU85" s="26"/>
      <c r="ECV85" s="26"/>
      <c r="ECW85" s="26"/>
      <c r="ECX85" s="26"/>
      <c r="ECY85" s="26"/>
      <c r="ECZ85" s="26"/>
      <c r="EDA85" s="26"/>
      <c r="EDB85" s="26"/>
      <c r="EDC85" s="26"/>
      <c r="EDD85" s="26"/>
      <c r="EDE85" s="26"/>
      <c r="EDF85" s="26"/>
      <c r="EDG85" s="26"/>
      <c r="EDH85" s="26"/>
      <c r="EDI85" s="26"/>
      <c r="EDJ85" s="26"/>
      <c r="EDK85" s="26"/>
      <c r="EDL85" s="26"/>
      <c r="EDM85" s="26"/>
      <c r="EDN85" s="26"/>
      <c r="EDO85" s="26"/>
      <c r="EDP85" s="26"/>
      <c r="EDQ85" s="26"/>
      <c r="EDR85" s="26"/>
      <c r="EDS85" s="26"/>
      <c r="EDT85" s="26"/>
      <c r="EDU85" s="26"/>
      <c r="EDV85" s="26"/>
      <c r="EDW85" s="26"/>
      <c r="EDX85" s="26"/>
      <c r="EDY85" s="26"/>
      <c r="EDZ85" s="26"/>
      <c r="EEA85" s="26"/>
      <c r="EEB85" s="26"/>
      <c r="EEC85" s="26"/>
      <c r="EED85" s="26"/>
      <c r="EEE85" s="26"/>
      <c r="EEF85" s="26"/>
      <c r="EEG85" s="26"/>
      <c r="EEH85" s="26"/>
      <c r="EEI85" s="26"/>
      <c r="EEJ85" s="26"/>
      <c r="EEK85" s="26"/>
      <c r="EEL85" s="26"/>
      <c r="EEM85" s="26"/>
      <c r="EEN85" s="26"/>
      <c r="EEO85" s="26"/>
      <c r="EEP85" s="26"/>
      <c r="EEQ85" s="26"/>
      <c r="EER85" s="26"/>
      <c r="EES85" s="26"/>
      <c r="EET85" s="26"/>
      <c r="EEU85" s="26"/>
      <c r="EEV85" s="26"/>
      <c r="EEW85" s="26"/>
      <c r="EEX85" s="26"/>
      <c r="EEY85" s="26"/>
      <c r="EEZ85" s="26"/>
      <c r="EFA85" s="26"/>
      <c r="EFB85" s="26"/>
      <c r="EFC85" s="26"/>
      <c r="EFD85" s="26"/>
      <c r="EFE85" s="26"/>
      <c r="EFF85" s="26"/>
      <c r="EFG85" s="26"/>
      <c r="EFH85" s="26"/>
      <c r="EFI85" s="26"/>
      <c r="EFJ85" s="26"/>
      <c r="EFK85" s="26"/>
      <c r="EFL85" s="26"/>
      <c r="EFM85" s="26"/>
      <c r="EFN85" s="26"/>
      <c r="EFO85" s="26"/>
      <c r="EFP85" s="26"/>
      <c r="EFQ85" s="26"/>
      <c r="EFR85" s="26"/>
      <c r="EFS85" s="26"/>
      <c r="EFT85" s="26"/>
      <c r="EFU85" s="26"/>
      <c r="EFV85" s="26"/>
      <c r="EFW85" s="26"/>
      <c r="EFX85" s="26"/>
      <c r="EFY85" s="26"/>
      <c r="EFZ85" s="26"/>
      <c r="EGA85" s="26"/>
      <c r="EGB85" s="26"/>
      <c r="EGC85" s="26"/>
      <c r="EGD85" s="26"/>
      <c r="EGE85" s="26"/>
      <c r="EGF85" s="26"/>
      <c r="EGG85" s="26"/>
      <c r="EGH85" s="26"/>
      <c r="EGI85" s="26"/>
      <c r="EGJ85" s="26"/>
      <c r="EGK85" s="26"/>
      <c r="EGL85" s="26"/>
      <c r="EGM85" s="26"/>
      <c r="EGN85" s="26"/>
      <c r="EGO85" s="26"/>
      <c r="EGP85" s="26"/>
      <c r="EGQ85" s="26"/>
      <c r="EGR85" s="26"/>
      <c r="EGS85" s="26"/>
      <c r="EGT85" s="26"/>
      <c r="EGU85" s="26"/>
      <c r="EGV85" s="26"/>
      <c r="EGW85" s="26"/>
      <c r="EGX85" s="26"/>
      <c r="EGY85" s="26"/>
      <c r="EGZ85" s="26"/>
      <c r="EHA85" s="26"/>
      <c r="EHB85" s="26"/>
      <c r="EHC85" s="26"/>
      <c r="EHD85" s="26"/>
      <c r="EHE85" s="26"/>
      <c r="EHF85" s="26"/>
      <c r="EHG85" s="26"/>
      <c r="EHH85" s="26"/>
      <c r="EHI85" s="26"/>
      <c r="EHJ85" s="26"/>
      <c r="EHK85" s="26"/>
      <c r="EHL85" s="26"/>
      <c r="EHM85" s="26"/>
      <c r="EHN85" s="26"/>
      <c r="EHO85" s="26"/>
      <c r="EHP85" s="26"/>
      <c r="EHQ85" s="26"/>
      <c r="EHR85" s="26"/>
      <c r="EHS85" s="26"/>
      <c r="EHT85" s="26"/>
      <c r="EHU85" s="26"/>
      <c r="EHV85" s="26"/>
      <c r="EHW85" s="26"/>
      <c r="EHX85" s="26"/>
      <c r="EHY85" s="26"/>
      <c r="EHZ85" s="26"/>
      <c r="EIA85" s="26"/>
      <c r="EIB85" s="26"/>
      <c r="EIC85" s="26"/>
      <c r="EID85" s="26"/>
      <c r="EIE85" s="26"/>
      <c r="EIF85" s="26"/>
      <c r="EIG85" s="26"/>
      <c r="EIH85" s="26"/>
      <c r="EII85" s="26"/>
      <c r="EIJ85" s="26"/>
      <c r="EIK85" s="26"/>
      <c r="EIL85" s="26"/>
      <c r="EIM85" s="26"/>
      <c r="EIN85" s="26"/>
      <c r="EIO85" s="26"/>
      <c r="EIP85" s="26"/>
      <c r="EIQ85" s="26"/>
      <c r="EIR85" s="26"/>
      <c r="EIS85" s="26"/>
      <c r="EIT85" s="26"/>
      <c r="EIU85" s="26"/>
      <c r="EIV85" s="26"/>
      <c r="EIW85" s="26"/>
      <c r="EIX85" s="26"/>
      <c r="EIY85" s="26"/>
      <c r="EIZ85" s="26"/>
      <c r="EJA85" s="26"/>
      <c r="EJB85" s="26"/>
      <c r="EJC85" s="26"/>
      <c r="EJD85" s="26"/>
      <c r="EJE85" s="26"/>
      <c r="EJF85" s="26"/>
      <c r="EJG85" s="26"/>
      <c r="EJH85" s="26"/>
      <c r="EJI85" s="26"/>
      <c r="EJJ85" s="26"/>
      <c r="EJK85" s="26"/>
      <c r="EJL85" s="26"/>
      <c r="EJM85" s="26"/>
      <c r="EJN85" s="26"/>
      <c r="EJO85" s="26"/>
      <c r="EJP85" s="26"/>
      <c r="EJQ85" s="26"/>
      <c r="EJR85" s="26"/>
      <c r="EJS85" s="26"/>
      <c r="EJT85" s="26"/>
      <c r="EJU85" s="26"/>
      <c r="EJV85" s="26"/>
      <c r="EJW85" s="26"/>
      <c r="EJX85" s="26"/>
      <c r="EJY85" s="26"/>
      <c r="EJZ85" s="26"/>
      <c r="EKA85" s="26"/>
      <c r="EKB85" s="26"/>
      <c r="EKC85" s="26"/>
      <c r="EKD85" s="26"/>
      <c r="EKE85" s="26"/>
      <c r="EKF85" s="26"/>
      <c r="EKG85" s="26"/>
      <c r="EKH85" s="26"/>
      <c r="EKI85" s="26"/>
      <c r="EKJ85" s="26"/>
      <c r="EKK85" s="26"/>
      <c r="EKL85" s="26"/>
      <c r="EKM85" s="26"/>
      <c r="EKN85" s="26"/>
      <c r="EKO85" s="26"/>
      <c r="EKP85" s="26"/>
      <c r="EKQ85" s="26"/>
      <c r="EKR85" s="26"/>
      <c r="EKS85" s="26"/>
      <c r="EKT85" s="26"/>
      <c r="EKU85" s="26"/>
      <c r="EKV85" s="26"/>
      <c r="EKW85" s="26"/>
      <c r="EKX85" s="26"/>
      <c r="EKY85" s="26"/>
      <c r="EKZ85" s="26"/>
      <c r="ELA85" s="26"/>
      <c r="ELB85" s="26"/>
      <c r="ELC85" s="26"/>
      <c r="ELD85" s="26"/>
      <c r="ELE85" s="26"/>
      <c r="ELF85" s="26"/>
      <c r="ELG85" s="26"/>
      <c r="ELH85" s="26"/>
      <c r="ELI85" s="26"/>
      <c r="ELJ85" s="26"/>
      <c r="ELK85" s="26"/>
      <c r="ELL85" s="26"/>
      <c r="ELM85" s="26"/>
      <c r="ELN85" s="26"/>
      <c r="ELO85" s="26"/>
      <c r="ELP85" s="26"/>
      <c r="ELQ85" s="26"/>
      <c r="ELR85" s="26"/>
      <c r="ELS85" s="26"/>
      <c r="ELT85" s="26"/>
      <c r="ELU85" s="26"/>
      <c r="ELV85" s="26"/>
      <c r="ELW85" s="26"/>
      <c r="ELX85" s="26"/>
      <c r="ELY85" s="26"/>
      <c r="ELZ85" s="26"/>
      <c r="EMA85" s="26"/>
      <c r="EMB85" s="26"/>
      <c r="EMC85" s="26"/>
      <c r="EMD85" s="26"/>
      <c r="EME85" s="26"/>
      <c r="EMF85" s="26"/>
      <c r="EMG85" s="26"/>
      <c r="EMH85" s="26"/>
      <c r="EMI85" s="26"/>
      <c r="EMJ85" s="26"/>
      <c r="EMK85" s="26"/>
      <c r="EML85" s="26"/>
      <c r="EMM85" s="26"/>
      <c r="EMN85" s="26"/>
      <c r="EMO85" s="26"/>
      <c r="EMP85" s="26"/>
      <c r="EMQ85" s="26"/>
      <c r="EMR85" s="26"/>
      <c r="EMS85" s="26"/>
      <c r="EMT85" s="26"/>
      <c r="EMU85" s="26"/>
      <c r="EMV85" s="26"/>
      <c r="EMW85" s="26"/>
      <c r="EMX85" s="26"/>
      <c r="EMY85" s="26"/>
      <c r="EMZ85" s="26"/>
      <c r="ENA85" s="26"/>
      <c r="ENB85" s="26"/>
      <c r="ENC85" s="26"/>
      <c r="END85" s="26"/>
      <c r="ENE85" s="26"/>
      <c r="ENF85" s="26"/>
      <c r="ENG85" s="26"/>
      <c r="ENH85" s="26"/>
      <c r="ENI85" s="26"/>
      <c r="ENJ85" s="26"/>
      <c r="ENK85" s="26"/>
      <c r="ENL85" s="26"/>
      <c r="ENM85" s="26"/>
      <c r="ENN85" s="26"/>
      <c r="ENO85" s="26"/>
      <c r="ENP85" s="26"/>
      <c r="ENQ85" s="26"/>
      <c r="ENR85" s="26"/>
      <c r="ENS85" s="26"/>
      <c r="ENT85" s="26"/>
      <c r="ENU85" s="26"/>
      <c r="ENV85" s="26"/>
      <c r="ENW85" s="26"/>
      <c r="ENX85" s="26"/>
      <c r="ENY85" s="26"/>
      <c r="ENZ85" s="26"/>
      <c r="EOA85" s="26"/>
      <c r="EOB85" s="26"/>
      <c r="EOC85" s="26"/>
      <c r="EOD85" s="26"/>
      <c r="EOE85" s="26"/>
      <c r="EOF85" s="26"/>
      <c r="EOG85" s="26"/>
      <c r="EOH85" s="26"/>
      <c r="EOI85" s="26"/>
      <c r="EOJ85" s="26"/>
      <c r="EOK85" s="26"/>
      <c r="EOL85" s="26"/>
      <c r="EOM85" s="26"/>
      <c r="EON85" s="26"/>
      <c r="EOO85" s="26"/>
      <c r="EOP85" s="26"/>
      <c r="EOQ85" s="26"/>
      <c r="EOR85" s="26"/>
      <c r="EOS85" s="26"/>
      <c r="EOT85" s="26"/>
      <c r="EOU85" s="26"/>
      <c r="EOV85" s="26"/>
      <c r="EOW85" s="26"/>
      <c r="EOX85" s="26"/>
      <c r="EOY85" s="26"/>
      <c r="EOZ85" s="26"/>
      <c r="EPA85" s="26"/>
      <c r="EPB85" s="26"/>
      <c r="EPC85" s="26"/>
      <c r="EPD85" s="26"/>
      <c r="EPE85" s="26"/>
      <c r="EPF85" s="26"/>
      <c r="EPG85" s="26"/>
      <c r="EPH85" s="26"/>
      <c r="EPI85" s="26"/>
      <c r="EPJ85" s="26"/>
      <c r="EPK85" s="26"/>
      <c r="EPL85" s="26"/>
      <c r="EPM85" s="26"/>
      <c r="EPN85" s="26"/>
      <c r="EPO85" s="26"/>
      <c r="EPP85" s="26"/>
      <c r="EPQ85" s="26"/>
      <c r="EPR85" s="26"/>
      <c r="EPS85" s="26"/>
      <c r="EPT85" s="26"/>
      <c r="EPU85" s="26"/>
      <c r="EPV85" s="26"/>
      <c r="EPW85" s="26"/>
      <c r="EPX85" s="26"/>
      <c r="EPY85" s="26"/>
      <c r="EPZ85" s="26"/>
      <c r="EQA85" s="26"/>
      <c r="EQB85" s="26"/>
      <c r="EQC85" s="26"/>
      <c r="EQD85" s="26"/>
      <c r="EQE85" s="26"/>
      <c r="EQF85" s="26"/>
      <c r="EQG85" s="26"/>
      <c r="EQH85" s="26"/>
      <c r="EQI85" s="26"/>
      <c r="EQJ85" s="26"/>
      <c r="EQK85" s="26"/>
      <c r="EQL85" s="26"/>
      <c r="EQM85" s="26"/>
      <c r="EQN85" s="26"/>
      <c r="EQO85" s="26"/>
      <c r="EQP85" s="26"/>
      <c r="EQQ85" s="26"/>
      <c r="EQR85" s="26"/>
      <c r="EQS85" s="26"/>
      <c r="EQT85" s="26"/>
      <c r="EQU85" s="26"/>
      <c r="EQV85" s="26"/>
      <c r="EQW85" s="26"/>
      <c r="EQX85" s="26"/>
      <c r="EQY85" s="26"/>
      <c r="EQZ85" s="26"/>
      <c r="ERA85" s="26"/>
      <c r="ERB85" s="26"/>
      <c r="ERC85" s="26"/>
      <c r="ERD85" s="26"/>
      <c r="ERE85" s="26"/>
      <c r="ERF85" s="26"/>
      <c r="ERG85" s="26"/>
      <c r="ERH85" s="26"/>
      <c r="ERI85" s="26"/>
      <c r="ERJ85" s="26"/>
      <c r="ERK85" s="26"/>
      <c r="ERL85" s="26"/>
      <c r="ERM85" s="26"/>
      <c r="ERN85" s="26"/>
      <c r="ERO85" s="26"/>
      <c r="ERP85" s="26"/>
      <c r="ERQ85" s="26"/>
      <c r="ERR85" s="26"/>
      <c r="ERS85" s="26"/>
      <c r="ERT85" s="26"/>
      <c r="ERU85" s="26"/>
      <c r="ERV85" s="26"/>
      <c r="ERW85" s="26"/>
      <c r="ERX85" s="26"/>
      <c r="ERY85" s="26"/>
      <c r="ERZ85" s="26"/>
      <c r="ESA85" s="26"/>
      <c r="ESB85" s="26"/>
      <c r="ESC85" s="26"/>
      <c r="ESD85" s="26"/>
      <c r="ESE85" s="26"/>
      <c r="ESF85" s="26"/>
      <c r="ESG85" s="26"/>
      <c r="ESH85" s="26"/>
      <c r="ESI85" s="26"/>
      <c r="ESJ85" s="26"/>
      <c r="ESK85" s="26"/>
      <c r="ESL85" s="26"/>
      <c r="ESM85" s="26"/>
      <c r="ESN85" s="26"/>
      <c r="ESO85" s="26"/>
      <c r="ESP85" s="26"/>
      <c r="ESQ85" s="26"/>
      <c r="ESR85" s="26"/>
      <c r="ESS85" s="26"/>
      <c r="EST85" s="26"/>
      <c r="ESU85" s="26"/>
      <c r="ESV85" s="26"/>
      <c r="ESW85" s="26"/>
      <c r="ESX85" s="26"/>
      <c r="ESY85" s="26"/>
      <c r="ESZ85" s="26"/>
      <c r="ETA85" s="26"/>
      <c r="ETB85" s="26"/>
      <c r="ETC85" s="26"/>
      <c r="ETD85" s="26"/>
      <c r="ETE85" s="26"/>
      <c r="ETF85" s="26"/>
      <c r="ETG85" s="26"/>
      <c r="ETH85" s="26"/>
      <c r="ETI85" s="26"/>
      <c r="ETJ85" s="26"/>
      <c r="ETK85" s="26"/>
      <c r="ETL85" s="26"/>
      <c r="ETM85" s="26"/>
      <c r="ETN85" s="26"/>
      <c r="ETO85" s="26"/>
      <c r="ETP85" s="26"/>
      <c r="ETQ85" s="26"/>
      <c r="ETR85" s="26"/>
      <c r="ETS85" s="26"/>
      <c r="ETT85" s="26"/>
      <c r="ETU85" s="26"/>
      <c r="ETV85" s="26"/>
      <c r="ETW85" s="26"/>
      <c r="ETX85" s="26"/>
      <c r="ETY85" s="26"/>
      <c r="ETZ85" s="26"/>
      <c r="EUA85" s="26"/>
      <c r="EUB85" s="26"/>
      <c r="EUC85" s="26"/>
      <c r="EUD85" s="26"/>
      <c r="EUE85" s="26"/>
      <c r="EUF85" s="26"/>
      <c r="EUG85" s="26"/>
      <c r="EUH85" s="26"/>
      <c r="EUI85" s="26"/>
      <c r="EUJ85" s="26"/>
      <c r="EUK85" s="26"/>
      <c r="EUL85" s="26"/>
      <c r="EUM85" s="26"/>
      <c r="EUN85" s="26"/>
      <c r="EUO85" s="26"/>
      <c r="EUP85" s="26"/>
      <c r="EUQ85" s="26"/>
      <c r="EUR85" s="26"/>
      <c r="EUS85" s="26"/>
      <c r="EUT85" s="26"/>
      <c r="EUU85" s="26"/>
      <c r="EUV85" s="26"/>
      <c r="EUW85" s="26"/>
      <c r="EUX85" s="26"/>
      <c r="EUY85" s="26"/>
      <c r="EUZ85" s="26"/>
      <c r="EVA85" s="26"/>
      <c r="EVB85" s="26"/>
      <c r="EVC85" s="26"/>
      <c r="EVD85" s="26"/>
      <c r="EVE85" s="26"/>
      <c r="EVF85" s="26"/>
      <c r="EVG85" s="26"/>
      <c r="EVH85" s="26"/>
      <c r="EVI85" s="26"/>
      <c r="EVJ85" s="26"/>
      <c r="EVK85" s="26"/>
      <c r="EVL85" s="26"/>
      <c r="EVM85" s="26"/>
      <c r="EVN85" s="26"/>
      <c r="EVO85" s="26"/>
      <c r="EVP85" s="26"/>
      <c r="EVQ85" s="26"/>
      <c r="EVR85" s="26"/>
      <c r="EVS85" s="26"/>
      <c r="EVT85" s="26"/>
      <c r="EVU85" s="26"/>
      <c r="EVV85" s="26"/>
      <c r="EVW85" s="26"/>
      <c r="EVX85" s="26"/>
      <c r="EVY85" s="26"/>
      <c r="EVZ85" s="26"/>
      <c r="EWA85" s="26"/>
      <c r="EWB85" s="26"/>
      <c r="EWC85" s="26"/>
      <c r="EWD85" s="26"/>
      <c r="EWE85" s="26"/>
      <c r="EWF85" s="26"/>
      <c r="EWG85" s="26"/>
      <c r="EWH85" s="26"/>
      <c r="EWI85" s="26"/>
      <c r="EWJ85" s="26"/>
      <c r="EWK85" s="26"/>
      <c r="EWL85" s="26"/>
      <c r="EWM85" s="26"/>
      <c r="EWN85" s="26"/>
      <c r="EWO85" s="26"/>
      <c r="EWP85" s="26"/>
      <c r="EWQ85" s="26"/>
      <c r="EWR85" s="26"/>
      <c r="EWS85" s="26"/>
      <c r="EWT85" s="26"/>
      <c r="EWU85" s="26"/>
      <c r="EWV85" s="26"/>
      <c r="EWW85" s="26"/>
      <c r="EWX85" s="26"/>
      <c r="EWY85" s="26"/>
      <c r="EWZ85" s="26"/>
      <c r="EXA85" s="26"/>
      <c r="EXB85" s="26"/>
      <c r="EXC85" s="26"/>
      <c r="EXD85" s="26"/>
      <c r="EXE85" s="26"/>
      <c r="EXF85" s="26"/>
      <c r="EXG85" s="26"/>
      <c r="EXH85" s="26"/>
      <c r="EXI85" s="26"/>
      <c r="EXJ85" s="26"/>
      <c r="EXK85" s="26"/>
      <c r="EXL85" s="26"/>
      <c r="EXM85" s="26"/>
      <c r="EXN85" s="26"/>
      <c r="EXO85" s="26"/>
      <c r="EXP85" s="26"/>
      <c r="EXQ85" s="26"/>
      <c r="EXR85" s="26"/>
      <c r="EXS85" s="26"/>
      <c r="EXT85" s="26"/>
      <c r="EXU85" s="26"/>
      <c r="EXV85" s="26"/>
      <c r="EXW85" s="26"/>
      <c r="EXX85" s="26"/>
      <c r="EXY85" s="26"/>
      <c r="EXZ85" s="26"/>
      <c r="EYA85" s="26"/>
      <c r="EYB85" s="26"/>
      <c r="EYC85" s="26"/>
      <c r="EYD85" s="26"/>
      <c r="EYE85" s="26"/>
      <c r="EYF85" s="26"/>
      <c r="EYG85" s="26"/>
      <c r="EYH85" s="26"/>
      <c r="EYI85" s="26"/>
      <c r="EYJ85" s="26"/>
      <c r="EYK85" s="26"/>
      <c r="EYL85" s="26"/>
      <c r="EYM85" s="26"/>
      <c r="EYN85" s="26"/>
      <c r="EYO85" s="26"/>
      <c r="EYP85" s="26"/>
      <c r="EYQ85" s="26"/>
      <c r="EYR85" s="26"/>
      <c r="EYS85" s="26"/>
      <c r="EYT85" s="26"/>
      <c r="EYU85" s="26"/>
      <c r="EYV85" s="26"/>
      <c r="EYW85" s="26"/>
      <c r="EYX85" s="26"/>
      <c r="EYY85" s="26"/>
      <c r="EYZ85" s="26"/>
      <c r="EZA85" s="26"/>
      <c r="EZB85" s="26"/>
      <c r="EZC85" s="26"/>
      <c r="EZD85" s="26"/>
      <c r="EZE85" s="26"/>
      <c r="EZF85" s="26"/>
      <c r="EZG85" s="26"/>
      <c r="EZH85" s="26"/>
      <c r="EZI85" s="26"/>
      <c r="EZJ85" s="26"/>
      <c r="EZK85" s="26"/>
      <c r="EZL85" s="26"/>
      <c r="EZM85" s="26"/>
      <c r="EZN85" s="26"/>
      <c r="EZO85" s="26"/>
      <c r="EZP85" s="26"/>
      <c r="EZQ85" s="26"/>
      <c r="EZR85" s="26"/>
      <c r="EZS85" s="26"/>
      <c r="EZT85" s="26"/>
      <c r="EZU85" s="26"/>
      <c r="EZV85" s="26"/>
      <c r="EZW85" s="26"/>
      <c r="EZX85" s="26"/>
      <c r="EZY85" s="26"/>
      <c r="EZZ85" s="26"/>
      <c r="FAA85" s="26"/>
      <c r="FAB85" s="26"/>
      <c r="FAC85" s="26"/>
      <c r="FAD85" s="26"/>
      <c r="FAE85" s="26"/>
      <c r="FAF85" s="26"/>
      <c r="FAG85" s="26"/>
      <c r="FAH85" s="26"/>
      <c r="FAI85" s="26"/>
      <c r="FAJ85" s="26"/>
      <c r="FAK85" s="26"/>
      <c r="FAL85" s="26"/>
      <c r="FAM85" s="26"/>
      <c r="FAN85" s="26"/>
      <c r="FAO85" s="26"/>
      <c r="FAP85" s="26"/>
      <c r="FAQ85" s="26"/>
      <c r="FAR85" s="26"/>
      <c r="FAS85" s="26"/>
      <c r="FAT85" s="26"/>
      <c r="FAU85" s="26"/>
      <c r="FAV85" s="26"/>
      <c r="FAW85" s="26"/>
      <c r="FAX85" s="26"/>
      <c r="FAY85" s="26"/>
      <c r="FAZ85" s="26"/>
      <c r="FBA85" s="26"/>
      <c r="FBB85" s="26"/>
      <c r="FBC85" s="26"/>
      <c r="FBD85" s="26"/>
      <c r="FBE85" s="26"/>
      <c r="FBF85" s="26"/>
      <c r="FBG85" s="26"/>
      <c r="FBH85" s="26"/>
      <c r="FBI85" s="26"/>
      <c r="FBJ85" s="26"/>
      <c r="FBK85" s="26"/>
      <c r="FBL85" s="26"/>
      <c r="FBM85" s="26"/>
      <c r="FBN85" s="26"/>
      <c r="FBO85" s="26"/>
      <c r="FBP85" s="26"/>
      <c r="FBQ85" s="26"/>
      <c r="FBR85" s="26"/>
      <c r="FBS85" s="26"/>
      <c r="FBT85" s="26"/>
      <c r="FBU85" s="26"/>
      <c r="FBV85" s="26"/>
      <c r="FBW85" s="26"/>
      <c r="FBX85" s="26"/>
      <c r="FBY85" s="26"/>
      <c r="FBZ85" s="26"/>
      <c r="FCA85" s="26"/>
      <c r="FCB85" s="26"/>
      <c r="FCC85" s="26"/>
      <c r="FCD85" s="26"/>
      <c r="FCE85" s="26"/>
      <c r="FCF85" s="26"/>
      <c r="FCG85" s="26"/>
      <c r="FCH85" s="26"/>
      <c r="FCI85" s="26"/>
      <c r="FCJ85" s="26"/>
      <c r="FCK85" s="26"/>
      <c r="FCL85" s="26"/>
      <c r="FCM85" s="26"/>
      <c r="FCN85" s="26"/>
      <c r="FCO85" s="26"/>
      <c r="FCP85" s="26"/>
      <c r="FCQ85" s="26"/>
      <c r="FCR85" s="26"/>
      <c r="FCS85" s="26"/>
      <c r="FCT85" s="26"/>
      <c r="FCU85" s="26"/>
      <c r="FCV85" s="26"/>
      <c r="FCW85" s="26"/>
      <c r="FCX85" s="26"/>
      <c r="FCY85" s="26"/>
      <c r="FCZ85" s="26"/>
      <c r="FDA85" s="26"/>
      <c r="FDB85" s="26"/>
      <c r="FDC85" s="26"/>
      <c r="FDD85" s="26"/>
      <c r="FDE85" s="26"/>
      <c r="FDF85" s="26"/>
      <c r="FDG85" s="26"/>
      <c r="FDH85" s="26"/>
      <c r="FDI85" s="26"/>
      <c r="FDJ85" s="26"/>
      <c r="FDK85" s="26"/>
      <c r="FDL85" s="26"/>
      <c r="FDM85" s="26"/>
      <c r="FDN85" s="26"/>
      <c r="FDO85" s="26"/>
      <c r="FDP85" s="26"/>
      <c r="FDQ85" s="26"/>
      <c r="FDR85" s="26"/>
      <c r="FDS85" s="26"/>
      <c r="FDT85" s="26"/>
      <c r="FDU85" s="26"/>
      <c r="FDV85" s="26"/>
      <c r="FDW85" s="26"/>
      <c r="FDX85" s="26"/>
      <c r="FDY85" s="26"/>
      <c r="FDZ85" s="26"/>
      <c r="FEA85" s="26"/>
      <c r="FEB85" s="26"/>
      <c r="FEC85" s="26"/>
      <c r="FED85" s="26"/>
      <c r="FEE85" s="26"/>
      <c r="FEF85" s="26"/>
      <c r="FEG85" s="26"/>
      <c r="FEH85" s="26"/>
      <c r="FEI85" s="26"/>
      <c r="FEJ85" s="26"/>
      <c r="FEK85" s="26"/>
      <c r="FEL85" s="26"/>
      <c r="FEM85" s="26"/>
      <c r="FEN85" s="26"/>
      <c r="FEO85" s="26"/>
      <c r="FEP85" s="26"/>
      <c r="FEQ85" s="26"/>
      <c r="FER85" s="26"/>
      <c r="FES85" s="26"/>
      <c r="FET85" s="26"/>
      <c r="FEU85" s="26"/>
      <c r="FEV85" s="26"/>
      <c r="FEW85" s="26"/>
      <c r="FEX85" s="26"/>
      <c r="FEY85" s="26"/>
      <c r="FEZ85" s="26"/>
      <c r="FFA85" s="26"/>
      <c r="FFB85" s="26"/>
      <c r="FFC85" s="26"/>
      <c r="FFD85" s="26"/>
      <c r="FFE85" s="26"/>
      <c r="FFF85" s="26"/>
      <c r="FFG85" s="26"/>
      <c r="FFH85" s="26"/>
      <c r="FFI85" s="26"/>
      <c r="FFJ85" s="26"/>
      <c r="FFK85" s="26"/>
      <c r="FFL85" s="26"/>
      <c r="FFM85" s="26"/>
      <c r="FFN85" s="26"/>
      <c r="FFO85" s="26"/>
      <c r="FFP85" s="26"/>
      <c r="FFQ85" s="26"/>
      <c r="FFR85" s="26"/>
      <c r="FFS85" s="26"/>
      <c r="FFT85" s="26"/>
      <c r="FFU85" s="26"/>
      <c r="FFV85" s="26"/>
      <c r="FFW85" s="26"/>
      <c r="FFX85" s="26"/>
      <c r="FFY85" s="26"/>
      <c r="FFZ85" s="26"/>
      <c r="FGA85" s="26"/>
      <c r="FGB85" s="26"/>
      <c r="FGC85" s="26"/>
      <c r="FGD85" s="26"/>
      <c r="FGE85" s="26"/>
      <c r="FGF85" s="26"/>
      <c r="FGG85" s="26"/>
      <c r="FGH85" s="26"/>
      <c r="FGI85" s="26"/>
      <c r="FGJ85" s="26"/>
      <c r="FGK85" s="26"/>
      <c r="FGL85" s="26"/>
      <c r="FGM85" s="26"/>
      <c r="FGN85" s="26"/>
      <c r="FGO85" s="26"/>
      <c r="FGP85" s="26"/>
      <c r="FGQ85" s="26"/>
      <c r="FGR85" s="26"/>
      <c r="FGS85" s="26"/>
      <c r="FGT85" s="26"/>
      <c r="FGU85" s="26"/>
      <c r="FGV85" s="26"/>
      <c r="FGW85" s="26"/>
      <c r="FGX85" s="26"/>
      <c r="FGY85" s="26"/>
      <c r="FGZ85" s="26"/>
      <c r="FHA85" s="26"/>
      <c r="FHB85" s="26"/>
      <c r="FHC85" s="26"/>
      <c r="FHD85" s="26"/>
      <c r="FHE85" s="26"/>
      <c r="FHF85" s="26"/>
      <c r="FHG85" s="26"/>
      <c r="FHH85" s="26"/>
      <c r="FHI85" s="26"/>
      <c r="FHJ85" s="26"/>
      <c r="FHK85" s="26"/>
      <c r="FHL85" s="26"/>
      <c r="FHM85" s="26"/>
      <c r="FHN85" s="26"/>
      <c r="FHO85" s="26"/>
      <c r="FHP85" s="26"/>
      <c r="FHQ85" s="26"/>
      <c r="FHR85" s="26"/>
      <c r="FHS85" s="26"/>
      <c r="FHT85" s="26"/>
      <c r="FHU85" s="26"/>
      <c r="FHV85" s="26"/>
      <c r="FHW85" s="26"/>
      <c r="FHX85" s="26"/>
      <c r="FHY85" s="26"/>
      <c r="FHZ85" s="26"/>
      <c r="FIA85" s="26"/>
      <c r="FIB85" s="26"/>
      <c r="FIC85" s="26"/>
      <c r="FID85" s="26"/>
      <c r="FIE85" s="26"/>
      <c r="FIF85" s="26"/>
      <c r="FIG85" s="26"/>
      <c r="FIH85" s="26"/>
      <c r="FII85" s="26"/>
      <c r="FIJ85" s="26"/>
      <c r="FIK85" s="26"/>
      <c r="FIL85" s="26"/>
      <c r="FIM85" s="26"/>
      <c r="FIN85" s="26"/>
      <c r="FIO85" s="26"/>
      <c r="FIP85" s="26"/>
      <c r="FIQ85" s="26"/>
      <c r="FIR85" s="26"/>
      <c r="FIS85" s="26"/>
      <c r="FIT85" s="26"/>
      <c r="FIU85" s="26"/>
      <c r="FIV85" s="26"/>
      <c r="FIW85" s="26"/>
      <c r="FIX85" s="26"/>
      <c r="FIY85" s="26"/>
      <c r="FIZ85" s="26"/>
      <c r="FJA85" s="26"/>
      <c r="FJB85" s="26"/>
      <c r="FJC85" s="26"/>
      <c r="FJD85" s="26"/>
      <c r="FJE85" s="26"/>
      <c r="FJF85" s="26"/>
      <c r="FJG85" s="26"/>
      <c r="FJH85" s="26"/>
      <c r="FJI85" s="26"/>
      <c r="FJJ85" s="26"/>
      <c r="FJK85" s="26"/>
      <c r="FJL85" s="26"/>
      <c r="FJM85" s="26"/>
      <c r="FJN85" s="26"/>
      <c r="FJO85" s="26"/>
      <c r="FJP85" s="26"/>
      <c r="FJQ85" s="26"/>
      <c r="FJR85" s="26"/>
      <c r="FJS85" s="26"/>
      <c r="FJT85" s="26"/>
      <c r="FJU85" s="26"/>
      <c r="FJV85" s="26"/>
      <c r="FJW85" s="26"/>
      <c r="FJX85" s="26"/>
      <c r="FJY85" s="26"/>
      <c r="FJZ85" s="26"/>
      <c r="FKA85" s="26"/>
      <c r="FKB85" s="26"/>
      <c r="FKC85" s="26"/>
      <c r="FKD85" s="26"/>
      <c r="FKE85" s="26"/>
      <c r="FKF85" s="26"/>
      <c r="FKG85" s="26"/>
      <c r="FKH85" s="26"/>
      <c r="FKI85" s="26"/>
      <c r="FKJ85" s="26"/>
      <c r="FKK85" s="26"/>
      <c r="FKL85" s="26"/>
      <c r="FKM85" s="26"/>
      <c r="FKN85" s="26"/>
      <c r="FKO85" s="26"/>
      <c r="FKP85" s="26"/>
      <c r="FKQ85" s="26"/>
      <c r="FKR85" s="26"/>
      <c r="FKS85" s="26"/>
      <c r="FKT85" s="26"/>
      <c r="FKU85" s="26"/>
      <c r="FKV85" s="26"/>
      <c r="FKW85" s="26"/>
      <c r="FKX85" s="26"/>
      <c r="FKY85" s="26"/>
      <c r="FKZ85" s="26"/>
      <c r="FLA85" s="26"/>
      <c r="FLB85" s="26"/>
      <c r="FLC85" s="26"/>
      <c r="FLD85" s="26"/>
      <c r="FLE85" s="26"/>
      <c r="FLF85" s="26"/>
      <c r="FLG85" s="26"/>
      <c r="FLH85" s="26"/>
      <c r="FLI85" s="26"/>
      <c r="FLJ85" s="26"/>
      <c r="FLK85" s="26"/>
      <c r="FLL85" s="26"/>
      <c r="FLM85" s="26"/>
      <c r="FLN85" s="26"/>
      <c r="FLO85" s="26"/>
      <c r="FLP85" s="26"/>
      <c r="FLQ85" s="26"/>
      <c r="FLR85" s="26"/>
      <c r="FLS85" s="26"/>
      <c r="FLT85" s="26"/>
      <c r="FLU85" s="26"/>
      <c r="FLV85" s="26"/>
      <c r="FLW85" s="26"/>
      <c r="FLX85" s="26"/>
      <c r="FLY85" s="26"/>
      <c r="FLZ85" s="26"/>
      <c r="FMA85" s="26"/>
      <c r="FMB85" s="26"/>
      <c r="FMC85" s="26"/>
      <c r="FMD85" s="26"/>
      <c r="FME85" s="26"/>
      <c r="FMF85" s="26"/>
      <c r="FMG85" s="26"/>
      <c r="FMH85" s="26"/>
      <c r="FMI85" s="26"/>
      <c r="FMJ85" s="26"/>
      <c r="FMK85" s="26"/>
      <c r="FML85" s="26"/>
      <c r="FMM85" s="26"/>
      <c r="FMN85" s="26"/>
      <c r="FMO85" s="26"/>
      <c r="FMP85" s="26"/>
      <c r="FMQ85" s="26"/>
      <c r="FMR85" s="26"/>
      <c r="FMS85" s="26"/>
      <c r="FMT85" s="26"/>
      <c r="FMU85" s="26"/>
      <c r="FMV85" s="26"/>
      <c r="FMW85" s="26"/>
      <c r="FMX85" s="26"/>
      <c r="FMY85" s="26"/>
      <c r="FMZ85" s="26"/>
      <c r="FNA85" s="26"/>
      <c r="FNB85" s="26"/>
      <c r="FNC85" s="26"/>
      <c r="FND85" s="26"/>
      <c r="FNE85" s="26"/>
      <c r="FNF85" s="26"/>
      <c r="FNG85" s="26"/>
      <c r="FNH85" s="26"/>
      <c r="FNI85" s="26"/>
      <c r="FNJ85" s="26"/>
      <c r="FNK85" s="26"/>
      <c r="FNL85" s="26"/>
      <c r="FNM85" s="26"/>
      <c r="FNN85" s="26"/>
      <c r="FNO85" s="26"/>
      <c r="FNP85" s="26"/>
      <c r="FNQ85" s="26"/>
      <c r="FNR85" s="26"/>
      <c r="FNS85" s="26"/>
      <c r="FNT85" s="26"/>
      <c r="FNU85" s="26"/>
      <c r="FNV85" s="26"/>
      <c r="FNW85" s="26"/>
      <c r="FNX85" s="26"/>
      <c r="FNY85" s="26"/>
      <c r="FNZ85" s="26"/>
      <c r="FOA85" s="26"/>
      <c r="FOB85" s="26"/>
      <c r="FOC85" s="26"/>
      <c r="FOD85" s="26"/>
      <c r="FOE85" s="26"/>
      <c r="FOF85" s="26"/>
      <c r="FOG85" s="26"/>
      <c r="FOH85" s="26"/>
      <c r="FOI85" s="26"/>
      <c r="FOJ85" s="26"/>
      <c r="FOK85" s="26"/>
      <c r="FOL85" s="26"/>
      <c r="FOM85" s="26"/>
      <c r="FON85" s="26"/>
      <c r="FOO85" s="26"/>
      <c r="FOP85" s="26"/>
      <c r="FOQ85" s="26"/>
      <c r="FOR85" s="26"/>
      <c r="FOS85" s="26"/>
      <c r="FOT85" s="26"/>
      <c r="FOU85" s="26"/>
      <c r="FOV85" s="26"/>
      <c r="FOW85" s="26"/>
      <c r="FOX85" s="26"/>
      <c r="FOY85" s="26"/>
      <c r="FOZ85" s="26"/>
      <c r="FPA85" s="26"/>
      <c r="FPB85" s="26"/>
      <c r="FPC85" s="26"/>
      <c r="FPD85" s="26"/>
      <c r="FPE85" s="26"/>
      <c r="FPF85" s="26"/>
      <c r="FPG85" s="26"/>
      <c r="FPH85" s="26"/>
      <c r="FPI85" s="26"/>
      <c r="FPJ85" s="26"/>
      <c r="FPK85" s="26"/>
      <c r="FPL85" s="26"/>
      <c r="FPM85" s="26"/>
      <c r="FPN85" s="26"/>
      <c r="FPO85" s="26"/>
      <c r="FPP85" s="26"/>
      <c r="FPQ85" s="26"/>
      <c r="FPR85" s="26"/>
      <c r="FPS85" s="26"/>
      <c r="FPT85" s="26"/>
      <c r="FPU85" s="26"/>
      <c r="FPV85" s="26"/>
      <c r="FPW85" s="26"/>
      <c r="FPX85" s="26"/>
      <c r="FPY85" s="26"/>
      <c r="FPZ85" s="26"/>
      <c r="FQA85" s="26"/>
      <c r="FQB85" s="26"/>
      <c r="FQC85" s="26"/>
      <c r="FQD85" s="26"/>
      <c r="FQE85" s="26"/>
      <c r="FQF85" s="26"/>
      <c r="FQG85" s="26"/>
      <c r="FQH85" s="26"/>
      <c r="FQI85" s="26"/>
      <c r="FQJ85" s="26"/>
      <c r="FQK85" s="26"/>
      <c r="FQL85" s="26"/>
      <c r="FQM85" s="26"/>
      <c r="FQN85" s="26"/>
      <c r="FQO85" s="26"/>
      <c r="FQP85" s="26"/>
      <c r="FQQ85" s="26"/>
      <c r="FQR85" s="26"/>
      <c r="FQS85" s="26"/>
      <c r="FQT85" s="26"/>
      <c r="FQU85" s="26"/>
      <c r="FQV85" s="26"/>
      <c r="FQW85" s="26"/>
      <c r="FQX85" s="26"/>
      <c r="FQY85" s="26"/>
      <c r="FQZ85" s="26"/>
      <c r="FRA85" s="26"/>
      <c r="FRB85" s="26"/>
      <c r="FRC85" s="26"/>
      <c r="FRD85" s="26"/>
      <c r="FRE85" s="26"/>
      <c r="FRF85" s="26"/>
      <c r="FRG85" s="26"/>
      <c r="FRH85" s="26"/>
      <c r="FRI85" s="26"/>
      <c r="FRJ85" s="26"/>
      <c r="FRK85" s="26"/>
      <c r="FRL85" s="26"/>
      <c r="FRM85" s="26"/>
      <c r="FRN85" s="26"/>
      <c r="FRO85" s="26"/>
      <c r="FRP85" s="26"/>
      <c r="FRQ85" s="26"/>
      <c r="FRR85" s="26"/>
      <c r="FRS85" s="26"/>
      <c r="FRT85" s="26"/>
      <c r="FRU85" s="26"/>
      <c r="FRV85" s="26"/>
      <c r="FRW85" s="26"/>
      <c r="FRX85" s="26"/>
      <c r="FRY85" s="26"/>
      <c r="FRZ85" s="26"/>
      <c r="FSA85" s="26"/>
      <c r="FSB85" s="26"/>
      <c r="FSC85" s="26"/>
      <c r="FSD85" s="26"/>
      <c r="FSE85" s="26"/>
      <c r="FSF85" s="26"/>
      <c r="FSG85" s="26"/>
      <c r="FSH85" s="26"/>
      <c r="FSI85" s="26"/>
      <c r="FSJ85" s="26"/>
      <c r="FSK85" s="26"/>
      <c r="FSL85" s="26"/>
      <c r="FSM85" s="26"/>
      <c r="FSN85" s="26"/>
      <c r="FSO85" s="26"/>
      <c r="FSP85" s="26"/>
      <c r="FSQ85" s="26"/>
      <c r="FSR85" s="26"/>
      <c r="FSS85" s="26"/>
      <c r="FST85" s="26"/>
      <c r="FSU85" s="26"/>
      <c r="FSV85" s="26"/>
      <c r="FSW85" s="26"/>
      <c r="FSX85" s="26"/>
      <c r="FSY85" s="26"/>
      <c r="FSZ85" s="26"/>
      <c r="FTA85" s="26"/>
      <c r="FTB85" s="26"/>
      <c r="FTC85" s="26"/>
      <c r="FTD85" s="26"/>
      <c r="FTE85" s="26"/>
      <c r="FTF85" s="26"/>
      <c r="FTG85" s="26"/>
      <c r="FTH85" s="26"/>
      <c r="FTI85" s="26"/>
      <c r="FTJ85" s="26"/>
      <c r="FTK85" s="26"/>
      <c r="FTL85" s="26"/>
      <c r="FTM85" s="26"/>
      <c r="FTN85" s="26"/>
      <c r="FTO85" s="26"/>
      <c r="FTP85" s="26"/>
      <c r="FTQ85" s="26"/>
      <c r="FTR85" s="26"/>
      <c r="FTS85" s="26"/>
      <c r="FTT85" s="26"/>
      <c r="FTU85" s="26"/>
      <c r="FTV85" s="26"/>
      <c r="FTW85" s="26"/>
      <c r="FTX85" s="26"/>
      <c r="FTY85" s="26"/>
      <c r="FTZ85" s="26"/>
      <c r="FUA85" s="26"/>
      <c r="FUB85" s="26"/>
      <c r="FUC85" s="26"/>
      <c r="FUD85" s="26"/>
      <c r="FUE85" s="26"/>
      <c r="FUF85" s="26"/>
      <c r="FUG85" s="26"/>
      <c r="FUH85" s="26"/>
      <c r="FUI85" s="26"/>
      <c r="FUJ85" s="26"/>
      <c r="FUK85" s="26"/>
      <c r="FUL85" s="26"/>
      <c r="FUM85" s="26"/>
      <c r="FUN85" s="26"/>
      <c r="FUO85" s="26"/>
      <c r="FUP85" s="26"/>
      <c r="FUQ85" s="26"/>
      <c r="FUR85" s="26"/>
      <c r="FUS85" s="26"/>
      <c r="FUT85" s="26"/>
      <c r="FUU85" s="26"/>
      <c r="FUV85" s="26"/>
      <c r="FUW85" s="26"/>
      <c r="FUX85" s="26"/>
      <c r="FUY85" s="26"/>
      <c r="FUZ85" s="26"/>
      <c r="FVA85" s="26"/>
      <c r="FVB85" s="26"/>
      <c r="FVC85" s="26"/>
      <c r="FVD85" s="26"/>
      <c r="FVE85" s="26"/>
      <c r="FVF85" s="26"/>
      <c r="FVG85" s="26"/>
      <c r="FVH85" s="26"/>
      <c r="FVI85" s="26"/>
      <c r="FVJ85" s="26"/>
      <c r="FVK85" s="26"/>
      <c r="FVL85" s="26"/>
      <c r="FVM85" s="26"/>
      <c r="FVN85" s="26"/>
      <c r="FVO85" s="26"/>
      <c r="FVP85" s="26"/>
      <c r="FVQ85" s="26"/>
      <c r="FVR85" s="26"/>
      <c r="FVS85" s="26"/>
      <c r="FVT85" s="26"/>
      <c r="FVU85" s="26"/>
      <c r="FVV85" s="26"/>
      <c r="FVW85" s="26"/>
      <c r="FVX85" s="26"/>
      <c r="FVY85" s="26"/>
      <c r="FVZ85" s="26"/>
      <c r="FWA85" s="26"/>
      <c r="FWB85" s="26"/>
      <c r="FWC85" s="26"/>
      <c r="FWD85" s="26"/>
      <c r="FWE85" s="26"/>
      <c r="FWF85" s="26"/>
      <c r="FWG85" s="26"/>
      <c r="FWH85" s="26"/>
      <c r="FWI85" s="26"/>
      <c r="FWJ85" s="26"/>
      <c r="FWK85" s="26"/>
      <c r="FWL85" s="26"/>
      <c r="FWM85" s="26"/>
      <c r="FWN85" s="26"/>
      <c r="FWO85" s="26"/>
      <c r="FWP85" s="26"/>
      <c r="FWQ85" s="26"/>
      <c r="FWR85" s="26"/>
      <c r="FWS85" s="26"/>
      <c r="FWT85" s="26"/>
      <c r="FWU85" s="26"/>
      <c r="FWV85" s="26"/>
      <c r="FWW85" s="26"/>
      <c r="FWX85" s="26"/>
      <c r="FWY85" s="26"/>
      <c r="FWZ85" s="26"/>
      <c r="FXA85" s="26"/>
      <c r="FXB85" s="26"/>
      <c r="FXC85" s="26"/>
      <c r="FXD85" s="26"/>
      <c r="FXE85" s="26"/>
      <c r="FXF85" s="26"/>
      <c r="FXG85" s="26"/>
      <c r="FXH85" s="26"/>
      <c r="FXI85" s="26"/>
      <c r="FXJ85" s="26"/>
      <c r="FXK85" s="26"/>
      <c r="FXL85" s="26"/>
      <c r="FXM85" s="26"/>
      <c r="FXN85" s="26"/>
      <c r="FXO85" s="26"/>
      <c r="FXP85" s="26"/>
      <c r="FXQ85" s="26"/>
      <c r="FXR85" s="26"/>
      <c r="FXS85" s="26"/>
      <c r="FXT85" s="26"/>
      <c r="FXU85" s="26"/>
      <c r="FXV85" s="26"/>
      <c r="FXW85" s="26"/>
      <c r="FXX85" s="26"/>
      <c r="FXY85" s="26"/>
      <c r="FXZ85" s="26"/>
      <c r="FYA85" s="26"/>
      <c r="FYB85" s="26"/>
      <c r="FYC85" s="26"/>
      <c r="FYD85" s="26"/>
      <c r="FYE85" s="26"/>
      <c r="FYF85" s="26"/>
      <c r="FYG85" s="26"/>
      <c r="FYH85" s="26"/>
      <c r="FYI85" s="26"/>
      <c r="FYJ85" s="26"/>
      <c r="FYK85" s="26"/>
      <c r="FYL85" s="26"/>
      <c r="FYM85" s="26"/>
      <c r="FYN85" s="26"/>
      <c r="FYO85" s="26"/>
      <c r="FYP85" s="26"/>
      <c r="FYQ85" s="26"/>
      <c r="FYR85" s="26"/>
      <c r="FYS85" s="26"/>
      <c r="FYT85" s="26"/>
      <c r="FYU85" s="26"/>
      <c r="FYV85" s="26"/>
      <c r="FYW85" s="26"/>
      <c r="FYX85" s="26"/>
      <c r="FYY85" s="26"/>
      <c r="FYZ85" s="26"/>
      <c r="FZA85" s="26"/>
      <c r="FZB85" s="26"/>
      <c r="FZC85" s="26"/>
      <c r="FZD85" s="26"/>
      <c r="FZE85" s="26"/>
      <c r="FZF85" s="26"/>
      <c r="FZG85" s="26"/>
      <c r="FZH85" s="26"/>
      <c r="FZI85" s="26"/>
      <c r="FZJ85" s="26"/>
      <c r="FZK85" s="26"/>
      <c r="FZL85" s="26"/>
      <c r="FZM85" s="26"/>
      <c r="FZN85" s="26"/>
      <c r="FZO85" s="26"/>
      <c r="FZP85" s="26"/>
      <c r="FZQ85" s="26"/>
      <c r="FZR85" s="26"/>
      <c r="FZS85" s="26"/>
      <c r="FZT85" s="26"/>
      <c r="FZU85" s="26"/>
      <c r="FZV85" s="26"/>
      <c r="FZW85" s="26"/>
      <c r="FZX85" s="26"/>
      <c r="FZY85" s="26"/>
      <c r="FZZ85" s="26"/>
      <c r="GAA85" s="26"/>
      <c r="GAB85" s="26"/>
      <c r="GAC85" s="26"/>
      <c r="GAD85" s="26"/>
      <c r="GAE85" s="26"/>
      <c r="GAF85" s="26"/>
      <c r="GAG85" s="26"/>
      <c r="GAH85" s="26"/>
      <c r="GAI85" s="26"/>
      <c r="GAJ85" s="26"/>
      <c r="GAK85" s="26"/>
      <c r="GAL85" s="26"/>
      <c r="GAM85" s="26"/>
      <c r="GAN85" s="26"/>
      <c r="GAO85" s="26"/>
      <c r="GAP85" s="26"/>
      <c r="GAQ85" s="26"/>
      <c r="GAR85" s="26"/>
      <c r="GAS85" s="26"/>
      <c r="GAT85" s="26"/>
      <c r="GAU85" s="26"/>
      <c r="GAV85" s="26"/>
      <c r="GAW85" s="26"/>
      <c r="GAX85" s="26"/>
      <c r="GAY85" s="26"/>
      <c r="GAZ85" s="26"/>
      <c r="GBA85" s="26"/>
      <c r="GBB85" s="26"/>
      <c r="GBC85" s="26"/>
      <c r="GBD85" s="26"/>
      <c r="GBE85" s="26"/>
      <c r="GBF85" s="26"/>
      <c r="GBG85" s="26"/>
      <c r="GBH85" s="26"/>
      <c r="GBI85" s="26"/>
      <c r="GBJ85" s="26"/>
      <c r="GBK85" s="26"/>
      <c r="GBL85" s="26"/>
      <c r="GBM85" s="26"/>
      <c r="GBN85" s="26"/>
      <c r="GBO85" s="26"/>
      <c r="GBP85" s="26"/>
      <c r="GBQ85" s="26"/>
      <c r="GBR85" s="26"/>
      <c r="GBS85" s="26"/>
      <c r="GBT85" s="26"/>
      <c r="GBU85" s="26"/>
      <c r="GBV85" s="26"/>
      <c r="GBW85" s="26"/>
      <c r="GBX85" s="26"/>
      <c r="GBY85" s="26"/>
      <c r="GBZ85" s="26"/>
      <c r="GCA85" s="26"/>
      <c r="GCB85" s="26"/>
      <c r="GCC85" s="26"/>
      <c r="GCD85" s="26"/>
      <c r="GCE85" s="26"/>
      <c r="GCF85" s="26"/>
      <c r="GCG85" s="26"/>
      <c r="GCH85" s="26"/>
      <c r="GCI85" s="26"/>
      <c r="GCJ85" s="26"/>
      <c r="GCK85" s="26"/>
      <c r="GCL85" s="26"/>
      <c r="GCM85" s="26"/>
      <c r="GCN85" s="26"/>
      <c r="GCO85" s="26"/>
      <c r="GCP85" s="26"/>
      <c r="GCQ85" s="26"/>
      <c r="GCR85" s="26"/>
      <c r="GCS85" s="26"/>
      <c r="GCT85" s="26"/>
      <c r="GCU85" s="26"/>
      <c r="GCV85" s="26"/>
      <c r="GCW85" s="26"/>
      <c r="GCX85" s="26"/>
      <c r="GCY85" s="26"/>
      <c r="GCZ85" s="26"/>
      <c r="GDA85" s="26"/>
      <c r="GDB85" s="26"/>
      <c r="GDC85" s="26"/>
      <c r="GDD85" s="26"/>
      <c r="GDE85" s="26"/>
      <c r="GDF85" s="26"/>
      <c r="GDG85" s="26"/>
      <c r="GDH85" s="26"/>
      <c r="GDI85" s="26"/>
      <c r="GDJ85" s="26"/>
      <c r="GDK85" s="26"/>
      <c r="GDL85" s="26"/>
      <c r="GDM85" s="26"/>
      <c r="GDN85" s="26"/>
      <c r="GDO85" s="26"/>
      <c r="GDP85" s="26"/>
      <c r="GDQ85" s="26"/>
      <c r="GDR85" s="26"/>
      <c r="GDS85" s="26"/>
      <c r="GDT85" s="26"/>
      <c r="GDU85" s="26"/>
      <c r="GDV85" s="26"/>
      <c r="GDW85" s="26"/>
      <c r="GDX85" s="26"/>
      <c r="GDY85" s="26"/>
      <c r="GDZ85" s="26"/>
      <c r="GEA85" s="26"/>
      <c r="GEB85" s="26"/>
      <c r="GEC85" s="26"/>
      <c r="GED85" s="26"/>
      <c r="GEE85" s="26"/>
      <c r="GEF85" s="26"/>
      <c r="GEG85" s="26"/>
      <c r="GEH85" s="26"/>
      <c r="GEI85" s="26"/>
      <c r="GEJ85" s="26"/>
      <c r="GEK85" s="26"/>
      <c r="GEL85" s="26"/>
      <c r="GEM85" s="26"/>
      <c r="GEN85" s="26"/>
      <c r="GEO85" s="26"/>
      <c r="GEP85" s="26"/>
      <c r="GEQ85" s="26"/>
      <c r="GER85" s="26"/>
      <c r="GES85" s="26"/>
      <c r="GET85" s="26"/>
      <c r="GEU85" s="26"/>
      <c r="GEV85" s="26"/>
      <c r="GEW85" s="26"/>
      <c r="GEX85" s="26"/>
      <c r="GEY85" s="26"/>
      <c r="GEZ85" s="26"/>
      <c r="GFA85" s="26"/>
      <c r="GFB85" s="26"/>
      <c r="GFC85" s="26"/>
      <c r="GFD85" s="26"/>
      <c r="GFE85" s="26"/>
      <c r="GFF85" s="26"/>
      <c r="GFG85" s="26"/>
      <c r="GFH85" s="26"/>
      <c r="GFI85" s="26"/>
      <c r="GFJ85" s="26"/>
      <c r="GFK85" s="26"/>
      <c r="GFL85" s="26"/>
      <c r="GFM85" s="26"/>
      <c r="GFN85" s="26"/>
      <c r="GFO85" s="26"/>
      <c r="GFP85" s="26"/>
      <c r="GFQ85" s="26"/>
      <c r="GFR85" s="26"/>
      <c r="GFS85" s="26"/>
      <c r="GFT85" s="26"/>
      <c r="GFU85" s="26"/>
      <c r="GFV85" s="26"/>
      <c r="GFW85" s="26"/>
      <c r="GFX85" s="26"/>
      <c r="GFY85" s="26"/>
      <c r="GFZ85" s="26"/>
      <c r="GGA85" s="26"/>
      <c r="GGB85" s="26"/>
      <c r="GGC85" s="26"/>
      <c r="GGD85" s="26"/>
      <c r="GGE85" s="26"/>
      <c r="GGF85" s="26"/>
      <c r="GGG85" s="26"/>
      <c r="GGH85" s="26"/>
      <c r="GGI85" s="26"/>
      <c r="GGJ85" s="26"/>
      <c r="GGK85" s="26"/>
      <c r="GGL85" s="26"/>
      <c r="GGM85" s="26"/>
      <c r="GGN85" s="26"/>
      <c r="GGO85" s="26"/>
      <c r="GGP85" s="26"/>
      <c r="GGQ85" s="26"/>
      <c r="GGR85" s="26"/>
      <c r="GGS85" s="26"/>
      <c r="GGT85" s="26"/>
      <c r="GGU85" s="26"/>
      <c r="GGV85" s="26"/>
      <c r="GGW85" s="26"/>
      <c r="GGX85" s="26"/>
      <c r="GGY85" s="26"/>
      <c r="GGZ85" s="26"/>
      <c r="GHA85" s="26"/>
      <c r="GHB85" s="26"/>
      <c r="GHC85" s="26"/>
      <c r="GHD85" s="26"/>
      <c r="GHE85" s="26"/>
      <c r="GHF85" s="26"/>
      <c r="GHG85" s="26"/>
      <c r="GHH85" s="26"/>
      <c r="GHI85" s="26"/>
      <c r="GHJ85" s="26"/>
      <c r="GHK85" s="26"/>
      <c r="GHL85" s="26"/>
      <c r="GHM85" s="26"/>
      <c r="GHN85" s="26"/>
      <c r="GHO85" s="26"/>
      <c r="GHP85" s="26"/>
      <c r="GHQ85" s="26"/>
      <c r="GHR85" s="26"/>
      <c r="GHS85" s="26"/>
      <c r="GHT85" s="26"/>
      <c r="GHU85" s="26"/>
      <c r="GHV85" s="26"/>
      <c r="GHW85" s="26"/>
      <c r="GHX85" s="26"/>
      <c r="GHY85" s="26"/>
      <c r="GHZ85" s="26"/>
      <c r="GIA85" s="26"/>
      <c r="GIB85" s="26"/>
      <c r="GIC85" s="26"/>
      <c r="GID85" s="26"/>
      <c r="GIE85" s="26"/>
      <c r="GIF85" s="26"/>
      <c r="GIG85" s="26"/>
      <c r="GIH85" s="26"/>
      <c r="GII85" s="26"/>
      <c r="GIJ85" s="26"/>
      <c r="GIK85" s="26"/>
      <c r="GIL85" s="26"/>
      <c r="GIM85" s="26"/>
      <c r="GIN85" s="26"/>
      <c r="GIO85" s="26"/>
      <c r="GIP85" s="26"/>
      <c r="GIQ85" s="26"/>
      <c r="GIR85" s="26"/>
      <c r="GIS85" s="26"/>
      <c r="GIT85" s="26"/>
      <c r="GIU85" s="26"/>
      <c r="GIV85" s="26"/>
      <c r="GIW85" s="26"/>
      <c r="GIX85" s="26"/>
      <c r="GIY85" s="26"/>
      <c r="GIZ85" s="26"/>
      <c r="GJA85" s="26"/>
      <c r="GJB85" s="26"/>
      <c r="GJC85" s="26"/>
      <c r="GJD85" s="26"/>
      <c r="GJE85" s="26"/>
      <c r="GJF85" s="26"/>
      <c r="GJG85" s="26"/>
      <c r="GJH85" s="26"/>
      <c r="GJI85" s="26"/>
      <c r="GJJ85" s="26"/>
      <c r="GJK85" s="26"/>
      <c r="GJL85" s="26"/>
      <c r="GJM85" s="26"/>
      <c r="GJN85" s="26"/>
      <c r="GJO85" s="26"/>
      <c r="GJP85" s="26"/>
      <c r="GJQ85" s="26"/>
      <c r="GJR85" s="26"/>
      <c r="GJS85" s="26"/>
      <c r="GJT85" s="26"/>
      <c r="GJU85" s="26"/>
      <c r="GJV85" s="26"/>
      <c r="GJW85" s="26"/>
      <c r="GJX85" s="26"/>
      <c r="GJY85" s="26"/>
      <c r="GJZ85" s="26"/>
      <c r="GKA85" s="26"/>
      <c r="GKB85" s="26"/>
      <c r="GKC85" s="26"/>
      <c r="GKD85" s="26"/>
      <c r="GKE85" s="26"/>
      <c r="GKF85" s="26"/>
      <c r="GKG85" s="26"/>
      <c r="GKH85" s="26"/>
      <c r="GKI85" s="26"/>
      <c r="GKJ85" s="26"/>
      <c r="GKK85" s="26"/>
      <c r="GKL85" s="26"/>
      <c r="GKM85" s="26"/>
      <c r="GKN85" s="26"/>
      <c r="GKO85" s="26"/>
      <c r="GKP85" s="26"/>
      <c r="GKQ85" s="26"/>
      <c r="GKR85" s="26"/>
      <c r="GKS85" s="26"/>
      <c r="GKT85" s="26"/>
      <c r="GKU85" s="26"/>
      <c r="GKV85" s="26"/>
      <c r="GKW85" s="26"/>
      <c r="GKX85" s="26"/>
      <c r="GKY85" s="26"/>
      <c r="GKZ85" s="26"/>
      <c r="GLA85" s="26"/>
      <c r="GLB85" s="26"/>
      <c r="GLC85" s="26"/>
      <c r="GLD85" s="26"/>
      <c r="GLE85" s="26"/>
      <c r="GLF85" s="26"/>
      <c r="GLG85" s="26"/>
      <c r="GLH85" s="26"/>
      <c r="GLI85" s="26"/>
      <c r="GLJ85" s="26"/>
      <c r="GLK85" s="26"/>
      <c r="GLL85" s="26"/>
      <c r="GLM85" s="26"/>
      <c r="GLN85" s="26"/>
      <c r="GLO85" s="26"/>
      <c r="GLP85" s="26"/>
      <c r="GLQ85" s="26"/>
      <c r="GLR85" s="26"/>
      <c r="GLS85" s="26"/>
      <c r="GLT85" s="26"/>
      <c r="GLU85" s="26"/>
      <c r="GLV85" s="26"/>
      <c r="GLW85" s="26"/>
      <c r="GLX85" s="26"/>
      <c r="GLY85" s="26"/>
      <c r="GLZ85" s="26"/>
      <c r="GMA85" s="26"/>
      <c r="GMB85" s="26"/>
      <c r="GMC85" s="26"/>
      <c r="GMD85" s="26"/>
      <c r="GME85" s="26"/>
      <c r="GMF85" s="26"/>
      <c r="GMG85" s="26"/>
      <c r="GMH85" s="26"/>
      <c r="GMI85" s="26"/>
      <c r="GMJ85" s="26"/>
      <c r="GMK85" s="26"/>
      <c r="GML85" s="26"/>
      <c r="GMM85" s="26"/>
      <c r="GMN85" s="26"/>
      <c r="GMO85" s="26"/>
      <c r="GMP85" s="26"/>
      <c r="GMQ85" s="26"/>
      <c r="GMR85" s="26"/>
      <c r="GMS85" s="26"/>
      <c r="GMT85" s="26"/>
      <c r="GMU85" s="26"/>
      <c r="GMV85" s="26"/>
      <c r="GMW85" s="26"/>
      <c r="GMX85" s="26"/>
      <c r="GMY85" s="26"/>
      <c r="GMZ85" s="26"/>
      <c r="GNA85" s="26"/>
      <c r="GNB85" s="26"/>
      <c r="GNC85" s="26"/>
      <c r="GND85" s="26"/>
      <c r="GNE85" s="26"/>
      <c r="GNF85" s="26"/>
      <c r="GNG85" s="26"/>
      <c r="GNH85" s="26"/>
      <c r="GNI85" s="26"/>
      <c r="GNJ85" s="26"/>
      <c r="GNK85" s="26"/>
      <c r="GNL85" s="26"/>
      <c r="GNM85" s="26"/>
      <c r="GNN85" s="26"/>
      <c r="GNO85" s="26"/>
      <c r="GNP85" s="26"/>
      <c r="GNQ85" s="26"/>
      <c r="GNR85" s="26"/>
      <c r="GNS85" s="26"/>
      <c r="GNT85" s="26"/>
      <c r="GNU85" s="26"/>
      <c r="GNV85" s="26"/>
      <c r="GNW85" s="26"/>
      <c r="GNX85" s="26"/>
      <c r="GNY85" s="26"/>
      <c r="GNZ85" s="26"/>
      <c r="GOA85" s="26"/>
      <c r="GOB85" s="26"/>
      <c r="GOC85" s="26"/>
      <c r="GOD85" s="26"/>
      <c r="GOE85" s="26"/>
      <c r="GOF85" s="26"/>
      <c r="GOG85" s="26"/>
      <c r="GOH85" s="26"/>
      <c r="GOI85" s="26"/>
      <c r="GOJ85" s="26"/>
      <c r="GOK85" s="26"/>
      <c r="GOL85" s="26"/>
      <c r="GOM85" s="26"/>
      <c r="GON85" s="26"/>
      <c r="GOO85" s="26"/>
      <c r="GOP85" s="26"/>
      <c r="GOQ85" s="26"/>
      <c r="GOR85" s="26"/>
      <c r="GOS85" s="26"/>
      <c r="GOT85" s="26"/>
      <c r="GOU85" s="26"/>
      <c r="GOV85" s="26"/>
      <c r="GOW85" s="26"/>
      <c r="GOX85" s="26"/>
      <c r="GOY85" s="26"/>
      <c r="GOZ85" s="26"/>
      <c r="GPA85" s="26"/>
      <c r="GPB85" s="26"/>
      <c r="GPC85" s="26"/>
      <c r="GPD85" s="26"/>
      <c r="GPE85" s="26"/>
      <c r="GPF85" s="26"/>
      <c r="GPG85" s="26"/>
      <c r="GPH85" s="26"/>
      <c r="GPI85" s="26"/>
      <c r="GPJ85" s="26"/>
      <c r="GPK85" s="26"/>
      <c r="GPL85" s="26"/>
      <c r="GPM85" s="26"/>
      <c r="GPN85" s="26"/>
      <c r="GPO85" s="26"/>
      <c r="GPP85" s="26"/>
      <c r="GPQ85" s="26"/>
      <c r="GPR85" s="26"/>
      <c r="GPS85" s="26"/>
      <c r="GPT85" s="26"/>
      <c r="GPU85" s="26"/>
      <c r="GPV85" s="26"/>
      <c r="GPW85" s="26"/>
      <c r="GPX85" s="26"/>
      <c r="GPY85" s="26"/>
      <c r="GPZ85" s="26"/>
      <c r="GQA85" s="26"/>
      <c r="GQB85" s="26"/>
      <c r="GQC85" s="26"/>
      <c r="GQD85" s="26"/>
      <c r="GQE85" s="26"/>
      <c r="GQF85" s="26"/>
      <c r="GQG85" s="26"/>
      <c r="GQH85" s="26"/>
      <c r="GQI85" s="26"/>
      <c r="GQJ85" s="26"/>
      <c r="GQK85" s="26"/>
      <c r="GQL85" s="26"/>
      <c r="GQM85" s="26"/>
      <c r="GQN85" s="26"/>
      <c r="GQO85" s="26"/>
      <c r="GQP85" s="26"/>
      <c r="GQQ85" s="26"/>
      <c r="GQR85" s="26"/>
      <c r="GQS85" s="26"/>
      <c r="GQT85" s="26"/>
      <c r="GQU85" s="26"/>
      <c r="GQV85" s="26"/>
      <c r="GQW85" s="26"/>
      <c r="GQX85" s="26"/>
      <c r="GQY85" s="26"/>
      <c r="GQZ85" s="26"/>
      <c r="GRA85" s="26"/>
      <c r="GRB85" s="26"/>
      <c r="GRC85" s="26"/>
      <c r="GRD85" s="26"/>
      <c r="GRE85" s="26"/>
      <c r="GRF85" s="26"/>
      <c r="GRG85" s="26"/>
      <c r="GRH85" s="26"/>
      <c r="GRI85" s="26"/>
      <c r="GRJ85" s="26"/>
      <c r="GRK85" s="26"/>
      <c r="GRL85" s="26"/>
      <c r="GRM85" s="26"/>
      <c r="GRN85" s="26"/>
      <c r="GRO85" s="26"/>
      <c r="GRP85" s="26"/>
      <c r="GRQ85" s="26"/>
      <c r="GRR85" s="26"/>
      <c r="GRS85" s="26"/>
      <c r="GRT85" s="26"/>
      <c r="GRU85" s="26"/>
      <c r="GRV85" s="26"/>
      <c r="GRW85" s="26"/>
      <c r="GRX85" s="26"/>
      <c r="GRY85" s="26"/>
      <c r="GRZ85" s="26"/>
      <c r="GSA85" s="26"/>
      <c r="GSB85" s="26"/>
      <c r="GSC85" s="26"/>
      <c r="GSD85" s="26"/>
      <c r="GSE85" s="26"/>
      <c r="GSF85" s="26"/>
      <c r="GSG85" s="26"/>
      <c r="GSH85" s="26"/>
      <c r="GSI85" s="26"/>
      <c r="GSJ85" s="26"/>
      <c r="GSK85" s="26"/>
      <c r="GSL85" s="26"/>
      <c r="GSM85" s="26"/>
      <c r="GSN85" s="26"/>
      <c r="GSO85" s="26"/>
      <c r="GSP85" s="26"/>
      <c r="GSQ85" s="26"/>
      <c r="GSR85" s="26"/>
      <c r="GSS85" s="26"/>
      <c r="GST85" s="26"/>
      <c r="GSU85" s="26"/>
      <c r="GSV85" s="26"/>
      <c r="GSW85" s="26"/>
      <c r="GSX85" s="26"/>
      <c r="GSY85" s="26"/>
      <c r="GSZ85" s="26"/>
      <c r="GTA85" s="26"/>
      <c r="GTB85" s="26"/>
      <c r="GTC85" s="26"/>
      <c r="GTD85" s="26"/>
      <c r="GTE85" s="26"/>
      <c r="GTF85" s="26"/>
      <c r="GTG85" s="26"/>
      <c r="GTH85" s="26"/>
      <c r="GTI85" s="26"/>
      <c r="GTJ85" s="26"/>
      <c r="GTK85" s="26"/>
      <c r="GTL85" s="26"/>
      <c r="GTM85" s="26"/>
      <c r="GTN85" s="26"/>
      <c r="GTO85" s="26"/>
      <c r="GTP85" s="26"/>
      <c r="GTQ85" s="26"/>
      <c r="GTR85" s="26"/>
      <c r="GTS85" s="26"/>
      <c r="GTT85" s="26"/>
      <c r="GTU85" s="26"/>
      <c r="GTV85" s="26"/>
      <c r="GTW85" s="26"/>
      <c r="GTX85" s="26"/>
      <c r="GTY85" s="26"/>
      <c r="GTZ85" s="26"/>
      <c r="GUA85" s="26"/>
      <c r="GUB85" s="26"/>
      <c r="GUC85" s="26"/>
      <c r="GUD85" s="26"/>
      <c r="GUE85" s="26"/>
      <c r="GUF85" s="26"/>
      <c r="GUG85" s="26"/>
      <c r="GUH85" s="26"/>
      <c r="GUI85" s="26"/>
      <c r="GUJ85" s="26"/>
      <c r="GUK85" s="26"/>
      <c r="GUL85" s="26"/>
      <c r="GUM85" s="26"/>
      <c r="GUN85" s="26"/>
      <c r="GUO85" s="26"/>
      <c r="GUP85" s="26"/>
      <c r="GUQ85" s="26"/>
      <c r="GUR85" s="26"/>
      <c r="GUS85" s="26"/>
      <c r="GUT85" s="26"/>
      <c r="GUU85" s="26"/>
      <c r="GUV85" s="26"/>
      <c r="GUW85" s="26"/>
      <c r="GUX85" s="26"/>
      <c r="GUY85" s="26"/>
      <c r="GUZ85" s="26"/>
      <c r="GVA85" s="26"/>
      <c r="GVB85" s="26"/>
      <c r="GVC85" s="26"/>
      <c r="GVD85" s="26"/>
      <c r="GVE85" s="26"/>
      <c r="GVF85" s="26"/>
      <c r="GVG85" s="26"/>
      <c r="GVH85" s="26"/>
      <c r="GVI85" s="26"/>
      <c r="GVJ85" s="26"/>
      <c r="GVK85" s="26"/>
      <c r="GVL85" s="26"/>
      <c r="GVM85" s="26"/>
      <c r="GVN85" s="26"/>
      <c r="GVO85" s="26"/>
      <c r="GVP85" s="26"/>
      <c r="GVQ85" s="26"/>
      <c r="GVR85" s="26"/>
      <c r="GVS85" s="26"/>
      <c r="GVT85" s="26"/>
      <c r="GVU85" s="26"/>
      <c r="GVV85" s="26"/>
      <c r="GVW85" s="26"/>
      <c r="GVX85" s="26"/>
      <c r="GVY85" s="26"/>
      <c r="GVZ85" s="26"/>
      <c r="GWA85" s="26"/>
      <c r="GWB85" s="26"/>
      <c r="GWC85" s="26"/>
      <c r="GWD85" s="26"/>
      <c r="GWE85" s="26"/>
      <c r="GWF85" s="26"/>
      <c r="GWG85" s="26"/>
      <c r="GWH85" s="26"/>
      <c r="GWI85" s="26"/>
      <c r="GWJ85" s="26"/>
      <c r="GWK85" s="26"/>
      <c r="GWL85" s="26"/>
      <c r="GWM85" s="26"/>
      <c r="GWN85" s="26"/>
      <c r="GWO85" s="26"/>
      <c r="GWP85" s="26"/>
      <c r="GWQ85" s="26"/>
      <c r="GWR85" s="26"/>
      <c r="GWS85" s="26"/>
      <c r="GWT85" s="26"/>
      <c r="GWU85" s="26"/>
      <c r="GWV85" s="26"/>
      <c r="GWW85" s="26"/>
      <c r="GWX85" s="26"/>
      <c r="GWY85" s="26"/>
      <c r="GWZ85" s="26"/>
      <c r="GXA85" s="26"/>
      <c r="GXB85" s="26"/>
      <c r="GXC85" s="26"/>
      <c r="GXD85" s="26"/>
      <c r="GXE85" s="26"/>
      <c r="GXF85" s="26"/>
      <c r="GXG85" s="26"/>
      <c r="GXH85" s="26"/>
      <c r="GXI85" s="26"/>
      <c r="GXJ85" s="26"/>
      <c r="GXK85" s="26"/>
      <c r="GXL85" s="26"/>
      <c r="GXM85" s="26"/>
      <c r="GXN85" s="26"/>
      <c r="GXO85" s="26"/>
      <c r="GXP85" s="26"/>
      <c r="GXQ85" s="26"/>
      <c r="GXR85" s="26"/>
      <c r="GXS85" s="26"/>
      <c r="GXT85" s="26"/>
      <c r="GXU85" s="26"/>
      <c r="GXV85" s="26"/>
      <c r="GXW85" s="26"/>
      <c r="GXX85" s="26"/>
      <c r="GXY85" s="26"/>
      <c r="GXZ85" s="26"/>
      <c r="GYA85" s="26"/>
      <c r="GYB85" s="26"/>
      <c r="GYC85" s="26"/>
      <c r="GYD85" s="26"/>
      <c r="GYE85" s="26"/>
      <c r="GYF85" s="26"/>
      <c r="GYG85" s="26"/>
      <c r="GYH85" s="26"/>
      <c r="GYI85" s="26"/>
      <c r="GYJ85" s="26"/>
      <c r="GYK85" s="26"/>
      <c r="GYL85" s="26"/>
      <c r="GYM85" s="26"/>
      <c r="GYN85" s="26"/>
      <c r="GYO85" s="26"/>
      <c r="GYP85" s="26"/>
      <c r="GYQ85" s="26"/>
      <c r="GYR85" s="26"/>
      <c r="GYS85" s="26"/>
      <c r="GYT85" s="26"/>
      <c r="GYU85" s="26"/>
      <c r="GYV85" s="26"/>
      <c r="GYW85" s="26"/>
      <c r="GYX85" s="26"/>
      <c r="GYY85" s="26"/>
      <c r="GYZ85" s="26"/>
      <c r="GZA85" s="26"/>
      <c r="GZB85" s="26"/>
      <c r="GZC85" s="26"/>
      <c r="GZD85" s="26"/>
      <c r="GZE85" s="26"/>
      <c r="GZF85" s="26"/>
      <c r="GZG85" s="26"/>
      <c r="GZH85" s="26"/>
      <c r="GZI85" s="26"/>
      <c r="GZJ85" s="26"/>
      <c r="GZK85" s="26"/>
      <c r="GZL85" s="26"/>
      <c r="GZM85" s="26"/>
      <c r="GZN85" s="26"/>
      <c r="GZO85" s="26"/>
      <c r="GZP85" s="26"/>
      <c r="GZQ85" s="26"/>
      <c r="GZR85" s="26"/>
      <c r="GZS85" s="26"/>
      <c r="GZT85" s="26"/>
      <c r="GZU85" s="26"/>
      <c r="GZV85" s="26"/>
      <c r="GZW85" s="26"/>
      <c r="GZX85" s="26"/>
      <c r="GZY85" s="26"/>
      <c r="GZZ85" s="26"/>
      <c r="HAA85" s="26"/>
      <c r="HAB85" s="26"/>
      <c r="HAC85" s="26"/>
      <c r="HAD85" s="26"/>
      <c r="HAE85" s="26"/>
      <c r="HAF85" s="26"/>
      <c r="HAG85" s="26"/>
      <c r="HAH85" s="26"/>
      <c r="HAI85" s="26"/>
      <c r="HAJ85" s="26"/>
      <c r="HAK85" s="26"/>
      <c r="HAL85" s="26"/>
      <c r="HAM85" s="26"/>
      <c r="HAN85" s="26"/>
      <c r="HAO85" s="26"/>
      <c r="HAP85" s="26"/>
      <c r="HAQ85" s="26"/>
      <c r="HAR85" s="26"/>
      <c r="HAS85" s="26"/>
      <c r="HAT85" s="26"/>
      <c r="HAU85" s="26"/>
      <c r="HAV85" s="26"/>
      <c r="HAW85" s="26"/>
      <c r="HAX85" s="26"/>
      <c r="HAY85" s="26"/>
      <c r="HAZ85" s="26"/>
      <c r="HBA85" s="26"/>
      <c r="HBB85" s="26"/>
      <c r="HBC85" s="26"/>
      <c r="HBD85" s="26"/>
      <c r="HBE85" s="26"/>
      <c r="HBF85" s="26"/>
      <c r="HBG85" s="26"/>
      <c r="HBH85" s="26"/>
      <c r="HBI85" s="26"/>
      <c r="HBJ85" s="26"/>
      <c r="HBK85" s="26"/>
      <c r="HBL85" s="26"/>
      <c r="HBM85" s="26"/>
      <c r="HBN85" s="26"/>
      <c r="HBO85" s="26"/>
      <c r="HBP85" s="26"/>
      <c r="HBQ85" s="26"/>
      <c r="HBR85" s="26"/>
      <c r="HBS85" s="26"/>
      <c r="HBT85" s="26"/>
      <c r="HBU85" s="26"/>
      <c r="HBV85" s="26"/>
      <c r="HBW85" s="26"/>
      <c r="HBX85" s="26"/>
      <c r="HBY85" s="26"/>
      <c r="HBZ85" s="26"/>
      <c r="HCA85" s="26"/>
      <c r="HCB85" s="26"/>
      <c r="HCC85" s="26"/>
      <c r="HCD85" s="26"/>
      <c r="HCE85" s="26"/>
      <c r="HCF85" s="26"/>
      <c r="HCG85" s="26"/>
      <c r="HCH85" s="26"/>
      <c r="HCI85" s="26"/>
      <c r="HCJ85" s="26"/>
      <c r="HCK85" s="26"/>
      <c r="HCL85" s="26"/>
      <c r="HCM85" s="26"/>
      <c r="HCN85" s="26"/>
      <c r="HCO85" s="26"/>
      <c r="HCP85" s="26"/>
      <c r="HCQ85" s="26"/>
      <c r="HCR85" s="26"/>
      <c r="HCS85" s="26"/>
      <c r="HCT85" s="26"/>
      <c r="HCU85" s="26"/>
      <c r="HCV85" s="26"/>
      <c r="HCW85" s="26"/>
      <c r="HCX85" s="26"/>
      <c r="HCY85" s="26"/>
      <c r="HCZ85" s="26"/>
      <c r="HDA85" s="26"/>
      <c r="HDB85" s="26"/>
      <c r="HDC85" s="26"/>
      <c r="HDD85" s="26"/>
      <c r="HDE85" s="26"/>
      <c r="HDF85" s="26"/>
      <c r="HDG85" s="26"/>
      <c r="HDH85" s="26"/>
      <c r="HDI85" s="26"/>
      <c r="HDJ85" s="26"/>
      <c r="HDK85" s="26"/>
      <c r="HDL85" s="26"/>
      <c r="HDM85" s="26"/>
      <c r="HDN85" s="26"/>
      <c r="HDO85" s="26"/>
      <c r="HDP85" s="26"/>
      <c r="HDQ85" s="26"/>
      <c r="HDR85" s="26"/>
      <c r="HDS85" s="26"/>
      <c r="HDT85" s="26"/>
      <c r="HDU85" s="26"/>
      <c r="HDV85" s="26"/>
      <c r="HDW85" s="26"/>
      <c r="HDX85" s="26"/>
      <c r="HDY85" s="26"/>
      <c r="HDZ85" s="26"/>
      <c r="HEA85" s="26"/>
      <c r="HEB85" s="26"/>
      <c r="HEC85" s="26"/>
      <c r="HED85" s="26"/>
      <c r="HEE85" s="26"/>
      <c r="HEF85" s="26"/>
      <c r="HEG85" s="26"/>
      <c r="HEH85" s="26"/>
      <c r="HEI85" s="26"/>
      <c r="HEJ85" s="26"/>
      <c r="HEK85" s="26"/>
      <c r="HEL85" s="26"/>
      <c r="HEM85" s="26"/>
      <c r="HEN85" s="26"/>
      <c r="HEO85" s="26"/>
      <c r="HEP85" s="26"/>
      <c r="HEQ85" s="26"/>
      <c r="HER85" s="26"/>
      <c r="HES85" s="26"/>
      <c r="HET85" s="26"/>
      <c r="HEU85" s="26"/>
      <c r="HEV85" s="26"/>
      <c r="HEW85" s="26"/>
      <c r="HEX85" s="26"/>
      <c r="HEY85" s="26"/>
      <c r="HEZ85" s="26"/>
      <c r="HFA85" s="26"/>
      <c r="HFB85" s="26"/>
      <c r="HFC85" s="26"/>
      <c r="HFD85" s="26"/>
      <c r="HFE85" s="26"/>
      <c r="HFF85" s="26"/>
      <c r="HFG85" s="26"/>
      <c r="HFH85" s="26"/>
      <c r="HFI85" s="26"/>
      <c r="HFJ85" s="26"/>
      <c r="HFK85" s="26"/>
      <c r="HFL85" s="26"/>
      <c r="HFM85" s="26"/>
      <c r="HFN85" s="26"/>
      <c r="HFO85" s="26"/>
      <c r="HFP85" s="26"/>
      <c r="HFQ85" s="26"/>
      <c r="HFR85" s="26"/>
      <c r="HFS85" s="26"/>
      <c r="HFT85" s="26"/>
      <c r="HFU85" s="26"/>
      <c r="HFV85" s="26"/>
      <c r="HFW85" s="26"/>
      <c r="HFX85" s="26"/>
      <c r="HFY85" s="26"/>
      <c r="HFZ85" s="26"/>
      <c r="HGA85" s="26"/>
      <c r="HGB85" s="26"/>
      <c r="HGC85" s="26"/>
      <c r="HGD85" s="26"/>
      <c r="HGE85" s="26"/>
      <c r="HGF85" s="26"/>
      <c r="HGG85" s="26"/>
      <c r="HGH85" s="26"/>
      <c r="HGI85" s="26"/>
      <c r="HGJ85" s="26"/>
      <c r="HGK85" s="26"/>
      <c r="HGL85" s="26"/>
      <c r="HGM85" s="26"/>
      <c r="HGN85" s="26"/>
      <c r="HGO85" s="26"/>
      <c r="HGP85" s="26"/>
      <c r="HGQ85" s="26"/>
      <c r="HGR85" s="26"/>
      <c r="HGS85" s="26"/>
      <c r="HGT85" s="26"/>
      <c r="HGU85" s="26"/>
      <c r="HGV85" s="26"/>
      <c r="HGW85" s="26"/>
      <c r="HGX85" s="26"/>
      <c r="HGY85" s="26"/>
      <c r="HGZ85" s="26"/>
      <c r="HHA85" s="26"/>
      <c r="HHB85" s="26"/>
      <c r="HHC85" s="26"/>
      <c r="HHD85" s="26"/>
      <c r="HHE85" s="26"/>
      <c r="HHF85" s="26"/>
      <c r="HHG85" s="26"/>
      <c r="HHH85" s="26"/>
      <c r="HHI85" s="26"/>
      <c r="HHJ85" s="26"/>
      <c r="HHK85" s="26"/>
      <c r="HHL85" s="26"/>
      <c r="HHM85" s="26"/>
      <c r="HHN85" s="26"/>
      <c r="HHO85" s="26"/>
      <c r="HHP85" s="26"/>
      <c r="HHQ85" s="26"/>
      <c r="HHR85" s="26"/>
      <c r="HHS85" s="26"/>
      <c r="HHT85" s="26"/>
      <c r="HHU85" s="26"/>
      <c r="HHV85" s="26"/>
      <c r="HHW85" s="26"/>
      <c r="HHX85" s="26"/>
      <c r="HHY85" s="26"/>
      <c r="HHZ85" s="26"/>
      <c r="HIA85" s="26"/>
      <c r="HIB85" s="26"/>
      <c r="HIC85" s="26"/>
      <c r="HID85" s="26"/>
      <c r="HIE85" s="26"/>
      <c r="HIF85" s="26"/>
      <c r="HIG85" s="26"/>
      <c r="HIH85" s="26"/>
      <c r="HII85" s="26"/>
      <c r="HIJ85" s="26"/>
      <c r="HIK85" s="26"/>
      <c r="HIL85" s="26"/>
      <c r="HIM85" s="26"/>
      <c r="HIN85" s="26"/>
      <c r="HIO85" s="26"/>
      <c r="HIP85" s="26"/>
      <c r="HIQ85" s="26"/>
      <c r="HIR85" s="26"/>
      <c r="HIS85" s="26"/>
      <c r="HIT85" s="26"/>
      <c r="HIU85" s="26"/>
      <c r="HIV85" s="26"/>
      <c r="HIW85" s="26"/>
      <c r="HIX85" s="26"/>
      <c r="HIY85" s="26"/>
      <c r="HIZ85" s="26"/>
      <c r="HJA85" s="26"/>
      <c r="HJB85" s="26"/>
      <c r="HJC85" s="26"/>
      <c r="HJD85" s="26"/>
      <c r="HJE85" s="26"/>
      <c r="HJF85" s="26"/>
      <c r="HJG85" s="26"/>
      <c r="HJH85" s="26"/>
      <c r="HJI85" s="26"/>
      <c r="HJJ85" s="26"/>
      <c r="HJK85" s="26"/>
      <c r="HJL85" s="26"/>
      <c r="HJM85" s="26"/>
      <c r="HJN85" s="26"/>
      <c r="HJO85" s="26"/>
      <c r="HJP85" s="26"/>
      <c r="HJQ85" s="26"/>
      <c r="HJR85" s="26"/>
      <c r="HJS85" s="26"/>
      <c r="HJT85" s="26"/>
      <c r="HJU85" s="26"/>
      <c r="HJV85" s="26"/>
      <c r="HJW85" s="26"/>
      <c r="HJX85" s="26"/>
      <c r="HJY85" s="26"/>
      <c r="HJZ85" s="26"/>
      <c r="HKA85" s="26"/>
      <c r="HKB85" s="26"/>
      <c r="HKC85" s="26"/>
      <c r="HKD85" s="26"/>
      <c r="HKE85" s="26"/>
      <c r="HKF85" s="26"/>
      <c r="HKG85" s="26"/>
      <c r="HKH85" s="26"/>
      <c r="HKI85" s="26"/>
      <c r="HKJ85" s="26"/>
      <c r="HKK85" s="26"/>
      <c r="HKL85" s="26"/>
      <c r="HKM85" s="26"/>
      <c r="HKN85" s="26"/>
      <c r="HKO85" s="26"/>
      <c r="HKP85" s="26"/>
      <c r="HKQ85" s="26"/>
      <c r="HKR85" s="26"/>
      <c r="HKS85" s="26"/>
      <c r="HKT85" s="26"/>
      <c r="HKU85" s="26"/>
      <c r="HKV85" s="26"/>
      <c r="HKW85" s="26"/>
      <c r="HKX85" s="26"/>
      <c r="HKY85" s="26"/>
      <c r="HKZ85" s="26"/>
      <c r="HLA85" s="26"/>
      <c r="HLB85" s="26"/>
      <c r="HLC85" s="26"/>
      <c r="HLD85" s="26"/>
      <c r="HLE85" s="26"/>
      <c r="HLF85" s="26"/>
      <c r="HLG85" s="26"/>
      <c r="HLH85" s="26"/>
      <c r="HLI85" s="26"/>
      <c r="HLJ85" s="26"/>
      <c r="HLK85" s="26"/>
      <c r="HLL85" s="26"/>
      <c r="HLM85" s="26"/>
      <c r="HLN85" s="26"/>
      <c r="HLO85" s="26"/>
      <c r="HLP85" s="26"/>
      <c r="HLQ85" s="26"/>
      <c r="HLR85" s="26"/>
      <c r="HLS85" s="26"/>
      <c r="HLT85" s="26"/>
      <c r="HLU85" s="26"/>
      <c r="HLV85" s="26"/>
      <c r="HLW85" s="26"/>
      <c r="HLX85" s="26"/>
      <c r="HLY85" s="26"/>
      <c r="HLZ85" s="26"/>
      <c r="HMA85" s="26"/>
      <c r="HMB85" s="26"/>
      <c r="HMC85" s="26"/>
      <c r="HMD85" s="26"/>
      <c r="HME85" s="26"/>
      <c r="HMF85" s="26"/>
      <c r="HMG85" s="26"/>
      <c r="HMH85" s="26"/>
      <c r="HMI85" s="26"/>
      <c r="HMJ85" s="26"/>
      <c r="HMK85" s="26"/>
      <c r="HML85" s="26"/>
      <c r="HMM85" s="26"/>
      <c r="HMN85" s="26"/>
      <c r="HMO85" s="26"/>
      <c r="HMP85" s="26"/>
      <c r="HMQ85" s="26"/>
      <c r="HMR85" s="26"/>
      <c r="HMS85" s="26"/>
      <c r="HMT85" s="26"/>
      <c r="HMU85" s="26"/>
      <c r="HMV85" s="26"/>
      <c r="HMW85" s="26"/>
      <c r="HMX85" s="26"/>
      <c r="HMY85" s="26"/>
      <c r="HMZ85" s="26"/>
      <c r="HNA85" s="26"/>
      <c r="HNB85" s="26"/>
      <c r="HNC85" s="26"/>
      <c r="HND85" s="26"/>
      <c r="HNE85" s="26"/>
      <c r="HNF85" s="26"/>
      <c r="HNG85" s="26"/>
      <c r="HNH85" s="26"/>
      <c r="HNI85" s="26"/>
      <c r="HNJ85" s="26"/>
      <c r="HNK85" s="26"/>
      <c r="HNL85" s="26"/>
      <c r="HNM85" s="26"/>
      <c r="HNN85" s="26"/>
      <c r="HNO85" s="26"/>
      <c r="HNP85" s="26"/>
      <c r="HNQ85" s="26"/>
      <c r="HNR85" s="26"/>
      <c r="HNS85" s="26"/>
      <c r="HNT85" s="26"/>
      <c r="HNU85" s="26"/>
      <c r="HNV85" s="26"/>
      <c r="HNW85" s="26"/>
      <c r="HNX85" s="26"/>
      <c r="HNY85" s="26"/>
      <c r="HNZ85" s="26"/>
      <c r="HOA85" s="26"/>
      <c r="HOB85" s="26"/>
      <c r="HOC85" s="26"/>
      <c r="HOD85" s="26"/>
      <c r="HOE85" s="26"/>
      <c r="HOF85" s="26"/>
      <c r="HOG85" s="26"/>
      <c r="HOH85" s="26"/>
      <c r="HOI85" s="26"/>
      <c r="HOJ85" s="26"/>
      <c r="HOK85" s="26"/>
      <c r="HOL85" s="26"/>
      <c r="HOM85" s="26"/>
      <c r="HON85" s="26"/>
      <c r="HOO85" s="26"/>
      <c r="HOP85" s="26"/>
      <c r="HOQ85" s="26"/>
      <c r="HOR85" s="26"/>
      <c r="HOS85" s="26"/>
      <c r="HOT85" s="26"/>
      <c r="HOU85" s="26"/>
      <c r="HOV85" s="26"/>
      <c r="HOW85" s="26"/>
      <c r="HOX85" s="26"/>
      <c r="HOY85" s="26"/>
      <c r="HOZ85" s="26"/>
      <c r="HPA85" s="26"/>
      <c r="HPB85" s="26"/>
      <c r="HPC85" s="26"/>
      <c r="HPD85" s="26"/>
      <c r="HPE85" s="26"/>
      <c r="HPF85" s="26"/>
      <c r="HPG85" s="26"/>
      <c r="HPH85" s="26"/>
      <c r="HPI85" s="26"/>
      <c r="HPJ85" s="26"/>
      <c r="HPK85" s="26"/>
      <c r="HPL85" s="26"/>
      <c r="HPM85" s="26"/>
      <c r="HPN85" s="26"/>
      <c r="HPO85" s="26"/>
      <c r="HPP85" s="26"/>
      <c r="HPQ85" s="26"/>
      <c r="HPR85" s="26"/>
      <c r="HPS85" s="26"/>
      <c r="HPT85" s="26"/>
      <c r="HPU85" s="26"/>
      <c r="HPV85" s="26"/>
      <c r="HPW85" s="26"/>
      <c r="HPX85" s="26"/>
      <c r="HPY85" s="26"/>
      <c r="HPZ85" s="26"/>
      <c r="HQA85" s="26"/>
      <c r="HQB85" s="26"/>
      <c r="HQC85" s="26"/>
      <c r="HQD85" s="26"/>
      <c r="HQE85" s="26"/>
      <c r="HQF85" s="26"/>
      <c r="HQG85" s="26"/>
      <c r="HQH85" s="26"/>
      <c r="HQI85" s="26"/>
      <c r="HQJ85" s="26"/>
      <c r="HQK85" s="26"/>
      <c r="HQL85" s="26"/>
      <c r="HQM85" s="26"/>
      <c r="HQN85" s="26"/>
      <c r="HQO85" s="26"/>
      <c r="HQP85" s="26"/>
      <c r="HQQ85" s="26"/>
      <c r="HQR85" s="26"/>
      <c r="HQS85" s="26"/>
      <c r="HQT85" s="26"/>
      <c r="HQU85" s="26"/>
      <c r="HQV85" s="26"/>
      <c r="HQW85" s="26"/>
      <c r="HQX85" s="26"/>
      <c r="HQY85" s="26"/>
      <c r="HQZ85" s="26"/>
      <c r="HRA85" s="26"/>
      <c r="HRB85" s="26"/>
      <c r="HRC85" s="26"/>
      <c r="HRD85" s="26"/>
      <c r="HRE85" s="26"/>
      <c r="HRF85" s="26"/>
      <c r="HRG85" s="26"/>
      <c r="HRH85" s="26"/>
      <c r="HRI85" s="26"/>
      <c r="HRJ85" s="26"/>
      <c r="HRK85" s="26"/>
      <c r="HRL85" s="26"/>
      <c r="HRM85" s="26"/>
      <c r="HRN85" s="26"/>
      <c r="HRO85" s="26"/>
      <c r="HRP85" s="26"/>
      <c r="HRQ85" s="26"/>
      <c r="HRR85" s="26"/>
      <c r="HRS85" s="26"/>
      <c r="HRT85" s="26"/>
      <c r="HRU85" s="26"/>
      <c r="HRV85" s="26"/>
      <c r="HRW85" s="26"/>
      <c r="HRX85" s="26"/>
      <c r="HRY85" s="26"/>
      <c r="HRZ85" s="26"/>
      <c r="HSA85" s="26"/>
      <c r="HSB85" s="26"/>
      <c r="HSC85" s="26"/>
      <c r="HSD85" s="26"/>
      <c r="HSE85" s="26"/>
      <c r="HSF85" s="26"/>
      <c r="HSG85" s="26"/>
      <c r="HSH85" s="26"/>
      <c r="HSI85" s="26"/>
      <c r="HSJ85" s="26"/>
      <c r="HSK85" s="26"/>
      <c r="HSL85" s="26"/>
      <c r="HSM85" s="26"/>
      <c r="HSN85" s="26"/>
      <c r="HSO85" s="26"/>
      <c r="HSP85" s="26"/>
      <c r="HSQ85" s="26"/>
      <c r="HSR85" s="26"/>
      <c r="HSS85" s="26"/>
      <c r="HST85" s="26"/>
      <c r="HSU85" s="26"/>
      <c r="HSV85" s="26"/>
      <c r="HSW85" s="26"/>
      <c r="HSX85" s="26"/>
      <c r="HSY85" s="26"/>
      <c r="HSZ85" s="26"/>
      <c r="HTA85" s="26"/>
      <c r="HTB85" s="26"/>
      <c r="HTC85" s="26"/>
      <c r="HTD85" s="26"/>
      <c r="HTE85" s="26"/>
      <c r="HTF85" s="26"/>
      <c r="HTG85" s="26"/>
      <c r="HTH85" s="26"/>
      <c r="HTI85" s="26"/>
      <c r="HTJ85" s="26"/>
      <c r="HTK85" s="26"/>
      <c r="HTL85" s="26"/>
      <c r="HTM85" s="26"/>
      <c r="HTN85" s="26"/>
      <c r="HTO85" s="26"/>
      <c r="HTP85" s="26"/>
      <c r="HTQ85" s="26"/>
      <c r="HTR85" s="26"/>
      <c r="HTS85" s="26"/>
      <c r="HTT85" s="26"/>
      <c r="HTU85" s="26"/>
      <c r="HTV85" s="26"/>
      <c r="HTW85" s="26"/>
      <c r="HTX85" s="26"/>
      <c r="HTY85" s="26"/>
      <c r="HTZ85" s="26"/>
      <c r="HUA85" s="26"/>
      <c r="HUB85" s="26"/>
      <c r="HUC85" s="26"/>
      <c r="HUD85" s="26"/>
      <c r="HUE85" s="26"/>
      <c r="HUF85" s="26"/>
      <c r="HUG85" s="26"/>
      <c r="HUH85" s="26"/>
      <c r="HUI85" s="26"/>
      <c r="HUJ85" s="26"/>
      <c r="HUK85" s="26"/>
      <c r="HUL85" s="26"/>
      <c r="HUM85" s="26"/>
      <c r="HUN85" s="26"/>
      <c r="HUO85" s="26"/>
      <c r="HUP85" s="26"/>
      <c r="HUQ85" s="26"/>
      <c r="HUR85" s="26"/>
      <c r="HUS85" s="26"/>
      <c r="HUT85" s="26"/>
      <c r="HUU85" s="26"/>
      <c r="HUV85" s="26"/>
      <c r="HUW85" s="26"/>
      <c r="HUX85" s="26"/>
      <c r="HUY85" s="26"/>
      <c r="HUZ85" s="26"/>
      <c r="HVA85" s="26"/>
      <c r="HVB85" s="26"/>
      <c r="HVC85" s="26"/>
      <c r="HVD85" s="26"/>
      <c r="HVE85" s="26"/>
      <c r="HVF85" s="26"/>
      <c r="HVG85" s="26"/>
      <c r="HVH85" s="26"/>
      <c r="HVI85" s="26"/>
      <c r="HVJ85" s="26"/>
      <c r="HVK85" s="26"/>
      <c r="HVL85" s="26"/>
      <c r="HVM85" s="26"/>
      <c r="HVN85" s="26"/>
      <c r="HVO85" s="26"/>
      <c r="HVP85" s="26"/>
      <c r="HVQ85" s="26"/>
      <c r="HVR85" s="26"/>
      <c r="HVS85" s="26"/>
      <c r="HVT85" s="26"/>
      <c r="HVU85" s="26"/>
      <c r="HVV85" s="26"/>
      <c r="HVW85" s="26"/>
      <c r="HVX85" s="26"/>
      <c r="HVY85" s="26"/>
      <c r="HVZ85" s="26"/>
      <c r="HWA85" s="26"/>
      <c r="HWB85" s="26"/>
      <c r="HWC85" s="26"/>
      <c r="HWD85" s="26"/>
      <c r="HWE85" s="26"/>
      <c r="HWF85" s="26"/>
      <c r="HWG85" s="26"/>
      <c r="HWH85" s="26"/>
      <c r="HWI85" s="26"/>
      <c r="HWJ85" s="26"/>
      <c r="HWK85" s="26"/>
      <c r="HWL85" s="26"/>
      <c r="HWM85" s="26"/>
      <c r="HWN85" s="26"/>
      <c r="HWO85" s="26"/>
      <c r="HWP85" s="26"/>
      <c r="HWQ85" s="26"/>
      <c r="HWR85" s="26"/>
      <c r="HWS85" s="26"/>
      <c r="HWT85" s="26"/>
      <c r="HWU85" s="26"/>
      <c r="HWV85" s="26"/>
      <c r="HWW85" s="26"/>
      <c r="HWX85" s="26"/>
      <c r="HWY85" s="26"/>
      <c r="HWZ85" s="26"/>
      <c r="HXA85" s="26"/>
      <c r="HXB85" s="26"/>
      <c r="HXC85" s="26"/>
      <c r="HXD85" s="26"/>
      <c r="HXE85" s="26"/>
      <c r="HXF85" s="26"/>
      <c r="HXG85" s="26"/>
      <c r="HXH85" s="26"/>
      <c r="HXI85" s="26"/>
      <c r="HXJ85" s="26"/>
      <c r="HXK85" s="26"/>
      <c r="HXL85" s="26"/>
      <c r="HXM85" s="26"/>
      <c r="HXN85" s="26"/>
      <c r="HXO85" s="26"/>
      <c r="HXP85" s="26"/>
      <c r="HXQ85" s="26"/>
      <c r="HXR85" s="26"/>
      <c r="HXS85" s="26"/>
      <c r="HXT85" s="26"/>
      <c r="HXU85" s="26"/>
      <c r="HXV85" s="26"/>
      <c r="HXW85" s="26"/>
      <c r="HXX85" s="26"/>
      <c r="HXY85" s="26"/>
      <c r="HXZ85" s="26"/>
      <c r="HYA85" s="26"/>
      <c r="HYB85" s="26"/>
      <c r="HYC85" s="26"/>
      <c r="HYD85" s="26"/>
      <c r="HYE85" s="26"/>
      <c r="HYF85" s="26"/>
      <c r="HYG85" s="26"/>
      <c r="HYH85" s="26"/>
      <c r="HYI85" s="26"/>
      <c r="HYJ85" s="26"/>
      <c r="HYK85" s="26"/>
      <c r="HYL85" s="26"/>
      <c r="HYM85" s="26"/>
      <c r="HYN85" s="26"/>
      <c r="HYO85" s="26"/>
      <c r="HYP85" s="26"/>
      <c r="HYQ85" s="26"/>
      <c r="HYR85" s="26"/>
      <c r="HYS85" s="26"/>
      <c r="HYT85" s="26"/>
      <c r="HYU85" s="26"/>
      <c r="HYV85" s="26"/>
      <c r="HYW85" s="26"/>
      <c r="HYX85" s="26"/>
      <c r="HYY85" s="26"/>
      <c r="HYZ85" s="26"/>
      <c r="HZA85" s="26"/>
      <c r="HZB85" s="26"/>
      <c r="HZC85" s="26"/>
      <c r="HZD85" s="26"/>
      <c r="HZE85" s="26"/>
      <c r="HZF85" s="26"/>
      <c r="HZG85" s="26"/>
      <c r="HZH85" s="26"/>
      <c r="HZI85" s="26"/>
      <c r="HZJ85" s="26"/>
      <c r="HZK85" s="26"/>
      <c r="HZL85" s="26"/>
      <c r="HZM85" s="26"/>
      <c r="HZN85" s="26"/>
      <c r="HZO85" s="26"/>
      <c r="HZP85" s="26"/>
      <c r="HZQ85" s="26"/>
      <c r="HZR85" s="26"/>
      <c r="HZS85" s="26"/>
      <c r="HZT85" s="26"/>
      <c r="HZU85" s="26"/>
      <c r="HZV85" s="26"/>
      <c r="HZW85" s="26"/>
      <c r="HZX85" s="26"/>
      <c r="HZY85" s="26"/>
      <c r="HZZ85" s="26"/>
      <c r="IAA85" s="26"/>
      <c r="IAB85" s="26"/>
      <c r="IAC85" s="26"/>
      <c r="IAD85" s="26"/>
      <c r="IAE85" s="26"/>
      <c r="IAF85" s="26"/>
      <c r="IAG85" s="26"/>
      <c r="IAH85" s="26"/>
      <c r="IAI85" s="26"/>
      <c r="IAJ85" s="26"/>
      <c r="IAK85" s="26"/>
      <c r="IAL85" s="26"/>
      <c r="IAM85" s="26"/>
      <c r="IAN85" s="26"/>
      <c r="IAO85" s="26"/>
      <c r="IAP85" s="26"/>
      <c r="IAQ85" s="26"/>
      <c r="IAR85" s="26"/>
      <c r="IAS85" s="26"/>
      <c r="IAT85" s="26"/>
      <c r="IAU85" s="26"/>
      <c r="IAV85" s="26"/>
      <c r="IAW85" s="26"/>
      <c r="IAX85" s="26"/>
      <c r="IAY85" s="26"/>
      <c r="IAZ85" s="26"/>
      <c r="IBA85" s="26"/>
      <c r="IBB85" s="26"/>
      <c r="IBC85" s="26"/>
      <c r="IBD85" s="26"/>
      <c r="IBE85" s="26"/>
      <c r="IBF85" s="26"/>
      <c r="IBG85" s="26"/>
      <c r="IBH85" s="26"/>
      <c r="IBI85" s="26"/>
      <c r="IBJ85" s="26"/>
      <c r="IBK85" s="26"/>
      <c r="IBL85" s="26"/>
      <c r="IBM85" s="26"/>
      <c r="IBN85" s="26"/>
      <c r="IBO85" s="26"/>
      <c r="IBP85" s="26"/>
      <c r="IBQ85" s="26"/>
      <c r="IBR85" s="26"/>
      <c r="IBS85" s="26"/>
      <c r="IBT85" s="26"/>
      <c r="IBU85" s="26"/>
      <c r="IBV85" s="26"/>
      <c r="IBW85" s="26"/>
      <c r="IBX85" s="26"/>
      <c r="IBY85" s="26"/>
      <c r="IBZ85" s="26"/>
      <c r="ICA85" s="26"/>
      <c r="ICB85" s="26"/>
      <c r="ICC85" s="26"/>
      <c r="ICD85" s="26"/>
      <c r="ICE85" s="26"/>
      <c r="ICF85" s="26"/>
      <c r="ICG85" s="26"/>
      <c r="ICH85" s="26"/>
      <c r="ICI85" s="26"/>
      <c r="ICJ85" s="26"/>
      <c r="ICK85" s="26"/>
      <c r="ICL85" s="26"/>
      <c r="ICM85" s="26"/>
      <c r="ICN85" s="26"/>
      <c r="ICO85" s="26"/>
      <c r="ICP85" s="26"/>
      <c r="ICQ85" s="26"/>
      <c r="ICR85" s="26"/>
      <c r="ICS85" s="26"/>
      <c r="ICT85" s="26"/>
      <c r="ICU85" s="26"/>
      <c r="ICV85" s="26"/>
      <c r="ICW85" s="26"/>
      <c r="ICX85" s="26"/>
      <c r="ICY85" s="26"/>
      <c r="ICZ85" s="26"/>
      <c r="IDA85" s="26"/>
      <c r="IDB85" s="26"/>
      <c r="IDC85" s="26"/>
      <c r="IDD85" s="26"/>
      <c r="IDE85" s="26"/>
      <c r="IDF85" s="26"/>
      <c r="IDG85" s="26"/>
      <c r="IDH85" s="26"/>
      <c r="IDI85" s="26"/>
      <c r="IDJ85" s="26"/>
      <c r="IDK85" s="26"/>
      <c r="IDL85" s="26"/>
      <c r="IDM85" s="26"/>
      <c r="IDN85" s="26"/>
      <c r="IDO85" s="26"/>
      <c r="IDP85" s="26"/>
      <c r="IDQ85" s="26"/>
      <c r="IDR85" s="26"/>
      <c r="IDS85" s="26"/>
      <c r="IDT85" s="26"/>
      <c r="IDU85" s="26"/>
      <c r="IDV85" s="26"/>
      <c r="IDW85" s="26"/>
      <c r="IDX85" s="26"/>
      <c r="IDY85" s="26"/>
      <c r="IDZ85" s="26"/>
      <c r="IEA85" s="26"/>
      <c r="IEB85" s="26"/>
      <c r="IEC85" s="26"/>
      <c r="IED85" s="26"/>
      <c r="IEE85" s="26"/>
      <c r="IEF85" s="26"/>
      <c r="IEG85" s="26"/>
      <c r="IEH85" s="26"/>
      <c r="IEI85" s="26"/>
      <c r="IEJ85" s="26"/>
      <c r="IEK85" s="26"/>
      <c r="IEL85" s="26"/>
      <c r="IEM85" s="26"/>
      <c r="IEN85" s="26"/>
      <c r="IEO85" s="26"/>
      <c r="IEP85" s="26"/>
      <c r="IEQ85" s="26"/>
      <c r="IER85" s="26"/>
      <c r="IES85" s="26"/>
      <c r="IET85" s="26"/>
      <c r="IEU85" s="26"/>
      <c r="IEV85" s="26"/>
      <c r="IEW85" s="26"/>
      <c r="IEX85" s="26"/>
      <c r="IEY85" s="26"/>
      <c r="IEZ85" s="26"/>
      <c r="IFA85" s="26"/>
      <c r="IFB85" s="26"/>
      <c r="IFC85" s="26"/>
      <c r="IFD85" s="26"/>
      <c r="IFE85" s="26"/>
      <c r="IFF85" s="26"/>
      <c r="IFG85" s="26"/>
      <c r="IFH85" s="26"/>
      <c r="IFI85" s="26"/>
      <c r="IFJ85" s="26"/>
      <c r="IFK85" s="26"/>
      <c r="IFL85" s="26"/>
      <c r="IFM85" s="26"/>
      <c r="IFN85" s="26"/>
      <c r="IFO85" s="26"/>
      <c r="IFP85" s="26"/>
      <c r="IFQ85" s="26"/>
      <c r="IFR85" s="26"/>
      <c r="IFS85" s="26"/>
      <c r="IFT85" s="26"/>
      <c r="IFU85" s="26"/>
      <c r="IFV85" s="26"/>
      <c r="IFW85" s="26"/>
      <c r="IFX85" s="26"/>
      <c r="IFY85" s="26"/>
      <c r="IFZ85" s="26"/>
      <c r="IGA85" s="26"/>
      <c r="IGB85" s="26"/>
      <c r="IGC85" s="26"/>
      <c r="IGD85" s="26"/>
      <c r="IGE85" s="26"/>
      <c r="IGF85" s="26"/>
      <c r="IGG85" s="26"/>
      <c r="IGH85" s="26"/>
      <c r="IGI85" s="26"/>
      <c r="IGJ85" s="26"/>
      <c r="IGK85" s="26"/>
      <c r="IGL85" s="26"/>
      <c r="IGM85" s="26"/>
      <c r="IGN85" s="26"/>
      <c r="IGO85" s="26"/>
      <c r="IGP85" s="26"/>
      <c r="IGQ85" s="26"/>
      <c r="IGR85" s="26"/>
      <c r="IGS85" s="26"/>
      <c r="IGT85" s="26"/>
      <c r="IGU85" s="26"/>
      <c r="IGV85" s="26"/>
      <c r="IGW85" s="26"/>
      <c r="IGX85" s="26"/>
      <c r="IGY85" s="26"/>
      <c r="IGZ85" s="26"/>
      <c r="IHA85" s="26"/>
      <c r="IHB85" s="26"/>
      <c r="IHC85" s="26"/>
      <c r="IHD85" s="26"/>
      <c r="IHE85" s="26"/>
      <c r="IHF85" s="26"/>
      <c r="IHG85" s="26"/>
      <c r="IHH85" s="26"/>
      <c r="IHI85" s="26"/>
      <c r="IHJ85" s="26"/>
      <c r="IHK85" s="26"/>
      <c r="IHL85" s="26"/>
      <c r="IHM85" s="26"/>
      <c r="IHN85" s="26"/>
      <c r="IHO85" s="26"/>
      <c r="IHP85" s="26"/>
      <c r="IHQ85" s="26"/>
      <c r="IHR85" s="26"/>
      <c r="IHS85" s="26"/>
      <c r="IHT85" s="26"/>
      <c r="IHU85" s="26"/>
      <c r="IHV85" s="26"/>
      <c r="IHW85" s="26"/>
      <c r="IHX85" s="26"/>
      <c r="IHY85" s="26"/>
      <c r="IHZ85" s="26"/>
      <c r="IIA85" s="26"/>
      <c r="IIB85" s="26"/>
      <c r="IIC85" s="26"/>
      <c r="IID85" s="26"/>
      <c r="IIE85" s="26"/>
      <c r="IIF85" s="26"/>
      <c r="IIG85" s="26"/>
      <c r="IIH85" s="26"/>
      <c r="III85" s="26"/>
      <c r="IIJ85" s="26"/>
      <c r="IIK85" s="26"/>
      <c r="IIL85" s="26"/>
      <c r="IIM85" s="26"/>
      <c r="IIN85" s="26"/>
      <c r="IIO85" s="26"/>
      <c r="IIP85" s="26"/>
      <c r="IIQ85" s="26"/>
      <c r="IIR85" s="26"/>
      <c r="IIS85" s="26"/>
      <c r="IIT85" s="26"/>
      <c r="IIU85" s="26"/>
      <c r="IIV85" s="26"/>
      <c r="IIW85" s="26"/>
      <c r="IIX85" s="26"/>
      <c r="IIY85" s="26"/>
      <c r="IIZ85" s="26"/>
      <c r="IJA85" s="26"/>
      <c r="IJB85" s="26"/>
      <c r="IJC85" s="26"/>
      <c r="IJD85" s="26"/>
      <c r="IJE85" s="26"/>
      <c r="IJF85" s="26"/>
      <c r="IJG85" s="26"/>
      <c r="IJH85" s="26"/>
      <c r="IJI85" s="26"/>
      <c r="IJJ85" s="26"/>
      <c r="IJK85" s="26"/>
      <c r="IJL85" s="26"/>
      <c r="IJM85" s="26"/>
      <c r="IJN85" s="26"/>
      <c r="IJO85" s="26"/>
      <c r="IJP85" s="26"/>
      <c r="IJQ85" s="26"/>
      <c r="IJR85" s="26"/>
      <c r="IJS85" s="26"/>
      <c r="IJT85" s="26"/>
      <c r="IJU85" s="26"/>
      <c r="IJV85" s="26"/>
      <c r="IJW85" s="26"/>
      <c r="IJX85" s="26"/>
      <c r="IJY85" s="26"/>
      <c r="IJZ85" s="26"/>
      <c r="IKA85" s="26"/>
      <c r="IKB85" s="26"/>
      <c r="IKC85" s="26"/>
      <c r="IKD85" s="26"/>
      <c r="IKE85" s="26"/>
      <c r="IKF85" s="26"/>
      <c r="IKG85" s="26"/>
      <c r="IKH85" s="26"/>
      <c r="IKI85" s="26"/>
      <c r="IKJ85" s="26"/>
      <c r="IKK85" s="26"/>
      <c r="IKL85" s="26"/>
      <c r="IKM85" s="26"/>
      <c r="IKN85" s="26"/>
      <c r="IKO85" s="26"/>
      <c r="IKP85" s="26"/>
      <c r="IKQ85" s="26"/>
      <c r="IKR85" s="26"/>
      <c r="IKS85" s="26"/>
      <c r="IKT85" s="26"/>
      <c r="IKU85" s="26"/>
      <c r="IKV85" s="26"/>
      <c r="IKW85" s="26"/>
      <c r="IKX85" s="26"/>
      <c r="IKY85" s="26"/>
      <c r="IKZ85" s="26"/>
      <c r="ILA85" s="26"/>
      <c r="ILB85" s="26"/>
      <c r="ILC85" s="26"/>
      <c r="ILD85" s="26"/>
      <c r="ILE85" s="26"/>
      <c r="ILF85" s="26"/>
      <c r="ILG85" s="26"/>
      <c r="ILH85" s="26"/>
      <c r="ILI85" s="26"/>
      <c r="ILJ85" s="26"/>
      <c r="ILK85" s="26"/>
      <c r="ILL85" s="26"/>
      <c r="ILM85" s="26"/>
      <c r="ILN85" s="26"/>
      <c r="ILO85" s="26"/>
      <c r="ILP85" s="26"/>
      <c r="ILQ85" s="26"/>
      <c r="ILR85" s="26"/>
      <c r="ILS85" s="26"/>
      <c r="ILT85" s="26"/>
      <c r="ILU85" s="26"/>
      <c r="ILV85" s="26"/>
      <c r="ILW85" s="26"/>
      <c r="ILX85" s="26"/>
      <c r="ILY85" s="26"/>
      <c r="ILZ85" s="26"/>
      <c r="IMA85" s="26"/>
      <c r="IMB85" s="26"/>
      <c r="IMC85" s="26"/>
      <c r="IMD85" s="26"/>
      <c r="IME85" s="26"/>
      <c r="IMF85" s="26"/>
      <c r="IMG85" s="26"/>
      <c r="IMH85" s="26"/>
      <c r="IMI85" s="26"/>
      <c r="IMJ85" s="26"/>
      <c r="IMK85" s="26"/>
      <c r="IML85" s="26"/>
      <c r="IMM85" s="26"/>
      <c r="IMN85" s="26"/>
      <c r="IMO85" s="26"/>
      <c r="IMP85" s="26"/>
      <c r="IMQ85" s="26"/>
      <c r="IMR85" s="26"/>
      <c r="IMS85" s="26"/>
      <c r="IMT85" s="26"/>
      <c r="IMU85" s="26"/>
      <c r="IMV85" s="26"/>
      <c r="IMW85" s="26"/>
      <c r="IMX85" s="26"/>
      <c r="IMY85" s="26"/>
      <c r="IMZ85" s="26"/>
      <c r="INA85" s="26"/>
      <c r="INB85" s="26"/>
      <c r="INC85" s="26"/>
      <c r="IND85" s="26"/>
      <c r="INE85" s="26"/>
      <c r="INF85" s="26"/>
      <c r="ING85" s="26"/>
      <c r="INH85" s="26"/>
      <c r="INI85" s="26"/>
      <c r="INJ85" s="26"/>
      <c r="INK85" s="26"/>
      <c r="INL85" s="26"/>
      <c r="INM85" s="26"/>
      <c r="INN85" s="26"/>
      <c r="INO85" s="26"/>
      <c r="INP85" s="26"/>
      <c r="INQ85" s="26"/>
      <c r="INR85" s="26"/>
      <c r="INS85" s="26"/>
      <c r="INT85" s="26"/>
      <c r="INU85" s="26"/>
      <c r="INV85" s="26"/>
      <c r="INW85" s="26"/>
      <c r="INX85" s="26"/>
      <c r="INY85" s="26"/>
      <c r="INZ85" s="26"/>
      <c r="IOA85" s="26"/>
      <c r="IOB85" s="26"/>
      <c r="IOC85" s="26"/>
      <c r="IOD85" s="26"/>
      <c r="IOE85" s="26"/>
      <c r="IOF85" s="26"/>
      <c r="IOG85" s="26"/>
      <c r="IOH85" s="26"/>
      <c r="IOI85" s="26"/>
      <c r="IOJ85" s="26"/>
      <c r="IOK85" s="26"/>
      <c r="IOL85" s="26"/>
      <c r="IOM85" s="26"/>
      <c r="ION85" s="26"/>
      <c r="IOO85" s="26"/>
      <c r="IOP85" s="26"/>
      <c r="IOQ85" s="26"/>
      <c r="IOR85" s="26"/>
      <c r="IOS85" s="26"/>
      <c r="IOT85" s="26"/>
      <c r="IOU85" s="26"/>
      <c r="IOV85" s="26"/>
      <c r="IOW85" s="26"/>
      <c r="IOX85" s="26"/>
      <c r="IOY85" s="26"/>
      <c r="IOZ85" s="26"/>
      <c r="IPA85" s="26"/>
      <c r="IPB85" s="26"/>
      <c r="IPC85" s="26"/>
      <c r="IPD85" s="26"/>
      <c r="IPE85" s="26"/>
      <c r="IPF85" s="26"/>
      <c r="IPG85" s="26"/>
      <c r="IPH85" s="26"/>
      <c r="IPI85" s="26"/>
      <c r="IPJ85" s="26"/>
      <c r="IPK85" s="26"/>
      <c r="IPL85" s="26"/>
      <c r="IPM85" s="26"/>
      <c r="IPN85" s="26"/>
      <c r="IPO85" s="26"/>
      <c r="IPP85" s="26"/>
      <c r="IPQ85" s="26"/>
      <c r="IPR85" s="26"/>
      <c r="IPS85" s="26"/>
      <c r="IPT85" s="26"/>
      <c r="IPU85" s="26"/>
      <c r="IPV85" s="26"/>
      <c r="IPW85" s="26"/>
      <c r="IPX85" s="26"/>
      <c r="IPY85" s="26"/>
      <c r="IPZ85" s="26"/>
      <c r="IQA85" s="26"/>
      <c r="IQB85" s="26"/>
      <c r="IQC85" s="26"/>
      <c r="IQD85" s="26"/>
      <c r="IQE85" s="26"/>
      <c r="IQF85" s="26"/>
      <c r="IQG85" s="26"/>
      <c r="IQH85" s="26"/>
      <c r="IQI85" s="26"/>
      <c r="IQJ85" s="26"/>
      <c r="IQK85" s="26"/>
      <c r="IQL85" s="26"/>
      <c r="IQM85" s="26"/>
      <c r="IQN85" s="26"/>
      <c r="IQO85" s="26"/>
      <c r="IQP85" s="26"/>
      <c r="IQQ85" s="26"/>
      <c r="IQR85" s="26"/>
      <c r="IQS85" s="26"/>
      <c r="IQT85" s="26"/>
      <c r="IQU85" s="26"/>
      <c r="IQV85" s="26"/>
      <c r="IQW85" s="26"/>
      <c r="IQX85" s="26"/>
      <c r="IQY85" s="26"/>
      <c r="IQZ85" s="26"/>
      <c r="IRA85" s="26"/>
      <c r="IRB85" s="26"/>
      <c r="IRC85" s="26"/>
      <c r="IRD85" s="26"/>
      <c r="IRE85" s="26"/>
      <c r="IRF85" s="26"/>
      <c r="IRG85" s="26"/>
      <c r="IRH85" s="26"/>
      <c r="IRI85" s="26"/>
      <c r="IRJ85" s="26"/>
      <c r="IRK85" s="26"/>
      <c r="IRL85" s="26"/>
      <c r="IRM85" s="26"/>
      <c r="IRN85" s="26"/>
      <c r="IRO85" s="26"/>
      <c r="IRP85" s="26"/>
      <c r="IRQ85" s="26"/>
      <c r="IRR85" s="26"/>
      <c r="IRS85" s="26"/>
      <c r="IRT85" s="26"/>
      <c r="IRU85" s="26"/>
      <c r="IRV85" s="26"/>
      <c r="IRW85" s="26"/>
      <c r="IRX85" s="26"/>
      <c r="IRY85" s="26"/>
      <c r="IRZ85" s="26"/>
      <c r="ISA85" s="26"/>
      <c r="ISB85" s="26"/>
      <c r="ISC85" s="26"/>
      <c r="ISD85" s="26"/>
      <c r="ISE85" s="26"/>
      <c r="ISF85" s="26"/>
      <c r="ISG85" s="26"/>
      <c r="ISH85" s="26"/>
      <c r="ISI85" s="26"/>
      <c r="ISJ85" s="26"/>
      <c r="ISK85" s="26"/>
      <c r="ISL85" s="26"/>
      <c r="ISM85" s="26"/>
      <c r="ISN85" s="26"/>
      <c r="ISO85" s="26"/>
      <c r="ISP85" s="26"/>
      <c r="ISQ85" s="26"/>
      <c r="ISR85" s="26"/>
      <c r="ISS85" s="26"/>
      <c r="IST85" s="26"/>
      <c r="ISU85" s="26"/>
      <c r="ISV85" s="26"/>
      <c r="ISW85" s="26"/>
      <c r="ISX85" s="26"/>
      <c r="ISY85" s="26"/>
      <c r="ISZ85" s="26"/>
      <c r="ITA85" s="26"/>
      <c r="ITB85" s="26"/>
      <c r="ITC85" s="26"/>
      <c r="ITD85" s="26"/>
      <c r="ITE85" s="26"/>
      <c r="ITF85" s="26"/>
      <c r="ITG85" s="26"/>
      <c r="ITH85" s="26"/>
      <c r="ITI85" s="26"/>
      <c r="ITJ85" s="26"/>
      <c r="ITK85" s="26"/>
      <c r="ITL85" s="26"/>
      <c r="ITM85" s="26"/>
      <c r="ITN85" s="26"/>
      <c r="ITO85" s="26"/>
      <c r="ITP85" s="26"/>
      <c r="ITQ85" s="26"/>
      <c r="ITR85" s="26"/>
      <c r="ITS85" s="26"/>
      <c r="ITT85" s="26"/>
      <c r="ITU85" s="26"/>
      <c r="ITV85" s="26"/>
      <c r="ITW85" s="26"/>
      <c r="ITX85" s="26"/>
      <c r="ITY85" s="26"/>
      <c r="ITZ85" s="26"/>
      <c r="IUA85" s="26"/>
      <c r="IUB85" s="26"/>
      <c r="IUC85" s="26"/>
      <c r="IUD85" s="26"/>
      <c r="IUE85" s="26"/>
      <c r="IUF85" s="26"/>
      <c r="IUG85" s="26"/>
      <c r="IUH85" s="26"/>
      <c r="IUI85" s="26"/>
      <c r="IUJ85" s="26"/>
      <c r="IUK85" s="26"/>
      <c r="IUL85" s="26"/>
      <c r="IUM85" s="26"/>
      <c r="IUN85" s="26"/>
      <c r="IUO85" s="26"/>
      <c r="IUP85" s="26"/>
      <c r="IUQ85" s="26"/>
      <c r="IUR85" s="26"/>
      <c r="IUS85" s="26"/>
      <c r="IUT85" s="26"/>
      <c r="IUU85" s="26"/>
      <c r="IUV85" s="26"/>
      <c r="IUW85" s="26"/>
      <c r="IUX85" s="26"/>
      <c r="IUY85" s="26"/>
      <c r="IUZ85" s="26"/>
      <c r="IVA85" s="26"/>
      <c r="IVB85" s="26"/>
      <c r="IVC85" s="26"/>
      <c r="IVD85" s="26"/>
      <c r="IVE85" s="26"/>
      <c r="IVF85" s="26"/>
      <c r="IVG85" s="26"/>
      <c r="IVH85" s="26"/>
      <c r="IVI85" s="26"/>
      <c r="IVJ85" s="26"/>
      <c r="IVK85" s="26"/>
      <c r="IVL85" s="26"/>
      <c r="IVM85" s="26"/>
      <c r="IVN85" s="26"/>
      <c r="IVO85" s="26"/>
      <c r="IVP85" s="26"/>
      <c r="IVQ85" s="26"/>
      <c r="IVR85" s="26"/>
      <c r="IVS85" s="26"/>
      <c r="IVT85" s="26"/>
      <c r="IVU85" s="26"/>
      <c r="IVV85" s="26"/>
      <c r="IVW85" s="26"/>
      <c r="IVX85" s="26"/>
      <c r="IVY85" s="26"/>
      <c r="IVZ85" s="26"/>
      <c r="IWA85" s="26"/>
      <c r="IWB85" s="26"/>
      <c r="IWC85" s="26"/>
      <c r="IWD85" s="26"/>
      <c r="IWE85" s="26"/>
      <c r="IWF85" s="26"/>
      <c r="IWG85" s="26"/>
      <c r="IWH85" s="26"/>
      <c r="IWI85" s="26"/>
      <c r="IWJ85" s="26"/>
      <c r="IWK85" s="26"/>
      <c r="IWL85" s="26"/>
      <c r="IWM85" s="26"/>
      <c r="IWN85" s="26"/>
      <c r="IWO85" s="26"/>
      <c r="IWP85" s="26"/>
      <c r="IWQ85" s="26"/>
      <c r="IWR85" s="26"/>
      <c r="IWS85" s="26"/>
      <c r="IWT85" s="26"/>
      <c r="IWU85" s="26"/>
      <c r="IWV85" s="26"/>
      <c r="IWW85" s="26"/>
      <c r="IWX85" s="26"/>
      <c r="IWY85" s="26"/>
      <c r="IWZ85" s="26"/>
      <c r="IXA85" s="26"/>
      <c r="IXB85" s="26"/>
      <c r="IXC85" s="26"/>
      <c r="IXD85" s="26"/>
      <c r="IXE85" s="26"/>
      <c r="IXF85" s="26"/>
      <c r="IXG85" s="26"/>
      <c r="IXH85" s="26"/>
      <c r="IXI85" s="26"/>
      <c r="IXJ85" s="26"/>
      <c r="IXK85" s="26"/>
      <c r="IXL85" s="26"/>
      <c r="IXM85" s="26"/>
      <c r="IXN85" s="26"/>
      <c r="IXO85" s="26"/>
      <c r="IXP85" s="26"/>
      <c r="IXQ85" s="26"/>
      <c r="IXR85" s="26"/>
      <c r="IXS85" s="26"/>
      <c r="IXT85" s="26"/>
      <c r="IXU85" s="26"/>
      <c r="IXV85" s="26"/>
      <c r="IXW85" s="26"/>
      <c r="IXX85" s="26"/>
      <c r="IXY85" s="26"/>
      <c r="IXZ85" s="26"/>
      <c r="IYA85" s="26"/>
      <c r="IYB85" s="26"/>
      <c r="IYC85" s="26"/>
      <c r="IYD85" s="26"/>
      <c r="IYE85" s="26"/>
      <c r="IYF85" s="26"/>
      <c r="IYG85" s="26"/>
      <c r="IYH85" s="26"/>
      <c r="IYI85" s="26"/>
      <c r="IYJ85" s="26"/>
      <c r="IYK85" s="26"/>
      <c r="IYL85" s="26"/>
      <c r="IYM85" s="26"/>
      <c r="IYN85" s="26"/>
      <c r="IYO85" s="26"/>
      <c r="IYP85" s="26"/>
      <c r="IYQ85" s="26"/>
      <c r="IYR85" s="26"/>
      <c r="IYS85" s="26"/>
      <c r="IYT85" s="26"/>
      <c r="IYU85" s="26"/>
      <c r="IYV85" s="26"/>
      <c r="IYW85" s="26"/>
      <c r="IYX85" s="26"/>
      <c r="IYY85" s="26"/>
      <c r="IYZ85" s="26"/>
      <c r="IZA85" s="26"/>
      <c r="IZB85" s="26"/>
      <c r="IZC85" s="26"/>
      <c r="IZD85" s="26"/>
      <c r="IZE85" s="26"/>
      <c r="IZF85" s="26"/>
      <c r="IZG85" s="26"/>
      <c r="IZH85" s="26"/>
      <c r="IZI85" s="26"/>
      <c r="IZJ85" s="26"/>
      <c r="IZK85" s="26"/>
      <c r="IZL85" s="26"/>
      <c r="IZM85" s="26"/>
      <c r="IZN85" s="26"/>
      <c r="IZO85" s="26"/>
      <c r="IZP85" s="26"/>
      <c r="IZQ85" s="26"/>
      <c r="IZR85" s="26"/>
      <c r="IZS85" s="26"/>
      <c r="IZT85" s="26"/>
      <c r="IZU85" s="26"/>
      <c r="IZV85" s="26"/>
      <c r="IZW85" s="26"/>
      <c r="IZX85" s="26"/>
      <c r="IZY85" s="26"/>
      <c r="IZZ85" s="26"/>
      <c r="JAA85" s="26"/>
      <c r="JAB85" s="26"/>
      <c r="JAC85" s="26"/>
      <c r="JAD85" s="26"/>
      <c r="JAE85" s="26"/>
      <c r="JAF85" s="26"/>
      <c r="JAG85" s="26"/>
      <c r="JAH85" s="26"/>
      <c r="JAI85" s="26"/>
      <c r="JAJ85" s="26"/>
      <c r="JAK85" s="26"/>
      <c r="JAL85" s="26"/>
      <c r="JAM85" s="26"/>
      <c r="JAN85" s="26"/>
      <c r="JAO85" s="26"/>
      <c r="JAP85" s="26"/>
      <c r="JAQ85" s="26"/>
      <c r="JAR85" s="26"/>
      <c r="JAS85" s="26"/>
      <c r="JAT85" s="26"/>
      <c r="JAU85" s="26"/>
      <c r="JAV85" s="26"/>
      <c r="JAW85" s="26"/>
      <c r="JAX85" s="26"/>
      <c r="JAY85" s="26"/>
      <c r="JAZ85" s="26"/>
      <c r="JBA85" s="26"/>
      <c r="JBB85" s="26"/>
      <c r="JBC85" s="26"/>
      <c r="JBD85" s="26"/>
      <c r="JBE85" s="26"/>
      <c r="JBF85" s="26"/>
      <c r="JBG85" s="26"/>
      <c r="JBH85" s="26"/>
      <c r="JBI85" s="26"/>
      <c r="JBJ85" s="26"/>
      <c r="JBK85" s="26"/>
      <c r="JBL85" s="26"/>
      <c r="JBM85" s="26"/>
      <c r="JBN85" s="26"/>
      <c r="JBO85" s="26"/>
      <c r="JBP85" s="26"/>
      <c r="JBQ85" s="26"/>
      <c r="JBR85" s="26"/>
      <c r="JBS85" s="26"/>
      <c r="JBT85" s="26"/>
      <c r="JBU85" s="26"/>
      <c r="JBV85" s="26"/>
      <c r="JBW85" s="26"/>
      <c r="JBX85" s="26"/>
      <c r="JBY85" s="26"/>
      <c r="JBZ85" s="26"/>
      <c r="JCA85" s="26"/>
      <c r="JCB85" s="26"/>
      <c r="JCC85" s="26"/>
      <c r="JCD85" s="26"/>
      <c r="JCE85" s="26"/>
      <c r="JCF85" s="26"/>
      <c r="JCG85" s="26"/>
      <c r="JCH85" s="26"/>
      <c r="JCI85" s="26"/>
      <c r="JCJ85" s="26"/>
      <c r="JCK85" s="26"/>
      <c r="JCL85" s="26"/>
      <c r="JCM85" s="26"/>
      <c r="JCN85" s="26"/>
      <c r="JCO85" s="26"/>
      <c r="JCP85" s="26"/>
      <c r="JCQ85" s="26"/>
      <c r="JCR85" s="26"/>
      <c r="JCS85" s="26"/>
      <c r="JCT85" s="26"/>
      <c r="JCU85" s="26"/>
      <c r="JCV85" s="26"/>
      <c r="JCW85" s="26"/>
      <c r="JCX85" s="26"/>
      <c r="JCY85" s="26"/>
      <c r="JCZ85" s="26"/>
      <c r="JDA85" s="26"/>
      <c r="JDB85" s="26"/>
      <c r="JDC85" s="26"/>
      <c r="JDD85" s="26"/>
      <c r="JDE85" s="26"/>
      <c r="JDF85" s="26"/>
      <c r="JDG85" s="26"/>
      <c r="JDH85" s="26"/>
      <c r="JDI85" s="26"/>
      <c r="JDJ85" s="26"/>
      <c r="JDK85" s="26"/>
      <c r="JDL85" s="26"/>
      <c r="JDM85" s="26"/>
      <c r="JDN85" s="26"/>
      <c r="JDO85" s="26"/>
      <c r="JDP85" s="26"/>
      <c r="JDQ85" s="26"/>
      <c r="JDR85" s="26"/>
      <c r="JDS85" s="26"/>
      <c r="JDT85" s="26"/>
      <c r="JDU85" s="26"/>
      <c r="JDV85" s="26"/>
      <c r="JDW85" s="26"/>
      <c r="JDX85" s="26"/>
      <c r="JDY85" s="26"/>
      <c r="JDZ85" s="26"/>
      <c r="JEA85" s="26"/>
      <c r="JEB85" s="26"/>
      <c r="JEC85" s="26"/>
      <c r="JED85" s="26"/>
      <c r="JEE85" s="26"/>
      <c r="JEF85" s="26"/>
      <c r="JEG85" s="26"/>
      <c r="JEH85" s="26"/>
      <c r="JEI85" s="26"/>
      <c r="JEJ85" s="26"/>
      <c r="JEK85" s="26"/>
      <c r="JEL85" s="26"/>
      <c r="JEM85" s="26"/>
      <c r="JEN85" s="26"/>
      <c r="JEO85" s="26"/>
      <c r="JEP85" s="26"/>
      <c r="JEQ85" s="26"/>
      <c r="JER85" s="26"/>
      <c r="JES85" s="26"/>
      <c r="JET85" s="26"/>
      <c r="JEU85" s="26"/>
      <c r="JEV85" s="26"/>
      <c r="JEW85" s="26"/>
      <c r="JEX85" s="26"/>
      <c r="JEY85" s="26"/>
      <c r="JEZ85" s="26"/>
      <c r="JFA85" s="26"/>
      <c r="JFB85" s="26"/>
      <c r="JFC85" s="26"/>
      <c r="JFD85" s="26"/>
      <c r="JFE85" s="26"/>
      <c r="JFF85" s="26"/>
      <c r="JFG85" s="26"/>
      <c r="JFH85" s="26"/>
      <c r="JFI85" s="26"/>
      <c r="JFJ85" s="26"/>
      <c r="JFK85" s="26"/>
      <c r="JFL85" s="26"/>
      <c r="JFM85" s="26"/>
      <c r="JFN85" s="26"/>
      <c r="JFO85" s="26"/>
      <c r="JFP85" s="26"/>
      <c r="JFQ85" s="26"/>
      <c r="JFR85" s="26"/>
      <c r="JFS85" s="26"/>
      <c r="JFT85" s="26"/>
      <c r="JFU85" s="26"/>
      <c r="JFV85" s="26"/>
      <c r="JFW85" s="26"/>
      <c r="JFX85" s="26"/>
      <c r="JFY85" s="26"/>
      <c r="JFZ85" s="26"/>
      <c r="JGA85" s="26"/>
      <c r="JGB85" s="26"/>
      <c r="JGC85" s="26"/>
      <c r="JGD85" s="26"/>
      <c r="JGE85" s="26"/>
      <c r="JGF85" s="26"/>
      <c r="JGG85" s="26"/>
      <c r="JGH85" s="26"/>
      <c r="JGI85" s="26"/>
      <c r="JGJ85" s="26"/>
      <c r="JGK85" s="26"/>
      <c r="JGL85" s="26"/>
      <c r="JGM85" s="26"/>
      <c r="JGN85" s="26"/>
      <c r="JGO85" s="26"/>
      <c r="JGP85" s="26"/>
      <c r="JGQ85" s="26"/>
      <c r="JGR85" s="26"/>
      <c r="JGS85" s="26"/>
      <c r="JGT85" s="26"/>
      <c r="JGU85" s="26"/>
      <c r="JGV85" s="26"/>
      <c r="JGW85" s="26"/>
      <c r="JGX85" s="26"/>
      <c r="JGY85" s="26"/>
      <c r="JGZ85" s="26"/>
      <c r="JHA85" s="26"/>
      <c r="JHB85" s="26"/>
      <c r="JHC85" s="26"/>
      <c r="JHD85" s="26"/>
      <c r="JHE85" s="26"/>
      <c r="JHF85" s="26"/>
      <c r="JHG85" s="26"/>
      <c r="JHH85" s="26"/>
      <c r="JHI85" s="26"/>
      <c r="JHJ85" s="26"/>
      <c r="JHK85" s="26"/>
      <c r="JHL85" s="26"/>
      <c r="JHM85" s="26"/>
      <c r="JHN85" s="26"/>
      <c r="JHO85" s="26"/>
      <c r="JHP85" s="26"/>
      <c r="JHQ85" s="26"/>
      <c r="JHR85" s="26"/>
      <c r="JHS85" s="26"/>
      <c r="JHT85" s="26"/>
      <c r="JHU85" s="26"/>
      <c r="JHV85" s="26"/>
      <c r="JHW85" s="26"/>
      <c r="JHX85" s="26"/>
      <c r="JHY85" s="26"/>
      <c r="JHZ85" s="26"/>
      <c r="JIA85" s="26"/>
      <c r="JIB85" s="26"/>
      <c r="JIC85" s="26"/>
      <c r="JID85" s="26"/>
      <c r="JIE85" s="26"/>
      <c r="JIF85" s="26"/>
      <c r="JIG85" s="26"/>
      <c r="JIH85" s="26"/>
      <c r="JII85" s="26"/>
      <c r="JIJ85" s="26"/>
      <c r="JIK85" s="26"/>
      <c r="JIL85" s="26"/>
      <c r="JIM85" s="26"/>
      <c r="JIN85" s="26"/>
      <c r="JIO85" s="26"/>
      <c r="JIP85" s="26"/>
      <c r="JIQ85" s="26"/>
      <c r="JIR85" s="26"/>
      <c r="JIS85" s="26"/>
      <c r="JIT85" s="26"/>
      <c r="JIU85" s="26"/>
      <c r="JIV85" s="26"/>
      <c r="JIW85" s="26"/>
      <c r="JIX85" s="26"/>
      <c r="JIY85" s="26"/>
      <c r="JIZ85" s="26"/>
      <c r="JJA85" s="26"/>
      <c r="JJB85" s="26"/>
      <c r="JJC85" s="26"/>
      <c r="JJD85" s="26"/>
      <c r="JJE85" s="26"/>
      <c r="JJF85" s="26"/>
      <c r="JJG85" s="26"/>
      <c r="JJH85" s="26"/>
      <c r="JJI85" s="26"/>
      <c r="JJJ85" s="26"/>
      <c r="JJK85" s="26"/>
      <c r="JJL85" s="26"/>
      <c r="JJM85" s="26"/>
      <c r="JJN85" s="26"/>
      <c r="JJO85" s="26"/>
      <c r="JJP85" s="26"/>
      <c r="JJQ85" s="26"/>
      <c r="JJR85" s="26"/>
      <c r="JJS85" s="26"/>
      <c r="JJT85" s="26"/>
      <c r="JJU85" s="26"/>
      <c r="JJV85" s="26"/>
      <c r="JJW85" s="26"/>
      <c r="JJX85" s="26"/>
      <c r="JJY85" s="26"/>
      <c r="JJZ85" s="26"/>
      <c r="JKA85" s="26"/>
      <c r="JKB85" s="26"/>
      <c r="JKC85" s="26"/>
      <c r="JKD85" s="26"/>
      <c r="JKE85" s="26"/>
      <c r="JKF85" s="26"/>
      <c r="JKG85" s="26"/>
      <c r="JKH85" s="26"/>
      <c r="JKI85" s="26"/>
      <c r="JKJ85" s="26"/>
      <c r="JKK85" s="26"/>
      <c r="JKL85" s="26"/>
      <c r="JKM85" s="26"/>
      <c r="JKN85" s="26"/>
      <c r="JKO85" s="26"/>
      <c r="JKP85" s="26"/>
      <c r="JKQ85" s="26"/>
      <c r="JKR85" s="26"/>
      <c r="JKS85" s="26"/>
      <c r="JKT85" s="26"/>
      <c r="JKU85" s="26"/>
      <c r="JKV85" s="26"/>
      <c r="JKW85" s="26"/>
      <c r="JKX85" s="26"/>
      <c r="JKY85" s="26"/>
      <c r="JKZ85" s="26"/>
      <c r="JLA85" s="26"/>
      <c r="JLB85" s="26"/>
      <c r="JLC85" s="26"/>
      <c r="JLD85" s="26"/>
      <c r="JLE85" s="26"/>
      <c r="JLF85" s="26"/>
      <c r="JLG85" s="26"/>
      <c r="JLH85" s="26"/>
      <c r="JLI85" s="26"/>
      <c r="JLJ85" s="26"/>
      <c r="JLK85" s="26"/>
      <c r="JLL85" s="26"/>
      <c r="JLM85" s="26"/>
      <c r="JLN85" s="26"/>
      <c r="JLO85" s="26"/>
      <c r="JLP85" s="26"/>
      <c r="JLQ85" s="26"/>
      <c r="JLR85" s="26"/>
      <c r="JLS85" s="26"/>
      <c r="JLT85" s="26"/>
      <c r="JLU85" s="26"/>
      <c r="JLV85" s="26"/>
      <c r="JLW85" s="26"/>
      <c r="JLX85" s="26"/>
      <c r="JLY85" s="26"/>
      <c r="JLZ85" s="26"/>
      <c r="JMA85" s="26"/>
      <c r="JMB85" s="26"/>
      <c r="JMC85" s="26"/>
      <c r="JMD85" s="26"/>
      <c r="JME85" s="26"/>
      <c r="JMF85" s="26"/>
      <c r="JMG85" s="26"/>
      <c r="JMH85" s="26"/>
      <c r="JMI85" s="26"/>
      <c r="JMJ85" s="26"/>
      <c r="JMK85" s="26"/>
      <c r="JML85" s="26"/>
      <c r="JMM85" s="26"/>
      <c r="JMN85" s="26"/>
      <c r="JMO85" s="26"/>
      <c r="JMP85" s="26"/>
      <c r="JMQ85" s="26"/>
      <c r="JMR85" s="26"/>
      <c r="JMS85" s="26"/>
      <c r="JMT85" s="26"/>
      <c r="JMU85" s="26"/>
      <c r="JMV85" s="26"/>
      <c r="JMW85" s="26"/>
      <c r="JMX85" s="26"/>
      <c r="JMY85" s="26"/>
      <c r="JMZ85" s="26"/>
      <c r="JNA85" s="26"/>
      <c r="JNB85" s="26"/>
      <c r="JNC85" s="26"/>
      <c r="JND85" s="26"/>
      <c r="JNE85" s="26"/>
      <c r="JNF85" s="26"/>
      <c r="JNG85" s="26"/>
      <c r="JNH85" s="26"/>
      <c r="JNI85" s="26"/>
      <c r="JNJ85" s="26"/>
      <c r="JNK85" s="26"/>
      <c r="JNL85" s="26"/>
      <c r="JNM85" s="26"/>
      <c r="JNN85" s="26"/>
      <c r="JNO85" s="26"/>
      <c r="JNP85" s="26"/>
      <c r="JNQ85" s="26"/>
      <c r="JNR85" s="26"/>
      <c r="JNS85" s="26"/>
      <c r="JNT85" s="26"/>
      <c r="JNU85" s="26"/>
      <c r="JNV85" s="26"/>
      <c r="JNW85" s="26"/>
      <c r="JNX85" s="26"/>
      <c r="JNY85" s="26"/>
      <c r="JNZ85" s="26"/>
      <c r="JOA85" s="26"/>
      <c r="JOB85" s="26"/>
      <c r="JOC85" s="26"/>
      <c r="JOD85" s="26"/>
      <c r="JOE85" s="26"/>
      <c r="JOF85" s="26"/>
      <c r="JOG85" s="26"/>
      <c r="JOH85" s="26"/>
      <c r="JOI85" s="26"/>
      <c r="JOJ85" s="26"/>
      <c r="JOK85" s="26"/>
      <c r="JOL85" s="26"/>
      <c r="JOM85" s="26"/>
      <c r="JON85" s="26"/>
      <c r="JOO85" s="26"/>
      <c r="JOP85" s="26"/>
      <c r="JOQ85" s="26"/>
      <c r="JOR85" s="26"/>
      <c r="JOS85" s="26"/>
      <c r="JOT85" s="26"/>
      <c r="JOU85" s="26"/>
      <c r="JOV85" s="26"/>
      <c r="JOW85" s="26"/>
      <c r="JOX85" s="26"/>
      <c r="JOY85" s="26"/>
      <c r="JOZ85" s="26"/>
      <c r="JPA85" s="26"/>
      <c r="JPB85" s="26"/>
      <c r="JPC85" s="26"/>
      <c r="JPD85" s="26"/>
      <c r="JPE85" s="26"/>
      <c r="JPF85" s="26"/>
      <c r="JPG85" s="26"/>
      <c r="JPH85" s="26"/>
      <c r="JPI85" s="26"/>
      <c r="JPJ85" s="26"/>
      <c r="JPK85" s="26"/>
      <c r="JPL85" s="26"/>
      <c r="JPM85" s="26"/>
      <c r="JPN85" s="26"/>
      <c r="JPO85" s="26"/>
      <c r="JPP85" s="26"/>
      <c r="JPQ85" s="26"/>
      <c r="JPR85" s="26"/>
      <c r="JPS85" s="26"/>
      <c r="JPT85" s="26"/>
      <c r="JPU85" s="26"/>
      <c r="JPV85" s="26"/>
      <c r="JPW85" s="26"/>
      <c r="JPX85" s="26"/>
      <c r="JPY85" s="26"/>
      <c r="JPZ85" s="26"/>
      <c r="JQA85" s="26"/>
      <c r="JQB85" s="26"/>
      <c r="JQC85" s="26"/>
      <c r="JQD85" s="26"/>
      <c r="JQE85" s="26"/>
      <c r="JQF85" s="26"/>
      <c r="JQG85" s="26"/>
      <c r="JQH85" s="26"/>
      <c r="JQI85" s="26"/>
      <c r="JQJ85" s="26"/>
      <c r="JQK85" s="26"/>
      <c r="JQL85" s="26"/>
      <c r="JQM85" s="26"/>
      <c r="JQN85" s="26"/>
      <c r="JQO85" s="26"/>
      <c r="JQP85" s="26"/>
      <c r="JQQ85" s="26"/>
      <c r="JQR85" s="26"/>
      <c r="JQS85" s="26"/>
      <c r="JQT85" s="26"/>
      <c r="JQU85" s="26"/>
      <c r="JQV85" s="26"/>
      <c r="JQW85" s="26"/>
      <c r="JQX85" s="26"/>
      <c r="JQY85" s="26"/>
      <c r="JQZ85" s="26"/>
      <c r="JRA85" s="26"/>
      <c r="JRB85" s="26"/>
      <c r="JRC85" s="26"/>
      <c r="JRD85" s="26"/>
      <c r="JRE85" s="26"/>
      <c r="JRF85" s="26"/>
      <c r="JRG85" s="26"/>
      <c r="JRH85" s="26"/>
      <c r="JRI85" s="26"/>
      <c r="JRJ85" s="26"/>
      <c r="JRK85" s="26"/>
      <c r="JRL85" s="26"/>
      <c r="JRM85" s="26"/>
      <c r="JRN85" s="26"/>
      <c r="JRO85" s="26"/>
      <c r="JRP85" s="26"/>
      <c r="JRQ85" s="26"/>
      <c r="JRR85" s="26"/>
      <c r="JRS85" s="26"/>
      <c r="JRT85" s="26"/>
      <c r="JRU85" s="26"/>
      <c r="JRV85" s="26"/>
      <c r="JRW85" s="26"/>
      <c r="JRX85" s="26"/>
      <c r="JRY85" s="26"/>
      <c r="JRZ85" s="26"/>
      <c r="JSA85" s="26"/>
      <c r="JSB85" s="26"/>
      <c r="JSC85" s="26"/>
      <c r="JSD85" s="26"/>
      <c r="JSE85" s="26"/>
      <c r="JSF85" s="26"/>
      <c r="JSG85" s="26"/>
      <c r="JSH85" s="26"/>
      <c r="JSI85" s="26"/>
      <c r="JSJ85" s="26"/>
      <c r="JSK85" s="26"/>
      <c r="JSL85" s="26"/>
      <c r="JSM85" s="26"/>
      <c r="JSN85" s="26"/>
      <c r="JSO85" s="26"/>
      <c r="JSP85" s="26"/>
      <c r="JSQ85" s="26"/>
      <c r="JSR85" s="26"/>
      <c r="JSS85" s="26"/>
      <c r="JST85" s="26"/>
      <c r="JSU85" s="26"/>
      <c r="JSV85" s="26"/>
      <c r="JSW85" s="26"/>
      <c r="JSX85" s="26"/>
      <c r="JSY85" s="26"/>
      <c r="JSZ85" s="26"/>
      <c r="JTA85" s="26"/>
      <c r="JTB85" s="26"/>
      <c r="JTC85" s="26"/>
      <c r="JTD85" s="26"/>
      <c r="JTE85" s="26"/>
      <c r="JTF85" s="26"/>
      <c r="JTG85" s="26"/>
      <c r="JTH85" s="26"/>
      <c r="JTI85" s="26"/>
      <c r="JTJ85" s="26"/>
      <c r="JTK85" s="26"/>
      <c r="JTL85" s="26"/>
      <c r="JTM85" s="26"/>
      <c r="JTN85" s="26"/>
      <c r="JTO85" s="26"/>
      <c r="JTP85" s="26"/>
      <c r="JTQ85" s="26"/>
      <c r="JTR85" s="26"/>
      <c r="JTS85" s="26"/>
      <c r="JTT85" s="26"/>
      <c r="JTU85" s="26"/>
      <c r="JTV85" s="26"/>
      <c r="JTW85" s="26"/>
      <c r="JTX85" s="26"/>
      <c r="JTY85" s="26"/>
      <c r="JTZ85" s="26"/>
      <c r="JUA85" s="26"/>
      <c r="JUB85" s="26"/>
      <c r="JUC85" s="26"/>
      <c r="JUD85" s="26"/>
      <c r="JUE85" s="26"/>
      <c r="JUF85" s="26"/>
      <c r="JUG85" s="26"/>
      <c r="JUH85" s="26"/>
      <c r="JUI85" s="26"/>
      <c r="JUJ85" s="26"/>
      <c r="JUK85" s="26"/>
      <c r="JUL85" s="26"/>
      <c r="JUM85" s="26"/>
      <c r="JUN85" s="26"/>
      <c r="JUO85" s="26"/>
      <c r="JUP85" s="26"/>
      <c r="JUQ85" s="26"/>
      <c r="JUR85" s="26"/>
      <c r="JUS85" s="26"/>
      <c r="JUT85" s="26"/>
      <c r="JUU85" s="26"/>
      <c r="JUV85" s="26"/>
      <c r="JUW85" s="26"/>
      <c r="JUX85" s="26"/>
      <c r="JUY85" s="26"/>
      <c r="JUZ85" s="26"/>
      <c r="JVA85" s="26"/>
      <c r="JVB85" s="26"/>
      <c r="JVC85" s="26"/>
      <c r="JVD85" s="26"/>
      <c r="JVE85" s="26"/>
      <c r="JVF85" s="26"/>
      <c r="JVG85" s="26"/>
      <c r="JVH85" s="26"/>
      <c r="JVI85" s="26"/>
      <c r="JVJ85" s="26"/>
      <c r="JVK85" s="26"/>
      <c r="JVL85" s="26"/>
      <c r="JVM85" s="26"/>
      <c r="JVN85" s="26"/>
      <c r="JVO85" s="26"/>
      <c r="JVP85" s="26"/>
      <c r="JVQ85" s="26"/>
      <c r="JVR85" s="26"/>
      <c r="JVS85" s="26"/>
      <c r="JVT85" s="26"/>
      <c r="JVU85" s="26"/>
      <c r="JVV85" s="26"/>
      <c r="JVW85" s="26"/>
      <c r="JVX85" s="26"/>
      <c r="JVY85" s="26"/>
      <c r="JVZ85" s="26"/>
      <c r="JWA85" s="26"/>
      <c r="JWB85" s="26"/>
      <c r="JWC85" s="26"/>
      <c r="JWD85" s="26"/>
      <c r="JWE85" s="26"/>
      <c r="JWF85" s="26"/>
      <c r="JWG85" s="26"/>
      <c r="JWH85" s="26"/>
      <c r="JWI85" s="26"/>
      <c r="JWJ85" s="26"/>
      <c r="JWK85" s="26"/>
      <c r="JWL85" s="26"/>
      <c r="JWM85" s="26"/>
      <c r="JWN85" s="26"/>
      <c r="JWO85" s="26"/>
      <c r="JWP85" s="26"/>
      <c r="JWQ85" s="26"/>
      <c r="JWR85" s="26"/>
      <c r="JWS85" s="26"/>
      <c r="JWT85" s="26"/>
      <c r="JWU85" s="26"/>
      <c r="JWV85" s="26"/>
      <c r="JWW85" s="26"/>
      <c r="JWX85" s="26"/>
      <c r="JWY85" s="26"/>
      <c r="JWZ85" s="26"/>
      <c r="JXA85" s="26"/>
      <c r="JXB85" s="26"/>
      <c r="JXC85" s="26"/>
      <c r="JXD85" s="26"/>
      <c r="JXE85" s="26"/>
      <c r="JXF85" s="26"/>
      <c r="JXG85" s="26"/>
      <c r="JXH85" s="26"/>
      <c r="JXI85" s="26"/>
      <c r="JXJ85" s="26"/>
      <c r="JXK85" s="26"/>
      <c r="JXL85" s="26"/>
      <c r="JXM85" s="26"/>
      <c r="JXN85" s="26"/>
      <c r="JXO85" s="26"/>
      <c r="JXP85" s="26"/>
      <c r="JXQ85" s="26"/>
      <c r="JXR85" s="26"/>
      <c r="JXS85" s="26"/>
      <c r="JXT85" s="26"/>
      <c r="JXU85" s="26"/>
      <c r="JXV85" s="26"/>
      <c r="JXW85" s="26"/>
      <c r="JXX85" s="26"/>
      <c r="JXY85" s="26"/>
      <c r="JXZ85" s="26"/>
      <c r="JYA85" s="26"/>
      <c r="JYB85" s="26"/>
      <c r="JYC85" s="26"/>
      <c r="JYD85" s="26"/>
      <c r="JYE85" s="26"/>
      <c r="JYF85" s="26"/>
      <c r="JYG85" s="26"/>
      <c r="JYH85" s="26"/>
      <c r="JYI85" s="26"/>
      <c r="JYJ85" s="26"/>
      <c r="JYK85" s="26"/>
      <c r="JYL85" s="26"/>
      <c r="JYM85" s="26"/>
      <c r="JYN85" s="26"/>
      <c r="JYO85" s="26"/>
      <c r="JYP85" s="26"/>
      <c r="JYQ85" s="26"/>
      <c r="JYR85" s="26"/>
      <c r="JYS85" s="26"/>
      <c r="JYT85" s="26"/>
      <c r="JYU85" s="26"/>
      <c r="JYV85" s="26"/>
      <c r="JYW85" s="26"/>
      <c r="JYX85" s="26"/>
      <c r="JYY85" s="26"/>
      <c r="JYZ85" s="26"/>
      <c r="JZA85" s="26"/>
      <c r="JZB85" s="26"/>
      <c r="JZC85" s="26"/>
      <c r="JZD85" s="26"/>
      <c r="JZE85" s="26"/>
      <c r="JZF85" s="26"/>
      <c r="JZG85" s="26"/>
      <c r="JZH85" s="26"/>
      <c r="JZI85" s="26"/>
      <c r="JZJ85" s="26"/>
      <c r="JZK85" s="26"/>
      <c r="JZL85" s="26"/>
      <c r="JZM85" s="26"/>
      <c r="JZN85" s="26"/>
      <c r="JZO85" s="26"/>
      <c r="JZP85" s="26"/>
      <c r="JZQ85" s="26"/>
      <c r="JZR85" s="26"/>
      <c r="JZS85" s="26"/>
      <c r="JZT85" s="26"/>
      <c r="JZU85" s="26"/>
      <c r="JZV85" s="26"/>
      <c r="JZW85" s="26"/>
      <c r="JZX85" s="26"/>
      <c r="JZY85" s="26"/>
      <c r="JZZ85" s="26"/>
      <c r="KAA85" s="26"/>
      <c r="KAB85" s="26"/>
      <c r="KAC85" s="26"/>
      <c r="KAD85" s="26"/>
      <c r="KAE85" s="26"/>
      <c r="KAF85" s="26"/>
      <c r="KAG85" s="26"/>
      <c r="KAH85" s="26"/>
      <c r="KAI85" s="26"/>
      <c r="KAJ85" s="26"/>
      <c r="KAK85" s="26"/>
      <c r="KAL85" s="26"/>
      <c r="KAM85" s="26"/>
      <c r="KAN85" s="26"/>
      <c r="KAO85" s="26"/>
      <c r="KAP85" s="26"/>
      <c r="KAQ85" s="26"/>
      <c r="KAR85" s="26"/>
      <c r="KAS85" s="26"/>
      <c r="KAT85" s="26"/>
      <c r="KAU85" s="26"/>
      <c r="KAV85" s="26"/>
      <c r="KAW85" s="26"/>
      <c r="KAX85" s="26"/>
      <c r="KAY85" s="26"/>
      <c r="KAZ85" s="26"/>
      <c r="KBA85" s="26"/>
      <c r="KBB85" s="26"/>
      <c r="KBC85" s="26"/>
      <c r="KBD85" s="26"/>
      <c r="KBE85" s="26"/>
      <c r="KBF85" s="26"/>
      <c r="KBG85" s="26"/>
      <c r="KBH85" s="26"/>
      <c r="KBI85" s="26"/>
      <c r="KBJ85" s="26"/>
      <c r="KBK85" s="26"/>
      <c r="KBL85" s="26"/>
      <c r="KBM85" s="26"/>
      <c r="KBN85" s="26"/>
      <c r="KBO85" s="26"/>
      <c r="KBP85" s="26"/>
      <c r="KBQ85" s="26"/>
      <c r="KBR85" s="26"/>
      <c r="KBS85" s="26"/>
      <c r="KBT85" s="26"/>
      <c r="KBU85" s="26"/>
      <c r="KBV85" s="26"/>
      <c r="KBW85" s="26"/>
      <c r="KBX85" s="26"/>
      <c r="KBY85" s="26"/>
      <c r="KBZ85" s="26"/>
      <c r="KCA85" s="26"/>
      <c r="KCB85" s="26"/>
      <c r="KCC85" s="26"/>
      <c r="KCD85" s="26"/>
      <c r="KCE85" s="26"/>
      <c r="KCF85" s="26"/>
      <c r="KCG85" s="26"/>
      <c r="KCH85" s="26"/>
      <c r="KCI85" s="26"/>
      <c r="KCJ85" s="26"/>
      <c r="KCK85" s="26"/>
      <c r="KCL85" s="26"/>
      <c r="KCM85" s="26"/>
      <c r="KCN85" s="26"/>
      <c r="KCO85" s="26"/>
      <c r="KCP85" s="26"/>
      <c r="KCQ85" s="26"/>
      <c r="KCR85" s="26"/>
      <c r="KCS85" s="26"/>
      <c r="KCT85" s="26"/>
      <c r="KCU85" s="26"/>
      <c r="KCV85" s="26"/>
      <c r="KCW85" s="26"/>
      <c r="KCX85" s="26"/>
      <c r="KCY85" s="26"/>
      <c r="KCZ85" s="26"/>
      <c r="KDA85" s="26"/>
      <c r="KDB85" s="26"/>
      <c r="KDC85" s="26"/>
      <c r="KDD85" s="26"/>
      <c r="KDE85" s="26"/>
      <c r="KDF85" s="26"/>
      <c r="KDG85" s="26"/>
      <c r="KDH85" s="26"/>
      <c r="KDI85" s="26"/>
      <c r="KDJ85" s="26"/>
      <c r="KDK85" s="26"/>
      <c r="KDL85" s="26"/>
      <c r="KDM85" s="26"/>
      <c r="KDN85" s="26"/>
      <c r="KDO85" s="26"/>
      <c r="KDP85" s="26"/>
      <c r="KDQ85" s="26"/>
      <c r="KDR85" s="26"/>
      <c r="KDS85" s="26"/>
      <c r="KDT85" s="26"/>
      <c r="KDU85" s="26"/>
      <c r="KDV85" s="26"/>
      <c r="KDW85" s="26"/>
      <c r="KDX85" s="26"/>
      <c r="KDY85" s="26"/>
      <c r="KDZ85" s="26"/>
      <c r="KEA85" s="26"/>
      <c r="KEB85" s="26"/>
      <c r="KEC85" s="26"/>
      <c r="KED85" s="26"/>
      <c r="KEE85" s="26"/>
      <c r="KEF85" s="26"/>
      <c r="KEG85" s="26"/>
      <c r="KEH85" s="26"/>
      <c r="KEI85" s="26"/>
      <c r="KEJ85" s="26"/>
      <c r="KEK85" s="26"/>
      <c r="KEL85" s="26"/>
      <c r="KEM85" s="26"/>
      <c r="KEN85" s="26"/>
      <c r="KEO85" s="26"/>
      <c r="KEP85" s="26"/>
      <c r="KEQ85" s="26"/>
      <c r="KER85" s="26"/>
      <c r="KES85" s="26"/>
      <c r="KET85" s="26"/>
      <c r="KEU85" s="26"/>
      <c r="KEV85" s="26"/>
      <c r="KEW85" s="26"/>
      <c r="KEX85" s="26"/>
      <c r="KEY85" s="26"/>
      <c r="KEZ85" s="26"/>
      <c r="KFA85" s="26"/>
      <c r="KFB85" s="26"/>
      <c r="KFC85" s="26"/>
      <c r="KFD85" s="26"/>
      <c r="KFE85" s="26"/>
      <c r="KFF85" s="26"/>
      <c r="KFG85" s="26"/>
      <c r="KFH85" s="26"/>
      <c r="KFI85" s="26"/>
      <c r="KFJ85" s="26"/>
      <c r="KFK85" s="26"/>
      <c r="KFL85" s="26"/>
      <c r="KFM85" s="26"/>
      <c r="KFN85" s="26"/>
      <c r="KFO85" s="26"/>
      <c r="KFP85" s="26"/>
      <c r="KFQ85" s="26"/>
      <c r="KFR85" s="26"/>
      <c r="KFS85" s="26"/>
      <c r="KFT85" s="26"/>
      <c r="KFU85" s="26"/>
      <c r="KFV85" s="26"/>
      <c r="KFW85" s="26"/>
      <c r="KFX85" s="26"/>
      <c r="KFY85" s="26"/>
      <c r="KFZ85" s="26"/>
      <c r="KGA85" s="26"/>
      <c r="KGB85" s="26"/>
      <c r="KGC85" s="26"/>
      <c r="KGD85" s="26"/>
      <c r="KGE85" s="26"/>
      <c r="KGF85" s="26"/>
      <c r="KGG85" s="26"/>
      <c r="KGH85" s="26"/>
      <c r="KGI85" s="26"/>
      <c r="KGJ85" s="26"/>
      <c r="KGK85" s="26"/>
      <c r="KGL85" s="26"/>
      <c r="KGM85" s="26"/>
      <c r="KGN85" s="26"/>
      <c r="KGO85" s="26"/>
      <c r="KGP85" s="26"/>
      <c r="KGQ85" s="26"/>
      <c r="KGR85" s="26"/>
      <c r="KGS85" s="26"/>
      <c r="KGT85" s="26"/>
      <c r="KGU85" s="26"/>
      <c r="KGV85" s="26"/>
      <c r="KGW85" s="26"/>
      <c r="KGX85" s="26"/>
      <c r="KGY85" s="26"/>
      <c r="KGZ85" s="26"/>
      <c r="KHA85" s="26"/>
      <c r="KHB85" s="26"/>
      <c r="KHC85" s="26"/>
      <c r="KHD85" s="26"/>
      <c r="KHE85" s="26"/>
      <c r="KHF85" s="26"/>
      <c r="KHG85" s="26"/>
      <c r="KHH85" s="26"/>
      <c r="KHI85" s="26"/>
      <c r="KHJ85" s="26"/>
      <c r="KHK85" s="26"/>
      <c r="KHL85" s="26"/>
      <c r="KHM85" s="26"/>
      <c r="KHN85" s="26"/>
      <c r="KHO85" s="26"/>
      <c r="KHP85" s="26"/>
      <c r="KHQ85" s="26"/>
      <c r="KHR85" s="26"/>
      <c r="KHS85" s="26"/>
      <c r="KHT85" s="26"/>
      <c r="KHU85" s="26"/>
      <c r="KHV85" s="26"/>
      <c r="KHW85" s="26"/>
      <c r="KHX85" s="26"/>
      <c r="KHY85" s="26"/>
      <c r="KHZ85" s="26"/>
      <c r="KIA85" s="26"/>
      <c r="KIB85" s="26"/>
      <c r="KIC85" s="26"/>
      <c r="KID85" s="26"/>
      <c r="KIE85" s="26"/>
      <c r="KIF85" s="26"/>
      <c r="KIG85" s="26"/>
      <c r="KIH85" s="26"/>
      <c r="KII85" s="26"/>
      <c r="KIJ85" s="26"/>
      <c r="KIK85" s="26"/>
      <c r="KIL85" s="26"/>
      <c r="KIM85" s="26"/>
      <c r="KIN85" s="26"/>
      <c r="KIO85" s="26"/>
      <c r="KIP85" s="26"/>
      <c r="KIQ85" s="26"/>
      <c r="KIR85" s="26"/>
      <c r="KIS85" s="26"/>
      <c r="KIT85" s="26"/>
      <c r="KIU85" s="26"/>
      <c r="KIV85" s="26"/>
      <c r="KIW85" s="26"/>
      <c r="KIX85" s="26"/>
      <c r="KIY85" s="26"/>
      <c r="KIZ85" s="26"/>
      <c r="KJA85" s="26"/>
      <c r="KJB85" s="26"/>
      <c r="KJC85" s="26"/>
      <c r="KJD85" s="26"/>
      <c r="KJE85" s="26"/>
      <c r="KJF85" s="26"/>
      <c r="KJG85" s="26"/>
      <c r="KJH85" s="26"/>
      <c r="KJI85" s="26"/>
      <c r="KJJ85" s="26"/>
      <c r="KJK85" s="26"/>
      <c r="KJL85" s="26"/>
      <c r="KJM85" s="26"/>
      <c r="KJN85" s="26"/>
      <c r="KJO85" s="26"/>
      <c r="KJP85" s="26"/>
      <c r="KJQ85" s="26"/>
      <c r="KJR85" s="26"/>
      <c r="KJS85" s="26"/>
      <c r="KJT85" s="26"/>
      <c r="KJU85" s="26"/>
      <c r="KJV85" s="26"/>
      <c r="KJW85" s="26"/>
      <c r="KJX85" s="26"/>
      <c r="KJY85" s="26"/>
      <c r="KJZ85" s="26"/>
      <c r="KKA85" s="26"/>
      <c r="KKB85" s="26"/>
      <c r="KKC85" s="26"/>
      <c r="KKD85" s="26"/>
      <c r="KKE85" s="26"/>
      <c r="KKF85" s="26"/>
      <c r="KKG85" s="26"/>
      <c r="KKH85" s="26"/>
      <c r="KKI85" s="26"/>
      <c r="KKJ85" s="26"/>
      <c r="KKK85" s="26"/>
      <c r="KKL85" s="26"/>
      <c r="KKM85" s="26"/>
      <c r="KKN85" s="26"/>
      <c r="KKO85" s="26"/>
      <c r="KKP85" s="26"/>
      <c r="KKQ85" s="26"/>
      <c r="KKR85" s="26"/>
      <c r="KKS85" s="26"/>
      <c r="KKT85" s="26"/>
      <c r="KKU85" s="26"/>
      <c r="KKV85" s="26"/>
      <c r="KKW85" s="26"/>
      <c r="KKX85" s="26"/>
      <c r="KKY85" s="26"/>
      <c r="KKZ85" s="26"/>
      <c r="KLA85" s="26"/>
      <c r="KLB85" s="26"/>
      <c r="KLC85" s="26"/>
      <c r="KLD85" s="26"/>
      <c r="KLE85" s="26"/>
      <c r="KLF85" s="26"/>
      <c r="KLG85" s="26"/>
      <c r="KLH85" s="26"/>
      <c r="KLI85" s="26"/>
      <c r="KLJ85" s="26"/>
      <c r="KLK85" s="26"/>
      <c r="KLL85" s="26"/>
      <c r="KLM85" s="26"/>
      <c r="KLN85" s="26"/>
      <c r="KLO85" s="26"/>
      <c r="KLP85" s="26"/>
      <c r="KLQ85" s="26"/>
      <c r="KLR85" s="26"/>
      <c r="KLS85" s="26"/>
      <c r="KLT85" s="26"/>
      <c r="KLU85" s="26"/>
      <c r="KLV85" s="26"/>
      <c r="KLW85" s="26"/>
      <c r="KLX85" s="26"/>
      <c r="KLY85" s="26"/>
      <c r="KLZ85" s="26"/>
      <c r="KMA85" s="26"/>
      <c r="KMB85" s="26"/>
      <c r="KMC85" s="26"/>
      <c r="KMD85" s="26"/>
      <c r="KME85" s="26"/>
      <c r="KMF85" s="26"/>
      <c r="KMG85" s="26"/>
      <c r="KMH85" s="26"/>
      <c r="KMI85" s="26"/>
      <c r="KMJ85" s="26"/>
      <c r="KMK85" s="26"/>
      <c r="KML85" s="26"/>
      <c r="KMM85" s="26"/>
      <c r="KMN85" s="26"/>
      <c r="KMO85" s="26"/>
      <c r="KMP85" s="26"/>
      <c r="KMQ85" s="26"/>
      <c r="KMR85" s="26"/>
      <c r="KMS85" s="26"/>
      <c r="KMT85" s="26"/>
      <c r="KMU85" s="26"/>
      <c r="KMV85" s="26"/>
      <c r="KMW85" s="26"/>
      <c r="KMX85" s="26"/>
      <c r="KMY85" s="26"/>
      <c r="KMZ85" s="26"/>
      <c r="KNA85" s="26"/>
      <c r="KNB85" s="26"/>
      <c r="KNC85" s="26"/>
      <c r="KND85" s="26"/>
      <c r="KNE85" s="26"/>
      <c r="KNF85" s="26"/>
      <c r="KNG85" s="26"/>
      <c r="KNH85" s="26"/>
      <c r="KNI85" s="26"/>
      <c r="KNJ85" s="26"/>
      <c r="KNK85" s="26"/>
      <c r="KNL85" s="26"/>
      <c r="KNM85" s="26"/>
      <c r="KNN85" s="26"/>
      <c r="KNO85" s="26"/>
      <c r="KNP85" s="26"/>
      <c r="KNQ85" s="26"/>
      <c r="KNR85" s="26"/>
      <c r="KNS85" s="26"/>
      <c r="KNT85" s="26"/>
      <c r="KNU85" s="26"/>
      <c r="KNV85" s="26"/>
      <c r="KNW85" s="26"/>
      <c r="KNX85" s="26"/>
      <c r="KNY85" s="26"/>
      <c r="KNZ85" s="26"/>
      <c r="KOA85" s="26"/>
      <c r="KOB85" s="26"/>
      <c r="KOC85" s="26"/>
      <c r="KOD85" s="26"/>
      <c r="KOE85" s="26"/>
      <c r="KOF85" s="26"/>
      <c r="KOG85" s="26"/>
      <c r="KOH85" s="26"/>
      <c r="KOI85" s="26"/>
      <c r="KOJ85" s="26"/>
      <c r="KOK85" s="26"/>
      <c r="KOL85" s="26"/>
      <c r="KOM85" s="26"/>
      <c r="KON85" s="26"/>
      <c r="KOO85" s="26"/>
      <c r="KOP85" s="26"/>
      <c r="KOQ85" s="26"/>
      <c r="KOR85" s="26"/>
      <c r="KOS85" s="26"/>
      <c r="KOT85" s="26"/>
      <c r="KOU85" s="26"/>
      <c r="KOV85" s="26"/>
      <c r="KOW85" s="26"/>
      <c r="KOX85" s="26"/>
      <c r="KOY85" s="26"/>
      <c r="KOZ85" s="26"/>
      <c r="KPA85" s="26"/>
      <c r="KPB85" s="26"/>
      <c r="KPC85" s="26"/>
      <c r="KPD85" s="26"/>
      <c r="KPE85" s="26"/>
      <c r="KPF85" s="26"/>
      <c r="KPG85" s="26"/>
      <c r="KPH85" s="26"/>
      <c r="KPI85" s="26"/>
      <c r="KPJ85" s="26"/>
      <c r="KPK85" s="26"/>
      <c r="KPL85" s="26"/>
      <c r="KPM85" s="26"/>
      <c r="KPN85" s="26"/>
      <c r="KPO85" s="26"/>
      <c r="KPP85" s="26"/>
      <c r="KPQ85" s="26"/>
      <c r="KPR85" s="26"/>
      <c r="KPS85" s="26"/>
      <c r="KPT85" s="26"/>
      <c r="KPU85" s="26"/>
      <c r="KPV85" s="26"/>
      <c r="KPW85" s="26"/>
      <c r="KPX85" s="26"/>
      <c r="KPY85" s="26"/>
      <c r="KPZ85" s="26"/>
      <c r="KQA85" s="26"/>
      <c r="KQB85" s="26"/>
      <c r="KQC85" s="26"/>
      <c r="KQD85" s="26"/>
      <c r="KQE85" s="26"/>
      <c r="KQF85" s="26"/>
      <c r="KQG85" s="26"/>
      <c r="KQH85" s="26"/>
      <c r="KQI85" s="26"/>
      <c r="KQJ85" s="26"/>
      <c r="KQK85" s="26"/>
      <c r="KQL85" s="26"/>
      <c r="KQM85" s="26"/>
      <c r="KQN85" s="26"/>
      <c r="KQO85" s="26"/>
      <c r="KQP85" s="26"/>
      <c r="KQQ85" s="26"/>
      <c r="KQR85" s="26"/>
      <c r="KQS85" s="26"/>
      <c r="KQT85" s="26"/>
      <c r="KQU85" s="26"/>
      <c r="KQV85" s="26"/>
      <c r="KQW85" s="26"/>
      <c r="KQX85" s="26"/>
      <c r="KQY85" s="26"/>
      <c r="KQZ85" s="26"/>
      <c r="KRA85" s="26"/>
      <c r="KRB85" s="26"/>
      <c r="KRC85" s="26"/>
      <c r="KRD85" s="26"/>
      <c r="KRE85" s="26"/>
      <c r="KRF85" s="26"/>
      <c r="KRG85" s="26"/>
      <c r="KRH85" s="26"/>
      <c r="KRI85" s="26"/>
      <c r="KRJ85" s="26"/>
      <c r="KRK85" s="26"/>
      <c r="KRL85" s="26"/>
      <c r="KRM85" s="26"/>
      <c r="KRN85" s="26"/>
      <c r="KRO85" s="26"/>
      <c r="KRP85" s="26"/>
      <c r="KRQ85" s="26"/>
      <c r="KRR85" s="26"/>
      <c r="KRS85" s="26"/>
      <c r="KRT85" s="26"/>
      <c r="KRU85" s="26"/>
      <c r="KRV85" s="26"/>
      <c r="KRW85" s="26"/>
      <c r="KRX85" s="26"/>
      <c r="KRY85" s="26"/>
      <c r="KRZ85" s="26"/>
      <c r="KSA85" s="26"/>
      <c r="KSB85" s="26"/>
      <c r="KSC85" s="26"/>
      <c r="KSD85" s="26"/>
      <c r="KSE85" s="26"/>
      <c r="KSF85" s="26"/>
      <c r="KSG85" s="26"/>
      <c r="KSH85" s="26"/>
      <c r="KSI85" s="26"/>
      <c r="KSJ85" s="26"/>
      <c r="KSK85" s="26"/>
      <c r="KSL85" s="26"/>
      <c r="KSM85" s="26"/>
      <c r="KSN85" s="26"/>
      <c r="KSO85" s="26"/>
      <c r="KSP85" s="26"/>
      <c r="KSQ85" s="26"/>
      <c r="KSR85" s="26"/>
      <c r="KSS85" s="26"/>
      <c r="KST85" s="26"/>
      <c r="KSU85" s="26"/>
      <c r="KSV85" s="26"/>
      <c r="KSW85" s="26"/>
      <c r="KSX85" s="26"/>
      <c r="KSY85" s="26"/>
      <c r="KSZ85" s="26"/>
      <c r="KTA85" s="26"/>
      <c r="KTB85" s="26"/>
      <c r="KTC85" s="26"/>
      <c r="KTD85" s="26"/>
      <c r="KTE85" s="26"/>
      <c r="KTF85" s="26"/>
      <c r="KTG85" s="26"/>
      <c r="KTH85" s="26"/>
      <c r="KTI85" s="26"/>
      <c r="KTJ85" s="26"/>
      <c r="KTK85" s="26"/>
      <c r="KTL85" s="26"/>
      <c r="KTM85" s="26"/>
      <c r="KTN85" s="26"/>
      <c r="KTO85" s="26"/>
      <c r="KTP85" s="26"/>
      <c r="KTQ85" s="26"/>
      <c r="KTR85" s="26"/>
      <c r="KTS85" s="26"/>
      <c r="KTT85" s="26"/>
      <c r="KTU85" s="26"/>
      <c r="KTV85" s="26"/>
      <c r="KTW85" s="26"/>
      <c r="KTX85" s="26"/>
      <c r="KTY85" s="26"/>
      <c r="KTZ85" s="26"/>
      <c r="KUA85" s="26"/>
      <c r="KUB85" s="26"/>
      <c r="KUC85" s="26"/>
      <c r="KUD85" s="26"/>
      <c r="KUE85" s="26"/>
      <c r="KUF85" s="26"/>
      <c r="KUG85" s="26"/>
      <c r="KUH85" s="26"/>
      <c r="KUI85" s="26"/>
      <c r="KUJ85" s="26"/>
      <c r="KUK85" s="26"/>
      <c r="KUL85" s="26"/>
      <c r="KUM85" s="26"/>
      <c r="KUN85" s="26"/>
      <c r="KUO85" s="26"/>
      <c r="KUP85" s="26"/>
      <c r="KUQ85" s="26"/>
      <c r="KUR85" s="26"/>
      <c r="KUS85" s="26"/>
      <c r="KUT85" s="26"/>
      <c r="KUU85" s="26"/>
      <c r="KUV85" s="26"/>
      <c r="KUW85" s="26"/>
      <c r="KUX85" s="26"/>
      <c r="KUY85" s="26"/>
      <c r="KUZ85" s="26"/>
      <c r="KVA85" s="26"/>
      <c r="KVB85" s="26"/>
      <c r="KVC85" s="26"/>
      <c r="KVD85" s="26"/>
      <c r="KVE85" s="26"/>
      <c r="KVF85" s="26"/>
      <c r="KVG85" s="26"/>
      <c r="KVH85" s="26"/>
      <c r="KVI85" s="26"/>
      <c r="KVJ85" s="26"/>
      <c r="KVK85" s="26"/>
      <c r="KVL85" s="26"/>
      <c r="KVM85" s="26"/>
      <c r="KVN85" s="26"/>
      <c r="KVO85" s="26"/>
      <c r="KVP85" s="26"/>
      <c r="KVQ85" s="26"/>
      <c r="KVR85" s="26"/>
      <c r="KVS85" s="26"/>
      <c r="KVT85" s="26"/>
      <c r="KVU85" s="26"/>
      <c r="KVV85" s="26"/>
      <c r="KVW85" s="26"/>
      <c r="KVX85" s="26"/>
      <c r="KVY85" s="26"/>
      <c r="KVZ85" s="26"/>
      <c r="KWA85" s="26"/>
      <c r="KWB85" s="26"/>
      <c r="KWC85" s="26"/>
      <c r="KWD85" s="26"/>
      <c r="KWE85" s="26"/>
      <c r="KWF85" s="26"/>
      <c r="KWG85" s="26"/>
      <c r="KWH85" s="26"/>
      <c r="KWI85" s="26"/>
      <c r="KWJ85" s="26"/>
      <c r="KWK85" s="26"/>
      <c r="KWL85" s="26"/>
      <c r="KWM85" s="26"/>
      <c r="KWN85" s="26"/>
      <c r="KWO85" s="26"/>
      <c r="KWP85" s="26"/>
      <c r="KWQ85" s="26"/>
      <c r="KWR85" s="26"/>
      <c r="KWS85" s="26"/>
      <c r="KWT85" s="26"/>
      <c r="KWU85" s="26"/>
      <c r="KWV85" s="26"/>
      <c r="KWW85" s="26"/>
      <c r="KWX85" s="26"/>
      <c r="KWY85" s="26"/>
      <c r="KWZ85" s="26"/>
      <c r="KXA85" s="26"/>
      <c r="KXB85" s="26"/>
      <c r="KXC85" s="26"/>
      <c r="KXD85" s="26"/>
      <c r="KXE85" s="26"/>
      <c r="KXF85" s="26"/>
      <c r="KXG85" s="26"/>
      <c r="KXH85" s="26"/>
      <c r="KXI85" s="26"/>
      <c r="KXJ85" s="26"/>
      <c r="KXK85" s="26"/>
      <c r="KXL85" s="26"/>
      <c r="KXM85" s="26"/>
      <c r="KXN85" s="26"/>
      <c r="KXO85" s="26"/>
      <c r="KXP85" s="26"/>
      <c r="KXQ85" s="26"/>
      <c r="KXR85" s="26"/>
      <c r="KXS85" s="26"/>
      <c r="KXT85" s="26"/>
      <c r="KXU85" s="26"/>
      <c r="KXV85" s="26"/>
      <c r="KXW85" s="26"/>
      <c r="KXX85" s="26"/>
      <c r="KXY85" s="26"/>
      <c r="KXZ85" s="26"/>
      <c r="KYA85" s="26"/>
      <c r="KYB85" s="26"/>
      <c r="KYC85" s="26"/>
      <c r="KYD85" s="26"/>
      <c r="KYE85" s="26"/>
      <c r="KYF85" s="26"/>
      <c r="KYG85" s="26"/>
      <c r="KYH85" s="26"/>
      <c r="KYI85" s="26"/>
      <c r="KYJ85" s="26"/>
      <c r="KYK85" s="26"/>
      <c r="KYL85" s="26"/>
      <c r="KYM85" s="26"/>
      <c r="KYN85" s="26"/>
      <c r="KYO85" s="26"/>
      <c r="KYP85" s="26"/>
      <c r="KYQ85" s="26"/>
      <c r="KYR85" s="26"/>
      <c r="KYS85" s="26"/>
      <c r="KYT85" s="26"/>
      <c r="KYU85" s="26"/>
      <c r="KYV85" s="26"/>
      <c r="KYW85" s="26"/>
      <c r="KYX85" s="26"/>
      <c r="KYY85" s="26"/>
      <c r="KYZ85" s="26"/>
      <c r="KZA85" s="26"/>
      <c r="KZB85" s="26"/>
      <c r="KZC85" s="26"/>
      <c r="KZD85" s="26"/>
      <c r="KZE85" s="26"/>
      <c r="KZF85" s="26"/>
      <c r="KZG85" s="26"/>
      <c r="KZH85" s="26"/>
      <c r="KZI85" s="26"/>
      <c r="KZJ85" s="26"/>
      <c r="KZK85" s="26"/>
      <c r="KZL85" s="26"/>
      <c r="KZM85" s="26"/>
      <c r="KZN85" s="26"/>
      <c r="KZO85" s="26"/>
      <c r="KZP85" s="26"/>
      <c r="KZQ85" s="26"/>
      <c r="KZR85" s="26"/>
      <c r="KZS85" s="26"/>
      <c r="KZT85" s="26"/>
      <c r="KZU85" s="26"/>
      <c r="KZV85" s="26"/>
      <c r="KZW85" s="26"/>
      <c r="KZX85" s="26"/>
      <c r="KZY85" s="26"/>
      <c r="KZZ85" s="26"/>
      <c r="LAA85" s="26"/>
      <c r="LAB85" s="26"/>
      <c r="LAC85" s="26"/>
      <c r="LAD85" s="26"/>
      <c r="LAE85" s="26"/>
      <c r="LAF85" s="26"/>
      <c r="LAG85" s="26"/>
      <c r="LAH85" s="26"/>
      <c r="LAI85" s="26"/>
      <c r="LAJ85" s="26"/>
      <c r="LAK85" s="26"/>
      <c r="LAL85" s="26"/>
      <c r="LAM85" s="26"/>
      <c r="LAN85" s="26"/>
      <c r="LAO85" s="26"/>
      <c r="LAP85" s="26"/>
      <c r="LAQ85" s="26"/>
      <c r="LAR85" s="26"/>
      <c r="LAS85" s="26"/>
      <c r="LAT85" s="26"/>
      <c r="LAU85" s="26"/>
      <c r="LAV85" s="26"/>
      <c r="LAW85" s="26"/>
      <c r="LAX85" s="26"/>
      <c r="LAY85" s="26"/>
      <c r="LAZ85" s="26"/>
      <c r="LBA85" s="26"/>
      <c r="LBB85" s="26"/>
      <c r="LBC85" s="26"/>
      <c r="LBD85" s="26"/>
      <c r="LBE85" s="26"/>
      <c r="LBF85" s="26"/>
      <c r="LBG85" s="26"/>
      <c r="LBH85" s="26"/>
      <c r="LBI85" s="26"/>
      <c r="LBJ85" s="26"/>
      <c r="LBK85" s="26"/>
      <c r="LBL85" s="26"/>
      <c r="LBM85" s="26"/>
      <c r="LBN85" s="26"/>
      <c r="LBO85" s="26"/>
      <c r="LBP85" s="26"/>
      <c r="LBQ85" s="26"/>
      <c r="LBR85" s="26"/>
      <c r="LBS85" s="26"/>
      <c r="LBT85" s="26"/>
      <c r="LBU85" s="26"/>
      <c r="LBV85" s="26"/>
      <c r="LBW85" s="26"/>
      <c r="LBX85" s="26"/>
      <c r="LBY85" s="26"/>
      <c r="LBZ85" s="26"/>
      <c r="LCA85" s="26"/>
      <c r="LCB85" s="26"/>
      <c r="LCC85" s="26"/>
      <c r="LCD85" s="26"/>
      <c r="LCE85" s="26"/>
      <c r="LCF85" s="26"/>
      <c r="LCG85" s="26"/>
      <c r="LCH85" s="26"/>
      <c r="LCI85" s="26"/>
      <c r="LCJ85" s="26"/>
      <c r="LCK85" s="26"/>
      <c r="LCL85" s="26"/>
      <c r="LCM85" s="26"/>
      <c r="LCN85" s="26"/>
      <c r="LCO85" s="26"/>
      <c r="LCP85" s="26"/>
      <c r="LCQ85" s="26"/>
      <c r="LCR85" s="26"/>
      <c r="LCS85" s="26"/>
      <c r="LCT85" s="26"/>
      <c r="LCU85" s="26"/>
      <c r="LCV85" s="26"/>
      <c r="LCW85" s="26"/>
      <c r="LCX85" s="26"/>
      <c r="LCY85" s="26"/>
      <c r="LCZ85" s="26"/>
      <c r="LDA85" s="26"/>
      <c r="LDB85" s="26"/>
      <c r="LDC85" s="26"/>
      <c r="LDD85" s="26"/>
      <c r="LDE85" s="26"/>
      <c r="LDF85" s="26"/>
      <c r="LDG85" s="26"/>
      <c r="LDH85" s="26"/>
      <c r="LDI85" s="26"/>
      <c r="LDJ85" s="26"/>
      <c r="LDK85" s="26"/>
      <c r="LDL85" s="26"/>
      <c r="LDM85" s="26"/>
      <c r="LDN85" s="26"/>
      <c r="LDO85" s="26"/>
      <c r="LDP85" s="26"/>
      <c r="LDQ85" s="26"/>
      <c r="LDR85" s="26"/>
      <c r="LDS85" s="26"/>
      <c r="LDT85" s="26"/>
      <c r="LDU85" s="26"/>
      <c r="LDV85" s="26"/>
      <c r="LDW85" s="26"/>
      <c r="LDX85" s="26"/>
      <c r="LDY85" s="26"/>
      <c r="LDZ85" s="26"/>
      <c r="LEA85" s="26"/>
      <c r="LEB85" s="26"/>
      <c r="LEC85" s="26"/>
      <c r="LED85" s="26"/>
      <c r="LEE85" s="26"/>
      <c r="LEF85" s="26"/>
      <c r="LEG85" s="26"/>
      <c r="LEH85" s="26"/>
      <c r="LEI85" s="26"/>
      <c r="LEJ85" s="26"/>
      <c r="LEK85" s="26"/>
      <c r="LEL85" s="26"/>
      <c r="LEM85" s="26"/>
      <c r="LEN85" s="26"/>
      <c r="LEO85" s="26"/>
      <c r="LEP85" s="26"/>
      <c r="LEQ85" s="26"/>
      <c r="LER85" s="26"/>
      <c r="LES85" s="26"/>
      <c r="LET85" s="26"/>
      <c r="LEU85" s="26"/>
      <c r="LEV85" s="26"/>
      <c r="LEW85" s="26"/>
      <c r="LEX85" s="26"/>
      <c r="LEY85" s="26"/>
      <c r="LEZ85" s="26"/>
      <c r="LFA85" s="26"/>
      <c r="LFB85" s="26"/>
      <c r="LFC85" s="26"/>
      <c r="LFD85" s="26"/>
      <c r="LFE85" s="26"/>
      <c r="LFF85" s="26"/>
      <c r="LFG85" s="26"/>
      <c r="LFH85" s="26"/>
      <c r="LFI85" s="26"/>
      <c r="LFJ85" s="26"/>
      <c r="LFK85" s="26"/>
      <c r="LFL85" s="26"/>
      <c r="LFM85" s="26"/>
      <c r="LFN85" s="26"/>
      <c r="LFO85" s="26"/>
      <c r="LFP85" s="26"/>
      <c r="LFQ85" s="26"/>
      <c r="LFR85" s="26"/>
      <c r="LFS85" s="26"/>
      <c r="LFT85" s="26"/>
      <c r="LFU85" s="26"/>
      <c r="LFV85" s="26"/>
      <c r="LFW85" s="26"/>
      <c r="LFX85" s="26"/>
      <c r="LFY85" s="26"/>
      <c r="LFZ85" s="26"/>
      <c r="LGA85" s="26"/>
      <c r="LGB85" s="26"/>
      <c r="LGC85" s="26"/>
      <c r="LGD85" s="26"/>
      <c r="LGE85" s="26"/>
      <c r="LGF85" s="26"/>
      <c r="LGG85" s="26"/>
      <c r="LGH85" s="26"/>
      <c r="LGI85" s="26"/>
      <c r="LGJ85" s="26"/>
      <c r="LGK85" s="26"/>
      <c r="LGL85" s="26"/>
      <c r="LGM85" s="26"/>
      <c r="LGN85" s="26"/>
      <c r="LGO85" s="26"/>
      <c r="LGP85" s="26"/>
      <c r="LGQ85" s="26"/>
      <c r="LGR85" s="26"/>
      <c r="LGS85" s="26"/>
      <c r="LGT85" s="26"/>
      <c r="LGU85" s="26"/>
      <c r="LGV85" s="26"/>
      <c r="LGW85" s="26"/>
      <c r="LGX85" s="26"/>
      <c r="LGY85" s="26"/>
      <c r="LGZ85" s="26"/>
      <c r="LHA85" s="26"/>
      <c r="LHB85" s="26"/>
      <c r="LHC85" s="26"/>
      <c r="LHD85" s="26"/>
      <c r="LHE85" s="26"/>
      <c r="LHF85" s="26"/>
      <c r="LHG85" s="26"/>
      <c r="LHH85" s="26"/>
      <c r="LHI85" s="26"/>
      <c r="LHJ85" s="26"/>
      <c r="LHK85" s="26"/>
      <c r="LHL85" s="26"/>
      <c r="LHM85" s="26"/>
      <c r="LHN85" s="26"/>
      <c r="LHO85" s="26"/>
      <c r="LHP85" s="26"/>
      <c r="LHQ85" s="26"/>
      <c r="LHR85" s="26"/>
      <c r="LHS85" s="26"/>
      <c r="LHT85" s="26"/>
      <c r="LHU85" s="26"/>
      <c r="LHV85" s="26"/>
      <c r="LHW85" s="26"/>
      <c r="LHX85" s="26"/>
      <c r="LHY85" s="26"/>
      <c r="LHZ85" s="26"/>
      <c r="LIA85" s="26"/>
      <c r="LIB85" s="26"/>
      <c r="LIC85" s="26"/>
      <c r="LID85" s="26"/>
      <c r="LIE85" s="26"/>
      <c r="LIF85" s="26"/>
      <c r="LIG85" s="26"/>
      <c r="LIH85" s="26"/>
      <c r="LII85" s="26"/>
      <c r="LIJ85" s="26"/>
      <c r="LIK85" s="26"/>
      <c r="LIL85" s="26"/>
      <c r="LIM85" s="26"/>
      <c r="LIN85" s="26"/>
      <c r="LIO85" s="26"/>
      <c r="LIP85" s="26"/>
      <c r="LIQ85" s="26"/>
      <c r="LIR85" s="26"/>
      <c r="LIS85" s="26"/>
      <c r="LIT85" s="26"/>
      <c r="LIU85" s="26"/>
      <c r="LIV85" s="26"/>
      <c r="LIW85" s="26"/>
      <c r="LIX85" s="26"/>
      <c r="LIY85" s="26"/>
      <c r="LIZ85" s="26"/>
      <c r="LJA85" s="26"/>
      <c r="LJB85" s="26"/>
      <c r="LJC85" s="26"/>
      <c r="LJD85" s="26"/>
      <c r="LJE85" s="26"/>
      <c r="LJF85" s="26"/>
      <c r="LJG85" s="26"/>
      <c r="LJH85" s="26"/>
      <c r="LJI85" s="26"/>
      <c r="LJJ85" s="26"/>
      <c r="LJK85" s="26"/>
      <c r="LJL85" s="26"/>
      <c r="LJM85" s="26"/>
      <c r="LJN85" s="26"/>
      <c r="LJO85" s="26"/>
      <c r="LJP85" s="26"/>
      <c r="LJQ85" s="26"/>
      <c r="LJR85" s="26"/>
      <c r="LJS85" s="26"/>
      <c r="LJT85" s="26"/>
      <c r="LJU85" s="26"/>
      <c r="LJV85" s="26"/>
      <c r="LJW85" s="26"/>
      <c r="LJX85" s="26"/>
      <c r="LJY85" s="26"/>
      <c r="LJZ85" s="26"/>
      <c r="LKA85" s="26"/>
      <c r="LKB85" s="26"/>
      <c r="LKC85" s="26"/>
      <c r="LKD85" s="26"/>
      <c r="LKE85" s="26"/>
      <c r="LKF85" s="26"/>
      <c r="LKG85" s="26"/>
      <c r="LKH85" s="26"/>
      <c r="LKI85" s="26"/>
      <c r="LKJ85" s="26"/>
      <c r="LKK85" s="26"/>
      <c r="LKL85" s="26"/>
      <c r="LKM85" s="26"/>
      <c r="LKN85" s="26"/>
      <c r="LKO85" s="26"/>
      <c r="LKP85" s="26"/>
      <c r="LKQ85" s="26"/>
      <c r="LKR85" s="26"/>
      <c r="LKS85" s="26"/>
      <c r="LKT85" s="26"/>
      <c r="LKU85" s="26"/>
      <c r="LKV85" s="26"/>
      <c r="LKW85" s="26"/>
      <c r="LKX85" s="26"/>
      <c r="LKY85" s="26"/>
      <c r="LKZ85" s="26"/>
      <c r="LLA85" s="26"/>
      <c r="LLB85" s="26"/>
      <c r="LLC85" s="26"/>
      <c r="LLD85" s="26"/>
      <c r="LLE85" s="26"/>
      <c r="LLF85" s="26"/>
      <c r="LLG85" s="26"/>
      <c r="LLH85" s="26"/>
      <c r="LLI85" s="26"/>
      <c r="LLJ85" s="26"/>
      <c r="LLK85" s="26"/>
      <c r="LLL85" s="26"/>
      <c r="LLM85" s="26"/>
      <c r="LLN85" s="26"/>
      <c r="LLO85" s="26"/>
      <c r="LLP85" s="26"/>
      <c r="LLQ85" s="26"/>
      <c r="LLR85" s="26"/>
      <c r="LLS85" s="26"/>
      <c r="LLT85" s="26"/>
      <c r="LLU85" s="26"/>
      <c r="LLV85" s="26"/>
      <c r="LLW85" s="26"/>
      <c r="LLX85" s="26"/>
      <c r="LLY85" s="26"/>
      <c r="LLZ85" s="26"/>
      <c r="LMA85" s="26"/>
      <c r="LMB85" s="26"/>
      <c r="LMC85" s="26"/>
      <c r="LMD85" s="26"/>
      <c r="LME85" s="26"/>
      <c r="LMF85" s="26"/>
      <c r="LMG85" s="26"/>
      <c r="LMH85" s="26"/>
      <c r="LMI85" s="26"/>
      <c r="LMJ85" s="26"/>
      <c r="LMK85" s="26"/>
      <c r="LML85" s="26"/>
      <c r="LMM85" s="26"/>
      <c r="LMN85" s="26"/>
      <c r="LMO85" s="26"/>
      <c r="LMP85" s="26"/>
      <c r="LMQ85" s="26"/>
      <c r="LMR85" s="26"/>
      <c r="LMS85" s="26"/>
      <c r="LMT85" s="26"/>
      <c r="LMU85" s="26"/>
      <c r="LMV85" s="26"/>
      <c r="LMW85" s="26"/>
      <c r="LMX85" s="26"/>
      <c r="LMY85" s="26"/>
      <c r="LMZ85" s="26"/>
      <c r="LNA85" s="26"/>
      <c r="LNB85" s="26"/>
      <c r="LNC85" s="26"/>
      <c r="LND85" s="26"/>
      <c r="LNE85" s="26"/>
      <c r="LNF85" s="26"/>
      <c r="LNG85" s="26"/>
      <c r="LNH85" s="26"/>
      <c r="LNI85" s="26"/>
      <c r="LNJ85" s="26"/>
      <c r="LNK85" s="26"/>
      <c r="LNL85" s="26"/>
      <c r="LNM85" s="26"/>
      <c r="LNN85" s="26"/>
      <c r="LNO85" s="26"/>
      <c r="LNP85" s="26"/>
      <c r="LNQ85" s="26"/>
      <c r="LNR85" s="26"/>
      <c r="LNS85" s="26"/>
      <c r="LNT85" s="26"/>
      <c r="LNU85" s="26"/>
      <c r="LNV85" s="26"/>
      <c r="LNW85" s="26"/>
      <c r="LNX85" s="26"/>
      <c r="LNY85" s="26"/>
      <c r="LNZ85" s="26"/>
      <c r="LOA85" s="26"/>
      <c r="LOB85" s="26"/>
      <c r="LOC85" s="26"/>
      <c r="LOD85" s="26"/>
      <c r="LOE85" s="26"/>
      <c r="LOF85" s="26"/>
      <c r="LOG85" s="26"/>
      <c r="LOH85" s="26"/>
      <c r="LOI85" s="26"/>
      <c r="LOJ85" s="26"/>
      <c r="LOK85" s="26"/>
      <c r="LOL85" s="26"/>
      <c r="LOM85" s="26"/>
      <c r="LON85" s="26"/>
      <c r="LOO85" s="26"/>
      <c r="LOP85" s="26"/>
      <c r="LOQ85" s="26"/>
      <c r="LOR85" s="26"/>
      <c r="LOS85" s="26"/>
      <c r="LOT85" s="26"/>
      <c r="LOU85" s="26"/>
      <c r="LOV85" s="26"/>
      <c r="LOW85" s="26"/>
      <c r="LOX85" s="26"/>
      <c r="LOY85" s="26"/>
      <c r="LOZ85" s="26"/>
      <c r="LPA85" s="26"/>
      <c r="LPB85" s="26"/>
      <c r="LPC85" s="26"/>
      <c r="LPD85" s="26"/>
      <c r="LPE85" s="26"/>
      <c r="LPF85" s="26"/>
      <c r="LPG85" s="26"/>
      <c r="LPH85" s="26"/>
      <c r="LPI85" s="26"/>
      <c r="LPJ85" s="26"/>
      <c r="LPK85" s="26"/>
      <c r="LPL85" s="26"/>
      <c r="LPM85" s="26"/>
      <c r="LPN85" s="26"/>
      <c r="LPO85" s="26"/>
      <c r="LPP85" s="26"/>
      <c r="LPQ85" s="26"/>
      <c r="LPR85" s="26"/>
      <c r="LPS85" s="26"/>
      <c r="LPT85" s="26"/>
      <c r="LPU85" s="26"/>
      <c r="LPV85" s="26"/>
      <c r="LPW85" s="26"/>
      <c r="LPX85" s="26"/>
      <c r="LPY85" s="26"/>
      <c r="LPZ85" s="26"/>
      <c r="LQA85" s="26"/>
      <c r="LQB85" s="26"/>
      <c r="LQC85" s="26"/>
      <c r="LQD85" s="26"/>
      <c r="LQE85" s="26"/>
      <c r="LQF85" s="26"/>
      <c r="LQG85" s="26"/>
      <c r="LQH85" s="26"/>
      <c r="LQI85" s="26"/>
      <c r="LQJ85" s="26"/>
      <c r="LQK85" s="26"/>
      <c r="LQL85" s="26"/>
      <c r="LQM85" s="26"/>
      <c r="LQN85" s="26"/>
      <c r="LQO85" s="26"/>
      <c r="LQP85" s="26"/>
      <c r="LQQ85" s="26"/>
      <c r="LQR85" s="26"/>
      <c r="LQS85" s="26"/>
      <c r="LQT85" s="26"/>
      <c r="LQU85" s="26"/>
      <c r="LQV85" s="26"/>
      <c r="LQW85" s="26"/>
      <c r="LQX85" s="26"/>
      <c r="LQY85" s="26"/>
      <c r="LQZ85" s="26"/>
      <c r="LRA85" s="26"/>
      <c r="LRB85" s="26"/>
      <c r="LRC85" s="26"/>
      <c r="LRD85" s="26"/>
      <c r="LRE85" s="26"/>
      <c r="LRF85" s="26"/>
      <c r="LRG85" s="26"/>
      <c r="LRH85" s="26"/>
      <c r="LRI85" s="26"/>
      <c r="LRJ85" s="26"/>
      <c r="LRK85" s="26"/>
      <c r="LRL85" s="26"/>
      <c r="LRM85" s="26"/>
      <c r="LRN85" s="26"/>
      <c r="LRO85" s="26"/>
      <c r="LRP85" s="26"/>
      <c r="LRQ85" s="26"/>
      <c r="LRR85" s="26"/>
      <c r="LRS85" s="26"/>
      <c r="LRT85" s="26"/>
      <c r="LRU85" s="26"/>
      <c r="LRV85" s="26"/>
      <c r="LRW85" s="26"/>
      <c r="LRX85" s="26"/>
      <c r="LRY85" s="26"/>
      <c r="LRZ85" s="26"/>
      <c r="LSA85" s="26"/>
      <c r="LSB85" s="26"/>
      <c r="LSC85" s="26"/>
      <c r="LSD85" s="26"/>
      <c r="LSE85" s="26"/>
      <c r="LSF85" s="26"/>
      <c r="LSG85" s="26"/>
      <c r="LSH85" s="26"/>
      <c r="LSI85" s="26"/>
      <c r="LSJ85" s="26"/>
      <c r="LSK85" s="26"/>
      <c r="LSL85" s="26"/>
      <c r="LSM85" s="26"/>
      <c r="LSN85" s="26"/>
      <c r="LSO85" s="26"/>
      <c r="LSP85" s="26"/>
      <c r="LSQ85" s="26"/>
      <c r="LSR85" s="26"/>
      <c r="LSS85" s="26"/>
      <c r="LST85" s="26"/>
      <c r="LSU85" s="26"/>
      <c r="LSV85" s="26"/>
      <c r="LSW85" s="26"/>
      <c r="LSX85" s="26"/>
      <c r="LSY85" s="26"/>
      <c r="LSZ85" s="26"/>
      <c r="LTA85" s="26"/>
      <c r="LTB85" s="26"/>
      <c r="LTC85" s="26"/>
      <c r="LTD85" s="26"/>
      <c r="LTE85" s="26"/>
      <c r="LTF85" s="26"/>
      <c r="LTG85" s="26"/>
      <c r="LTH85" s="26"/>
      <c r="LTI85" s="26"/>
      <c r="LTJ85" s="26"/>
      <c r="LTK85" s="26"/>
      <c r="LTL85" s="26"/>
      <c r="LTM85" s="26"/>
      <c r="LTN85" s="26"/>
      <c r="LTO85" s="26"/>
      <c r="LTP85" s="26"/>
      <c r="LTQ85" s="26"/>
      <c r="LTR85" s="26"/>
      <c r="LTS85" s="26"/>
      <c r="LTT85" s="26"/>
      <c r="LTU85" s="26"/>
      <c r="LTV85" s="26"/>
      <c r="LTW85" s="26"/>
      <c r="LTX85" s="26"/>
      <c r="LTY85" s="26"/>
      <c r="LTZ85" s="26"/>
      <c r="LUA85" s="26"/>
      <c r="LUB85" s="26"/>
      <c r="LUC85" s="26"/>
      <c r="LUD85" s="26"/>
      <c r="LUE85" s="26"/>
      <c r="LUF85" s="26"/>
      <c r="LUG85" s="26"/>
      <c r="LUH85" s="26"/>
      <c r="LUI85" s="26"/>
      <c r="LUJ85" s="26"/>
      <c r="LUK85" s="26"/>
      <c r="LUL85" s="26"/>
      <c r="LUM85" s="26"/>
      <c r="LUN85" s="26"/>
      <c r="LUO85" s="26"/>
      <c r="LUP85" s="26"/>
      <c r="LUQ85" s="26"/>
      <c r="LUR85" s="26"/>
      <c r="LUS85" s="26"/>
      <c r="LUT85" s="26"/>
      <c r="LUU85" s="26"/>
      <c r="LUV85" s="26"/>
      <c r="LUW85" s="26"/>
      <c r="LUX85" s="26"/>
      <c r="LUY85" s="26"/>
      <c r="LUZ85" s="26"/>
      <c r="LVA85" s="26"/>
      <c r="LVB85" s="26"/>
      <c r="LVC85" s="26"/>
      <c r="LVD85" s="26"/>
      <c r="LVE85" s="26"/>
      <c r="LVF85" s="26"/>
      <c r="LVG85" s="26"/>
      <c r="LVH85" s="26"/>
      <c r="LVI85" s="26"/>
      <c r="LVJ85" s="26"/>
      <c r="LVK85" s="26"/>
      <c r="LVL85" s="26"/>
      <c r="LVM85" s="26"/>
      <c r="LVN85" s="26"/>
      <c r="LVO85" s="26"/>
      <c r="LVP85" s="26"/>
      <c r="LVQ85" s="26"/>
      <c r="LVR85" s="26"/>
      <c r="LVS85" s="26"/>
      <c r="LVT85" s="26"/>
      <c r="LVU85" s="26"/>
      <c r="LVV85" s="26"/>
      <c r="LVW85" s="26"/>
      <c r="LVX85" s="26"/>
      <c r="LVY85" s="26"/>
      <c r="LVZ85" s="26"/>
      <c r="LWA85" s="26"/>
      <c r="LWB85" s="26"/>
      <c r="LWC85" s="26"/>
      <c r="LWD85" s="26"/>
      <c r="LWE85" s="26"/>
      <c r="LWF85" s="26"/>
      <c r="LWG85" s="26"/>
      <c r="LWH85" s="26"/>
      <c r="LWI85" s="26"/>
      <c r="LWJ85" s="26"/>
      <c r="LWK85" s="26"/>
      <c r="LWL85" s="26"/>
      <c r="LWM85" s="26"/>
      <c r="LWN85" s="26"/>
      <c r="LWO85" s="26"/>
      <c r="LWP85" s="26"/>
      <c r="LWQ85" s="26"/>
      <c r="LWR85" s="26"/>
      <c r="LWS85" s="26"/>
      <c r="LWT85" s="26"/>
      <c r="LWU85" s="26"/>
      <c r="LWV85" s="26"/>
      <c r="LWW85" s="26"/>
      <c r="LWX85" s="26"/>
      <c r="LWY85" s="26"/>
      <c r="LWZ85" s="26"/>
      <c r="LXA85" s="26"/>
      <c r="LXB85" s="26"/>
      <c r="LXC85" s="26"/>
      <c r="LXD85" s="26"/>
      <c r="LXE85" s="26"/>
      <c r="LXF85" s="26"/>
      <c r="LXG85" s="26"/>
      <c r="LXH85" s="26"/>
      <c r="LXI85" s="26"/>
      <c r="LXJ85" s="26"/>
      <c r="LXK85" s="26"/>
      <c r="LXL85" s="26"/>
      <c r="LXM85" s="26"/>
      <c r="LXN85" s="26"/>
      <c r="LXO85" s="26"/>
      <c r="LXP85" s="26"/>
      <c r="LXQ85" s="26"/>
      <c r="LXR85" s="26"/>
      <c r="LXS85" s="26"/>
      <c r="LXT85" s="26"/>
      <c r="LXU85" s="26"/>
      <c r="LXV85" s="26"/>
      <c r="LXW85" s="26"/>
      <c r="LXX85" s="26"/>
      <c r="LXY85" s="26"/>
      <c r="LXZ85" s="26"/>
      <c r="LYA85" s="26"/>
      <c r="LYB85" s="26"/>
      <c r="LYC85" s="26"/>
      <c r="LYD85" s="26"/>
      <c r="LYE85" s="26"/>
      <c r="LYF85" s="26"/>
      <c r="LYG85" s="26"/>
      <c r="LYH85" s="26"/>
      <c r="LYI85" s="26"/>
      <c r="LYJ85" s="26"/>
      <c r="LYK85" s="26"/>
      <c r="LYL85" s="26"/>
      <c r="LYM85" s="26"/>
      <c r="LYN85" s="26"/>
      <c r="LYO85" s="26"/>
      <c r="LYP85" s="26"/>
      <c r="LYQ85" s="26"/>
      <c r="LYR85" s="26"/>
      <c r="LYS85" s="26"/>
      <c r="LYT85" s="26"/>
      <c r="LYU85" s="26"/>
      <c r="LYV85" s="26"/>
      <c r="LYW85" s="26"/>
      <c r="LYX85" s="26"/>
      <c r="LYY85" s="26"/>
      <c r="LYZ85" s="26"/>
      <c r="LZA85" s="26"/>
      <c r="LZB85" s="26"/>
      <c r="LZC85" s="26"/>
      <c r="LZD85" s="26"/>
      <c r="LZE85" s="26"/>
      <c r="LZF85" s="26"/>
      <c r="LZG85" s="26"/>
      <c r="LZH85" s="26"/>
      <c r="LZI85" s="26"/>
      <c r="LZJ85" s="26"/>
      <c r="LZK85" s="26"/>
      <c r="LZL85" s="26"/>
      <c r="LZM85" s="26"/>
      <c r="LZN85" s="26"/>
      <c r="LZO85" s="26"/>
      <c r="LZP85" s="26"/>
      <c r="LZQ85" s="26"/>
      <c r="LZR85" s="26"/>
      <c r="LZS85" s="26"/>
      <c r="LZT85" s="26"/>
      <c r="LZU85" s="26"/>
      <c r="LZV85" s="26"/>
      <c r="LZW85" s="26"/>
      <c r="LZX85" s="26"/>
      <c r="LZY85" s="26"/>
      <c r="LZZ85" s="26"/>
      <c r="MAA85" s="26"/>
      <c r="MAB85" s="26"/>
      <c r="MAC85" s="26"/>
      <c r="MAD85" s="26"/>
      <c r="MAE85" s="26"/>
      <c r="MAF85" s="26"/>
      <c r="MAG85" s="26"/>
      <c r="MAH85" s="26"/>
      <c r="MAI85" s="26"/>
      <c r="MAJ85" s="26"/>
      <c r="MAK85" s="26"/>
      <c r="MAL85" s="26"/>
      <c r="MAM85" s="26"/>
      <c r="MAN85" s="26"/>
      <c r="MAO85" s="26"/>
      <c r="MAP85" s="26"/>
      <c r="MAQ85" s="26"/>
      <c r="MAR85" s="26"/>
      <c r="MAS85" s="26"/>
      <c r="MAT85" s="26"/>
      <c r="MAU85" s="26"/>
      <c r="MAV85" s="26"/>
      <c r="MAW85" s="26"/>
      <c r="MAX85" s="26"/>
      <c r="MAY85" s="26"/>
      <c r="MAZ85" s="26"/>
      <c r="MBA85" s="26"/>
      <c r="MBB85" s="26"/>
      <c r="MBC85" s="26"/>
      <c r="MBD85" s="26"/>
      <c r="MBE85" s="26"/>
      <c r="MBF85" s="26"/>
      <c r="MBG85" s="26"/>
      <c r="MBH85" s="26"/>
      <c r="MBI85" s="26"/>
      <c r="MBJ85" s="26"/>
      <c r="MBK85" s="26"/>
      <c r="MBL85" s="26"/>
      <c r="MBM85" s="26"/>
      <c r="MBN85" s="26"/>
      <c r="MBO85" s="26"/>
      <c r="MBP85" s="26"/>
      <c r="MBQ85" s="26"/>
      <c r="MBR85" s="26"/>
      <c r="MBS85" s="26"/>
      <c r="MBT85" s="26"/>
      <c r="MBU85" s="26"/>
      <c r="MBV85" s="26"/>
      <c r="MBW85" s="26"/>
      <c r="MBX85" s="26"/>
      <c r="MBY85" s="26"/>
      <c r="MBZ85" s="26"/>
      <c r="MCA85" s="26"/>
      <c r="MCB85" s="26"/>
      <c r="MCC85" s="26"/>
      <c r="MCD85" s="26"/>
      <c r="MCE85" s="26"/>
      <c r="MCF85" s="26"/>
      <c r="MCG85" s="26"/>
      <c r="MCH85" s="26"/>
      <c r="MCI85" s="26"/>
      <c r="MCJ85" s="26"/>
      <c r="MCK85" s="26"/>
      <c r="MCL85" s="26"/>
      <c r="MCM85" s="26"/>
      <c r="MCN85" s="26"/>
      <c r="MCO85" s="26"/>
      <c r="MCP85" s="26"/>
      <c r="MCQ85" s="26"/>
      <c r="MCR85" s="26"/>
      <c r="MCS85" s="26"/>
      <c r="MCT85" s="26"/>
      <c r="MCU85" s="26"/>
      <c r="MCV85" s="26"/>
      <c r="MCW85" s="26"/>
      <c r="MCX85" s="26"/>
      <c r="MCY85" s="26"/>
      <c r="MCZ85" s="26"/>
      <c r="MDA85" s="26"/>
      <c r="MDB85" s="26"/>
      <c r="MDC85" s="26"/>
      <c r="MDD85" s="26"/>
      <c r="MDE85" s="26"/>
      <c r="MDF85" s="26"/>
      <c r="MDG85" s="26"/>
      <c r="MDH85" s="26"/>
      <c r="MDI85" s="26"/>
      <c r="MDJ85" s="26"/>
      <c r="MDK85" s="26"/>
      <c r="MDL85" s="26"/>
      <c r="MDM85" s="26"/>
      <c r="MDN85" s="26"/>
      <c r="MDO85" s="26"/>
      <c r="MDP85" s="26"/>
      <c r="MDQ85" s="26"/>
      <c r="MDR85" s="26"/>
      <c r="MDS85" s="26"/>
      <c r="MDT85" s="26"/>
      <c r="MDU85" s="26"/>
      <c r="MDV85" s="26"/>
      <c r="MDW85" s="26"/>
      <c r="MDX85" s="26"/>
      <c r="MDY85" s="26"/>
      <c r="MDZ85" s="26"/>
      <c r="MEA85" s="26"/>
      <c r="MEB85" s="26"/>
      <c r="MEC85" s="26"/>
      <c r="MED85" s="26"/>
      <c r="MEE85" s="26"/>
      <c r="MEF85" s="26"/>
      <c r="MEG85" s="26"/>
      <c r="MEH85" s="26"/>
      <c r="MEI85" s="26"/>
      <c r="MEJ85" s="26"/>
      <c r="MEK85" s="26"/>
      <c r="MEL85" s="26"/>
      <c r="MEM85" s="26"/>
      <c r="MEN85" s="26"/>
      <c r="MEO85" s="26"/>
      <c r="MEP85" s="26"/>
      <c r="MEQ85" s="26"/>
      <c r="MER85" s="26"/>
      <c r="MES85" s="26"/>
      <c r="MET85" s="26"/>
      <c r="MEU85" s="26"/>
      <c r="MEV85" s="26"/>
      <c r="MEW85" s="26"/>
      <c r="MEX85" s="26"/>
      <c r="MEY85" s="26"/>
      <c r="MEZ85" s="26"/>
      <c r="MFA85" s="26"/>
      <c r="MFB85" s="26"/>
      <c r="MFC85" s="26"/>
      <c r="MFD85" s="26"/>
      <c r="MFE85" s="26"/>
      <c r="MFF85" s="26"/>
      <c r="MFG85" s="26"/>
      <c r="MFH85" s="26"/>
      <c r="MFI85" s="26"/>
      <c r="MFJ85" s="26"/>
      <c r="MFK85" s="26"/>
      <c r="MFL85" s="26"/>
      <c r="MFM85" s="26"/>
      <c r="MFN85" s="26"/>
      <c r="MFO85" s="26"/>
      <c r="MFP85" s="26"/>
      <c r="MFQ85" s="26"/>
      <c r="MFR85" s="26"/>
      <c r="MFS85" s="26"/>
      <c r="MFT85" s="26"/>
      <c r="MFU85" s="26"/>
      <c r="MFV85" s="26"/>
      <c r="MFW85" s="26"/>
      <c r="MFX85" s="26"/>
      <c r="MFY85" s="26"/>
      <c r="MFZ85" s="26"/>
      <c r="MGA85" s="26"/>
      <c r="MGB85" s="26"/>
      <c r="MGC85" s="26"/>
      <c r="MGD85" s="26"/>
      <c r="MGE85" s="26"/>
      <c r="MGF85" s="26"/>
      <c r="MGG85" s="26"/>
      <c r="MGH85" s="26"/>
      <c r="MGI85" s="26"/>
      <c r="MGJ85" s="26"/>
      <c r="MGK85" s="26"/>
      <c r="MGL85" s="26"/>
      <c r="MGM85" s="26"/>
      <c r="MGN85" s="26"/>
      <c r="MGO85" s="26"/>
      <c r="MGP85" s="26"/>
      <c r="MGQ85" s="26"/>
      <c r="MGR85" s="26"/>
      <c r="MGS85" s="26"/>
      <c r="MGT85" s="26"/>
      <c r="MGU85" s="26"/>
      <c r="MGV85" s="26"/>
      <c r="MGW85" s="26"/>
      <c r="MGX85" s="26"/>
      <c r="MGY85" s="26"/>
      <c r="MGZ85" s="26"/>
      <c r="MHA85" s="26"/>
      <c r="MHB85" s="26"/>
      <c r="MHC85" s="26"/>
      <c r="MHD85" s="26"/>
      <c r="MHE85" s="26"/>
      <c r="MHF85" s="26"/>
      <c r="MHG85" s="26"/>
      <c r="MHH85" s="26"/>
      <c r="MHI85" s="26"/>
      <c r="MHJ85" s="26"/>
      <c r="MHK85" s="26"/>
      <c r="MHL85" s="26"/>
      <c r="MHM85" s="26"/>
      <c r="MHN85" s="26"/>
      <c r="MHO85" s="26"/>
      <c r="MHP85" s="26"/>
      <c r="MHQ85" s="26"/>
      <c r="MHR85" s="26"/>
      <c r="MHS85" s="26"/>
      <c r="MHT85" s="26"/>
      <c r="MHU85" s="26"/>
      <c r="MHV85" s="26"/>
      <c r="MHW85" s="26"/>
      <c r="MHX85" s="26"/>
      <c r="MHY85" s="26"/>
      <c r="MHZ85" s="26"/>
      <c r="MIA85" s="26"/>
      <c r="MIB85" s="26"/>
      <c r="MIC85" s="26"/>
      <c r="MID85" s="26"/>
      <c r="MIE85" s="26"/>
      <c r="MIF85" s="26"/>
      <c r="MIG85" s="26"/>
      <c r="MIH85" s="26"/>
      <c r="MII85" s="26"/>
      <c r="MIJ85" s="26"/>
      <c r="MIK85" s="26"/>
      <c r="MIL85" s="26"/>
      <c r="MIM85" s="26"/>
      <c r="MIN85" s="26"/>
      <c r="MIO85" s="26"/>
      <c r="MIP85" s="26"/>
      <c r="MIQ85" s="26"/>
      <c r="MIR85" s="26"/>
      <c r="MIS85" s="26"/>
      <c r="MIT85" s="26"/>
      <c r="MIU85" s="26"/>
      <c r="MIV85" s="26"/>
      <c r="MIW85" s="26"/>
      <c r="MIX85" s="26"/>
      <c r="MIY85" s="26"/>
      <c r="MIZ85" s="26"/>
      <c r="MJA85" s="26"/>
      <c r="MJB85" s="26"/>
      <c r="MJC85" s="26"/>
      <c r="MJD85" s="26"/>
      <c r="MJE85" s="26"/>
      <c r="MJF85" s="26"/>
      <c r="MJG85" s="26"/>
      <c r="MJH85" s="26"/>
      <c r="MJI85" s="26"/>
      <c r="MJJ85" s="26"/>
      <c r="MJK85" s="26"/>
      <c r="MJL85" s="26"/>
      <c r="MJM85" s="26"/>
      <c r="MJN85" s="26"/>
      <c r="MJO85" s="26"/>
      <c r="MJP85" s="26"/>
      <c r="MJQ85" s="26"/>
      <c r="MJR85" s="26"/>
      <c r="MJS85" s="26"/>
      <c r="MJT85" s="26"/>
      <c r="MJU85" s="26"/>
      <c r="MJV85" s="26"/>
      <c r="MJW85" s="26"/>
      <c r="MJX85" s="26"/>
      <c r="MJY85" s="26"/>
      <c r="MJZ85" s="26"/>
      <c r="MKA85" s="26"/>
      <c r="MKB85" s="26"/>
      <c r="MKC85" s="26"/>
      <c r="MKD85" s="26"/>
      <c r="MKE85" s="26"/>
      <c r="MKF85" s="26"/>
      <c r="MKG85" s="26"/>
      <c r="MKH85" s="26"/>
      <c r="MKI85" s="26"/>
      <c r="MKJ85" s="26"/>
      <c r="MKK85" s="26"/>
      <c r="MKL85" s="26"/>
      <c r="MKM85" s="26"/>
      <c r="MKN85" s="26"/>
      <c r="MKO85" s="26"/>
      <c r="MKP85" s="26"/>
      <c r="MKQ85" s="26"/>
      <c r="MKR85" s="26"/>
      <c r="MKS85" s="26"/>
      <c r="MKT85" s="26"/>
      <c r="MKU85" s="26"/>
      <c r="MKV85" s="26"/>
      <c r="MKW85" s="26"/>
      <c r="MKX85" s="26"/>
      <c r="MKY85" s="26"/>
      <c r="MKZ85" s="26"/>
      <c r="MLA85" s="26"/>
      <c r="MLB85" s="26"/>
      <c r="MLC85" s="26"/>
      <c r="MLD85" s="26"/>
      <c r="MLE85" s="26"/>
      <c r="MLF85" s="26"/>
      <c r="MLG85" s="26"/>
      <c r="MLH85" s="26"/>
      <c r="MLI85" s="26"/>
      <c r="MLJ85" s="26"/>
      <c r="MLK85" s="26"/>
      <c r="MLL85" s="26"/>
      <c r="MLM85" s="26"/>
      <c r="MLN85" s="26"/>
      <c r="MLO85" s="26"/>
      <c r="MLP85" s="26"/>
      <c r="MLQ85" s="26"/>
      <c r="MLR85" s="26"/>
      <c r="MLS85" s="26"/>
      <c r="MLT85" s="26"/>
      <c r="MLU85" s="26"/>
      <c r="MLV85" s="26"/>
      <c r="MLW85" s="26"/>
      <c r="MLX85" s="26"/>
      <c r="MLY85" s="26"/>
      <c r="MLZ85" s="26"/>
      <c r="MMA85" s="26"/>
      <c r="MMB85" s="26"/>
      <c r="MMC85" s="26"/>
      <c r="MMD85" s="26"/>
      <c r="MME85" s="26"/>
      <c r="MMF85" s="26"/>
      <c r="MMG85" s="26"/>
      <c r="MMH85" s="26"/>
      <c r="MMI85" s="26"/>
      <c r="MMJ85" s="26"/>
      <c r="MMK85" s="26"/>
      <c r="MML85" s="26"/>
      <c r="MMM85" s="26"/>
      <c r="MMN85" s="26"/>
      <c r="MMO85" s="26"/>
      <c r="MMP85" s="26"/>
      <c r="MMQ85" s="26"/>
      <c r="MMR85" s="26"/>
      <c r="MMS85" s="26"/>
      <c r="MMT85" s="26"/>
      <c r="MMU85" s="26"/>
      <c r="MMV85" s="26"/>
      <c r="MMW85" s="26"/>
      <c r="MMX85" s="26"/>
      <c r="MMY85" s="26"/>
      <c r="MMZ85" s="26"/>
      <c r="MNA85" s="26"/>
      <c r="MNB85" s="26"/>
      <c r="MNC85" s="26"/>
      <c r="MND85" s="26"/>
      <c r="MNE85" s="26"/>
      <c r="MNF85" s="26"/>
      <c r="MNG85" s="26"/>
      <c r="MNH85" s="26"/>
      <c r="MNI85" s="26"/>
      <c r="MNJ85" s="26"/>
      <c r="MNK85" s="26"/>
      <c r="MNL85" s="26"/>
      <c r="MNM85" s="26"/>
      <c r="MNN85" s="26"/>
      <c r="MNO85" s="26"/>
      <c r="MNP85" s="26"/>
      <c r="MNQ85" s="26"/>
      <c r="MNR85" s="26"/>
      <c r="MNS85" s="26"/>
      <c r="MNT85" s="26"/>
      <c r="MNU85" s="26"/>
      <c r="MNV85" s="26"/>
      <c r="MNW85" s="26"/>
      <c r="MNX85" s="26"/>
      <c r="MNY85" s="26"/>
      <c r="MNZ85" s="26"/>
      <c r="MOA85" s="26"/>
      <c r="MOB85" s="26"/>
      <c r="MOC85" s="26"/>
      <c r="MOD85" s="26"/>
      <c r="MOE85" s="26"/>
      <c r="MOF85" s="26"/>
      <c r="MOG85" s="26"/>
      <c r="MOH85" s="26"/>
      <c r="MOI85" s="26"/>
      <c r="MOJ85" s="26"/>
      <c r="MOK85" s="26"/>
      <c r="MOL85" s="26"/>
      <c r="MOM85" s="26"/>
      <c r="MON85" s="26"/>
      <c r="MOO85" s="26"/>
      <c r="MOP85" s="26"/>
      <c r="MOQ85" s="26"/>
      <c r="MOR85" s="26"/>
      <c r="MOS85" s="26"/>
      <c r="MOT85" s="26"/>
      <c r="MOU85" s="26"/>
      <c r="MOV85" s="26"/>
      <c r="MOW85" s="26"/>
      <c r="MOX85" s="26"/>
      <c r="MOY85" s="26"/>
      <c r="MOZ85" s="26"/>
      <c r="MPA85" s="26"/>
      <c r="MPB85" s="26"/>
      <c r="MPC85" s="26"/>
      <c r="MPD85" s="26"/>
      <c r="MPE85" s="26"/>
      <c r="MPF85" s="26"/>
      <c r="MPG85" s="26"/>
      <c r="MPH85" s="26"/>
      <c r="MPI85" s="26"/>
      <c r="MPJ85" s="26"/>
      <c r="MPK85" s="26"/>
      <c r="MPL85" s="26"/>
      <c r="MPM85" s="26"/>
      <c r="MPN85" s="26"/>
      <c r="MPO85" s="26"/>
      <c r="MPP85" s="26"/>
      <c r="MPQ85" s="26"/>
      <c r="MPR85" s="26"/>
      <c r="MPS85" s="26"/>
      <c r="MPT85" s="26"/>
      <c r="MPU85" s="26"/>
      <c r="MPV85" s="26"/>
      <c r="MPW85" s="26"/>
      <c r="MPX85" s="26"/>
      <c r="MPY85" s="26"/>
      <c r="MPZ85" s="26"/>
      <c r="MQA85" s="26"/>
      <c r="MQB85" s="26"/>
      <c r="MQC85" s="26"/>
      <c r="MQD85" s="26"/>
      <c r="MQE85" s="26"/>
      <c r="MQF85" s="26"/>
      <c r="MQG85" s="26"/>
      <c r="MQH85" s="26"/>
      <c r="MQI85" s="26"/>
      <c r="MQJ85" s="26"/>
      <c r="MQK85" s="26"/>
      <c r="MQL85" s="26"/>
      <c r="MQM85" s="26"/>
      <c r="MQN85" s="26"/>
      <c r="MQO85" s="26"/>
      <c r="MQP85" s="26"/>
      <c r="MQQ85" s="26"/>
      <c r="MQR85" s="26"/>
      <c r="MQS85" s="26"/>
      <c r="MQT85" s="26"/>
      <c r="MQU85" s="26"/>
      <c r="MQV85" s="26"/>
      <c r="MQW85" s="26"/>
      <c r="MQX85" s="26"/>
      <c r="MQY85" s="26"/>
      <c r="MQZ85" s="26"/>
      <c r="MRA85" s="26"/>
      <c r="MRB85" s="26"/>
      <c r="MRC85" s="26"/>
      <c r="MRD85" s="26"/>
      <c r="MRE85" s="26"/>
      <c r="MRF85" s="26"/>
      <c r="MRG85" s="26"/>
      <c r="MRH85" s="26"/>
      <c r="MRI85" s="26"/>
      <c r="MRJ85" s="26"/>
      <c r="MRK85" s="26"/>
      <c r="MRL85" s="26"/>
      <c r="MRM85" s="26"/>
      <c r="MRN85" s="26"/>
      <c r="MRO85" s="26"/>
      <c r="MRP85" s="26"/>
      <c r="MRQ85" s="26"/>
      <c r="MRR85" s="26"/>
      <c r="MRS85" s="26"/>
      <c r="MRT85" s="26"/>
      <c r="MRU85" s="26"/>
      <c r="MRV85" s="26"/>
      <c r="MRW85" s="26"/>
      <c r="MRX85" s="26"/>
      <c r="MRY85" s="26"/>
      <c r="MRZ85" s="26"/>
      <c r="MSA85" s="26"/>
      <c r="MSB85" s="26"/>
      <c r="MSC85" s="26"/>
      <c r="MSD85" s="26"/>
      <c r="MSE85" s="26"/>
      <c r="MSF85" s="26"/>
      <c r="MSG85" s="26"/>
      <c r="MSH85" s="26"/>
      <c r="MSI85" s="26"/>
      <c r="MSJ85" s="26"/>
      <c r="MSK85" s="26"/>
      <c r="MSL85" s="26"/>
      <c r="MSM85" s="26"/>
      <c r="MSN85" s="26"/>
      <c r="MSO85" s="26"/>
      <c r="MSP85" s="26"/>
      <c r="MSQ85" s="26"/>
      <c r="MSR85" s="26"/>
      <c r="MSS85" s="26"/>
      <c r="MST85" s="26"/>
      <c r="MSU85" s="26"/>
      <c r="MSV85" s="26"/>
      <c r="MSW85" s="26"/>
      <c r="MSX85" s="26"/>
      <c r="MSY85" s="26"/>
      <c r="MSZ85" s="26"/>
      <c r="MTA85" s="26"/>
      <c r="MTB85" s="26"/>
      <c r="MTC85" s="26"/>
      <c r="MTD85" s="26"/>
      <c r="MTE85" s="26"/>
      <c r="MTF85" s="26"/>
      <c r="MTG85" s="26"/>
      <c r="MTH85" s="26"/>
      <c r="MTI85" s="26"/>
      <c r="MTJ85" s="26"/>
      <c r="MTK85" s="26"/>
      <c r="MTL85" s="26"/>
      <c r="MTM85" s="26"/>
      <c r="MTN85" s="26"/>
      <c r="MTO85" s="26"/>
      <c r="MTP85" s="26"/>
      <c r="MTQ85" s="26"/>
      <c r="MTR85" s="26"/>
      <c r="MTS85" s="26"/>
      <c r="MTT85" s="26"/>
      <c r="MTU85" s="26"/>
      <c r="MTV85" s="26"/>
      <c r="MTW85" s="26"/>
      <c r="MTX85" s="26"/>
      <c r="MTY85" s="26"/>
      <c r="MTZ85" s="26"/>
      <c r="MUA85" s="26"/>
      <c r="MUB85" s="26"/>
      <c r="MUC85" s="26"/>
      <c r="MUD85" s="26"/>
      <c r="MUE85" s="26"/>
      <c r="MUF85" s="26"/>
      <c r="MUG85" s="26"/>
      <c r="MUH85" s="26"/>
      <c r="MUI85" s="26"/>
      <c r="MUJ85" s="26"/>
      <c r="MUK85" s="26"/>
      <c r="MUL85" s="26"/>
      <c r="MUM85" s="26"/>
      <c r="MUN85" s="26"/>
      <c r="MUO85" s="26"/>
      <c r="MUP85" s="26"/>
      <c r="MUQ85" s="26"/>
      <c r="MUR85" s="26"/>
      <c r="MUS85" s="26"/>
      <c r="MUT85" s="26"/>
      <c r="MUU85" s="26"/>
      <c r="MUV85" s="26"/>
      <c r="MUW85" s="26"/>
      <c r="MUX85" s="26"/>
      <c r="MUY85" s="26"/>
      <c r="MUZ85" s="26"/>
      <c r="MVA85" s="26"/>
      <c r="MVB85" s="26"/>
      <c r="MVC85" s="26"/>
      <c r="MVD85" s="26"/>
      <c r="MVE85" s="26"/>
      <c r="MVF85" s="26"/>
      <c r="MVG85" s="26"/>
      <c r="MVH85" s="26"/>
      <c r="MVI85" s="26"/>
      <c r="MVJ85" s="26"/>
      <c r="MVK85" s="26"/>
      <c r="MVL85" s="26"/>
      <c r="MVM85" s="26"/>
      <c r="MVN85" s="26"/>
      <c r="MVO85" s="26"/>
      <c r="MVP85" s="26"/>
      <c r="MVQ85" s="26"/>
      <c r="MVR85" s="26"/>
      <c r="MVS85" s="26"/>
      <c r="MVT85" s="26"/>
      <c r="MVU85" s="26"/>
      <c r="MVV85" s="26"/>
      <c r="MVW85" s="26"/>
      <c r="MVX85" s="26"/>
      <c r="MVY85" s="26"/>
      <c r="MVZ85" s="26"/>
      <c r="MWA85" s="26"/>
      <c r="MWB85" s="26"/>
      <c r="MWC85" s="26"/>
      <c r="MWD85" s="26"/>
      <c r="MWE85" s="26"/>
      <c r="MWF85" s="26"/>
      <c r="MWG85" s="26"/>
      <c r="MWH85" s="26"/>
      <c r="MWI85" s="26"/>
      <c r="MWJ85" s="26"/>
      <c r="MWK85" s="26"/>
      <c r="MWL85" s="26"/>
      <c r="MWM85" s="26"/>
      <c r="MWN85" s="26"/>
      <c r="MWO85" s="26"/>
      <c r="MWP85" s="26"/>
      <c r="MWQ85" s="26"/>
      <c r="MWR85" s="26"/>
      <c r="MWS85" s="26"/>
      <c r="MWT85" s="26"/>
      <c r="MWU85" s="26"/>
      <c r="MWV85" s="26"/>
      <c r="MWW85" s="26"/>
      <c r="MWX85" s="26"/>
      <c r="MWY85" s="26"/>
      <c r="MWZ85" s="26"/>
      <c r="MXA85" s="26"/>
      <c r="MXB85" s="26"/>
      <c r="MXC85" s="26"/>
      <c r="MXD85" s="26"/>
      <c r="MXE85" s="26"/>
      <c r="MXF85" s="26"/>
      <c r="MXG85" s="26"/>
      <c r="MXH85" s="26"/>
      <c r="MXI85" s="26"/>
      <c r="MXJ85" s="26"/>
      <c r="MXK85" s="26"/>
      <c r="MXL85" s="26"/>
      <c r="MXM85" s="26"/>
      <c r="MXN85" s="26"/>
      <c r="MXO85" s="26"/>
      <c r="MXP85" s="26"/>
      <c r="MXQ85" s="26"/>
      <c r="MXR85" s="26"/>
      <c r="MXS85" s="26"/>
      <c r="MXT85" s="26"/>
      <c r="MXU85" s="26"/>
      <c r="MXV85" s="26"/>
      <c r="MXW85" s="26"/>
      <c r="MXX85" s="26"/>
      <c r="MXY85" s="26"/>
      <c r="MXZ85" s="26"/>
      <c r="MYA85" s="26"/>
      <c r="MYB85" s="26"/>
      <c r="MYC85" s="26"/>
      <c r="MYD85" s="26"/>
      <c r="MYE85" s="26"/>
      <c r="MYF85" s="26"/>
      <c r="MYG85" s="26"/>
      <c r="MYH85" s="26"/>
      <c r="MYI85" s="26"/>
      <c r="MYJ85" s="26"/>
      <c r="MYK85" s="26"/>
      <c r="MYL85" s="26"/>
      <c r="MYM85" s="26"/>
      <c r="MYN85" s="26"/>
      <c r="MYO85" s="26"/>
      <c r="MYP85" s="26"/>
      <c r="MYQ85" s="26"/>
      <c r="MYR85" s="26"/>
      <c r="MYS85" s="26"/>
      <c r="MYT85" s="26"/>
      <c r="MYU85" s="26"/>
      <c r="MYV85" s="26"/>
      <c r="MYW85" s="26"/>
      <c r="MYX85" s="26"/>
      <c r="MYY85" s="26"/>
      <c r="MYZ85" s="26"/>
      <c r="MZA85" s="26"/>
      <c r="MZB85" s="26"/>
      <c r="MZC85" s="26"/>
      <c r="MZD85" s="26"/>
      <c r="MZE85" s="26"/>
      <c r="MZF85" s="26"/>
      <c r="MZG85" s="26"/>
      <c r="MZH85" s="26"/>
      <c r="MZI85" s="26"/>
      <c r="MZJ85" s="26"/>
      <c r="MZK85" s="26"/>
      <c r="MZL85" s="26"/>
      <c r="MZM85" s="26"/>
      <c r="MZN85" s="26"/>
      <c r="MZO85" s="26"/>
      <c r="MZP85" s="26"/>
      <c r="MZQ85" s="26"/>
      <c r="MZR85" s="26"/>
      <c r="MZS85" s="26"/>
      <c r="MZT85" s="26"/>
      <c r="MZU85" s="26"/>
      <c r="MZV85" s="26"/>
      <c r="MZW85" s="26"/>
      <c r="MZX85" s="26"/>
      <c r="MZY85" s="26"/>
      <c r="MZZ85" s="26"/>
      <c r="NAA85" s="26"/>
      <c r="NAB85" s="26"/>
      <c r="NAC85" s="26"/>
      <c r="NAD85" s="26"/>
      <c r="NAE85" s="26"/>
      <c r="NAF85" s="26"/>
      <c r="NAG85" s="26"/>
      <c r="NAH85" s="26"/>
      <c r="NAI85" s="26"/>
      <c r="NAJ85" s="26"/>
      <c r="NAK85" s="26"/>
      <c r="NAL85" s="26"/>
      <c r="NAM85" s="26"/>
      <c r="NAN85" s="26"/>
      <c r="NAO85" s="26"/>
      <c r="NAP85" s="26"/>
      <c r="NAQ85" s="26"/>
      <c r="NAR85" s="26"/>
      <c r="NAS85" s="26"/>
      <c r="NAT85" s="26"/>
      <c r="NAU85" s="26"/>
      <c r="NAV85" s="26"/>
      <c r="NAW85" s="26"/>
      <c r="NAX85" s="26"/>
      <c r="NAY85" s="26"/>
      <c r="NAZ85" s="26"/>
      <c r="NBA85" s="26"/>
      <c r="NBB85" s="26"/>
      <c r="NBC85" s="26"/>
      <c r="NBD85" s="26"/>
      <c r="NBE85" s="26"/>
      <c r="NBF85" s="26"/>
      <c r="NBG85" s="26"/>
      <c r="NBH85" s="26"/>
      <c r="NBI85" s="26"/>
      <c r="NBJ85" s="26"/>
      <c r="NBK85" s="26"/>
      <c r="NBL85" s="26"/>
      <c r="NBM85" s="26"/>
      <c r="NBN85" s="26"/>
      <c r="NBO85" s="26"/>
      <c r="NBP85" s="26"/>
      <c r="NBQ85" s="26"/>
      <c r="NBR85" s="26"/>
      <c r="NBS85" s="26"/>
      <c r="NBT85" s="26"/>
      <c r="NBU85" s="26"/>
      <c r="NBV85" s="26"/>
      <c r="NBW85" s="26"/>
      <c r="NBX85" s="26"/>
      <c r="NBY85" s="26"/>
      <c r="NBZ85" s="26"/>
      <c r="NCA85" s="26"/>
      <c r="NCB85" s="26"/>
      <c r="NCC85" s="26"/>
      <c r="NCD85" s="26"/>
      <c r="NCE85" s="26"/>
      <c r="NCF85" s="26"/>
      <c r="NCG85" s="26"/>
      <c r="NCH85" s="26"/>
      <c r="NCI85" s="26"/>
      <c r="NCJ85" s="26"/>
      <c r="NCK85" s="26"/>
      <c r="NCL85" s="26"/>
      <c r="NCM85" s="26"/>
      <c r="NCN85" s="26"/>
      <c r="NCO85" s="26"/>
      <c r="NCP85" s="26"/>
      <c r="NCQ85" s="26"/>
      <c r="NCR85" s="26"/>
      <c r="NCS85" s="26"/>
      <c r="NCT85" s="26"/>
      <c r="NCU85" s="26"/>
      <c r="NCV85" s="26"/>
      <c r="NCW85" s="26"/>
      <c r="NCX85" s="26"/>
      <c r="NCY85" s="26"/>
      <c r="NCZ85" s="26"/>
      <c r="NDA85" s="26"/>
      <c r="NDB85" s="26"/>
      <c r="NDC85" s="26"/>
      <c r="NDD85" s="26"/>
      <c r="NDE85" s="26"/>
      <c r="NDF85" s="26"/>
      <c r="NDG85" s="26"/>
      <c r="NDH85" s="26"/>
      <c r="NDI85" s="26"/>
      <c r="NDJ85" s="26"/>
      <c r="NDK85" s="26"/>
      <c r="NDL85" s="26"/>
      <c r="NDM85" s="26"/>
      <c r="NDN85" s="26"/>
      <c r="NDO85" s="26"/>
      <c r="NDP85" s="26"/>
      <c r="NDQ85" s="26"/>
      <c r="NDR85" s="26"/>
      <c r="NDS85" s="26"/>
      <c r="NDT85" s="26"/>
      <c r="NDU85" s="26"/>
      <c r="NDV85" s="26"/>
      <c r="NDW85" s="26"/>
      <c r="NDX85" s="26"/>
      <c r="NDY85" s="26"/>
      <c r="NDZ85" s="26"/>
      <c r="NEA85" s="26"/>
      <c r="NEB85" s="26"/>
      <c r="NEC85" s="26"/>
      <c r="NED85" s="26"/>
      <c r="NEE85" s="26"/>
      <c r="NEF85" s="26"/>
      <c r="NEG85" s="26"/>
      <c r="NEH85" s="26"/>
      <c r="NEI85" s="26"/>
      <c r="NEJ85" s="26"/>
      <c r="NEK85" s="26"/>
      <c r="NEL85" s="26"/>
      <c r="NEM85" s="26"/>
      <c r="NEN85" s="26"/>
      <c r="NEO85" s="26"/>
      <c r="NEP85" s="26"/>
      <c r="NEQ85" s="26"/>
      <c r="NER85" s="26"/>
      <c r="NES85" s="26"/>
      <c r="NET85" s="26"/>
      <c r="NEU85" s="26"/>
      <c r="NEV85" s="26"/>
      <c r="NEW85" s="26"/>
      <c r="NEX85" s="26"/>
      <c r="NEY85" s="26"/>
      <c r="NEZ85" s="26"/>
      <c r="NFA85" s="26"/>
      <c r="NFB85" s="26"/>
      <c r="NFC85" s="26"/>
      <c r="NFD85" s="26"/>
      <c r="NFE85" s="26"/>
      <c r="NFF85" s="26"/>
      <c r="NFG85" s="26"/>
      <c r="NFH85" s="26"/>
      <c r="NFI85" s="26"/>
      <c r="NFJ85" s="26"/>
      <c r="NFK85" s="26"/>
      <c r="NFL85" s="26"/>
      <c r="NFM85" s="26"/>
      <c r="NFN85" s="26"/>
      <c r="NFO85" s="26"/>
      <c r="NFP85" s="26"/>
      <c r="NFQ85" s="26"/>
      <c r="NFR85" s="26"/>
      <c r="NFS85" s="26"/>
      <c r="NFT85" s="26"/>
      <c r="NFU85" s="26"/>
      <c r="NFV85" s="26"/>
      <c r="NFW85" s="26"/>
      <c r="NFX85" s="26"/>
      <c r="NFY85" s="26"/>
      <c r="NFZ85" s="26"/>
      <c r="NGA85" s="26"/>
      <c r="NGB85" s="26"/>
      <c r="NGC85" s="26"/>
      <c r="NGD85" s="26"/>
      <c r="NGE85" s="26"/>
      <c r="NGF85" s="26"/>
      <c r="NGG85" s="26"/>
      <c r="NGH85" s="26"/>
      <c r="NGI85" s="26"/>
      <c r="NGJ85" s="26"/>
      <c r="NGK85" s="26"/>
      <c r="NGL85" s="26"/>
      <c r="NGM85" s="26"/>
      <c r="NGN85" s="26"/>
      <c r="NGO85" s="26"/>
      <c r="NGP85" s="26"/>
      <c r="NGQ85" s="26"/>
      <c r="NGR85" s="26"/>
      <c r="NGS85" s="26"/>
      <c r="NGT85" s="26"/>
      <c r="NGU85" s="26"/>
      <c r="NGV85" s="26"/>
      <c r="NGW85" s="26"/>
      <c r="NGX85" s="26"/>
      <c r="NGY85" s="26"/>
      <c r="NGZ85" s="26"/>
      <c r="NHA85" s="26"/>
      <c r="NHB85" s="26"/>
      <c r="NHC85" s="26"/>
      <c r="NHD85" s="26"/>
      <c r="NHE85" s="26"/>
      <c r="NHF85" s="26"/>
      <c r="NHG85" s="26"/>
      <c r="NHH85" s="26"/>
      <c r="NHI85" s="26"/>
      <c r="NHJ85" s="26"/>
      <c r="NHK85" s="26"/>
      <c r="NHL85" s="26"/>
      <c r="NHM85" s="26"/>
      <c r="NHN85" s="26"/>
      <c r="NHO85" s="26"/>
      <c r="NHP85" s="26"/>
      <c r="NHQ85" s="26"/>
      <c r="NHR85" s="26"/>
      <c r="NHS85" s="26"/>
      <c r="NHT85" s="26"/>
      <c r="NHU85" s="26"/>
      <c r="NHV85" s="26"/>
      <c r="NHW85" s="26"/>
      <c r="NHX85" s="26"/>
      <c r="NHY85" s="26"/>
      <c r="NHZ85" s="26"/>
      <c r="NIA85" s="26"/>
      <c r="NIB85" s="26"/>
      <c r="NIC85" s="26"/>
      <c r="NID85" s="26"/>
      <c r="NIE85" s="26"/>
      <c r="NIF85" s="26"/>
      <c r="NIG85" s="26"/>
      <c r="NIH85" s="26"/>
      <c r="NII85" s="26"/>
      <c r="NIJ85" s="26"/>
      <c r="NIK85" s="26"/>
      <c r="NIL85" s="26"/>
      <c r="NIM85" s="26"/>
      <c r="NIN85" s="26"/>
      <c r="NIO85" s="26"/>
      <c r="NIP85" s="26"/>
      <c r="NIQ85" s="26"/>
      <c r="NIR85" s="26"/>
      <c r="NIS85" s="26"/>
      <c r="NIT85" s="26"/>
      <c r="NIU85" s="26"/>
      <c r="NIV85" s="26"/>
      <c r="NIW85" s="26"/>
      <c r="NIX85" s="26"/>
      <c r="NIY85" s="26"/>
      <c r="NIZ85" s="26"/>
      <c r="NJA85" s="26"/>
      <c r="NJB85" s="26"/>
      <c r="NJC85" s="26"/>
      <c r="NJD85" s="26"/>
      <c r="NJE85" s="26"/>
      <c r="NJF85" s="26"/>
      <c r="NJG85" s="26"/>
      <c r="NJH85" s="26"/>
      <c r="NJI85" s="26"/>
      <c r="NJJ85" s="26"/>
      <c r="NJK85" s="26"/>
      <c r="NJL85" s="26"/>
      <c r="NJM85" s="26"/>
      <c r="NJN85" s="26"/>
      <c r="NJO85" s="26"/>
      <c r="NJP85" s="26"/>
      <c r="NJQ85" s="26"/>
      <c r="NJR85" s="26"/>
      <c r="NJS85" s="26"/>
      <c r="NJT85" s="26"/>
      <c r="NJU85" s="26"/>
      <c r="NJV85" s="26"/>
      <c r="NJW85" s="26"/>
      <c r="NJX85" s="26"/>
      <c r="NJY85" s="26"/>
      <c r="NJZ85" s="26"/>
      <c r="NKA85" s="26"/>
      <c r="NKB85" s="26"/>
      <c r="NKC85" s="26"/>
      <c r="NKD85" s="26"/>
      <c r="NKE85" s="26"/>
      <c r="NKF85" s="26"/>
      <c r="NKG85" s="26"/>
      <c r="NKH85" s="26"/>
      <c r="NKI85" s="26"/>
      <c r="NKJ85" s="26"/>
      <c r="NKK85" s="26"/>
      <c r="NKL85" s="26"/>
      <c r="NKM85" s="26"/>
      <c r="NKN85" s="26"/>
      <c r="NKO85" s="26"/>
      <c r="NKP85" s="26"/>
      <c r="NKQ85" s="26"/>
      <c r="NKR85" s="26"/>
      <c r="NKS85" s="26"/>
      <c r="NKT85" s="26"/>
      <c r="NKU85" s="26"/>
      <c r="NKV85" s="26"/>
      <c r="NKW85" s="26"/>
      <c r="NKX85" s="26"/>
      <c r="NKY85" s="26"/>
      <c r="NKZ85" s="26"/>
      <c r="NLA85" s="26"/>
      <c r="NLB85" s="26"/>
      <c r="NLC85" s="26"/>
      <c r="NLD85" s="26"/>
      <c r="NLE85" s="26"/>
      <c r="NLF85" s="26"/>
      <c r="NLG85" s="26"/>
      <c r="NLH85" s="26"/>
      <c r="NLI85" s="26"/>
      <c r="NLJ85" s="26"/>
      <c r="NLK85" s="26"/>
      <c r="NLL85" s="26"/>
      <c r="NLM85" s="26"/>
      <c r="NLN85" s="26"/>
      <c r="NLO85" s="26"/>
      <c r="NLP85" s="26"/>
      <c r="NLQ85" s="26"/>
      <c r="NLR85" s="26"/>
      <c r="NLS85" s="26"/>
      <c r="NLT85" s="26"/>
      <c r="NLU85" s="26"/>
      <c r="NLV85" s="26"/>
      <c r="NLW85" s="26"/>
      <c r="NLX85" s="26"/>
      <c r="NLY85" s="26"/>
      <c r="NLZ85" s="26"/>
      <c r="NMA85" s="26"/>
      <c r="NMB85" s="26"/>
      <c r="NMC85" s="26"/>
      <c r="NMD85" s="26"/>
      <c r="NME85" s="26"/>
      <c r="NMF85" s="26"/>
      <c r="NMG85" s="26"/>
      <c r="NMH85" s="26"/>
      <c r="NMI85" s="26"/>
      <c r="NMJ85" s="26"/>
      <c r="NMK85" s="26"/>
      <c r="NML85" s="26"/>
      <c r="NMM85" s="26"/>
      <c r="NMN85" s="26"/>
      <c r="NMO85" s="26"/>
      <c r="NMP85" s="26"/>
      <c r="NMQ85" s="26"/>
      <c r="NMR85" s="26"/>
      <c r="NMS85" s="26"/>
      <c r="NMT85" s="26"/>
      <c r="NMU85" s="26"/>
      <c r="NMV85" s="26"/>
      <c r="NMW85" s="26"/>
      <c r="NMX85" s="26"/>
      <c r="NMY85" s="26"/>
      <c r="NMZ85" s="26"/>
      <c r="NNA85" s="26"/>
      <c r="NNB85" s="26"/>
      <c r="NNC85" s="26"/>
      <c r="NND85" s="26"/>
      <c r="NNE85" s="26"/>
      <c r="NNF85" s="26"/>
      <c r="NNG85" s="26"/>
      <c r="NNH85" s="26"/>
      <c r="NNI85" s="26"/>
      <c r="NNJ85" s="26"/>
      <c r="NNK85" s="26"/>
      <c r="NNL85" s="26"/>
      <c r="NNM85" s="26"/>
      <c r="NNN85" s="26"/>
      <c r="NNO85" s="26"/>
      <c r="NNP85" s="26"/>
      <c r="NNQ85" s="26"/>
      <c r="NNR85" s="26"/>
      <c r="NNS85" s="26"/>
      <c r="NNT85" s="26"/>
      <c r="NNU85" s="26"/>
      <c r="NNV85" s="26"/>
      <c r="NNW85" s="26"/>
      <c r="NNX85" s="26"/>
      <c r="NNY85" s="26"/>
      <c r="NNZ85" s="26"/>
      <c r="NOA85" s="26"/>
      <c r="NOB85" s="26"/>
      <c r="NOC85" s="26"/>
      <c r="NOD85" s="26"/>
      <c r="NOE85" s="26"/>
      <c r="NOF85" s="26"/>
      <c r="NOG85" s="26"/>
      <c r="NOH85" s="26"/>
      <c r="NOI85" s="26"/>
      <c r="NOJ85" s="26"/>
      <c r="NOK85" s="26"/>
      <c r="NOL85" s="26"/>
      <c r="NOM85" s="26"/>
      <c r="NON85" s="26"/>
      <c r="NOO85" s="26"/>
      <c r="NOP85" s="26"/>
      <c r="NOQ85" s="26"/>
      <c r="NOR85" s="26"/>
      <c r="NOS85" s="26"/>
      <c r="NOT85" s="26"/>
      <c r="NOU85" s="26"/>
      <c r="NOV85" s="26"/>
      <c r="NOW85" s="26"/>
      <c r="NOX85" s="26"/>
      <c r="NOY85" s="26"/>
      <c r="NOZ85" s="26"/>
      <c r="NPA85" s="26"/>
      <c r="NPB85" s="26"/>
      <c r="NPC85" s="26"/>
      <c r="NPD85" s="26"/>
      <c r="NPE85" s="26"/>
      <c r="NPF85" s="26"/>
      <c r="NPG85" s="26"/>
      <c r="NPH85" s="26"/>
      <c r="NPI85" s="26"/>
      <c r="NPJ85" s="26"/>
      <c r="NPK85" s="26"/>
      <c r="NPL85" s="26"/>
      <c r="NPM85" s="26"/>
      <c r="NPN85" s="26"/>
      <c r="NPO85" s="26"/>
      <c r="NPP85" s="26"/>
      <c r="NPQ85" s="26"/>
      <c r="NPR85" s="26"/>
      <c r="NPS85" s="26"/>
      <c r="NPT85" s="26"/>
      <c r="NPU85" s="26"/>
      <c r="NPV85" s="26"/>
      <c r="NPW85" s="26"/>
      <c r="NPX85" s="26"/>
      <c r="NPY85" s="26"/>
      <c r="NPZ85" s="26"/>
      <c r="NQA85" s="26"/>
      <c r="NQB85" s="26"/>
      <c r="NQC85" s="26"/>
      <c r="NQD85" s="26"/>
      <c r="NQE85" s="26"/>
      <c r="NQF85" s="26"/>
      <c r="NQG85" s="26"/>
      <c r="NQH85" s="26"/>
      <c r="NQI85" s="26"/>
      <c r="NQJ85" s="26"/>
      <c r="NQK85" s="26"/>
      <c r="NQL85" s="26"/>
      <c r="NQM85" s="26"/>
      <c r="NQN85" s="26"/>
      <c r="NQO85" s="26"/>
      <c r="NQP85" s="26"/>
      <c r="NQQ85" s="26"/>
      <c r="NQR85" s="26"/>
      <c r="NQS85" s="26"/>
      <c r="NQT85" s="26"/>
      <c r="NQU85" s="26"/>
      <c r="NQV85" s="26"/>
      <c r="NQW85" s="26"/>
      <c r="NQX85" s="26"/>
      <c r="NQY85" s="26"/>
      <c r="NQZ85" s="26"/>
      <c r="NRA85" s="26"/>
      <c r="NRB85" s="26"/>
      <c r="NRC85" s="26"/>
      <c r="NRD85" s="26"/>
      <c r="NRE85" s="26"/>
      <c r="NRF85" s="26"/>
      <c r="NRG85" s="26"/>
      <c r="NRH85" s="26"/>
      <c r="NRI85" s="26"/>
      <c r="NRJ85" s="26"/>
      <c r="NRK85" s="26"/>
      <c r="NRL85" s="26"/>
      <c r="NRM85" s="26"/>
      <c r="NRN85" s="26"/>
      <c r="NRO85" s="26"/>
      <c r="NRP85" s="26"/>
      <c r="NRQ85" s="26"/>
      <c r="NRR85" s="26"/>
      <c r="NRS85" s="26"/>
      <c r="NRT85" s="26"/>
      <c r="NRU85" s="26"/>
      <c r="NRV85" s="26"/>
      <c r="NRW85" s="26"/>
      <c r="NRX85" s="26"/>
      <c r="NRY85" s="26"/>
      <c r="NRZ85" s="26"/>
      <c r="NSA85" s="26"/>
      <c r="NSB85" s="26"/>
      <c r="NSC85" s="26"/>
      <c r="NSD85" s="26"/>
      <c r="NSE85" s="26"/>
      <c r="NSF85" s="26"/>
      <c r="NSG85" s="26"/>
      <c r="NSH85" s="26"/>
      <c r="NSI85" s="26"/>
      <c r="NSJ85" s="26"/>
      <c r="NSK85" s="26"/>
      <c r="NSL85" s="26"/>
      <c r="NSM85" s="26"/>
      <c r="NSN85" s="26"/>
      <c r="NSO85" s="26"/>
      <c r="NSP85" s="26"/>
      <c r="NSQ85" s="26"/>
      <c r="NSR85" s="26"/>
      <c r="NSS85" s="26"/>
      <c r="NST85" s="26"/>
      <c r="NSU85" s="26"/>
      <c r="NSV85" s="26"/>
      <c r="NSW85" s="26"/>
      <c r="NSX85" s="26"/>
      <c r="NSY85" s="26"/>
      <c r="NSZ85" s="26"/>
      <c r="NTA85" s="26"/>
      <c r="NTB85" s="26"/>
      <c r="NTC85" s="26"/>
      <c r="NTD85" s="26"/>
      <c r="NTE85" s="26"/>
      <c r="NTF85" s="26"/>
      <c r="NTG85" s="26"/>
      <c r="NTH85" s="26"/>
      <c r="NTI85" s="26"/>
      <c r="NTJ85" s="26"/>
      <c r="NTK85" s="26"/>
      <c r="NTL85" s="26"/>
      <c r="NTM85" s="26"/>
      <c r="NTN85" s="26"/>
      <c r="NTO85" s="26"/>
      <c r="NTP85" s="26"/>
      <c r="NTQ85" s="26"/>
      <c r="NTR85" s="26"/>
      <c r="NTS85" s="26"/>
      <c r="NTT85" s="26"/>
      <c r="NTU85" s="26"/>
      <c r="NTV85" s="26"/>
      <c r="NTW85" s="26"/>
      <c r="NTX85" s="26"/>
      <c r="NTY85" s="26"/>
      <c r="NTZ85" s="26"/>
      <c r="NUA85" s="26"/>
      <c r="NUB85" s="26"/>
      <c r="NUC85" s="26"/>
      <c r="NUD85" s="26"/>
      <c r="NUE85" s="26"/>
      <c r="NUF85" s="26"/>
      <c r="NUG85" s="26"/>
      <c r="NUH85" s="26"/>
      <c r="NUI85" s="26"/>
      <c r="NUJ85" s="26"/>
      <c r="NUK85" s="26"/>
      <c r="NUL85" s="26"/>
      <c r="NUM85" s="26"/>
      <c r="NUN85" s="26"/>
      <c r="NUO85" s="26"/>
      <c r="NUP85" s="26"/>
      <c r="NUQ85" s="26"/>
      <c r="NUR85" s="26"/>
      <c r="NUS85" s="26"/>
      <c r="NUT85" s="26"/>
      <c r="NUU85" s="26"/>
      <c r="NUV85" s="26"/>
      <c r="NUW85" s="26"/>
      <c r="NUX85" s="26"/>
      <c r="NUY85" s="26"/>
      <c r="NUZ85" s="26"/>
      <c r="NVA85" s="26"/>
      <c r="NVB85" s="26"/>
      <c r="NVC85" s="26"/>
      <c r="NVD85" s="26"/>
      <c r="NVE85" s="26"/>
      <c r="NVF85" s="26"/>
      <c r="NVG85" s="26"/>
      <c r="NVH85" s="26"/>
      <c r="NVI85" s="26"/>
      <c r="NVJ85" s="26"/>
      <c r="NVK85" s="26"/>
      <c r="NVL85" s="26"/>
      <c r="NVM85" s="26"/>
      <c r="NVN85" s="26"/>
      <c r="NVO85" s="26"/>
      <c r="NVP85" s="26"/>
      <c r="NVQ85" s="26"/>
      <c r="NVR85" s="26"/>
      <c r="NVS85" s="26"/>
      <c r="NVT85" s="26"/>
      <c r="NVU85" s="26"/>
      <c r="NVV85" s="26"/>
      <c r="NVW85" s="26"/>
      <c r="NVX85" s="26"/>
      <c r="NVY85" s="26"/>
      <c r="NVZ85" s="26"/>
      <c r="NWA85" s="26"/>
      <c r="NWB85" s="26"/>
      <c r="NWC85" s="26"/>
      <c r="NWD85" s="26"/>
      <c r="NWE85" s="26"/>
      <c r="NWF85" s="26"/>
      <c r="NWG85" s="26"/>
      <c r="NWH85" s="26"/>
      <c r="NWI85" s="26"/>
      <c r="NWJ85" s="26"/>
      <c r="NWK85" s="26"/>
      <c r="NWL85" s="26"/>
      <c r="NWM85" s="26"/>
      <c r="NWN85" s="26"/>
      <c r="NWO85" s="26"/>
      <c r="NWP85" s="26"/>
      <c r="NWQ85" s="26"/>
      <c r="NWR85" s="26"/>
      <c r="NWS85" s="26"/>
      <c r="NWT85" s="26"/>
      <c r="NWU85" s="26"/>
      <c r="NWV85" s="26"/>
      <c r="NWW85" s="26"/>
      <c r="NWX85" s="26"/>
      <c r="NWY85" s="26"/>
      <c r="NWZ85" s="26"/>
      <c r="NXA85" s="26"/>
      <c r="NXB85" s="26"/>
      <c r="NXC85" s="26"/>
      <c r="NXD85" s="26"/>
      <c r="NXE85" s="26"/>
      <c r="NXF85" s="26"/>
      <c r="NXG85" s="26"/>
      <c r="NXH85" s="26"/>
      <c r="NXI85" s="26"/>
      <c r="NXJ85" s="26"/>
      <c r="NXK85" s="26"/>
      <c r="NXL85" s="26"/>
      <c r="NXM85" s="26"/>
      <c r="NXN85" s="26"/>
      <c r="NXO85" s="26"/>
      <c r="NXP85" s="26"/>
      <c r="NXQ85" s="26"/>
      <c r="NXR85" s="26"/>
      <c r="NXS85" s="26"/>
      <c r="NXT85" s="26"/>
      <c r="NXU85" s="26"/>
      <c r="NXV85" s="26"/>
      <c r="NXW85" s="26"/>
      <c r="NXX85" s="26"/>
      <c r="NXY85" s="26"/>
      <c r="NXZ85" s="26"/>
      <c r="NYA85" s="26"/>
      <c r="NYB85" s="26"/>
      <c r="NYC85" s="26"/>
      <c r="NYD85" s="26"/>
      <c r="NYE85" s="26"/>
      <c r="NYF85" s="26"/>
      <c r="NYG85" s="26"/>
      <c r="NYH85" s="26"/>
      <c r="NYI85" s="26"/>
      <c r="NYJ85" s="26"/>
      <c r="NYK85" s="26"/>
      <c r="NYL85" s="26"/>
      <c r="NYM85" s="26"/>
      <c r="NYN85" s="26"/>
      <c r="NYO85" s="26"/>
      <c r="NYP85" s="26"/>
      <c r="NYQ85" s="26"/>
      <c r="NYR85" s="26"/>
      <c r="NYS85" s="26"/>
      <c r="NYT85" s="26"/>
      <c r="NYU85" s="26"/>
      <c r="NYV85" s="26"/>
      <c r="NYW85" s="26"/>
      <c r="NYX85" s="26"/>
      <c r="NYY85" s="26"/>
      <c r="NYZ85" s="26"/>
      <c r="NZA85" s="26"/>
      <c r="NZB85" s="26"/>
      <c r="NZC85" s="26"/>
      <c r="NZD85" s="26"/>
      <c r="NZE85" s="26"/>
      <c r="NZF85" s="26"/>
      <c r="NZG85" s="26"/>
      <c r="NZH85" s="26"/>
      <c r="NZI85" s="26"/>
      <c r="NZJ85" s="26"/>
      <c r="NZK85" s="26"/>
      <c r="NZL85" s="26"/>
      <c r="NZM85" s="26"/>
      <c r="NZN85" s="26"/>
      <c r="NZO85" s="26"/>
      <c r="NZP85" s="26"/>
      <c r="NZQ85" s="26"/>
      <c r="NZR85" s="26"/>
      <c r="NZS85" s="26"/>
      <c r="NZT85" s="26"/>
      <c r="NZU85" s="26"/>
      <c r="NZV85" s="26"/>
      <c r="NZW85" s="26"/>
      <c r="NZX85" s="26"/>
      <c r="NZY85" s="26"/>
      <c r="NZZ85" s="26"/>
      <c r="OAA85" s="26"/>
      <c r="OAB85" s="26"/>
      <c r="OAC85" s="26"/>
      <c r="OAD85" s="26"/>
      <c r="OAE85" s="26"/>
      <c r="OAF85" s="26"/>
      <c r="OAG85" s="26"/>
      <c r="OAH85" s="26"/>
      <c r="OAI85" s="26"/>
      <c r="OAJ85" s="26"/>
      <c r="OAK85" s="26"/>
      <c r="OAL85" s="26"/>
      <c r="OAM85" s="26"/>
      <c r="OAN85" s="26"/>
      <c r="OAO85" s="26"/>
      <c r="OAP85" s="26"/>
      <c r="OAQ85" s="26"/>
      <c r="OAR85" s="26"/>
      <c r="OAS85" s="26"/>
      <c r="OAT85" s="26"/>
      <c r="OAU85" s="26"/>
      <c r="OAV85" s="26"/>
      <c r="OAW85" s="26"/>
      <c r="OAX85" s="26"/>
      <c r="OAY85" s="26"/>
      <c r="OAZ85" s="26"/>
      <c r="OBA85" s="26"/>
      <c r="OBB85" s="26"/>
      <c r="OBC85" s="26"/>
      <c r="OBD85" s="26"/>
      <c r="OBE85" s="26"/>
      <c r="OBF85" s="26"/>
      <c r="OBG85" s="26"/>
      <c r="OBH85" s="26"/>
      <c r="OBI85" s="26"/>
      <c r="OBJ85" s="26"/>
      <c r="OBK85" s="26"/>
      <c r="OBL85" s="26"/>
      <c r="OBM85" s="26"/>
      <c r="OBN85" s="26"/>
      <c r="OBO85" s="26"/>
      <c r="OBP85" s="26"/>
      <c r="OBQ85" s="26"/>
      <c r="OBR85" s="26"/>
      <c r="OBS85" s="26"/>
      <c r="OBT85" s="26"/>
      <c r="OBU85" s="26"/>
      <c r="OBV85" s="26"/>
      <c r="OBW85" s="26"/>
      <c r="OBX85" s="26"/>
      <c r="OBY85" s="26"/>
      <c r="OBZ85" s="26"/>
      <c r="OCA85" s="26"/>
      <c r="OCB85" s="26"/>
      <c r="OCC85" s="26"/>
      <c r="OCD85" s="26"/>
      <c r="OCE85" s="26"/>
      <c r="OCF85" s="26"/>
      <c r="OCG85" s="26"/>
      <c r="OCH85" s="26"/>
      <c r="OCI85" s="26"/>
      <c r="OCJ85" s="26"/>
      <c r="OCK85" s="26"/>
      <c r="OCL85" s="26"/>
      <c r="OCM85" s="26"/>
      <c r="OCN85" s="26"/>
      <c r="OCO85" s="26"/>
      <c r="OCP85" s="26"/>
      <c r="OCQ85" s="26"/>
      <c r="OCR85" s="26"/>
      <c r="OCS85" s="26"/>
      <c r="OCT85" s="26"/>
      <c r="OCU85" s="26"/>
      <c r="OCV85" s="26"/>
      <c r="OCW85" s="26"/>
      <c r="OCX85" s="26"/>
      <c r="OCY85" s="26"/>
      <c r="OCZ85" s="26"/>
      <c r="ODA85" s="26"/>
      <c r="ODB85" s="26"/>
      <c r="ODC85" s="26"/>
      <c r="ODD85" s="26"/>
      <c r="ODE85" s="26"/>
      <c r="ODF85" s="26"/>
      <c r="ODG85" s="26"/>
      <c r="ODH85" s="26"/>
      <c r="ODI85" s="26"/>
      <c r="ODJ85" s="26"/>
      <c r="ODK85" s="26"/>
      <c r="ODL85" s="26"/>
      <c r="ODM85" s="26"/>
      <c r="ODN85" s="26"/>
      <c r="ODO85" s="26"/>
      <c r="ODP85" s="26"/>
      <c r="ODQ85" s="26"/>
      <c r="ODR85" s="26"/>
      <c r="ODS85" s="26"/>
      <c r="ODT85" s="26"/>
      <c r="ODU85" s="26"/>
      <c r="ODV85" s="26"/>
      <c r="ODW85" s="26"/>
      <c r="ODX85" s="26"/>
      <c r="ODY85" s="26"/>
      <c r="ODZ85" s="26"/>
      <c r="OEA85" s="26"/>
      <c r="OEB85" s="26"/>
      <c r="OEC85" s="26"/>
      <c r="OED85" s="26"/>
      <c r="OEE85" s="26"/>
      <c r="OEF85" s="26"/>
      <c r="OEG85" s="26"/>
      <c r="OEH85" s="26"/>
      <c r="OEI85" s="26"/>
      <c r="OEJ85" s="26"/>
      <c r="OEK85" s="26"/>
      <c r="OEL85" s="26"/>
      <c r="OEM85" s="26"/>
      <c r="OEN85" s="26"/>
      <c r="OEO85" s="26"/>
      <c r="OEP85" s="26"/>
      <c r="OEQ85" s="26"/>
      <c r="OER85" s="26"/>
      <c r="OES85" s="26"/>
      <c r="OET85" s="26"/>
      <c r="OEU85" s="26"/>
      <c r="OEV85" s="26"/>
      <c r="OEW85" s="26"/>
      <c r="OEX85" s="26"/>
      <c r="OEY85" s="26"/>
      <c r="OEZ85" s="26"/>
      <c r="OFA85" s="26"/>
      <c r="OFB85" s="26"/>
      <c r="OFC85" s="26"/>
      <c r="OFD85" s="26"/>
      <c r="OFE85" s="26"/>
      <c r="OFF85" s="26"/>
      <c r="OFG85" s="26"/>
      <c r="OFH85" s="26"/>
      <c r="OFI85" s="26"/>
      <c r="OFJ85" s="26"/>
      <c r="OFK85" s="26"/>
      <c r="OFL85" s="26"/>
      <c r="OFM85" s="26"/>
      <c r="OFN85" s="26"/>
      <c r="OFO85" s="26"/>
      <c r="OFP85" s="26"/>
      <c r="OFQ85" s="26"/>
      <c r="OFR85" s="26"/>
      <c r="OFS85" s="26"/>
      <c r="OFT85" s="26"/>
      <c r="OFU85" s="26"/>
      <c r="OFV85" s="26"/>
      <c r="OFW85" s="26"/>
      <c r="OFX85" s="26"/>
      <c r="OFY85" s="26"/>
      <c r="OFZ85" s="26"/>
      <c r="OGA85" s="26"/>
      <c r="OGB85" s="26"/>
      <c r="OGC85" s="26"/>
      <c r="OGD85" s="26"/>
      <c r="OGE85" s="26"/>
      <c r="OGF85" s="26"/>
      <c r="OGG85" s="26"/>
      <c r="OGH85" s="26"/>
      <c r="OGI85" s="26"/>
      <c r="OGJ85" s="26"/>
      <c r="OGK85" s="26"/>
      <c r="OGL85" s="26"/>
      <c r="OGM85" s="26"/>
      <c r="OGN85" s="26"/>
      <c r="OGO85" s="26"/>
      <c r="OGP85" s="26"/>
      <c r="OGQ85" s="26"/>
      <c r="OGR85" s="26"/>
      <c r="OGS85" s="26"/>
      <c r="OGT85" s="26"/>
      <c r="OGU85" s="26"/>
      <c r="OGV85" s="26"/>
      <c r="OGW85" s="26"/>
      <c r="OGX85" s="26"/>
      <c r="OGY85" s="26"/>
      <c r="OGZ85" s="26"/>
      <c r="OHA85" s="26"/>
      <c r="OHB85" s="26"/>
      <c r="OHC85" s="26"/>
      <c r="OHD85" s="26"/>
      <c r="OHE85" s="26"/>
      <c r="OHF85" s="26"/>
      <c r="OHG85" s="26"/>
      <c r="OHH85" s="26"/>
      <c r="OHI85" s="26"/>
      <c r="OHJ85" s="26"/>
      <c r="OHK85" s="26"/>
      <c r="OHL85" s="26"/>
      <c r="OHM85" s="26"/>
      <c r="OHN85" s="26"/>
      <c r="OHO85" s="26"/>
      <c r="OHP85" s="26"/>
      <c r="OHQ85" s="26"/>
      <c r="OHR85" s="26"/>
      <c r="OHS85" s="26"/>
      <c r="OHT85" s="26"/>
      <c r="OHU85" s="26"/>
      <c r="OHV85" s="26"/>
      <c r="OHW85" s="26"/>
      <c r="OHX85" s="26"/>
      <c r="OHY85" s="26"/>
      <c r="OHZ85" s="26"/>
      <c r="OIA85" s="26"/>
      <c r="OIB85" s="26"/>
      <c r="OIC85" s="26"/>
      <c r="OID85" s="26"/>
      <c r="OIE85" s="26"/>
      <c r="OIF85" s="26"/>
      <c r="OIG85" s="26"/>
      <c r="OIH85" s="26"/>
      <c r="OII85" s="26"/>
      <c r="OIJ85" s="26"/>
      <c r="OIK85" s="26"/>
      <c r="OIL85" s="26"/>
      <c r="OIM85" s="26"/>
      <c r="OIN85" s="26"/>
      <c r="OIO85" s="26"/>
      <c r="OIP85" s="26"/>
      <c r="OIQ85" s="26"/>
      <c r="OIR85" s="26"/>
      <c r="OIS85" s="26"/>
      <c r="OIT85" s="26"/>
      <c r="OIU85" s="26"/>
      <c r="OIV85" s="26"/>
      <c r="OIW85" s="26"/>
      <c r="OIX85" s="26"/>
      <c r="OIY85" s="26"/>
      <c r="OIZ85" s="26"/>
      <c r="OJA85" s="26"/>
      <c r="OJB85" s="26"/>
      <c r="OJC85" s="26"/>
      <c r="OJD85" s="26"/>
      <c r="OJE85" s="26"/>
      <c r="OJF85" s="26"/>
      <c r="OJG85" s="26"/>
      <c r="OJH85" s="26"/>
      <c r="OJI85" s="26"/>
      <c r="OJJ85" s="26"/>
      <c r="OJK85" s="26"/>
      <c r="OJL85" s="26"/>
      <c r="OJM85" s="26"/>
      <c r="OJN85" s="26"/>
      <c r="OJO85" s="26"/>
      <c r="OJP85" s="26"/>
      <c r="OJQ85" s="26"/>
      <c r="OJR85" s="26"/>
      <c r="OJS85" s="26"/>
      <c r="OJT85" s="26"/>
      <c r="OJU85" s="26"/>
      <c r="OJV85" s="26"/>
      <c r="OJW85" s="26"/>
      <c r="OJX85" s="26"/>
      <c r="OJY85" s="26"/>
      <c r="OJZ85" s="26"/>
      <c r="OKA85" s="26"/>
      <c r="OKB85" s="26"/>
      <c r="OKC85" s="26"/>
      <c r="OKD85" s="26"/>
      <c r="OKE85" s="26"/>
      <c r="OKF85" s="26"/>
      <c r="OKG85" s="26"/>
      <c r="OKH85" s="26"/>
      <c r="OKI85" s="26"/>
      <c r="OKJ85" s="26"/>
      <c r="OKK85" s="26"/>
      <c r="OKL85" s="26"/>
      <c r="OKM85" s="26"/>
      <c r="OKN85" s="26"/>
      <c r="OKO85" s="26"/>
      <c r="OKP85" s="26"/>
      <c r="OKQ85" s="26"/>
      <c r="OKR85" s="26"/>
      <c r="OKS85" s="26"/>
      <c r="OKT85" s="26"/>
      <c r="OKU85" s="26"/>
      <c r="OKV85" s="26"/>
      <c r="OKW85" s="26"/>
      <c r="OKX85" s="26"/>
      <c r="OKY85" s="26"/>
      <c r="OKZ85" s="26"/>
      <c r="OLA85" s="26"/>
      <c r="OLB85" s="26"/>
      <c r="OLC85" s="26"/>
      <c r="OLD85" s="26"/>
      <c r="OLE85" s="26"/>
      <c r="OLF85" s="26"/>
      <c r="OLG85" s="26"/>
      <c r="OLH85" s="26"/>
      <c r="OLI85" s="26"/>
      <c r="OLJ85" s="26"/>
      <c r="OLK85" s="26"/>
      <c r="OLL85" s="26"/>
      <c r="OLM85" s="26"/>
      <c r="OLN85" s="26"/>
      <c r="OLO85" s="26"/>
      <c r="OLP85" s="26"/>
      <c r="OLQ85" s="26"/>
      <c r="OLR85" s="26"/>
      <c r="OLS85" s="26"/>
      <c r="OLT85" s="26"/>
      <c r="OLU85" s="26"/>
      <c r="OLV85" s="26"/>
      <c r="OLW85" s="26"/>
      <c r="OLX85" s="26"/>
      <c r="OLY85" s="26"/>
      <c r="OLZ85" s="26"/>
      <c r="OMA85" s="26"/>
      <c r="OMB85" s="26"/>
      <c r="OMC85" s="26"/>
      <c r="OMD85" s="26"/>
      <c r="OME85" s="26"/>
      <c r="OMF85" s="26"/>
      <c r="OMG85" s="26"/>
      <c r="OMH85" s="26"/>
      <c r="OMI85" s="26"/>
      <c r="OMJ85" s="26"/>
      <c r="OMK85" s="26"/>
      <c r="OML85" s="26"/>
      <c r="OMM85" s="26"/>
      <c r="OMN85" s="26"/>
      <c r="OMO85" s="26"/>
      <c r="OMP85" s="26"/>
      <c r="OMQ85" s="26"/>
      <c r="OMR85" s="26"/>
      <c r="OMS85" s="26"/>
      <c r="OMT85" s="26"/>
      <c r="OMU85" s="26"/>
      <c r="OMV85" s="26"/>
      <c r="OMW85" s="26"/>
      <c r="OMX85" s="26"/>
      <c r="OMY85" s="26"/>
      <c r="OMZ85" s="26"/>
      <c r="ONA85" s="26"/>
      <c r="ONB85" s="26"/>
      <c r="ONC85" s="26"/>
      <c r="OND85" s="26"/>
      <c r="ONE85" s="26"/>
      <c r="ONF85" s="26"/>
      <c r="ONG85" s="26"/>
      <c r="ONH85" s="26"/>
      <c r="ONI85" s="26"/>
      <c r="ONJ85" s="26"/>
      <c r="ONK85" s="26"/>
      <c r="ONL85" s="26"/>
      <c r="ONM85" s="26"/>
      <c r="ONN85" s="26"/>
      <c r="ONO85" s="26"/>
      <c r="ONP85" s="26"/>
      <c r="ONQ85" s="26"/>
      <c r="ONR85" s="26"/>
      <c r="ONS85" s="26"/>
      <c r="ONT85" s="26"/>
      <c r="ONU85" s="26"/>
      <c r="ONV85" s="26"/>
      <c r="ONW85" s="26"/>
      <c r="ONX85" s="26"/>
      <c r="ONY85" s="26"/>
      <c r="ONZ85" s="26"/>
      <c r="OOA85" s="26"/>
      <c r="OOB85" s="26"/>
      <c r="OOC85" s="26"/>
      <c r="OOD85" s="26"/>
      <c r="OOE85" s="26"/>
      <c r="OOF85" s="26"/>
      <c r="OOG85" s="26"/>
      <c r="OOH85" s="26"/>
      <c r="OOI85" s="26"/>
      <c r="OOJ85" s="26"/>
      <c r="OOK85" s="26"/>
      <c r="OOL85" s="26"/>
      <c r="OOM85" s="26"/>
      <c r="OON85" s="26"/>
      <c r="OOO85" s="26"/>
      <c r="OOP85" s="26"/>
      <c r="OOQ85" s="26"/>
      <c r="OOR85" s="26"/>
      <c r="OOS85" s="26"/>
      <c r="OOT85" s="26"/>
      <c r="OOU85" s="26"/>
      <c r="OOV85" s="26"/>
      <c r="OOW85" s="26"/>
      <c r="OOX85" s="26"/>
      <c r="OOY85" s="26"/>
      <c r="OOZ85" s="26"/>
      <c r="OPA85" s="26"/>
      <c r="OPB85" s="26"/>
      <c r="OPC85" s="26"/>
      <c r="OPD85" s="26"/>
      <c r="OPE85" s="26"/>
      <c r="OPF85" s="26"/>
      <c r="OPG85" s="26"/>
      <c r="OPH85" s="26"/>
      <c r="OPI85" s="26"/>
      <c r="OPJ85" s="26"/>
      <c r="OPK85" s="26"/>
      <c r="OPL85" s="26"/>
      <c r="OPM85" s="26"/>
      <c r="OPN85" s="26"/>
      <c r="OPO85" s="26"/>
      <c r="OPP85" s="26"/>
      <c r="OPQ85" s="26"/>
      <c r="OPR85" s="26"/>
      <c r="OPS85" s="26"/>
      <c r="OPT85" s="26"/>
      <c r="OPU85" s="26"/>
      <c r="OPV85" s="26"/>
      <c r="OPW85" s="26"/>
      <c r="OPX85" s="26"/>
      <c r="OPY85" s="26"/>
      <c r="OPZ85" s="26"/>
      <c r="OQA85" s="26"/>
      <c r="OQB85" s="26"/>
      <c r="OQC85" s="26"/>
      <c r="OQD85" s="26"/>
      <c r="OQE85" s="26"/>
      <c r="OQF85" s="26"/>
      <c r="OQG85" s="26"/>
      <c r="OQH85" s="26"/>
      <c r="OQI85" s="26"/>
      <c r="OQJ85" s="26"/>
      <c r="OQK85" s="26"/>
      <c r="OQL85" s="26"/>
      <c r="OQM85" s="26"/>
      <c r="OQN85" s="26"/>
      <c r="OQO85" s="26"/>
      <c r="OQP85" s="26"/>
      <c r="OQQ85" s="26"/>
      <c r="OQR85" s="26"/>
      <c r="OQS85" s="26"/>
      <c r="OQT85" s="26"/>
      <c r="OQU85" s="26"/>
      <c r="OQV85" s="26"/>
      <c r="OQW85" s="26"/>
      <c r="OQX85" s="26"/>
      <c r="OQY85" s="26"/>
      <c r="OQZ85" s="26"/>
      <c r="ORA85" s="26"/>
      <c r="ORB85" s="26"/>
      <c r="ORC85" s="26"/>
      <c r="ORD85" s="26"/>
      <c r="ORE85" s="26"/>
      <c r="ORF85" s="26"/>
      <c r="ORG85" s="26"/>
      <c r="ORH85" s="26"/>
      <c r="ORI85" s="26"/>
      <c r="ORJ85" s="26"/>
      <c r="ORK85" s="26"/>
      <c r="ORL85" s="26"/>
      <c r="ORM85" s="26"/>
      <c r="ORN85" s="26"/>
      <c r="ORO85" s="26"/>
      <c r="ORP85" s="26"/>
      <c r="ORQ85" s="26"/>
      <c r="ORR85" s="26"/>
      <c r="ORS85" s="26"/>
      <c r="ORT85" s="26"/>
      <c r="ORU85" s="26"/>
      <c r="ORV85" s="26"/>
      <c r="ORW85" s="26"/>
      <c r="ORX85" s="26"/>
      <c r="ORY85" s="26"/>
      <c r="ORZ85" s="26"/>
      <c r="OSA85" s="26"/>
      <c r="OSB85" s="26"/>
      <c r="OSC85" s="26"/>
      <c r="OSD85" s="26"/>
      <c r="OSE85" s="26"/>
      <c r="OSF85" s="26"/>
      <c r="OSG85" s="26"/>
      <c r="OSH85" s="26"/>
      <c r="OSI85" s="26"/>
      <c r="OSJ85" s="26"/>
      <c r="OSK85" s="26"/>
      <c r="OSL85" s="26"/>
      <c r="OSM85" s="26"/>
      <c r="OSN85" s="26"/>
      <c r="OSO85" s="26"/>
      <c r="OSP85" s="26"/>
      <c r="OSQ85" s="26"/>
      <c r="OSR85" s="26"/>
      <c r="OSS85" s="26"/>
      <c r="OST85" s="26"/>
      <c r="OSU85" s="26"/>
      <c r="OSV85" s="26"/>
      <c r="OSW85" s="26"/>
      <c r="OSX85" s="26"/>
      <c r="OSY85" s="26"/>
      <c r="OSZ85" s="26"/>
      <c r="OTA85" s="26"/>
      <c r="OTB85" s="26"/>
      <c r="OTC85" s="26"/>
      <c r="OTD85" s="26"/>
      <c r="OTE85" s="26"/>
      <c r="OTF85" s="26"/>
      <c r="OTG85" s="26"/>
      <c r="OTH85" s="26"/>
      <c r="OTI85" s="26"/>
      <c r="OTJ85" s="26"/>
      <c r="OTK85" s="26"/>
      <c r="OTL85" s="26"/>
      <c r="OTM85" s="26"/>
      <c r="OTN85" s="26"/>
      <c r="OTO85" s="26"/>
      <c r="OTP85" s="26"/>
      <c r="OTQ85" s="26"/>
      <c r="OTR85" s="26"/>
      <c r="OTS85" s="26"/>
      <c r="OTT85" s="26"/>
      <c r="OTU85" s="26"/>
      <c r="OTV85" s="26"/>
      <c r="OTW85" s="26"/>
      <c r="OTX85" s="26"/>
      <c r="OTY85" s="26"/>
      <c r="OTZ85" s="26"/>
      <c r="OUA85" s="26"/>
      <c r="OUB85" s="26"/>
      <c r="OUC85" s="26"/>
      <c r="OUD85" s="26"/>
      <c r="OUE85" s="26"/>
      <c r="OUF85" s="26"/>
      <c r="OUG85" s="26"/>
      <c r="OUH85" s="26"/>
      <c r="OUI85" s="26"/>
      <c r="OUJ85" s="26"/>
      <c r="OUK85" s="26"/>
      <c r="OUL85" s="26"/>
      <c r="OUM85" s="26"/>
      <c r="OUN85" s="26"/>
      <c r="OUO85" s="26"/>
      <c r="OUP85" s="26"/>
      <c r="OUQ85" s="26"/>
      <c r="OUR85" s="26"/>
      <c r="OUS85" s="26"/>
      <c r="OUT85" s="26"/>
      <c r="OUU85" s="26"/>
      <c r="OUV85" s="26"/>
      <c r="OUW85" s="26"/>
      <c r="OUX85" s="26"/>
      <c r="OUY85" s="26"/>
      <c r="OUZ85" s="26"/>
      <c r="OVA85" s="26"/>
      <c r="OVB85" s="26"/>
      <c r="OVC85" s="26"/>
      <c r="OVD85" s="26"/>
      <c r="OVE85" s="26"/>
      <c r="OVF85" s="26"/>
      <c r="OVG85" s="26"/>
      <c r="OVH85" s="26"/>
      <c r="OVI85" s="26"/>
      <c r="OVJ85" s="26"/>
      <c r="OVK85" s="26"/>
      <c r="OVL85" s="26"/>
      <c r="OVM85" s="26"/>
      <c r="OVN85" s="26"/>
      <c r="OVO85" s="26"/>
      <c r="OVP85" s="26"/>
      <c r="OVQ85" s="26"/>
      <c r="OVR85" s="26"/>
      <c r="OVS85" s="26"/>
      <c r="OVT85" s="26"/>
      <c r="OVU85" s="26"/>
      <c r="OVV85" s="26"/>
      <c r="OVW85" s="26"/>
      <c r="OVX85" s="26"/>
      <c r="OVY85" s="26"/>
      <c r="OVZ85" s="26"/>
      <c r="OWA85" s="26"/>
      <c r="OWB85" s="26"/>
      <c r="OWC85" s="26"/>
      <c r="OWD85" s="26"/>
      <c r="OWE85" s="26"/>
      <c r="OWF85" s="26"/>
      <c r="OWG85" s="26"/>
      <c r="OWH85" s="26"/>
      <c r="OWI85" s="26"/>
      <c r="OWJ85" s="26"/>
      <c r="OWK85" s="26"/>
      <c r="OWL85" s="26"/>
      <c r="OWM85" s="26"/>
      <c r="OWN85" s="26"/>
      <c r="OWO85" s="26"/>
      <c r="OWP85" s="26"/>
      <c r="OWQ85" s="26"/>
      <c r="OWR85" s="26"/>
      <c r="OWS85" s="26"/>
      <c r="OWT85" s="26"/>
      <c r="OWU85" s="26"/>
      <c r="OWV85" s="26"/>
      <c r="OWW85" s="26"/>
      <c r="OWX85" s="26"/>
      <c r="OWY85" s="26"/>
      <c r="OWZ85" s="26"/>
      <c r="OXA85" s="26"/>
      <c r="OXB85" s="26"/>
      <c r="OXC85" s="26"/>
      <c r="OXD85" s="26"/>
      <c r="OXE85" s="26"/>
      <c r="OXF85" s="26"/>
      <c r="OXG85" s="26"/>
      <c r="OXH85" s="26"/>
      <c r="OXI85" s="26"/>
      <c r="OXJ85" s="26"/>
      <c r="OXK85" s="26"/>
      <c r="OXL85" s="26"/>
      <c r="OXM85" s="26"/>
      <c r="OXN85" s="26"/>
      <c r="OXO85" s="26"/>
      <c r="OXP85" s="26"/>
      <c r="OXQ85" s="26"/>
      <c r="OXR85" s="26"/>
      <c r="OXS85" s="26"/>
      <c r="OXT85" s="26"/>
      <c r="OXU85" s="26"/>
      <c r="OXV85" s="26"/>
      <c r="OXW85" s="26"/>
      <c r="OXX85" s="26"/>
      <c r="OXY85" s="26"/>
      <c r="OXZ85" s="26"/>
      <c r="OYA85" s="26"/>
      <c r="OYB85" s="26"/>
      <c r="OYC85" s="26"/>
      <c r="OYD85" s="26"/>
      <c r="OYE85" s="26"/>
      <c r="OYF85" s="26"/>
      <c r="OYG85" s="26"/>
      <c r="OYH85" s="26"/>
      <c r="OYI85" s="26"/>
      <c r="OYJ85" s="26"/>
      <c r="OYK85" s="26"/>
      <c r="OYL85" s="26"/>
      <c r="OYM85" s="26"/>
      <c r="OYN85" s="26"/>
      <c r="OYO85" s="26"/>
      <c r="OYP85" s="26"/>
      <c r="OYQ85" s="26"/>
      <c r="OYR85" s="26"/>
      <c r="OYS85" s="26"/>
      <c r="OYT85" s="26"/>
      <c r="OYU85" s="26"/>
      <c r="OYV85" s="26"/>
      <c r="OYW85" s="26"/>
      <c r="OYX85" s="26"/>
      <c r="OYY85" s="26"/>
      <c r="OYZ85" s="26"/>
      <c r="OZA85" s="26"/>
      <c r="OZB85" s="26"/>
      <c r="OZC85" s="26"/>
      <c r="OZD85" s="26"/>
      <c r="OZE85" s="26"/>
      <c r="OZF85" s="26"/>
      <c r="OZG85" s="26"/>
      <c r="OZH85" s="26"/>
      <c r="OZI85" s="26"/>
      <c r="OZJ85" s="26"/>
      <c r="OZK85" s="26"/>
      <c r="OZL85" s="26"/>
      <c r="OZM85" s="26"/>
      <c r="OZN85" s="26"/>
      <c r="OZO85" s="26"/>
      <c r="OZP85" s="26"/>
      <c r="OZQ85" s="26"/>
      <c r="OZR85" s="26"/>
      <c r="OZS85" s="26"/>
      <c r="OZT85" s="26"/>
      <c r="OZU85" s="26"/>
      <c r="OZV85" s="26"/>
      <c r="OZW85" s="26"/>
      <c r="OZX85" s="26"/>
      <c r="OZY85" s="26"/>
      <c r="OZZ85" s="26"/>
      <c r="PAA85" s="26"/>
      <c r="PAB85" s="26"/>
      <c r="PAC85" s="26"/>
      <c r="PAD85" s="26"/>
      <c r="PAE85" s="26"/>
      <c r="PAF85" s="26"/>
      <c r="PAG85" s="26"/>
      <c r="PAH85" s="26"/>
      <c r="PAI85" s="26"/>
      <c r="PAJ85" s="26"/>
      <c r="PAK85" s="26"/>
      <c r="PAL85" s="26"/>
      <c r="PAM85" s="26"/>
      <c r="PAN85" s="26"/>
      <c r="PAO85" s="26"/>
      <c r="PAP85" s="26"/>
      <c r="PAQ85" s="26"/>
      <c r="PAR85" s="26"/>
      <c r="PAS85" s="26"/>
      <c r="PAT85" s="26"/>
      <c r="PAU85" s="26"/>
      <c r="PAV85" s="26"/>
      <c r="PAW85" s="26"/>
      <c r="PAX85" s="26"/>
      <c r="PAY85" s="26"/>
      <c r="PAZ85" s="26"/>
      <c r="PBA85" s="26"/>
      <c r="PBB85" s="26"/>
      <c r="PBC85" s="26"/>
      <c r="PBD85" s="26"/>
      <c r="PBE85" s="26"/>
      <c r="PBF85" s="26"/>
      <c r="PBG85" s="26"/>
      <c r="PBH85" s="26"/>
      <c r="PBI85" s="26"/>
      <c r="PBJ85" s="26"/>
      <c r="PBK85" s="26"/>
      <c r="PBL85" s="26"/>
      <c r="PBM85" s="26"/>
      <c r="PBN85" s="26"/>
      <c r="PBO85" s="26"/>
      <c r="PBP85" s="26"/>
      <c r="PBQ85" s="26"/>
      <c r="PBR85" s="26"/>
      <c r="PBS85" s="26"/>
      <c r="PBT85" s="26"/>
      <c r="PBU85" s="26"/>
      <c r="PBV85" s="26"/>
      <c r="PBW85" s="26"/>
      <c r="PBX85" s="26"/>
      <c r="PBY85" s="26"/>
      <c r="PBZ85" s="26"/>
      <c r="PCA85" s="26"/>
      <c r="PCB85" s="26"/>
      <c r="PCC85" s="26"/>
      <c r="PCD85" s="26"/>
      <c r="PCE85" s="26"/>
      <c r="PCF85" s="26"/>
      <c r="PCG85" s="26"/>
      <c r="PCH85" s="26"/>
      <c r="PCI85" s="26"/>
      <c r="PCJ85" s="26"/>
      <c r="PCK85" s="26"/>
      <c r="PCL85" s="26"/>
      <c r="PCM85" s="26"/>
      <c r="PCN85" s="26"/>
      <c r="PCO85" s="26"/>
      <c r="PCP85" s="26"/>
      <c r="PCQ85" s="26"/>
      <c r="PCR85" s="26"/>
      <c r="PCS85" s="26"/>
      <c r="PCT85" s="26"/>
      <c r="PCU85" s="26"/>
      <c r="PCV85" s="26"/>
      <c r="PCW85" s="26"/>
      <c r="PCX85" s="26"/>
      <c r="PCY85" s="26"/>
      <c r="PCZ85" s="26"/>
      <c r="PDA85" s="26"/>
      <c r="PDB85" s="26"/>
      <c r="PDC85" s="26"/>
      <c r="PDD85" s="26"/>
      <c r="PDE85" s="26"/>
      <c r="PDF85" s="26"/>
      <c r="PDG85" s="26"/>
      <c r="PDH85" s="26"/>
      <c r="PDI85" s="26"/>
      <c r="PDJ85" s="26"/>
      <c r="PDK85" s="26"/>
      <c r="PDL85" s="26"/>
      <c r="PDM85" s="26"/>
      <c r="PDN85" s="26"/>
      <c r="PDO85" s="26"/>
      <c r="PDP85" s="26"/>
      <c r="PDQ85" s="26"/>
      <c r="PDR85" s="26"/>
      <c r="PDS85" s="26"/>
      <c r="PDT85" s="26"/>
      <c r="PDU85" s="26"/>
      <c r="PDV85" s="26"/>
      <c r="PDW85" s="26"/>
      <c r="PDX85" s="26"/>
      <c r="PDY85" s="26"/>
      <c r="PDZ85" s="26"/>
      <c r="PEA85" s="26"/>
      <c r="PEB85" s="26"/>
      <c r="PEC85" s="26"/>
      <c r="PED85" s="26"/>
      <c r="PEE85" s="26"/>
      <c r="PEF85" s="26"/>
      <c r="PEG85" s="26"/>
      <c r="PEH85" s="26"/>
      <c r="PEI85" s="26"/>
      <c r="PEJ85" s="26"/>
      <c r="PEK85" s="26"/>
      <c r="PEL85" s="26"/>
      <c r="PEM85" s="26"/>
      <c r="PEN85" s="26"/>
      <c r="PEO85" s="26"/>
      <c r="PEP85" s="26"/>
      <c r="PEQ85" s="26"/>
      <c r="PER85" s="26"/>
      <c r="PES85" s="26"/>
      <c r="PET85" s="26"/>
      <c r="PEU85" s="26"/>
      <c r="PEV85" s="26"/>
      <c r="PEW85" s="26"/>
      <c r="PEX85" s="26"/>
      <c r="PEY85" s="26"/>
      <c r="PEZ85" s="26"/>
      <c r="PFA85" s="26"/>
      <c r="PFB85" s="26"/>
      <c r="PFC85" s="26"/>
      <c r="PFD85" s="26"/>
      <c r="PFE85" s="26"/>
      <c r="PFF85" s="26"/>
      <c r="PFG85" s="26"/>
      <c r="PFH85" s="26"/>
      <c r="PFI85" s="26"/>
      <c r="PFJ85" s="26"/>
      <c r="PFK85" s="26"/>
      <c r="PFL85" s="26"/>
      <c r="PFM85" s="26"/>
      <c r="PFN85" s="26"/>
      <c r="PFO85" s="26"/>
      <c r="PFP85" s="26"/>
      <c r="PFQ85" s="26"/>
      <c r="PFR85" s="26"/>
      <c r="PFS85" s="26"/>
      <c r="PFT85" s="26"/>
      <c r="PFU85" s="26"/>
      <c r="PFV85" s="26"/>
      <c r="PFW85" s="26"/>
      <c r="PFX85" s="26"/>
      <c r="PFY85" s="26"/>
      <c r="PFZ85" s="26"/>
      <c r="PGA85" s="26"/>
      <c r="PGB85" s="26"/>
      <c r="PGC85" s="26"/>
      <c r="PGD85" s="26"/>
      <c r="PGE85" s="26"/>
      <c r="PGF85" s="26"/>
      <c r="PGG85" s="26"/>
      <c r="PGH85" s="26"/>
      <c r="PGI85" s="26"/>
      <c r="PGJ85" s="26"/>
      <c r="PGK85" s="26"/>
      <c r="PGL85" s="26"/>
      <c r="PGM85" s="26"/>
      <c r="PGN85" s="26"/>
      <c r="PGO85" s="26"/>
      <c r="PGP85" s="26"/>
      <c r="PGQ85" s="26"/>
      <c r="PGR85" s="26"/>
      <c r="PGS85" s="26"/>
      <c r="PGT85" s="26"/>
      <c r="PGU85" s="26"/>
      <c r="PGV85" s="26"/>
      <c r="PGW85" s="26"/>
      <c r="PGX85" s="26"/>
      <c r="PGY85" s="26"/>
      <c r="PGZ85" s="26"/>
      <c r="PHA85" s="26"/>
      <c r="PHB85" s="26"/>
      <c r="PHC85" s="26"/>
      <c r="PHD85" s="26"/>
      <c r="PHE85" s="26"/>
      <c r="PHF85" s="26"/>
      <c r="PHG85" s="26"/>
      <c r="PHH85" s="26"/>
      <c r="PHI85" s="26"/>
      <c r="PHJ85" s="26"/>
      <c r="PHK85" s="26"/>
      <c r="PHL85" s="26"/>
      <c r="PHM85" s="26"/>
      <c r="PHN85" s="26"/>
      <c r="PHO85" s="26"/>
      <c r="PHP85" s="26"/>
      <c r="PHQ85" s="26"/>
      <c r="PHR85" s="26"/>
      <c r="PHS85" s="26"/>
      <c r="PHT85" s="26"/>
      <c r="PHU85" s="26"/>
      <c r="PHV85" s="26"/>
      <c r="PHW85" s="26"/>
      <c r="PHX85" s="26"/>
      <c r="PHY85" s="26"/>
      <c r="PHZ85" s="26"/>
      <c r="PIA85" s="26"/>
      <c r="PIB85" s="26"/>
      <c r="PIC85" s="26"/>
      <c r="PID85" s="26"/>
      <c r="PIE85" s="26"/>
      <c r="PIF85" s="26"/>
      <c r="PIG85" s="26"/>
      <c r="PIH85" s="26"/>
      <c r="PII85" s="26"/>
      <c r="PIJ85" s="26"/>
      <c r="PIK85" s="26"/>
      <c r="PIL85" s="26"/>
      <c r="PIM85" s="26"/>
      <c r="PIN85" s="26"/>
      <c r="PIO85" s="26"/>
      <c r="PIP85" s="26"/>
      <c r="PIQ85" s="26"/>
      <c r="PIR85" s="26"/>
      <c r="PIS85" s="26"/>
      <c r="PIT85" s="26"/>
      <c r="PIU85" s="26"/>
      <c r="PIV85" s="26"/>
      <c r="PIW85" s="26"/>
      <c r="PIX85" s="26"/>
      <c r="PIY85" s="26"/>
      <c r="PIZ85" s="26"/>
      <c r="PJA85" s="26"/>
      <c r="PJB85" s="26"/>
      <c r="PJC85" s="26"/>
      <c r="PJD85" s="26"/>
      <c r="PJE85" s="26"/>
      <c r="PJF85" s="26"/>
      <c r="PJG85" s="26"/>
      <c r="PJH85" s="26"/>
      <c r="PJI85" s="26"/>
      <c r="PJJ85" s="26"/>
      <c r="PJK85" s="26"/>
      <c r="PJL85" s="26"/>
      <c r="PJM85" s="26"/>
      <c r="PJN85" s="26"/>
      <c r="PJO85" s="26"/>
      <c r="PJP85" s="26"/>
      <c r="PJQ85" s="26"/>
      <c r="PJR85" s="26"/>
      <c r="PJS85" s="26"/>
      <c r="PJT85" s="26"/>
      <c r="PJU85" s="26"/>
      <c r="PJV85" s="26"/>
      <c r="PJW85" s="26"/>
      <c r="PJX85" s="26"/>
      <c r="PJY85" s="26"/>
      <c r="PJZ85" s="26"/>
      <c r="PKA85" s="26"/>
      <c r="PKB85" s="26"/>
      <c r="PKC85" s="26"/>
      <c r="PKD85" s="26"/>
      <c r="PKE85" s="26"/>
      <c r="PKF85" s="26"/>
      <c r="PKG85" s="26"/>
      <c r="PKH85" s="26"/>
      <c r="PKI85" s="26"/>
      <c r="PKJ85" s="26"/>
      <c r="PKK85" s="26"/>
      <c r="PKL85" s="26"/>
      <c r="PKM85" s="26"/>
      <c r="PKN85" s="26"/>
      <c r="PKO85" s="26"/>
      <c r="PKP85" s="26"/>
      <c r="PKQ85" s="26"/>
      <c r="PKR85" s="26"/>
      <c r="PKS85" s="26"/>
      <c r="PKT85" s="26"/>
      <c r="PKU85" s="26"/>
      <c r="PKV85" s="26"/>
      <c r="PKW85" s="26"/>
      <c r="PKX85" s="26"/>
      <c r="PKY85" s="26"/>
      <c r="PKZ85" s="26"/>
      <c r="PLA85" s="26"/>
      <c r="PLB85" s="26"/>
      <c r="PLC85" s="26"/>
      <c r="PLD85" s="26"/>
      <c r="PLE85" s="26"/>
      <c r="PLF85" s="26"/>
      <c r="PLG85" s="26"/>
      <c r="PLH85" s="26"/>
      <c r="PLI85" s="26"/>
      <c r="PLJ85" s="26"/>
      <c r="PLK85" s="26"/>
      <c r="PLL85" s="26"/>
      <c r="PLM85" s="26"/>
      <c r="PLN85" s="26"/>
      <c r="PLO85" s="26"/>
      <c r="PLP85" s="26"/>
      <c r="PLQ85" s="26"/>
      <c r="PLR85" s="26"/>
      <c r="PLS85" s="26"/>
      <c r="PLT85" s="26"/>
      <c r="PLU85" s="26"/>
      <c r="PLV85" s="26"/>
      <c r="PLW85" s="26"/>
      <c r="PLX85" s="26"/>
      <c r="PLY85" s="26"/>
      <c r="PLZ85" s="26"/>
      <c r="PMA85" s="26"/>
      <c r="PMB85" s="26"/>
      <c r="PMC85" s="26"/>
      <c r="PMD85" s="26"/>
      <c r="PME85" s="26"/>
      <c r="PMF85" s="26"/>
      <c r="PMG85" s="26"/>
      <c r="PMH85" s="26"/>
      <c r="PMI85" s="26"/>
      <c r="PMJ85" s="26"/>
      <c r="PMK85" s="26"/>
      <c r="PML85" s="26"/>
      <c r="PMM85" s="26"/>
      <c r="PMN85" s="26"/>
      <c r="PMO85" s="26"/>
      <c r="PMP85" s="26"/>
      <c r="PMQ85" s="26"/>
      <c r="PMR85" s="26"/>
      <c r="PMS85" s="26"/>
      <c r="PMT85" s="26"/>
      <c r="PMU85" s="26"/>
      <c r="PMV85" s="26"/>
      <c r="PMW85" s="26"/>
      <c r="PMX85" s="26"/>
      <c r="PMY85" s="26"/>
      <c r="PMZ85" s="26"/>
      <c r="PNA85" s="26"/>
      <c r="PNB85" s="26"/>
      <c r="PNC85" s="26"/>
      <c r="PND85" s="26"/>
      <c r="PNE85" s="26"/>
      <c r="PNF85" s="26"/>
      <c r="PNG85" s="26"/>
      <c r="PNH85" s="26"/>
      <c r="PNI85" s="26"/>
      <c r="PNJ85" s="26"/>
      <c r="PNK85" s="26"/>
      <c r="PNL85" s="26"/>
      <c r="PNM85" s="26"/>
      <c r="PNN85" s="26"/>
      <c r="PNO85" s="26"/>
      <c r="PNP85" s="26"/>
      <c r="PNQ85" s="26"/>
      <c r="PNR85" s="26"/>
      <c r="PNS85" s="26"/>
      <c r="PNT85" s="26"/>
      <c r="PNU85" s="26"/>
      <c r="PNV85" s="26"/>
      <c r="PNW85" s="26"/>
      <c r="PNX85" s="26"/>
      <c r="PNY85" s="26"/>
      <c r="PNZ85" s="26"/>
      <c r="POA85" s="26"/>
      <c r="POB85" s="26"/>
      <c r="POC85" s="26"/>
      <c r="POD85" s="26"/>
      <c r="POE85" s="26"/>
      <c r="POF85" s="26"/>
      <c r="POG85" s="26"/>
      <c r="POH85" s="26"/>
      <c r="POI85" s="26"/>
      <c r="POJ85" s="26"/>
      <c r="POK85" s="26"/>
      <c r="POL85" s="26"/>
      <c r="POM85" s="26"/>
      <c r="PON85" s="26"/>
      <c r="POO85" s="26"/>
      <c r="POP85" s="26"/>
      <c r="POQ85" s="26"/>
      <c r="POR85" s="26"/>
      <c r="POS85" s="26"/>
      <c r="POT85" s="26"/>
      <c r="POU85" s="26"/>
      <c r="POV85" s="26"/>
      <c r="POW85" s="26"/>
      <c r="POX85" s="26"/>
      <c r="POY85" s="26"/>
      <c r="POZ85" s="26"/>
      <c r="PPA85" s="26"/>
      <c r="PPB85" s="26"/>
      <c r="PPC85" s="26"/>
      <c r="PPD85" s="26"/>
      <c r="PPE85" s="26"/>
      <c r="PPF85" s="26"/>
      <c r="PPG85" s="26"/>
      <c r="PPH85" s="26"/>
      <c r="PPI85" s="26"/>
      <c r="PPJ85" s="26"/>
      <c r="PPK85" s="26"/>
      <c r="PPL85" s="26"/>
      <c r="PPM85" s="26"/>
      <c r="PPN85" s="26"/>
      <c r="PPO85" s="26"/>
      <c r="PPP85" s="26"/>
      <c r="PPQ85" s="26"/>
      <c r="PPR85" s="26"/>
      <c r="PPS85" s="26"/>
      <c r="PPT85" s="26"/>
      <c r="PPU85" s="26"/>
      <c r="PPV85" s="26"/>
      <c r="PPW85" s="26"/>
      <c r="PPX85" s="26"/>
      <c r="PPY85" s="26"/>
      <c r="PPZ85" s="26"/>
      <c r="PQA85" s="26"/>
      <c r="PQB85" s="26"/>
      <c r="PQC85" s="26"/>
      <c r="PQD85" s="26"/>
      <c r="PQE85" s="26"/>
      <c r="PQF85" s="26"/>
      <c r="PQG85" s="26"/>
      <c r="PQH85" s="26"/>
      <c r="PQI85" s="26"/>
      <c r="PQJ85" s="26"/>
      <c r="PQK85" s="26"/>
      <c r="PQL85" s="26"/>
      <c r="PQM85" s="26"/>
      <c r="PQN85" s="26"/>
      <c r="PQO85" s="26"/>
      <c r="PQP85" s="26"/>
      <c r="PQQ85" s="26"/>
      <c r="PQR85" s="26"/>
      <c r="PQS85" s="26"/>
      <c r="PQT85" s="26"/>
      <c r="PQU85" s="26"/>
      <c r="PQV85" s="26"/>
      <c r="PQW85" s="26"/>
      <c r="PQX85" s="26"/>
      <c r="PQY85" s="26"/>
      <c r="PQZ85" s="26"/>
      <c r="PRA85" s="26"/>
      <c r="PRB85" s="26"/>
      <c r="PRC85" s="26"/>
      <c r="PRD85" s="26"/>
      <c r="PRE85" s="26"/>
      <c r="PRF85" s="26"/>
      <c r="PRG85" s="26"/>
      <c r="PRH85" s="26"/>
      <c r="PRI85" s="26"/>
      <c r="PRJ85" s="26"/>
      <c r="PRK85" s="26"/>
      <c r="PRL85" s="26"/>
      <c r="PRM85" s="26"/>
      <c r="PRN85" s="26"/>
      <c r="PRO85" s="26"/>
      <c r="PRP85" s="26"/>
      <c r="PRQ85" s="26"/>
      <c r="PRR85" s="26"/>
      <c r="PRS85" s="26"/>
      <c r="PRT85" s="26"/>
      <c r="PRU85" s="26"/>
      <c r="PRV85" s="26"/>
      <c r="PRW85" s="26"/>
      <c r="PRX85" s="26"/>
      <c r="PRY85" s="26"/>
      <c r="PRZ85" s="26"/>
      <c r="PSA85" s="26"/>
      <c r="PSB85" s="26"/>
      <c r="PSC85" s="26"/>
      <c r="PSD85" s="26"/>
      <c r="PSE85" s="26"/>
      <c r="PSF85" s="26"/>
      <c r="PSG85" s="26"/>
      <c r="PSH85" s="26"/>
      <c r="PSI85" s="26"/>
      <c r="PSJ85" s="26"/>
      <c r="PSK85" s="26"/>
      <c r="PSL85" s="26"/>
      <c r="PSM85" s="26"/>
      <c r="PSN85" s="26"/>
      <c r="PSO85" s="26"/>
      <c r="PSP85" s="26"/>
      <c r="PSQ85" s="26"/>
      <c r="PSR85" s="26"/>
      <c r="PSS85" s="26"/>
      <c r="PST85" s="26"/>
      <c r="PSU85" s="26"/>
      <c r="PSV85" s="26"/>
      <c r="PSW85" s="26"/>
      <c r="PSX85" s="26"/>
      <c r="PSY85" s="26"/>
      <c r="PSZ85" s="26"/>
      <c r="PTA85" s="26"/>
      <c r="PTB85" s="26"/>
      <c r="PTC85" s="26"/>
      <c r="PTD85" s="26"/>
      <c r="PTE85" s="26"/>
      <c r="PTF85" s="26"/>
      <c r="PTG85" s="26"/>
      <c r="PTH85" s="26"/>
      <c r="PTI85" s="26"/>
      <c r="PTJ85" s="26"/>
      <c r="PTK85" s="26"/>
      <c r="PTL85" s="26"/>
      <c r="PTM85" s="26"/>
      <c r="PTN85" s="26"/>
      <c r="PTO85" s="26"/>
      <c r="PTP85" s="26"/>
      <c r="PTQ85" s="26"/>
      <c r="PTR85" s="26"/>
      <c r="PTS85" s="26"/>
      <c r="PTT85" s="26"/>
      <c r="PTU85" s="26"/>
      <c r="PTV85" s="26"/>
      <c r="PTW85" s="26"/>
      <c r="PTX85" s="26"/>
      <c r="PTY85" s="26"/>
      <c r="PTZ85" s="26"/>
      <c r="PUA85" s="26"/>
      <c r="PUB85" s="26"/>
      <c r="PUC85" s="26"/>
      <c r="PUD85" s="26"/>
      <c r="PUE85" s="26"/>
      <c r="PUF85" s="26"/>
      <c r="PUG85" s="26"/>
      <c r="PUH85" s="26"/>
      <c r="PUI85" s="26"/>
      <c r="PUJ85" s="26"/>
      <c r="PUK85" s="26"/>
      <c r="PUL85" s="26"/>
      <c r="PUM85" s="26"/>
      <c r="PUN85" s="26"/>
      <c r="PUO85" s="26"/>
      <c r="PUP85" s="26"/>
      <c r="PUQ85" s="26"/>
      <c r="PUR85" s="26"/>
      <c r="PUS85" s="26"/>
      <c r="PUT85" s="26"/>
      <c r="PUU85" s="26"/>
      <c r="PUV85" s="26"/>
      <c r="PUW85" s="26"/>
      <c r="PUX85" s="26"/>
      <c r="PUY85" s="26"/>
      <c r="PUZ85" s="26"/>
      <c r="PVA85" s="26"/>
      <c r="PVB85" s="26"/>
      <c r="PVC85" s="26"/>
      <c r="PVD85" s="26"/>
      <c r="PVE85" s="26"/>
      <c r="PVF85" s="26"/>
      <c r="PVG85" s="26"/>
      <c r="PVH85" s="26"/>
      <c r="PVI85" s="26"/>
      <c r="PVJ85" s="26"/>
      <c r="PVK85" s="26"/>
      <c r="PVL85" s="26"/>
      <c r="PVM85" s="26"/>
      <c r="PVN85" s="26"/>
      <c r="PVO85" s="26"/>
      <c r="PVP85" s="26"/>
      <c r="PVQ85" s="26"/>
      <c r="PVR85" s="26"/>
      <c r="PVS85" s="26"/>
      <c r="PVT85" s="26"/>
      <c r="PVU85" s="26"/>
      <c r="PVV85" s="26"/>
      <c r="PVW85" s="26"/>
      <c r="PVX85" s="26"/>
      <c r="PVY85" s="26"/>
      <c r="PVZ85" s="26"/>
      <c r="PWA85" s="26"/>
      <c r="PWB85" s="26"/>
      <c r="PWC85" s="26"/>
      <c r="PWD85" s="26"/>
      <c r="PWE85" s="26"/>
      <c r="PWF85" s="26"/>
      <c r="PWG85" s="26"/>
      <c r="PWH85" s="26"/>
      <c r="PWI85" s="26"/>
      <c r="PWJ85" s="26"/>
      <c r="PWK85" s="26"/>
      <c r="PWL85" s="26"/>
      <c r="PWM85" s="26"/>
      <c r="PWN85" s="26"/>
      <c r="PWO85" s="26"/>
      <c r="PWP85" s="26"/>
      <c r="PWQ85" s="26"/>
      <c r="PWR85" s="26"/>
      <c r="PWS85" s="26"/>
      <c r="PWT85" s="26"/>
      <c r="PWU85" s="26"/>
      <c r="PWV85" s="26"/>
      <c r="PWW85" s="26"/>
      <c r="PWX85" s="26"/>
      <c r="PWY85" s="26"/>
      <c r="PWZ85" s="26"/>
      <c r="PXA85" s="26"/>
      <c r="PXB85" s="26"/>
      <c r="PXC85" s="26"/>
      <c r="PXD85" s="26"/>
      <c r="PXE85" s="26"/>
      <c r="PXF85" s="26"/>
      <c r="PXG85" s="26"/>
      <c r="PXH85" s="26"/>
      <c r="PXI85" s="26"/>
      <c r="PXJ85" s="26"/>
      <c r="PXK85" s="26"/>
      <c r="PXL85" s="26"/>
      <c r="PXM85" s="26"/>
      <c r="PXN85" s="26"/>
      <c r="PXO85" s="26"/>
      <c r="PXP85" s="26"/>
      <c r="PXQ85" s="26"/>
      <c r="PXR85" s="26"/>
      <c r="PXS85" s="26"/>
      <c r="PXT85" s="26"/>
      <c r="PXU85" s="26"/>
      <c r="PXV85" s="26"/>
      <c r="PXW85" s="26"/>
      <c r="PXX85" s="26"/>
      <c r="PXY85" s="26"/>
      <c r="PXZ85" s="26"/>
      <c r="PYA85" s="26"/>
      <c r="PYB85" s="26"/>
      <c r="PYC85" s="26"/>
      <c r="PYD85" s="26"/>
      <c r="PYE85" s="26"/>
      <c r="PYF85" s="26"/>
      <c r="PYG85" s="26"/>
      <c r="PYH85" s="26"/>
      <c r="PYI85" s="26"/>
      <c r="PYJ85" s="26"/>
      <c r="PYK85" s="26"/>
      <c r="PYL85" s="26"/>
      <c r="PYM85" s="26"/>
      <c r="PYN85" s="26"/>
      <c r="PYO85" s="26"/>
      <c r="PYP85" s="26"/>
      <c r="PYQ85" s="26"/>
      <c r="PYR85" s="26"/>
      <c r="PYS85" s="26"/>
      <c r="PYT85" s="26"/>
      <c r="PYU85" s="26"/>
      <c r="PYV85" s="26"/>
      <c r="PYW85" s="26"/>
      <c r="PYX85" s="26"/>
      <c r="PYY85" s="26"/>
      <c r="PYZ85" s="26"/>
      <c r="PZA85" s="26"/>
      <c r="PZB85" s="26"/>
      <c r="PZC85" s="26"/>
      <c r="PZD85" s="26"/>
      <c r="PZE85" s="26"/>
      <c r="PZF85" s="26"/>
      <c r="PZG85" s="26"/>
      <c r="PZH85" s="26"/>
      <c r="PZI85" s="26"/>
      <c r="PZJ85" s="26"/>
      <c r="PZK85" s="26"/>
      <c r="PZL85" s="26"/>
      <c r="PZM85" s="26"/>
      <c r="PZN85" s="26"/>
      <c r="PZO85" s="26"/>
      <c r="PZP85" s="26"/>
      <c r="PZQ85" s="26"/>
      <c r="PZR85" s="26"/>
      <c r="PZS85" s="26"/>
      <c r="PZT85" s="26"/>
      <c r="PZU85" s="26"/>
      <c r="PZV85" s="26"/>
      <c r="PZW85" s="26"/>
      <c r="PZX85" s="26"/>
      <c r="PZY85" s="26"/>
      <c r="PZZ85" s="26"/>
      <c r="QAA85" s="26"/>
      <c r="QAB85" s="26"/>
      <c r="QAC85" s="26"/>
      <c r="QAD85" s="26"/>
      <c r="QAE85" s="26"/>
      <c r="QAF85" s="26"/>
      <c r="QAG85" s="26"/>
      <c r="QAH85" s="26"/>
      <c r="QAI85" s="26"/>
      <c r="QAJ85" s="26"/>
      <c r="QAK85" s="26"/>
      <c r="QAL85" s="26"/>
      <c r="QAM85" s="26"/>
      <c r="QAN85" s="26"/>
      <c r="QAO85" s="26"/>
      <c r="QAP85" s="26"/>
      <c r="QAQ85" s="26"/>
      <c r="QAR85" s="26"/>
      <c r="QAS85" s="26"/>
      <c r="QAT85" s="26"/>
      <c r="QAU85" s="26"/>
      <c r="QAV85" s="26"/>
      <c r="QAW85" s="26"/>
      <c r="QAX85" s="26"/>
      <c r="QAY85" s="26"/>
      <c r="QAZ85" s="26"/>
      <c r="QBA85" s="26"/>
      <c r="QBB85" s="26"/>
      <c r="QBC85" s="26"/>
      <c r="QBD85" s="26"/>
      <c r="QBE85" s="26"/>
      <c r="QBF85" s="26"/>
      <c r="QBG85" s="26"/>
      <c r="QBH85" s="26"/>
      <c r="QBI85" s="26"/>
      <c r="QBJ85" s="26"/>
      <c r="QBK85" s="26"/>
      <c r="QBL85" s="26"/>
      <c r="QBM85" s="26"/>
      <c r="QBN85" s="26"/>
      <c r="QBO85" s="26"/>
      <c r="QBP85" s="26"/>
      <c r="QBQ85" s="26"/>
      <c r="QBR85" s="26"/>
      <c r="QBS85" s="26"/>
      <c r="QBT85" s="26"/>
      <c r="QBU85" s="26"/>
      <c r="QBV85" s="26"/>
      <c r="QBW85" s="26"/>
      <c r="QBX85" s="26"/>
      <c r="QBY85" s="26"/>
      <c r="QBZ85" s="26"/>
      <c r="QCA85" s="26"/>
      <c r="QCB85" s="26"/>
      <c r="QCC85" s="26"/>
      <c r="QCD85" s="26"/>
      <c r="QCE85" s="26"/>
      <c r="QCF85" s="26"/>
      <c r="QCG85" s="26"/>
      <c r="QCH85" s="26"/>
      <c r="QCI85" s="26"/>
      <c r="QCJ85" s="26"/>
      <c r="QCK85" s="26"/>
      <c r="QCL85" s="26"/>
      <c r="QCM85" s="26"/>
      <c r="QCN85" s="26"/>
      <c r="QCO85" s="26"/>
      <c r="QCP85" s="26"/>
      <c r="QCQ85" s="26"/>
      <c r="QCR85" s="26"/>
      <c r="QCS85" s="26"/>
      <c r="QCT85" s="26"/>
      <c r="QCU85" s="26"/>
      <c r="QCV85" s="26"/>
      <c r="QCW85" s="26"/>
      <c r="QCX85" s="26"/>
      <c r="QCY85" s="26"/>
      <c r="QCZ85" s="26"/>
      <c r="QDA85" s="26"/>
      <c r="QDB85" s="26"/>
      <c r="QDC85" s="26"/>
      <c r="QDD85" s="26"/>
      <c r="QDE85" s="26"/>
      <c r="QDF85" s="26"/>
      <c r="QDG85" s="26"/>
      <c r="QDH85" s="26"/>
      <c r="QDI85" s="26"/>
      <c r="QDJ85" s="26"/>
      <c r="QDK85" s="26"/>
      <c r="QDL85" s="26"/>
      <c r="QDM85" s="26"/>
      <c r="QDN85" s="26"/>
      <c r="QDO85" s="26"/>
      <c r="QDP85" s="26"/>
      <c r="QDQ85" s="26"/>
      <c r="QDR85" s="26"/>
      <c r="QDS85" s="26"/>
      <c r="QDT85" s="26"/>
      <c r="QDU85" s="26"/>
      <c r="QDV85" s="26"/>
      <c r="QDW85" s="26"/>
      <c r="QDX85" s="26"/>
      <c r="QDY85" s="26"/>
      <c r="QDZ85" s="26"/>
      <c r="QEA85" s="26"/>
      <c r="QEB85" s="26"/>
      <c r="QEC85" s="26"/>
      <c r="QED85" s="26"/>
      <c r="QEE85" s="26"/>
      <c r="QEF85" s="26"/>
      <c r="QEG85" s="26"/>
      <c r="QEH85" s="26"/>
      <c r="QEI85" s="26"/>
      <c r="QEJ85" s="26"/>
      <c r="QEK85" s="26"/>
      <c r="QEL85" s="26"/>
      <c r="QEM85" s="26"/>
      <c r="QEN85" s="26"/>
      <c r="QEO85" s="26"/>
      <c r="QEP85" s="26"/>
      <c r="QEQ85" s="26"/>
      <c r="QER85" s="26"/>
      <c r="QES85" s="26"/>
      <c r="QET85" s="26"/>
      <c r="QEU85" s="26"/>
      <c r="QEV85" s="26"/>
      <c r="QEW85" s="26"/>
      <c r="QEX85" s="26"/>
      <c r="QEY85" s="26"/>
      <c r="QEZ85" s="26"/>
      <c r="QFA85" s="26"/>
      <c r="QFB85" s="26"/>
      <c r="QFC85" s="26"/>
      <c r="QFD85" s="26"/>
      <c r="QFE85" s="26"/>
      <c r="QFF85" s="26"/>
      <c r="QFG85" s="26"/>
      <c r="QFH85" s="26"/>
      <c r="QFI85" s="26"/>
      <c r="QFJ85" s="26"/>
      <c r="QFK85" s="26"/>
      <c r="QFL85" s="26"/>
      <c r="QFM85" s="26"/>
      <c r="QFN85" s="26"/>
      <c r="QFO85" s="26"/>
      <c r="QFP85" s="26"/>
      <c r="QFQ85" s="26"/>
      <c r="QFR85" s="26"/>
      <c r="QFS85" s="26"/>
      <c r="QFT85" s="26"/>
      <c r="QFU85" s="26"/>
      <c r="QFV85" s="26"/>
      <c r="QFW85" s="26"/>
      <c r="QFX85" s="26"/>
      <c r="QFY85" s="26"/>
      <c r="QFZ85" s="26"/>
      <c r="QGA85" s="26"/>
      <c r="QGB85" s="26"/>
      <c r="QGC85" s="26"/>
      <c r="QGD85" s="26"/>
      <c r="QGE85" s="26"/>
      <c r="QGF85" s="26"/>
      <c r="QGG85" s="26"/>
      <c r="QGH85" s="26"/>
      <c r="QGI85" s="26"/>
      <c r="QGJ85" s="26"/>
      <c r="QGK85" s="26"/>
      <c r="QGL85" s="26"/>
      <c r="QGM85" s="26"/>
      <c r="QGN85" s="26"/>
      <c r="QGO85" s="26"/>
      <c r="QGP85" s="26"/>
      <c r="QGQ85" s="26"/>
      <c r="QGR85" s="26"/>
      <c r="QGS85" s="26"/>
      <c r="QGT85" s="26"/>
      <c r="QGU85" s="26"/>
      <c r="QGV85" s="26"/>
      <c r="QGW85" s="26"/>
      <c r="QGX85" s="26"/>
      <c r="QGY85" s="26"/>
      <c r="QGZ85" s="26"/>
      <c r="QHA85" s="26"/>
      <c r="QHB85" s="26"/>
      <c r="QHC85" s="26"/>
      <c r="QHD85" s="26"/>
      <c r="QHE85" s="26"/>
      <c r="QHF85" s="26"/>
      <c r="QHG85" s="26"/>
      <c r="QHH85" s="26"/>
      <c r="QHI85" s="26"/>
      <c r="QHJ85" s="26"/>
      <c r="QHK85" s="26"/>
      <c r="QHL85" s="26"/>
      <c r="QHM85" s="26"/>
      <c r="QHN85" s="26"/>
      <c r="QHO85" s="26"/>
      <c r="QHP85" s="26"/>
      <c r="QHQ85" s="26"/>
      <c r="QHR85" s="26"/>
      <c r="QHS85" s="26"/>
      <c r="QHT85" s="26"/>
      <c r="QHU85" s="26"/>
      <c r="QHV85" s="26"/>
      <c r="QHW85" s="26"/>
      <c r="QHX85" s="26"/>
      <c r="QHY85" s="26"/>
      <c r="QHZ85" s="26"/>
      <c r="QIA85" s="26"/>
      <c r="QIB85" s="26"/>
      <c r="QIC85" s="26"/>
      <c r="QID85" s="26"/>
      <c r="QIE85" s="26"/>
      <c r="QIF85" s="26"/>
      <c r="QIG85" s="26"/>
      <c r="QIH85" s="26"/>
      <c r="QII85" s="26"/>
      <c r="QIJ85" s="26"/>
      <c r="QIK85" s="26"/>
      <c r="QIL85" s="26"/>
      <c r="QIM85" s="26"/>
      <c r="QIN85" s="26"/>
      <c r="QIO85" s="26"/>
      <c r="QIP85" s="26"/>
      <c r="QIQ85" s="26"/>
      <c r="QIR85" s="26"/>
      <c r="QIS85" s="26"/>
      <c r="QIT85" s="26"/>
      <c r="QIU85" s="26"/>
      <c r="QIV85" s="26"/>
      <c r="QIW85" s="26"/>
      <c r="QIX85" s="26"/>
      <c r="QIY85" s="26"/>
      <c r="QIZ85" s="26"/>
      <c r="QJA85" s="26"/>
      <c r="QJB85" s="26"/>
      <c r="QJC85" s="26"/>
      <c r="QJD85" s="26"/>
      <c r="QJE85" s="26"/>
      <c r="QJF85" s="26"/>
      <c r="QJG85" s="26"/>
      <c r="QJH85" s="26"/>
      <c r="QJI85" s="26"/>
      <c r="QJJ85" s="26"/>
      <c r="QJK85" s="26"/>
      <c r="QJL85" s="26"/>
      <c r="QJM85" s="26"/>
      <c r="QJN85" s="26"/>
      <c r="QJO85" s="26"/>
      <c r="QJP85" s="26"/>
      <c r="QJQ85" s="26"/>
      <c r="QJR85" s="26"/>
      <c r="QJS85" s="26"/>
      <c r="QJT85" s="26"/>
      <c r="QJU85" s="26"/>
      <c r="QJV85" s="26"/>
      <c r="QJW85" s="26"/>
      <c r="QJX85" s="26"/>
      <c r="QJY85" s="26"/>
      <c r="QJZ85" s="26"/>
      <c r="QKA85" s="26"/>
      <c r="QKB85" s="26"/>
      <c r="QKC85" s="26"/>
      <c r="QKD85" s="26"/>
      <c r="QKE85" s="26"/>
      <c r="QKF85" s="26"/>
      <c r="QKG85" s="26"/>
      <c r="QKH85" s="26"/>
      <c r="QKI85" s="26"/>
      <c r="QKJ85" s="26"/>
      <c r="QKK85" s="26"/>
      <c r="QKL85" s="26"/>
      <c r="QKM85" s="26"/>
      <c r="QKN85" s="26"/>
      <c r="QKO85" s="26"/>
      <c r="QKP85" s="26"/>
      <c r="QKQ85" s="26"/>
      <c r="QKR85" s="26"/>
      <c r="QKS85" s="26"/>
      <c r="QKT85" s="26"/>
      <c r="QKU85" s="26"/>
      <c r="QKV85" s="26"/>
      <c r="QKW85" s="26"/>
      <c r="QKX85" s="26"/>
      <c r="QKY85" s="26"/>
      <c r="QKZ85" s="26"/>
      <c r="QLA85" s="26"/>
      <c r="QLB85" s="26"/>
      <c r="QLC85" s="26"/>
      <c r="QLD85" s="26"/>
      <c r="QLE85" s="26"/>
      <c r="QLF85" s="26"/>
      <c r="QLG85" s="26"/>
      <c r="QLH85" s="26"/>
      <c r="QLI85" s="26"/>
      <c r="QLJ85" s="26"/>
      <c r="QLK85" s="26"/>
      <c r="QLL85" s="26"/>
      <c r="QLM85" s="26"/>
      <c r="QLN85" s="26"/>
      <c r="QLO85" s="26"/>
      <c r="QLP85" s="26"/>
      <c r="QLQ85" s="26"/>
      <c r="QLR85" s="26"/>
      <c r="QLS85" s="26"/>
      <c r="QLT85" s="26"/>
      <c r="QLU85" s="26"/>
      <c r="QLV85" s="26"/>
      <c r="QLW85" s="26"/>
      <c r="QLX85" s="26"/>
      <c r="QLY85" s="26"/>
      <c r="QLZ85" s="26"/>
      <c r="QMA85" s="26"/>
      <c r="QMB85" s="26"/>
      <c r="QMC85" s="26"/>
      <c r="QMD85" s="26"/>
      <c r="QME85" s="26"/>
      <c r="QMF85" s="26"/>
      <c r="QMG85" s="26"/>
      <c r="QMH85" s="26"/>
      <c r="QMI85" s="26"/>
      <c r="QMJ85" s="26"/>
      <c r="QMK85" s="26"/>
      <c r="QML85" s="26"/>
      <c r="QMM85" s="26"/>
      <c r="QMN85" s="26"/>
      <c r="QMO85" s="26"/>
      <c r="QMP85" s="26"/>
      <c r="QMQ85" s="26"/>
      <c r="QMR85" s="26"/>
      <c r="QMS85" s="26"/>
      <c r="QMT85" s="26"/>
      <c r="QMU85" s="26"/>
      <c r="QMV85" s="26"/>
      <c r="QMW85" s="26"/>
      <c r="QMX85" s="26"/>
      <c r="QMY85" s="26"/>
      <c r="QMZ85" s="26"/>
      <c r="QNA85" s="26"/>
      <c r="QNB85" s="26"/>
      <c r="QNC85" s="26"/>
      <c r="QND85" s="26"/>
      <c r="QNE85" s="26"/>
      <c r="QNF85" s="26"/>
      <c r="QNG85" s="26"/>
      <c r="QNH85" s="26"/>
      <c r="QNI85" s="26"/>
      <c r="QNJ85" s="26"/>
      <c r="QNK85" s="26"/>
      <c r="QNL85" s="26"/>
      <c r="QNM85" s="26"/>
      <c r="QNN85" s="26"/>
      <c r="QNO85" s="26"/>
      <c r="QNP85" s="26"/>
      <c r="QNQ85" s="26"/>
      <c r="QNR85" s="26"/>
      <c r="QNS85" s="26"/>
      <c r="QNT85" s="26"/>
      <c r="QNU85" s="26"/>
      <c r="QNV85" s="26"/>
      <c r="QNW85" s="26"/>
      <c r="QNX85" s="26"/>
      <c r="QNY85" s="26"/>
      <c r="QNZ85" s="26"/>
      <c r="QOA85" s="26"/>
      <c r="QOB85" s="26"/>
      <c r="QOC85" s="26"/>
      <c r="QOD85" s="26"/>
      <c r="QOE85" s="26"/>
      <c r="QOF85" s="26"/>
      <c r="QOG85" s="26"/>
      <c r="QOH85" s="26"/>
      <c r="QOI85" s="26"/>
      <c r="QOJ85" s="26"/>
      <c r="QOK85" s="26"/>
      <c r="QOL85" s="26"/>
      <c r="QOM85" s="26"/>
      <c r="QON85" s="26"/>
      <c r="QOO85" s="26"/>
      <c r="QOP85" s="26"/>
      <c r="QOQ85" s="26"/>
      <c r="QOR85" s="26"/>
      <c r="QOS85" s="26"/>
      <c r="QOT85" s="26"/>
      <c r="QOU85" s="26"/>
      <c r="QOV85" s="26"/>
      <c r="QOW85" s="26"/>
      <c r="QOX85" s="26"/>
      <c r="QOY85" s="26"/>
      <c r="QOZ85" s="26"/>
      <c r="QPA85" s="26"/>
      <c r="QPB85" s="26"/>
      <c r="QPC85" s="26"/>
      <c r="QPD85" s="26"/>
      <c r="QPE85" s="26"/>
      <c r="QPF85" s="26"/>
      <c r="QPG85" s="26"/>
      <c r="QPH85" s="26"/>
      <c r="QPI85" s="26"/>
      <c r="QPJ85" s="26"/>
      <c r="QPK85" s="26"/>
      <c r="QPL85" s="26"/>
      <c r="QPM85" s="26"/>
      <c r="QPN85" s="26"/>
      <c r="QPO85" s="26"/>
      <c r="QPP85" s="26"/>
      <c r="QPQ85" s="26"/>
      <c r="QPR85" s="26"/>
      <c r="QPS85" s="26"/>
      <c r="QPT85" s="26"/>
      <c r="QPU85" s="26"/>
      <c r="QPV85" s="26"/>
      <c r="QPW85" s="26"/>
      <c r="QPX85" s="26"/>
      <c r="QPY85" s="26"/>
      <c r="QPZ85" s="26"/>
      <c r="QQA85" s="26"/>
      <c r="QQB85" s="26"/>
      <c r="QQC85" s="26"/>
      <c r="QQD85" s="26"/>
      <c r="QQE85" s="26"/>
      <c r="QQF85" s="26"/>
      <c r="QQG85" s="26"/>
      <c r="QQH85" s="26"/>
      <c r="QQI85" s="26"/>
      <c r="QQJ85" s="26"/>
      <c r="QQK85" s="26"/>
      <c r="QQL85" s="26"/>
      <c r="QQM85" s="26"/>
      <c r="QQN85" s="26"/>
      <c r="QQO85" s="26"/>
      <c r="QQP85" s="26"/>
      <c r="QQQ85" s="26"/>
      <c r="QQR85" s="26"/>
      <c r="QQS85" s="26"/>
      <c r="QQT85" s="26"/>
      <c r="QQU85" s="26"/>
      <c r="QQV85" s="26"/>
      <c r="QQW85" s="26"/>
      <c r="QQX85" s="26"/>
      <c r="QQY85" s="26"/>
      <c r="QQZ85" s="26"/>
      <c r="QRA85" s="26"/>
      <c r="QRB85" s="26"/>
      <c r="QRC85" s="26"/>
      <c r="QRD85" s="26"/>
      <c r="QRE85" s="26"/>
      <c r="QRF85" s="26"/>
      <c r="QRG85" s="26"/>
      <c r="QRH85" s="26"/>
      <c r="QRI85" s="26"/>
      <c r="QRJ85" s="26"/>
      <c r="QRK85" s="26"/>
      <c r="QRL85" s="26"/>
      <c r="QRM85" s="26"/>
      <c r="QRN85" s="26"/>
      <c r="QRO85" s="26"/>
      <c r="QRP85" s="26"/>
      <c r="QRQ85" s="26"/>
      <c r="QRR85" s="26"/>
      <c r="QRS85" s="26"/>
      <c r="QRT85" s="26"/>
      <c r="QRU85" s="26"/>
      <c r="QRV85" s="26"/>
      <c r="QRW85" s="26"/>
      <c r="QRX85" s="26"/>
      <c r="QRY85" s="26"/>
      <c r="QRZ85" s="26"/>
      <c r="QSA85" s="26"/>
      <c r="QSB85" s="26"/>
      <c r="QSC85" s="26"/>
      <c r="QSD85" s="26"/>
      <c r="QSE85" s="26"/>
      <c r="QSF85" s="26"/>
      <c r="QSG85" s="26"/>
      <c r="QSH85" s="26"/>
      <c r="QSI85" s="26"/>
      <c r="QSJ85" s="26"/>
      <c r="QSK85" s="26"/>
      <c r="QSL85" s="26"/>
      <c r="QSM85" s="26"/>
      <c r="QSN85" s="26"/>
      <c r="QSO85" s="26"/>
      <c r="QSP85" s="26"/>
      <c r="QSQ85" s="26"/>
      <c r="QSR85" s="26"/>
      <c r="QSS85" s="26"/>
      <c r="QST85" s="26"/>
      <c r="QSU85" s="26"/>
      <c r="QSV85" s="26"/>
      <c r="QSW85" s="26"/>
      <c r="QSX85" s="26"/>
      <c r="QSY85" s="26"/>
      <c r="QSZ85" s="26"/>
      <c r="QTA85" s="26"/>
      <c r="QTB85" s="26"/>
      <c r="QTC85" s="26"/>
      <c r="QTD85" s="26"/>
      <c r="QTE85" s="26"/>
      <c r="QTF85" s="26"/>
      <c r="QTG85" s="26"/>
      <c r="QTH85" s="26"/>
      <c r="QTI85" s="26"/>
      <c r="QTJ85" s="26"/>
      <c r="QTK85" s="26"/>
      <c r="QTL85" s="26"/>
      <c r="QTM85" s="26"/>
      <c r="QTN85" s="26"/>
      <c r="QTO85" s="26"/>
      <c r="QTP85" s="26"/>
      <c r="QTQ85" s="26"/>
      <c r="QTR85" s="26"/>
      <c r="QTS85" s="26"/>
      <c r="QTT85" s="26"/>
      <c r="QTU85" s="26"/>
      <c r="QTV85" s="26"/>
      <c r="QTW85" s="26"/>
      <c r="QTX85" s="26"/>
      <c r="QTY85" s="26"/>
      <c r="QTZ85" s="26"/>
      <c r="QUA85" s="26"/>
      <c r="QUB85" s="26"/>
      <c r="QUC85" s="26"/>
      <c r="QUD85" s="26"/>
      <c r="QUE85" s="26"/>
      <c r="QUF85" s="26"/>
      <c r="QUG85" s="26"/>
      <c r="QUH85" s="26"/>
      <c r="QUI85" s="26"/>
      <c r="QUJ85" s="26"/>
      <c r="QUK85" s="26"/>
      <c r="QUL85" s="26"/>
      <c r="QUM85" s="26"/>
      <c r="QUN85" s="26"/>
      <c r="QUO85" s="26"/>
      <c r="QUP85" s="26"/>
      <c r="QUQ85" s="26"/>
      <c r="QUR85" s="26"/>
      <c r="QUS85" s="26"/>
      <c r="QUT85" s="26"/>
      <c r="QUU85" s="26"/>
      <c r="QUV85" s="26"/>
      <c r="QUW85" s="26"/>
      <c r="QUX85" s="26"/>
      <c r="QUY85" s="26"/>
      <c r="QUZ85" s="26"/>
      <c r="QVA85" s="26"/>
      <c r="QVB85" s="26"/>
      <c r="QVC85" s="26"/>
      <c r="QVD85" s="26"/>
      <c r="QVE85" s="26"/>
      <c r="QVF85" s="26"/>
      <c r="QVG85" s="26"/>
      <c r="QVH85" s="26"/>
      <c r="QVI85" s="26"/>
      <c r="QVJ85" s="26"/>
      <c r="QVK85" s="26"/>
      <c r="QVL85" s="26"/>
      <c r="QVM85" s="26"/>
      <c r="QVN85" s="26"/>
      <c r="QVO85" s="26"/>
      <c r="QVP85" s="26"/>
      <c r="QVQ85" s="26"/>
      <c r="QVR85" s="26"/>
      <c r="QVS85" s="26"/>
      <c r="QVT85" s="26"/>
      <c r="QVU85" s="26"/>
      <c r="QVV85" s="26"/>
      <c r="QVW85" s="26"/>
      <c r="QVX85" s="26"/>
      <c r="QVY85" s="26"/>
      <c r="QVZ85" s="26"/>
      <c r="QWA85" s="26"/>
      <c r="QWB85" s="26"/>
      <c r="QWC85" s="26"/>
      <c r="QWD85" s="26"/>
      <c r="QWE85" s="26"/>
      <c r="QWF85" s="26"/>
      <c r="QWG85" s="26"/>
      <c r="QWH85" s="26"/>
      <c r="QWI85" s="26"/>
      <c r="QWJ85" s="26"/>
      <c r="QWK85" s="26"/>
      <c r="QWL85" s="26"/>
      <c r="QWM85" s="26"/>
      <c r="QWN85" s="26"/>
      <c r="QWO85" s="26"/>
      <c r="QWP85" s="26"/>
      <c r="QWQ85" s="26"/>
      <c r="QWR85" s="26"/>
      <c r="QWS85" s="26"/>
      <c r="QWT85" s="26"/>
      <c r="QWU85" s="26"/>
      <c r="QWV85" s="26"/>
      <c r="QWW85" s="26"/>
      <c r="QWX85" s="26"/>
      <c r="QWY85" s="26"/>
      <c r="QWZ85" s="26"/>
      <c r="QXA85" s="26"/>
      <c r="QXB85" s="26"/>
      <c r="QXC85" s="26"/>
      <c r="QXD85" s="26"/>
      <c r="QXE85" s="26"/>
      <c r="QXF85" s="26"/>
      <c r="QXG85" s="26"/>
      <c r="QXH85" s="26"/>
      <c r="QXI85" s="26"/>
      <c r="QXJ85" s="26"/>
      <c r="QXK85" s="26"/>
      <c r="QXL85" s="26"/>
      <c r="QXM85" s="26"/>
      <c r="QXN85" s="26"/>
      <c r="QXO85" s="26"/>
      <c r="QXP85" s="26"/>
      <c r="QXQ85" s="26"/>
      <c r="QXR85" s="26"/>
      <c r="QXS85" s="26"/>
      <c r="QXT85" s="26"/>
      <c r="QXU85" s="26"/>
      <c r="QXV85" s="26"/>
      <c r="QXW85" s="26"/>
      <c r="QXX85" s="26"/>
      <c r="QXY85" s="26"/>
      <c r="QXZ85" s="26"/>
      <c r="QYA85" s="26"/>
      <c r="QYB85" s="26"/>
      <c r="QYC85" s="26"/>
      <c r="QYD85" s="26"/>
      <c r="QYE85" s="26"/>
      <c r="QYF85" s="26"/>
      <c r="QYG85" s="26"/>
      <c r="QYH85" s="26"/>
      <c r="QYI85" s="26"/>
      <c r="QYJ85" s="26"/>
      <c r="QYK85" s="26"/>
      <c r="QYL85" s="26"/>
      <c r="QYM85" s="26"/>
      <c r="QYN85" s="26"/>
      <c r="QYO85" s="26"/>
      <c r="QYP85" s="26"/>
      <c r="QYQ85" s="26"/>
      <c r="QYR85" s="26"/>
      <c r="QYS85" s="26"/>
      <c r="QYT85" s="26"/>
      <c r="QYU85" s="26"/>
      <c r="QYV85" s="26"/>
      <c r="QYW85" s="26"/>
      <c r="QYX85" s="26"/>
      <c r="QYY85" s="26"/>
      <c r="QYZ85" s="26"/>
      <c r="QZA85" s="26"/>
      <c r="QZB85" s="26"/>
      <c r="QZC85" s="26"/>
      <c r="QZD85" s="26"/>
      <c r="QZE85" s="26"/>
      <c r="QZF85" s="26"/>
      <c r="QZG85" s="26"/>
      <c r="QZH85" s="26"/>
      <c r="QZI85" s="26"/>
      <c r="QZJ85" s="26"/>
      <c r="QZK85" s="26"/>
      <c r="QZL85" s="26"/>
      <c r="QZM85" s="26"/>
      <c r="QZN85" s="26"/>
      <c r="QZO85" s="26"/>
      <c r="QZP85" s="26"/>
      <c r="QZQ85" s="26"/>
      <c r="QZR85" s="26"/>
      <c r="QZS85" s="26"/>
      <c r="QZT85" s="26"/>
      <c r="QZU85" s="26"/>
      <c r="QZV85" s="26"/>
      <c r="QZW85" s="26"/>
      <c r="QZX85" s="26"/>
      <c r="QZY85" s="26"/>
      <c r="QZZ85" s="26"/>
      <c r="RAA85" s="26"/>
      <c r="RAB85" s="26"/>
      <c r="RAC85" s="26"/>
      <c r="RAD85" s="26"/>
      <c r="RAE85" s="26"/>
      <c r="RAF85" s="26"/>
      <c r="RAG85" s="26"/>
      <c r="RAH85" s="26"/>
      <c r="RAI85" s="26"/>
      <c r="RAJ85" s="26"/>
      <c r="RAK85" s="26"/>
      <c r="RAL85" s="26"/>
      <c r="RAM85" s="26"/>
      <c r="RAN85" s="26"/>
      <c r="RAO85" s="26"/>
      <c r="RAP85" s="26"/>
      <c r="RAQ85" s="26"/>
      <c r="RAR85" s="26"/>
      <c r="RAS85" s="26"/>
      <c r="RAT85" s="26"/>
      <c r="RAU85" s="26"/>
      <c r="RAV85" s="26"/>
      <c r="RAW85" s="26"/>
      <c r="RAX85" s="26"/>
      <c r="RAY85" s="26"/>
      <c r="RAZ85" s="26"/>
      <c r="RBA85" s="26"/>
      <c r="RBB85" s="26"/>
      <c r="RBC85" s="26"/>
      <c r="RBD85" s="26"/>
      <c r="RBE85" s="26"/>
      <c r="RBF85" s="26"/>
      <c r="RBG85" s="26"/>
      <c r="RBH85" s="26"/>
      <c r="RBI85" s="26"/>
      <c r="RBJ85" s="26"/>
      <c r="RBK85" s="26"/>
      <c r="RBL85" s="26"/>
      <c r="RBM85" s="26"/>
      <c r="RBN85" s="26"/>
      <c r="RBO85" s="26"/>
      <c r="RBP85" s="26"/>
      <c r="RBQ85" s="26"/>
      <c r="RBR85" s="26"/>
      <c r="RBS85" s="26"/>
      <c r="RBT85" s="26"/>
      <c r="RBU85" s="26"/>
      <c r="RBV85" s="26"/>
      <c r="RBW85" s="26"/>
      <c r="RBX85" s="26"/>
      <c r="RBY85" s="26"/>
      <c r="RBZ85" s="26"/>
      <c r="RCA85" s="26"/>
      <c r="RCB85" s="26"/>
      <c r="RCC85" s="26"/>
      <c r="RCD85" s="26"/>
      <c r="RCE85" s="26"/>
      <c r="RCF85" s="26"/>
      <c r="RCG85" s="26"/>
      <c r="RCH85" s="26"/>
      <c r="RCI85" s="26"/>
      <c r="RCJ85" s="26"/>
      <c r="RCK85" s="26"/>
      <c r="RCL85" s="26"/>
      <c r="RCM85" s="26"/>
      <c r="RCN85" s="26"/>
      <c r="RCO85" s="26"/>
      <c r="RCP85" s="26"/>
      <c r="RCQ85" s="26"/>
      <c r="RCR85" s="26"/>
      <c r="RCS85" s="26"/>
      <c r="RCT85" s="26"/>
      <c r="RCU85" s="26"/>
      <c r="RCV85" s="26"/>
      <c r="RCW85" s="26"/>
      <c r="RCX85" s="26"/>
      <c r="RCY85" s="26"/>
      <c r="RCZ85" s="26"/>
      <c r="RDA85" s="26"/>
      <c r="RDB85" s="26"/>
      <c r="RDC85" s="26"/>
      <c r="RDD85" s="26"/>
      <c r="RDE85" s="26"/>
      <c r="RDF85" s="26"/>
      <c r="RDG85" s="26"/>
      <c r="RDH85" s="26"/>
      <c r="RDI85" s="26"/>
      <c r="RDJ85" s="26"/>
      <c r="RDK85" s="26"/>
      <c r="RDL85" s="26"/>
      <c r="RDM85" s="26"/>
      <c r="RDN85" s="26"/>
      <c r="RDO85" s="26"/>
      <c r="RDP85" s="26"/>
      <c r="RDQ85" s="26"/>
      <c r="RDR85" s="26"/>
      <c r="RDS85" s="26"/>
      <c r="RDT85" s="26"/>
      <c r="RDU85" s="26"/>
      <c r="RDV85" s="26"/>
      <c r="RDW85" s="26"/>
      <c r="RDX85" s="26"/>
      <c r="RDY85" s="26"/>
      <c r="RDZ85" s="26"/>
      <c r="REA85" s="26"/>
      <c r="REB85" s="26"/>
      <c r="REC85" s="26"/>
      <c r="RED85" s="26"/>
      <c r="REE85" s="26"/>
      <c r="REF85" s="26"/>
      <c r="REG85" s="26"/>
      <c r="REH85" s="26"/>
      <c r="REI85" s="26"/>
      <c r="REJ85" s="26"/>
      <c r="REK85" s="26"/>
      <c r="REL85" s="26"/>
      <c r="REM85" s="26"/>
      <c r="REN85" s="26"/>
      <c r="REO85" s="26"/>
      <c r="REP85" s="26"/>
      <c r="REQ85" s="26"/>
      <c r="RER85" s="26"/>
      <c r="RES85" s="26"/>
      <c r="RET85" s="26"/>
      <c r="REU85" s="26"/>
      <c r="REV85" s="26"/>
      <c r="REW85" s="26"/>
      <c r="REX85" s="26"/>
      <c r="REY85" s="26"/>
      <c r="REZ85" s="26"/>
      <c r="RFA85" s="26"/>
      <c r="RFB85" s="26"/>
      <c r="RFC85" s="26"/>
      <c r="RFD85" s="26"/>
      <c r="RFE85" s="26"/>
      <c r="RFF85" s="26"/>
      <c r="RFG85" s="26"/>
      <c r="RFH85" s="26"/>
      <c r="RFI85" s="26"/>
      <c r="RFJ85" s="26"/>
      <c r="RFK85" s="26"/>
      <c r="RFL85" s="26"/>
      <c r="RFM85" s="26"/>
      <c r="RFN85" s="26"/>
      <c r="RFO85" s="26"/>
      <c r="RFP85" s="26"/>
      <c r="RFQ85" s="26"/>
      <c r="RFR85" s="26"/>
      <c r="RFS85" s="26"/>
      <c r="RFT85" s="26"/>
      <c r="RFU85" s="26"/>
      <c r="RFV85" s="26"/>
      <c r="RFW85" s="26"/>
      <c r="RFX85" s="26"/>
      <c r="RFY85" s="26"/>
      <c r="RFZ85" s="26"/>
      <c r="RGA85" s="26"/>
      <c r="RGB85" s="26"/>
      <c r="RGC85" s="26"/>
      <c r="RGD85" s="26"/>
      <c r="RGE85" s="26"/>
      <c r="RGF85" s="26"/>
      <c r="RGG85" s="26"/>
      <c r="RGH85" s="26"/>
      <c r="RGI85" s="26"/>
      <c r="RGJ85" s="26"/>
      <c r="RGK85" s="26"/>
      <c r="RGL85" s="26"/>
      <c r="RGM85" s="26"/>
      <c r="RGN85" s="26"/>
      <c r="RGO85" s="26"/>
      <c r="RGP85" s="26"/>
      <c r="RGQ85" s="26"/>
      <c r="RGR85" s="26"/>
      <c r="RGS85" s="26"/>
      <c r="RGT85" s="26"/>
      <c r="RGU85" s="26"/>
      <c r="RGV85" s="26"/>
      <c r="RGW85" s="26"/>
      <c r="RGX85" s="26"/>
      <c r="RGY85" s="26"/>
      <c r="RGZ85" s="26"/>
      <c r="RHA85" s="26"/>
      <c r="RHB85" s="26"/>
      <c r="RHC85" s="26"/>
      <c r="RHD85" s="26"/>
      <c r="RHE85" s="26"/>
      <c r="RHF85" s="26"/>
      <c r="RHG85" s="26"/>
      <c r="RHH85" s="26"/>
      <c r="RHI85" s="26"/>
      <c r="RHJ85" s="26"/>
      <c r="RHK85" s="26"/>
      <c r="RHL85" s="26"/>
      <c r="RHM85" s="26"/>
      <c r="RHN85" s="26"/>
      <c r="RHO85" s="26"/>
      <c r="RHP85" s="26"/>
      <c r="RHQ85" s="26"/>
      <c r="RHR85" s="26"/>
      <c r="RHS85" s="26"/>
      <c r="RHT85" s="26"/>
      <c r="RHU85" s="26"/>
      <c r="RHV85" s="26"/>
      <c r="RHW85" s="26"/>
      <c r="RHX85" s="26"/>
      <c r="RHY85" s="26"/>
      <c r="RHZ85" s="26"/>
      <c r="RIA85" s="26"/>
      <c r="RIB85" s="26"/>
      <c r="RIC85" s="26"/>
      <c r="RID85" s="26"/>
      <c r="RIE85" s="26"/>
      <c r="RIF85" s="26"/>
      <c r="RIG85" s="26"/>
      <c r="RIH85" s="26"/>
      <c r="RII85" s="26"/>
      <c r="RIJ85" s="26"/>
      <c r="RIK85" s="26"/>
      <c r="RIL85" s="26"/>
      <c r="RIM85" s="26"/>
      <c r="RIN85" s="26"/>
      <c r="RIO85" s="26"/>
      <c r="RIP85" s="26"/>
      <c r="RIQ85" s="26"/>
      <c r="RIR85" s="26"/>
      <c r="RIS85" s="26"/>
      <c r="RIT85" s="26"/>
      <c r="RIU85" s="26"/>
      <c r="RIV85" s="26"/>
      <c r="RIW85" s="26"/>
      <c r="RIX85" s="26"/>
      <c r="RIY85" s="26"/>
      <c r="RIZ85" s="26"/>
      <c r="RJA85" s="26"/>
      <c r="RJB85" s="26"/>
      <c r="RJC85" s="26"/>
      <c r="RJD85" s="26"/>
      <c r="RJE85" s="26"/>
      <c r="RJF85" s="26"/>
      <c r="RJG85" s="26"/>
      <c r="RJH85" s="26"/>
      <c r="RJI85" s="26"/>
      <c r="RJJ85" s="26"/>
      <c r="RJK85" s="26"/>
      <c r="RJL85" s="26"/>
      <c r="RJM85" s="26"/>
      <c r="RJN85" s="26"/>
      <c r="RJO85" s="26"/>
      <c r="RJP85" s="26"/>
      <c r="RJQ85" s="26"/>
      <c r="RJR85" s="26"/>
      <c r="RJS85" s="26"/>
      <c r="RJT85" s="26"/>
      <c r="RJU85" s="26"/>
      <c r="RJV85" s="26"/>
      <c r="RJW85" s="26"/>
      <c r="RJX85" s="26"/>
      <c r="RJY85" s="26"/>
      <c r="RJZ85" s="26"/>
      <c r="RKA85" s="26"/>
      <c r="RKB85" s="26"/>
      <c r="RKC85" s="26"/>
      <c r="RKD85" s="26"/>
      <c r="RKE85" s="26"/>
      <c r="RKF85" s="26"/>
      <c r="RKG85" s="26"/>
      <c r="RKH85" s="26"/>
      <c r="RKI85" s="26"/>
      <c r="RKJ85" s="26"/>
      <c r="RKK85" s="26"/>
      <c r="RKL85" s="26"/>
      <c r="RKM85" s="26"/>
      <c r="RKN85" s="26"/>
      <c r="RKO85" s="26"/>
      <c r="RKP85" s="26"/>
      <c r="RKQ85" s="26"/>
      <c r="RKR85" s="26"/>
      <c r="RKS85" s="26"/>
      <c r="RKT85" s="26"/>
      <c r="RKU85" s="26"/>
      <c r="RKV85" s="26"/>
      <c r="RKW85" s="26"/>
      <c r="RKX85" s="26"/>
      <c r="RKY85" s="26"/>
      <c r="RKZ85" s="26"/>
      <c r="RLA85" s="26"/>
      <c r="RLB85" s="26"/>
      <c r="RLC85" s="26"/>
      <c r="RLD85" s="26"/>
      <c r="RLE85" s="26"/>
      <c r="RLF85" s="26"/>
      <c r="RLG85" s="26"/>
      <c r="RLH85" s="26"/>
      <c r="RLI85" s="26"/>
      <c r="RLJ85" s="26"/>
      <c r="RLK85" s="26"/>
      <c r="RLL85" s="26"/>
      <c r="RLM85" s="26"/>
      <c r="RLN85" s="26"/>
      <c r="RLO85" s="26"/>
      <c r="RLP85" s="26"/>
      <c r="RLQ85" s="26"/>
      <c r="RLR85" s="26"/>
      <c r="RLS85" s="26"/>
      <c r="RLT85" s="26"/>
      <c r="RLU85" s="26"/>
      <c r="RLV85" s="26"/>
      <c r="RLW85" s="26"/>
      <c r="RLX85" s="26"/>
      <c r="RLY85" s="26"/>
      <c r="RLZ85" s="26"/>
      <c r="RMA85" s="26"/>
      <c r="RMB85" s="26"/>
      <c r="RMC85" s="26"/>
      <c r="RMD85" s="26"/>
      <c r="RME85" s="26"/>
      <c r="RMF85" s="26"/>
      <c r="RMG85" s="26"/>
      <c r="RMH85" s="26"/>
      <c r="RMI85" s="26"/>
      <c r="RMJ85" s="26"/>
      <c r="RMK85" s="26"/>
      <c r="RML85" s="26"/>
      <c r="RMM85" s="26"/>
      <c r="RMN85" s="26"/>
      <c r="RMO85" s="26"/>
      <c r="RMP85" s="26"/>
      <c r="RMQ85" s="26"/>
      <c r="RMR85" s="26"/>
      <c r="RMS85" s="26"/>
      <c r="RMT85" s="26"/>
      <c r="RMU85" s="26"/>
      <c r="RMV85" s="26"/>
      <c r="RMW85" s="26"/>
      <c r="RMX85" s="26"/>
      <c r="RMY85" s="26"/>
      <c r="RMZ85" s="26"/>
      <c r="RNA85" s="26"/>
      <c r="RNB85" s="26"/>
      <c r="RNC85" s="26"/>
      <c r="RND85" s="26"/>
      <c r="RNE85" s="26"/>
      <c r="RNF85" s="26"/>
      <c r="RNG85" s="26"/>
      <c r="RNH85" s="26"/>
      <c r="RNI85" s="26"/>
      <c r="RNJ85" s="26"/>
      <c r="RNK85" s="26"/>
      <c r="RNL85" s="26"/>
      <c r="RNM85" s="26"/>
      <c r="RNN85" s="26"/>
      <c r="RNO85" s="26"/>
      <c r="RNP85" s="26"/>
      <c r="RNQ85" s="26"/>
      <c r="RNR85" s="26"/>
      <c r="RNS85" s="26"/>
      <c r="RNT85" s="26"/>
      <c r="RNU85" s="26"/>
      <c r="RNV85" s="26"/>
      <c r="RNW85" s="26"/>
      <c r="RNX85" s="26"/>
      <c r="RNY85" s="26"/>
      <c r="RNZ85" s="26"/>
      <c r="ROA85" s="26"/>
      <c r="ROB85" s="26"/>
      <c r="ROC85" s="26"/>
      <c r="ROD85" s="26"/>
      <c r="ROE85" s="26"/>
      <c r="ROF85" s="26"/>
      <c r="ROG85" s="26"/>
      <c r="ROH85" s="26"/>
      <c r="ROI85" s="26"/>
      <c r="ROJ85" s="26"/>
      <c r="ROK85" s="26"/>
      <c r="ROL85" s="26"/>
      <c r="ROM85" s="26"/>
      <c r="RON85" s="26"/>
      <c r="ROO85" s="26"/>
      <c r="ROP85" s="26"/>
      <c r="ROQ85" s="26"/>
      <c r="ROR85" s="26"/>
      <c r="ROS85" s="26"/>
      <c r="ROT85" s="26"/>
      <c r="ROU85" s="26"/>
      <c r="ROV85" s="26"/>
      <c r="ROW85" s="26"/>
      <c r="ROX85" s="26"/>
      <c r="ROY85" s="26"/>
      <c r="ROZ85" s="26"/>
      <c r="RPA85" s="26"/>
      <c r="RPB85" s="26"/>
      <c r="RPC85" s="26"/>
      <c r="RPD85" s="26"/>
      <c r="RPE85" s="26"/>
      <c r="RPF85" s="26"/>
      <c r="RPG85" s="26"/>
      <c r="RPH85" s="26"/>
      <c r="RPI85" s="26"/>
      <c r="RPJ85" s="26"/>
      <c r="RPK85" s="26"/>
      <c r="RPL85" s="26"/>
      <c r="RPM85" s="26"/>
      <c r="RPN85" s="26"/>
      <c r="RPO85" s="26"/>
      <c r="RPP85" s="26"/>
      <c r="RPQ85" s="26"/>
      <c r="RPR85" s="26"/>
      <c r="RPS85" s="26"/>
      <c r="RPT85" s="26"/>
      <c r="RPU85" s="26"/>
      <c r="RPV85" s="26"/>
      <c r="RPW85" s="26"/>
      <c r="RPX85" s="26"/>
      <c r="RPY85" s="26"/>
      <c r="RPZ85" s="26"/>
      <c r="RQA85" s="26"/>
      <c r="RQB85" s="26"/>
      <c r="RQC85" s="26"/>
      <c r="RQD85" s="26"/>
      <c r="RQE85" s="26"/>
      <c r="RQF85" s="26"/>
      <c r="RQG85" s="26"/>
      <c r="RQH85" s="26"/>
      <c r="RQI85" s="26"/>
      <c r="RQJ85" s="26"/>
      <c r="RQK85" s="26"/>
      <c r="RQL85" s="26"/>
      <c r="RQM85" s="26"/>
      <c r="RQN85" s="26"/>
      <c r="RQO85" s="26"/>
      <c r="RQP85" s="26"/>
      <c r="RQQ85" s="26"/>
      <c r="RQR85" s="26"/>
      <c r="RQS85" s="26"/>
      <c r="RQT85" s="26"/>
      <c r="RQU85" s="26"/>
      <c r="RQV85" s="26"/>
      <c r="RQW85" s="26"/>
      <c r="RQX85" s="26"/>
      <c r="RQY85" s="26"/>
      <c r="RQZ85" s="26"/>
      <c r="RRA85" s="26"/>
      <c r="RRB85" s="26"/>
      <c r="RRC85" s="26"/>
      <c r="RRD85" s="26"/>
      <c r="RRE85" s="26"/>
      <c r="RRF85" s="26"/>
      <c r="RRG85" s="26"/>
      <c r="RRH85" s="26"/>
      <c r="RRI85" s="26"/>
      <c r="RRJ85" s="26"/>
      <c r="RRK85" s="26"/>
      <c r="RRL85" s="26"/>
      <c r="RRM85" s="26"/>
      <c r="RRN85" s="26"/>
      <c r="RRO85" s="26"/>
      <c r="RRP85" s="26"/>
      <c r="RRQ85" s="26"/>
      <c r="RRR85" s="26"/>
      <c r="RRS85" s="26"/>
      <c r="RRT85" s="26"/>
      <c r="RRU85" s="26"/>
      <c r="RRV85" s="26"/>
      <c r="RRW85" s="26"/>
      <c r="RRX85" s="26"/>
      <c r="RRY85" s="26"/>
      <c r="RRZ85" s="26"/>
      <c r="RSA85" s="26"/>
      <c r="RSB85" s="26"/>
      <c r="RSC85" s="26"/>
      <c r="RSD85" s="26"/>
      <c r="RSE85" s="26"/>
      <c r="RSF85" s="26"/>
      <c r="RSG85" s="26"/>
      <c r="RSH85" s="26"/>
      <c r="RSI85" s="26"/>
      <c r="RSJ85" s="26"/>
      <c r="RSK85" s="26"/>
      <c r="RSL85" s="26"/>
      <c r="RSM85" s="26"/>
      <c r="RSN85" s="26"/>
      <c r="RSO85" s="26"/>
      <c r="RSP85" s="26"/>
      <c r="RSQ85" s="26"/>
      <c r="RSR85" s="26"/>
      <c r="RSS85" s="26"/>
      <c r="RST85" s="26"/>
      <c r="RSU85" s="26"/>
      <c r="RSV85" s="26"/>
      <c r="RSW85" s="26"/>
      <c r="RSX85" s="26"/>
      <c r="RSY85" s="26"/>
      <c r="RSZ85" s="26"/>
      <c r="RTA85" s="26"/>
      <c r="RTB85" s="26"/>
      <c r="RTC85" s="26"/>
      <c r="RTD85" s="26"/>
      <c r="RTE85" s="26"/>
      <c r="RTF85" s="26"/>
      <c r="RTG85" s="26"/>
      <c r="RTH85" s="26"/>
      <c r="RTI85" s="26"/>
      <c r="RTJ85" s="26"/>
      <c r="RTK85" s="26"/>
      <c r="RTL85" s="26"/>
      <c r="RTM85" s="26"/>
      <c r="RTN85" s="26"/>
      <c r="RTO85" s="26"/>
      <c r="RTP85" s="26"/>
      <c r="RTQ85" s="26"/>
      <c r="RTR85" s="26"/>
      <c r="RTS85" s="26"/>
      <c r="RTT85" s="26"/>
      <c r="RTU85" s="26"/>
      <c r="RTV85" s="26"/>
      <c r="RTW85" s="26"/>
      <c r="RTX85" s="26"/>
      <c r="RTY85" s="26"/>
      <c r="RTZ85" s="26"/>
      <c r="RUA85" s="26"/>
      <c r="RUB85" s="26"/>
      <c r="RUC85" s="26"/>
      <c r="RUD85" s="26"/>
      <c r="RUE85" s="26"/>
      <c r="RUF85" s="26"/>
      <c r="RUG85" s="26"/>
      <c r="RUH85" s="26"/>
      <c r="RUI85" s="26"/>
      <c r="RUJ85" s="26"/>
      <c r="RUK85" s="26"/>
      <c r="RUL85" s="26"/>
      <c r="RUM85" s="26"/>
      <c r="RUN85" s="26"/>
      <c r="RUO85" s="26"/>
      <c r="RUP85" s="26"/>
      <c r="RUQ85" s="26"/>
      <c r="RUR85" s="26"/>
      <c r="RUS85" s="26"/>
      <c r="RUT85" s="26"/>
      <c r="RUU85" s="26"/>
      <c r="RUV85" s="26"/>
      <c r="RUW85" s="26"/>
      <c r="RUX85" s="26"/>
      <c r="RUY85" s="26"/>
      <c r="RUZ85" s="26"/>
      <c r="RVA85" s="26"/>
      <c r="RVB85" s="26"/>
      <c r="RVC85" s="26"/>
      <c r="RVD85" s="26"/>
      <c r="RVE85" s="26"/>
      <c r="RVF85" s="26"/>
      <c r="RVG85" s="26"/>
      <c r="RVH85" s="26"/>
      <c r="RVI85" s="26"/>
      <c r="RVJ85" s="26"/>
      <c r="RVK85" s="26"/>
      <c r="RVL85" s="26"/>
      <c r="RVM85" s="26"/>
      <c r="RVN85" s="26"/>
      <c r="RVO85" s="26"/>
      <c r="RVP85" s="26"/>
      <c r="RVQ85" s="26"/>
      <c r="RVR85" s="26"/>
      <c r="RVS85" s="26"/>
      <c r="RVT85" s="26"/>
      <c r="RVU85" s="26"/>
      <c r="RVV85" s="26"/>
      <c r="RVW85" s="26"/>
      <c r="RVX85" s="26"/>
      <c r="RVY85" s="26"/>
      <c r="RVZ85" s="26"/>
      <c r="RWA85" s="26"/>
      <c r="RWB85" s="26"/>
      <c r="RWC85" s="26"/>
      <c r="RWD85" s="26"/>
      <c r="RWE85" s="26"/>
      <c r="RWF85" s="26"/>
      <c r="RWG85" s="26"/>
      <c r="RWH85" s="26"/>
      <c r="RWI85" s="26"/>
      <c r="RWJ85" s="26"/>
      <c r="RWK85" s="26"/>
      <c r="RWL85" s="26"/>
      <c r="RWM85" s="26"/>
      <c r="RWN85" s="26"/>
      <c r="RWO85" s="26"/>
      <c r="RWP85" s="26"/>
      <c r="RWQ85" s="26"/>
      <c r="RWR85" s="26"/>
      <c r="RWS85" s="26"/>
      <c r="RWT85" s="26"/>
      <c r="RWU85" s="26"/>
      <c r="RWV85" s="26"/>
      <c r="RWW85" s="26"/>
      <c r="RWX85" s="26"/>
      <c r="RWY85" s="26"/>
      <c r="RWZ85" s="26"/>
      <c r="RXA85" s="26"/>
      <c r="RXB85" s="26"/>
      <c r="RXC85" s="26"/>
      <c r="RXD85" s="26"/>
      <c r="RXE85" s="26"/>
      <c r="RXF85" s="26"/>
      <c r="RXG85" s="26"/>
      <c r="RXH85" s="26"/>
      <c r="RXI85" s="26"/>
      <c r="RXJ85" s="26"/>
      <c r="RXK85" s="26"/>
      <c r="RXL85" s="26"/>
      <c r="RXM85" s="26"/>
      <c r="RXN85" s="26"/>
      <c r="RXO85" s="26"/>
      <c r="RXP85" s="26"/>
      <c r="RXQ85" s="26"/>
      <c r="RXR85" s="26"/>
      <c r="RXS85" s="26"/>
      <c r="RXT85" s="26"/>
      <c r="RXU85" s="26"/>
      <c r="RXV85" s="26"/>
      <c r="RXW85" s="26"/>
      <c r="RXX85" s="26"/>
      <c r="RXY85" s="26"/>
      <c r="RXZ85" s="26"/>
      <c r="RYA85" s="26"/>
      <c r="RYB85" s="26"/>
      <c r="RYC85" s="26"/>
      <c r="RYD85" s="26"/>
      <c r="RYE85" s="26"/>
      <c r="RYF85" s="26"/>
      <c r="RYG85" s="26"/>
      <c r="RYH85" s="26"/>
      <c r="RYI85" s="26"/>
      <c r="RYJ85" s="26"/>
      <c r="RYK85" s="26"/>
      <c r="RYL85" s="26"/>
      <c r="RYM85" s="26"/>
      <c r="RYN85" s="26"/>
      <c r="RYO85" s="26"/>
      <c r="RYP85" s="26"/>
      <c r="RYQ85" s="26"/>
      <c r="RYR85" s="26"/>
      <c r="RYS85" s="26"/>
      <c r="RYT85" s="26"/>
      <c r="RYU85" s="26"/>
      <c r="RYV85" s="26"/>
      <c r="RYW85" s="26"/>
      <c r="RYX85" s="26"/>
      <c r="RYY85" s="26"/>
      <c r="RYZ85" s="26"/>
      <c r="RZA85" s="26"/>
      <c r="RZB85" s="26"/>
      <c r="RZC85" s="26"/>
      <c r="RZD85" s="26"/>
      <c r="RZE85" s="26"/>
      <c r="RZF85" s="26"/>
      <c r="RZG85" s="26"/>
      <c r="RZH85" s="26"/>
      <c r="RZI85" s="26"/>
      <c r="RZJ85" s="26"/>
      <c r="RZK85" s="26"/>
      <c r="RZL85" s="26"/>
      <c r="RZM85" s="26"/>
      <c r="RZN85" s="26"/>
      <c r="RZO85" s="26"/>
      <c r="RZP85" s="26"/>
      <c r="RZQ85" s="26"/>
      <c r="RZR85" s="26"/>
      <c r="RZS85" s="26"/>
      <c r="RZT85" s="26"/>
      <c r="RZU85" s="26"/>
      <c r="RZV85" s="26"/>
      <c r="RZW85" s="26"/>
      <c r="RZX85" s="26"/>
      <c r="RZY85" s="26"/>
      <c r="RZZ85" s="26"/>
      <c r="SAA85" s="26"/>
      <c r="SAB85" s="26"/>
      <c r="SAC85" s="26"/>
      <c r="SAD85" s="26"/>
      <c r="SAE85" s="26"/>
      <c r="SAF85" s="26"/>
      <c r="SAG85" s="26"/>
      <c r="SAH85" s="26"/>
      <c r="SAI85" s="26"/>
      <c r="SAJ85" s="26"/>
      <c r="SAK85" s="26"/>
      <c r="SAL85" s="26"/>
      <c r="SAM85" s="26"/>
      <c r="SAN85" s="26"/>
      <c r="SAO85" s="26"/>
      <c r="SAP85" s="26"/>
      <c r="SAQ85" s="26"/>
      <c r="SAR85" s="26"/>
      <c r="SAS85" s="26"/>
      <c r="SAT85" s="26"/>
      <c r="SAU85" s="26"/>
      <c r="SAV85" s="26"/>
      <c r="SAW85" s="26"/>
      <c r="SAX85" s="26"/>
      <c r="SAY85" s="26"/>
      <c r="SAZ85" s="26"/>
      <c r="SBA85" s="26"/>
      <c r="SBB85" s="26"/>
      <c r="SBC85" s="26"/>
      <c r="SBD85" s="26"/>
      <c r="SBE85" s="26"/>
      <c r="SBF85" s="26"/>
      <c r="SBG85" s="26"/>
      <c r="SBH85" s="26"/>
      <c r="SBI85" s="26"/>
      <c r="SBJ85" s="26"/>
      <c r="SBK85" s="26"/>
      <c r="SBL85" s="26"/>
      <c r="SBM85" s="26"/>
      <c r="SBN85" s="26"/>
      <c r="SBO85" s="26"/>
      <c r="SBP85" s="26"/>
      <c r="SBQ85" s="26"/>
      <c r="SBR85" s="26"/>
      <c r="SBS85" s="26"/>
      <c r="SBT85" s="26"/>
      <c r="SBU85" s="26"/>
      <c r="SBV85" s="26"/>
      <c r="SBW85" s="26"/>
      <c r="SBX85" s="26"/>
      <c r="SBY85" s="26"/>
      <c r="SBZ85" s="26"/>
      <c r="SCA85" s="26"/>
      <c r="SCB85" s="26"/>
      <c r="SCC85" s="26"/>
      <c r="SCD85" s="26"/>
      <c r="SCE85" s="26"/>
      <c r="SCF85" s="26"/>
      <c r="SCG85" s="26"/>
      <c r="SCH85" s="26"/>
      <c r="SCI85" s="26"/>
      <c r="SCJ85" s="26"/>
      <c r="SCK85" s="26"/>
      <c r="SCL85" s="26"/>
      <c r="SCM85" s="26"/>
      <c r="SCN85" s="26"/>
      <c r="SCO85" s="26"/>
      <c r="SCP85" s="26"/>
      <c r="SCQ85" s="26"/>
      <c r="SCR85" s="26"/>
      <c r="SCS85" s="26"/>
      <c r="SCT85" s="26"/>
      <c r="SCU85" s="26"/>
      <c r="SCV85" s="26"/>
      <c r="SCW85" s="26"/>
      <c r="SCX85" s="26"/>
      <c r="SCY85" s="26"/>
      <c r="SCZ85" s="26"/>
      <c r="SDA85" s="26"/>
      <c r="SDB85" s="26"/>
      <c r="SDC85" s="26"/>
      <c r="SDD85" s="26"/>
      <c r="SDE85" s="26"/>
      <c r="SDF85" s="26"/>
      <c r="SDG85" s="26"/>
      <c r="SDH85" s="26"/>
      <c r="SDI85" s="26"/>
      <c r="SDJ85" s="26"/>
      <c r="SDK85" s="26"/>
      <c r="SDL85" s="26"/>
      <c r="SDM85" s="26"/>
      <c r="SDN85" s="26"/>
      <c r="SDO85" s="26"/>
      <c r="SDP85" s="26"/>
      <c r="SDQ85" s="26"/>
      <c r="SDR85" s="26"/>
      <c r="SDS85" s="26"/>
      <c r="SDT85" s="26"/>
      <c r="SDU85" s="26"/>
      <c r="SDV85" s="26"/>
      <c r="SDW85" s="26"/>
      <c r="SDX85" s="26"/>
      <c r="SDY85" s="26"/>
      <c r="SDZ85" s="26"/>
      <c r="SEA85" s="26"/>
      <c r="SEB85" s="26"/>
      <c r="SEC85" s="26"/>
      <c r="SED85" s="26"/>
      <c r="SEE85" s="26"/>
      <c r="SEF85" s="26"/>
      <c r="SEG85" s="26"/>
      <c r="SEH85" s="26"/>
      <c r="SEI85" s="26"/>
      <c r="SEJ85" s="26"/>
      <c r="SEK85" s="26"/>
      <c r="SEL85" s="26"/>
      <c r="SEM85" s="26"/>
      <c r="SEN85" s="26"/>
      <c r="SEO85" s="26"/>
      <c r="SEP85" s="26"/>
      <c r="SEQ85" s="26"/>
      <c r="SER85" s="26"/>
      <c r="SES85" s="26"/>
      <c r="SET85" s="26"/>
      <c r="SEU85" s="26"/>
      <c r="SEV85" s="26"/>
      <c r="SEW85" s="26"/>
      <c r="SEX85" s="26"/>
      <c r="SEY85" s="26"/>
      <c r="SEZ85" s="26"/>
      <c r="SFA85" s="26"/>
      <c r="SFB85" s="26"/>
      <c r="SFC85" s="26"/>
      <c r="SFD85" s="26"/>
      <c r="SFE85" s="26"/>
      <c r="SFF85" s="26"/>
      <c r="SFG85" s="26"/>
      <c r="SFH85" s="26"/>
      <c r="SFI85" s="26"/>
      <c r="SFJ85" s="26"/>
      <c r="SFK85" s="26"/>
      <c r="SFL85" s="26"/>
      <c r="SFM85" s="26"/>
      <c r="SFN85" s="26"/>
      <c r="SFO85" s="26"/>
      <c r="SFP85" s="26"/>
      <c r="SFQ85" s="26"/>
      <c r="SFR85" s="26"/>
      <c r="SFS85" s="26"/>
      <c r="SFT85" s="26"/>
      <c r="SFU85" s="26"/>
      <c r="SFV85" s="26"/>
      <c r="SFW85" s="26"/>
      <c r="SFX85" s="26"/>
      <c r="SFY85" s="26"/>
      <c r="SFZ85" s="26"/>
      <c r="SGA85" s="26"/>
      <c r="SGB85" s="26"/>
      <c r="SGC85" s="26"/>
      <c r="SGD85" s="26"/>
      <c r="SGE85" s="26"/>
      <c r="SGF85" s="26"/>
      <c r="SGG85" s="26"/>
      <c r="SGH85" s="26"/>
      <c r="SGI85" s="26"/>
      <c r="SGJ85" s="26"/>
      <c r="SGK85" s="26"/>
      <c r="SGL85" s="26"/>
      <c r="SGM85" s="26"/>
      <c r="SGN85" s="26"/>
      <c r="SGO85" s="26"/>
      <c r="SGP85" s="26"/>
      <c r="SGQ85" s="26"/>
      <c r="SGR85" s="26"/>
      <c r="SGS85" s="26"/>
      <c r="SGT85" s="26"/>
      <c r="SGU85" s="26"/>
      <c r="SGV85" s="26"/>
      <c r="SGW85" s="26"/>
      <c r="SGX85" s="26"/>
      <c r="SGY85" s="26"/>
      <c r="SGZ85" s="26"/>
      <c r="SHA85" s="26"/>
      <c r="SHB85" s="26"/>
      <c r="SHC85" s="26"/>
      <c r="SHD85" s="26"/>
      <c r="SHE85" s="26"/>
      <c r="SHF85" s="26"/>
      <c r="SHG85" s="26"/>
      <c r="SHH85" s="26"/>
      <c r="SHI85" s="26"/>
      <c r="SHJ85" s="26"/>
      <c r="SHK85" s="26"/>
      <c r="SHL85" s="26"/>
      <c r="SHM85" s="26"/>
      <c r="SHN85" s="26"/>
      <c r="SHO85" s="26"/>
      <c r="SHP85" s="26"/>
      <c r="SHQ85" s="26"/>
      <c r="SHR85" s="26"/>
      <c r="SHS85" s="26"/>
      <c r="SHT85" s="26"/>
      <c r="SHU85" s="26"/>
      <c r="SHV85" s="26"/>
      <c r="SHW85" s="26"/>
      <c r="SHX85" s="26"/>
      <c r="SHY85" s="26"/>
      <c r="SHZ85" s="26"/>
      <c r="SIA85" s="26"/>
      <c r="SIB85" s="26"/>
      <c r="SIC85" s="26"/>
      <c r="SID85" s="26"/>
      <c r="SIE85" s="26"/>
      <c r="SIF85" s="26"/>
      <c r="SIG85" s="26"/>
      <c r="SIH85" s="26"/>
      <c r="SII85" s="26"/>
      <c r="SIJ85" s="26"/>
      <c r="SIK85" s="26"/>
      <c r="SIL85" s="26"/>
      <c r="SIM85" s="26"/>
      <c r="SIN85" s="26"/>
      <c r="SIO85" s="26"/>
      <c r="SIP85" s="26"/>
      <c r="SIQ85" s="26"/>
      <c r="SIR85" s="26"/>
      <c r="SIS85" s="26"/>
      <c r="SIT85" s="26"/>
      <c r="SIU85" s="26"/>
      <c r="SIV85" s="26"/>
      <c r="SIW85" s="26"/>
      <c r="SIX85" s="26"/>
      <c r="SIY85" s="26"/>
      <c r="SIZ85" s="26"/>
      <c r="SJA85" s="26"/>
      <c r="SJB85" s="26"/>
      <c r="SJC85" s="26"/>
      <c r="SJD85" s="26"/>
      <c r="SJE85" s="26"/>
      <c r="SJF85" s="26"/>
      <c r="SJG85" s="26"/>
      <c r="SJH85" s="26"/>
      <c r="SJI85" s="26"/>
      <c r="SJJ85" s="26"/>
      <c r="SJK85" s="26"/>
      <c r="SJL85" s="26"/>
      <c r="SJM85" s="26"/>
      <c r="SJN85" s="26"/>
      <c r="SJO85" s="26"/>
      <c r="SJP85" s="26"/>
      <c r="SJQ85" s="26"/>
      <c r="SJR85" s="26"/>
      <c r="SJS85" s="26"/>
      <c r="SJT85" s="26"/>
      <c r="SJU85" s="26"/>
      <c r="SJV85" s="26"/>
      <c r="SJW85" s="26"/>
      <c r="SJX85" s="26"/>
      <c r="SJY85" s="26"/>
      <c r="SJZ85" s="26"/>
      <c r="SKA85" s="26"/>
      <c r="SKB85" s="26"/>
      <c r="SKC85" s="26"/>
      <c r="SKD85" s="26"/>
      <c r="SKE85" s="26"/>
      <c r="SKF85" s="26"/>
      <c r="SKG85" s="26"/>
      <c r="SKH85" s="26"/>
      <c r="SKI85" s="26"/>
      <c r="SKJ85" s="26"/>
      <c r="SKK85" s="26"/>
      <c r="SKL85" s="26"/>
      <c r="SKM85" s="26"/>
      <c r="SKN85" s="26"/>
      <c r="SKO85" s="26"/>
      <c r="SKP85" s="26"/>
      <c r="SKQ85" s="26"/>
      <c r="SKR85" s="26"/>
      <c r="SKS85" s="26"/>
      <c r="SKT85" s="26"/>
      <c r="SKU85" s="26"/>
      <c r="SKV85" s="26"/>
      <c r="SKW85" s="26"/>
      <c r="SKX85" s="26"/>
      <c r="SKY85" s="26"/>
      <c r="SKZ85" s="26"/>
      <c r="SLA85" s="26"/>
      <c r="SLB85" s="26"/>
      <c r="SLC85" s="26"/>
      <c r="SLD85" s="26"/>
      <c r="SLE85" s="26"/>
      <c r="SLF85" s="26"/>
      <c r="SLG85" s="26"/>
      <c r="SLH85" s="26"/>
      <c r="SLI85" s="26"/>
      <c r="SLJ85" s="26"/>
      <c r="SLK85" s="26"/>
      <c r="SLL85" s="26"/>
      <c r="SLM85" s="26"/>
      <c r="SLN85" s="26"/>
      <c r="SLO85" s="26"/>
      <c r="SLP85" s="26"/>
      <c r="SLQ85" s="26"/>
      <c r="SLR85" s="26"/>
      <c r="SLS85" s="26"/>
      <c r="SLT85" s="26"/>
      <c r="SLU85" s="26"/>
      <c r="SLV85" s="26"/>
      <c r="SLW85" s="26"/>
      <c r="SLX85" s="26"/>
      <c r="SLY85" s="26"/>
      <c r="SLZ85" s="26"/>
      <c r="SMA85" s="26"/>
      <c r="SMB85" s="26"/>
      <c r="SMC85" s="26"/>
      <c r="SMD85" s="26"/>
      <c r="SME85" s="26"/>
      <c r="SMF85" s="26"/>
      <c r="SMG85" s="26"/>
      <c r="SMH85" s="26"/>
      <c r="SMI85" s="26"/>
      <c r="SMJ85" s="26"/>
      <c r="SMK85" s="26"/>
      <c r="SML85" s="26"/>
      <c r="SMM85" s="26"/>
      <c r="SMN85" s="26"/>
      <c r="SMO85" s="26"/>
      <c r="SMP85" s="26"/>
      <c r="SMQ85" s="26"/>
      <c r="SMR85" s="26"/>
      <c r="SMS85" s="26"/>
      <c r="SMT85" s="26"/>
      <c r="SMU85" s="26"/>
      <c r="SMV85" s="26"/>
      <c r="SMW85" s="26"/>
      <c r="SMX85" s="26"/>
      <c r="SMY85" s="26"/>
      <c r="SMZ85" s="26"/>
      <c r="SNA85" s="26"/>
      <c r="SNB85" s="26"/>
      <c r="SNC85" s="26"/>
      <c r="SND85" s="26"/>
      <c r="SNE85" s="26"/>
      <c r="SNF85" s="26"/>
      <c r="SNG85" s="26"/>
      <c r="SNH85" s="26"/>
      <c r="SNI85" s="26"/>
      <c r="SNJ85" s="26"/>
      <c r="SNK85" s="26"/>
      <c r="SNL85" s="26"/>
      <c r="SNM85" s="26"/>
      <c r="SNN85" s="26"/>
      <c r="SNO85" s="26"/>
      <c r="SNP85" s="26"/>
      <c r="SNQ85" s="26"/>
      <c r="SNR85" s="26"/>
      <c r="SNS85" s="26"/>
      <c r="SNT85" s="26"/>
      <c r="SNU85" s="26"/>
      <c r="SNV85" s="26"/>
      <c r="SNW85" s="26"/>
      <c r="SNX85" s="26"/>
      <c r="SNY85" s="26"/>
      <c r="SNZ85" s="26"/>
      <c r="SOA85" s="26"/>
      <c r="SOB85" s="26"/>
      <c r="SOC85" s="26"/>
      <c r="SOD85" s="26"/>
      <c r="SOE85" s="26"/>
      <c r="SOF85" s="26"/>
      <c r="SOG85" s="26"/>
      <c r="SOH85" s="26"/>
      <c r="SOI85" s="26"/>
      <c r="SOJ85" s="26"/>
      <c r="SOK85" s="26"/>
      <c r="SOL85" s="26"/>
      <c r="SOM85" s="26"/>
      <c r="SON85" s="26"/>
      <c r="SOO85" s="26"/>
      <c r="SOP85" s="26"/>
      <c r="SOQ85" s="26"/>
      <c r="SOR85" s="26"/>
      <c r="SOS85" s="26"/>
      <c r="SOT85" s="26"/>
      <c r="SOU85" s="26"/>
      <c r="SOV85" s="26"/>
      <c r="SOW85" s="26"/>
      <c r="SOX85" s="26"/>
      <c r="SOY85" s="26"/>
      <c r="SOZ85" s="26"/>
      <c r="SPA85" s="26"/>
      <c r="SPB85" s="26"/>
      <c r="SPC85" s="26"/>
      <c r="SPD85" s="26"/>
      <c r="SPE85" s="26"/>
      <c r="SPF85" s="26"/>
      <c r="SPG85" s="26"/>
      <c r="SPH85" s="26"/>
      <c r="SPI85" s="26"/>
      <c r="SPJ85" s="26"/>
      <c r="SPK85" s="26"/>
      <c r="SPL85" s="26"/>
      <c r="SPM85" s="26"/>
      <c r="SPN85" s="26"/>
      <c r="SPO85" s="26"/>
      <c r="SPP85" s="26"/>
      <c r="SPQ85" s="26"/>
      <c r="SPR85" s="26"/>
      <c r="SPS85" s="26"/>
      <c r="SPT85" s="26"/>
      <c r="SPU85" s="26"/>
      <c r="SPV85" s="26"/>
      <c r="SPW85" s="26"/>
      <c r="SPX85" s="26"/>
      <c r="SPY85" s="26"/>
      <c r="SPZ85" s="26"/>
      <c r="SQA85" s="26"/>
      <c r="SQB85" s="26"/>
      <c r="SQC85" s="26"/>
      <c r="SQD85" s="26"/>
      <c r="SQE85" s="26"/>
      <c r="SQF85" s="26"/>
      <c r="SQG85" s="26"/>
      <c r="SQH85" s="26"/>
      <c r="SQI85" s="26"/>
      <c r="SQJ85" s="26"/>
      <c r="SQK85" s="26"/>
      <c r="SQL85" s="26"/>
      <c r="SQM85" s="26"/>
      <c r="SQN85" s="26"/>
      <c r="SQO85" s="26"/>
      <c r="SQP85" s="26"/>
      <c r="SQQ85" s="26"/>
      <c r="SQR85" s="26"/>
      <c r="SQS85" s="26"/>
      <c r="SQT85" s="26"/>
      <c r="SQU85" s="26"/>
      <c r="SQV85" s="26"/>
      <c r="SQW85" s="26"/>
      <c r="SQX85" s="26"/>
      <c r="SQY85" s="26"/>
      <c r="SQZ85" s="26"/>
      <c r="SRA85" s="26"/>
      <c r="SRB85" s="26"/>
      <c r="SRC85" s="26"/>
      <c r="SRD85" s="26"/>
      <c r="SRE85" s="26"/>
      <c r="SRF85" s="26"/>
      <c r="SRG85" s="26"/>
      <c r="SRH85" s="26"/>
      <c r="SRI85" s="26"/>
      <c r="SRJ85" s="26"/>
      <c r="SRK85" s="26"/>
      <c r="SRL85" s="26"/>
      <c r="SRM85" s="26"/>
      <c r="SRN85" s="26"/>
      <c r="SRO85" s="26"/>
      <c r="SRP85" s="26"/>
      <c r="SRQ85" s="26"/>
      <c r="SRR85" s="26"/>
      <c r="SRS85" s="26"/>
      <c r="SRT85" s="26"/>
      <c r="SRU85" s="26"/>
      <c r="SRV85" s="26"/>
      <c r="SRW85" s="26"/>
      <c r="SRX85" s="26"/>
      <c r="SRY85" s="26"/>
      <c r="SRZ85" s="26"/>
      <c r="SSA85" s="26"/>
      <c r="SSB85" s="26"/>
      <c r="SSC85" s="26"/>
      <c r="SSD85" s="26"/>
      <c r="SSE85" s="26"/>
      <c r="SSF85" s="26"/>
      <c r="SSG85" s="26"/>
      <c r="SSH85" s="26"/>
      <c r="SSI85" s="26"/>
      <c r="SSJ85" s="26"/>
      <c r="SSK85" s="26"/>
      <c r="SSL85" s="26"/>
      <c r="SSM85" s="26"/>
      <c r="SSN85" s="26"/>
      <c r="SSO85" s="26"/>
      <c r="SSP85" s="26"/>
      <c r="SSQ85" s="26"/>
      <c r="SSR85" s="26"/>
      <c r="SSS85" s="26"/>
      <c r="SST85" s="26"/>
      <c r="SSU85" s="26"/>
      <c r="SSV85" s="26"/>
      <c r="SSW85" s="26"/>
      <c r="SSX85" s="26"/>
      <c r="SSY85" s="26"/>
      <c r="SSZ85" s="26"/>
      <c r="STA85" s="26"/>
      <c r="STB85" s="26"/>
      <c r="STC85" s="26"/>
      <c r="STD85" s="26"/>
      <c r="STE85" s="26"/>
      <c r="STF85" s="26"/>
      <c r="STG85" s="26"/>
      <c r="STH85" s="26"/>
      <c r="STI85" s="26"/>
      <c r="STJ85" s="26"/>
      <c r="STK85" s="26"/>
      <c r="STL85" s="26"/>
      <c r="STM85" s="26"/>
      <c r="STN85" s="26"/>
      <c r="STO85" s="26"/>
      <c r="STP85" s="26"/>
      <c r="STQ85" s="26"/>
      <c r="STR85" s="26"/>
      <c r="STS85" s="26"/>
      <c r="STT85" s="26"/>
      <c r="STU85" s="26"/>
      <c r="STV85" s="26"/>
      <c r="STW85" s="26"/>
      <c r="STX85" s="26"/>
      <c r="STY85" s="26"/>
      <c r="STZ85" s="26"/>
      <c r="SUA85" s="26"/>
      <c r="SUB85" s="26"/>
      <c r="SUC85" s="26"/>
      <c r="SUD85" s="26"/>
      <c r="SUE85" s="26"/>
      <c r="SUF85" s="26"/>
      <c r="SUG85" s="26"/>
      <c r="SUH85" s="26"/>
      <c r="SUI85" s="26"/>
      <c r="SUJ85" s="26"/>
      <c r="SUK85" s="26"/>
      <c r="SUL85" s="26"/>
      <c r="SUM85" s="26"/>
      <c r="SUN85" s="26"/>
      <c r="SUO85" s="26"/>
      <c r="SUP85" s="26"/>
      <c r="SUQ85" s="26"/>
      <c r="SUR85" s="26"/>
      <c r="SUS85" s="26"/>
      <c r="SUT85" s="26"/>
      <c r="SUU85" s="26"/>
      <c r="SUV85" s="26"/>
      <c r="SUW85" s="26"/>
      <c r="SUX85" s="26"/>
      <c r="SUY85" s="26"/>
      <c r="SUZ85" s="26"/>
      <c r="SVA85" s="26"/>
      <c r="SVB85" s="26"/>
      <c r="SVC85" s="26"/>
      <c r="SVD85" s="26"/>
      <c r="SVE85" s="26"/>
      <c r="SVF85" s="26"/>
      <c r="SVG85" s="26"/>
      <c r="SVH85" s="26"/>
      <c r="SVI85" s="26"/>
      <c r="SVJ85" s="26"/>
      <c r="SVK85" s="26"/>
      <c r="SVL85" s="26"/>
      <c r="SVM85" s="26"/>
      <c r="SVN85" s="26"/>
      <c r="SVO85" s="26"/>
      <c r="SVP85" s="26"/>
      <c r="SVQ85" s="26"/>
      <c r="SVR85" s="26"/>
      <c r="SVS85" s="26"/>
      <c r="SVT85" s="26"/>
      <c r="SVU85" s="26"/>
      <c r="SVV85" s="26"/>
      <c r="SVW85" s="26"/>
      <c r="SVX85" s="26"/>
      <c r="SVY85" s="26"/>
      <c r="SVZ85" s="26"/>
      <c r="SWA85" s="26"/>
      <c r="SWB85" s="26"/>
      <c r="SWC85" s="26"/>
      <c r="SWD85" s="26"/>
      <c r="SWE85" s="26"/>
      <c r="SWF85" s="26"/>
      <c r="SWG85" s="26"/>
      <c r="SWH85" s="26"/>
      <c r="SWI85" s="26"/>
      <c r="SWJ85" s="26"/>
      <c r="SWK85" s="26"/>
      <c r="SWL85" s="26"/>
      <c r="SWM85" s="26"/>
      <c r="SWN85" s="26"/>
      <c r="SWO85" s="26"/>
      <c r="SWP85" s="26"/>
      <c r="SWQ85" s="26"/>
      <c r="SWR85" s="26"/>
      <c r="SWS85" s="26"/>
      <c r="SWT85" s="26"/>
      <c r="SWU85" s="26"/>
      <c r="SWV85" s="26"/>
      <c r="SWW85" s="26"/>
      <c r="SWX85" s="26"/>
      <c r="SWY85" s="26"/>
      <c r="SWZ85" s="26"/>
      <c r="SXA85" s="26"/>
      <c r="SXB85" s="26"/>
      <c r="SXC85" s="26"/>
      <c r="SXD85" s="26"/>
      <c r="SXE85" s="26"/>
      <c r="SXF85" s="26"/>
      <c r="SXG85" s="26"/>
      <c r="SXH85" s="26"/>
      <c r="SXI85" s="26"/>
      <c r="SXJ85" s="26"/>
      <c r="SXK85" s="26"/>
      <c r="SXL85" s="26"/>
      <c r="SXM85" s="26"/>
      <c r="SXN85" s="26"/>
      <c r="SXO85" s="26"/>
      <c r="SXP85" s="26"/>
      <c r="SXQ85" s="26"/>
      <c r="SXR85" s="26"/>
      <c r="SXS85" s="26"/>
      <c r="SXT85" s="26"/>
      <c r="SXU85" s="26"/>
      <c r="SXV85" s="26"/>
      <c r="SXW85" s="26"/>
      <c r="SXX85" s="26"/>
      <c r="SXY85" s="26"/>
      <c r="SXZ85" s="26"/>
      <c r="SYA85" s="26"/>
      <c r="SYB85" s="26"/>
      <c r="SYC85" s="26"/>
      <c r="SYD85" s="26"/>
      <c r="SYE85" s="26"/>
      <c r="SYF85" s="26"/>
      <c r="SYG85" s="26"/>
      <c r="SYH85" s="26"/>
      <c r="SYI85" s="26"/>
      <c r="SYJ85" s="26"/>
      <c r="SYK85" s="26"/>
      <c r="SYL85" s="26"/>
      <c r="SYM85" s="26"/>
      <c r="SYN85" s="26"/>
      <c r="SYO85" s="26"/>
      <c r="SYP85" s="26"/>
      <c r="SYQ85" s="26"/>
      <c r="SYR85" s="26"/>
      <c r="SYS85" s="26"/>
      <c r="SYT85" s="26"/>
      <c r="SYU85" s="26"/>
      <c r="SYV85" s="26"/>
      <c r="SYW85" s="26"/>
      <c r="SYX85" s="26"/>
      <c r="SYY85" s="26"/>
      <c r="SYZ85" s="26"/>
      <c r="SZA85" s="26"/>
      <c r="SZB85" s="26"/>
      <c r="SZC85" s="26"/>
      <c r="SZD85" s="26"/>
      <c r="SZE85" s="26"/>
      <c r="SZF85" s="26"/>
      <c r="SZG85" s="26"/>
      <c r="SZH85" s="26"/>
      <c r="SZI85" s="26"/>
      <c r="SZJ85" s="26"/>
      <c r="SZK85" s="26"/>
      <c r="SZL85" s="26"/>
      <c r="SZM85" s="26"/>
      <c r="SZN85" s="26"/>
      <c r="SZO85" s="26"/>
      <c r="SZP85" s="26"/>
      <c r="SZQ85" s="26"/>
      <c r="SZR85" s="26"/>
      <c r="SZS85" s="26"/>
      <c r="SZT85" s="26"/>
      <c r="SZU85" s="26"/>
      <c r="SZV85" s="26"/>
      <c r="SZW85" s="26"/>
      <c r="SZX85" s="26"/>
      <c r="SZY85" s="26"/>
      <c r="SZZ85" s="26"/>
      <c r="TAA85" s="26"/>
      <c r="TAB85" s="26"/>
      <c r="TAC85" s="26"/>
      <c r="TAD85" s="26"/>
      <c r="TAE85" s="26"/>
      <c r="TAF85" s="26"/>
      <c r="TAG85" s="26"/>
      <c r="TAH85" s="26"/>
      <c r="TAI85" s="26"/>
      <c r="TAJ85" s="26"/>
      <c r="TAK85" s="26"/>
      <c r="TAL85" s="26"/>
      <c r="TAM85" s="26"/>
      <c r="TAN85" s="26"/>
      <c r="TAO85" s="26"/>
      <c r="TAP85" s="26"/>
      <c r="TAQ85" s="26"/>
      <c r="TAR85" s="26"/>
      <c r="TAS85" s="26"/>
      <c r="TAT85" s="26"/>
      <c r="TAU85" s="26"/>
      <c r="TAV85" s="26"/>
      <c r="TAW85" s="26"/>
      <c r="TAX85" s="26"/>
      <c r="TAY85" s="26"/>
      <c r="TAZ85" s="26"/>
      <c r="TBA85" s="26"/>
      <c r="TBB85" s="26"/>
      <c r="TBC85" s="26"/>
      <c r="TBD85" s="26"/>
      <c r="TBE85" s="26"/>
      <c r="TBF85" s="26"/>
      <c r="TBG85" s="26"/>
      <c r="TBH85" s="26"/>
      <c r="TBI85" s="26"/>
      <c r="TBJ85" s="26"/>
      <c r="TBK85" s="26"/>
      <c r="TBL85" s="26"/>
      <c r="TBM85" s="26"/>
      <c r="TBN85" s="26"/>
      <c r="TBO85" s="26"/>
      <c r="TBP85" s="26"/>
      <c r="TBQ85" s="26"/>
      <c r="TBR85" s="26"/>
      <c r="TBS85" s="26"/>
      <c r="TBT85" s="26"/>
      <c r="TBU85" s="26"/>
      <c r="TBV85" s="26"/>
      <c r="TBW85" s="26"/>
      <c r="TBX85" s="26"/>
      <c r="TBY85" s="26"/>
      <c r="TBZ85" s="26"/>
      <c r="TCA85" s="26"/>
      <c r="TCB85" s="26"/>
      <c r="TCC85" s="26"/>
      <c r="TCD85" s="26"/>
      <c r="TCE85" s="26"/>
      <c r="TCF85" s="26"/>
      <c r="TCG85" s="26"/>
      <c r="TCH85" s="26"/>
      <c r="TCI85" s="26"/>
      <c r="TCJ85" s="26"/>
      <c r="TCK85" s="26"/>
      <c r="TCL85" s="26"/>
      <c r="TCM85" s="26"/>
      <c r="TCN85" s="26"/>
      <c r="TCO85" s="26"/>
      <c r="TCP85" s="26"/>
      <c r="TCQ85" s="26"/>
      <c r="TCR85" s="26"/>
      <c r="TCS85" s="26"/>
      <c r="TCT85" s="26"/>
      <c r="TCU85" s="26"/>
      <c r="TCV85" s="26"/>
      <c r="TCW85" s="26"/>
      <c r="TCX85" s="26"/>
      <c r="TCY85" s="26"/>
      <c r="TCZ85" s="26"/>
      <c r="TDA85" s="26"/>
      <c r="TDB85" s="26"/>
      <c r="TDC85" s="26"/>
      <c r="TDD85" s="26"/>
      <c r="TDE85" s="26"/>
      <c r="TDF85" s="26"/>
      <c r="TDG85" s="26"/>
      <c r="TDH85" s="26"/>
      <c r="TDI85" s="26"/>
      <c r="TDJ85" s="26"/>
      <c r="TDK85" s="26"/>
      <c r="TDL85" s="26"/>
      <c r="TDM85" s="26"/>
      <c r="TDN85" s="26"/>
      <c r="TDO85" s="26"/>
      <c r="TDP85" s="26"/>
      <c r="TDQ85" s="26"/>
      <c r="TDR85" s="26"/>
      <c r="TDS85" s="26"/>
      <c r="TDT85" s="26"/>
      <c r="TDU85" s="26"/>
      <c r="TDV85" s="26"/>
      <c r="TDW85" s="26"/>
      <c r="TDX85" s="26"/>
      <c r="TDY85" s="26"/>
      <c r="TDZ85" s="26"/>
      <c r="TEA85" s="26"/>
      <c r="TEB85" s="26"/>
      <c r="TEC85" s="26"/>
      <c r="TED85" s="26"/>
      <c r="TEE85" s="26"/>
      <c r="TEF85" s="26"/>
      <c r="TEG85" s="26"/>
      <c r="TEH85" s="26"/>
      <c r="TEI85" s="26"/>
      <c r="TEJ85" s="26"/>
      <c r="TEK85" s="26"/>
      <c r="TEL85" s="26"/>
      <c r="TEM85" s="26"/>
      <c r="TEN85" s="26"/>
      <c r="TEO85" s="26"/>
      <c r="TEP85" s="26"/>
      <c r="TEQ85" s="26"/>
      <c r="TER85" s="26"/>
      <c r="TES85" s="26"/>
      <c r="TET85" s="26"/>
      <c r="TEU85" s="26"/>
      <c r="TEV85" s="26"/>
      <c r="TEW85" s="26"/>
      <c r="TEX85" s="26"/>
      <c r="TEY85" s="26"/>
      <c r="TEZ85" s="26"/>
      <c r="TFA85" s="26"/>
      <c r="TFB85" s="26"/>
      <c r="TFC85" s="26"/>
      <c r="TFD85" s="26"/>
      <c r="TFE85" s="26"/>
      <c r="TFF85" s="26"/>
      <c r="TFG85" s="26"/>
      <c r="TFH85" s="26"/>
      <c r="TFI85" s="26"/>
      <c r="TFJ85" s="26"/>
      <c r="TFK85" s="26"/>
      <c r="TFL85" s="26"/>
      <c r="TFM85" s="26"/>
      <c r="TFN85" s="26"/>
      <c r="TFO85" s="26"/>
      <c r="TFP85" s="26"/>
      <c r="TFQ85" s="26"/>
      <c r="TFR85" s="26"/>
      <c r="TFS85" s="26"/>
      <c r="TFT85" s="26"/>
      <c r="TFU85" s="26"/>
      <c r="TFV85" s="26"/>
      <c r="TFW85" s="26"/>
      <c r="TFX85" s="26"/>
      <c r="TFY85" s="26"/>
      <c r="TFZ85" s="26"/>
      <c r="TGA85" s="26"/>
      <c r="TGB85" s="26"/>
      <c r="TGC85" s="26"/>
      <c r="TGD85" s="26"/>
      <c r="TGE85" s="26"/>
      <c r="TGF85" s="26"/>
      <c r="TGG85" s="26"/>
      <c r="TGH85" s="26"/>
      <c r="TGI85" s="26"/>
      <c r="TGJ85" s="26"/>
      <c r="TGK85" s="26"/>
      <c r="TGL85" s="26"/>
      <c r="TGM85" s="26"/>
      <c r="TGN85" s="26"/>
      <c r="TGO85" s="26"/>
      <c r="TGP85" s="26"/>
      <c r="TGQ85" s="26"/>
      <c r="TGR85" s="26"/>
      <c r="TGS85" s="26"/>
      <c r="TGT85" s="26"/>
      <c r="TGU85" s="26"/>
      <c r="TGV85" s="26"/>
      <c r="TGW85" s="26"/>
      <c r="TGX85" s="26"/>
      <c r="TGY85" s="26"/>
      <c r="TGZ85" s="26"/>
      <c r="THA85" s="26"/>
      <c r="THB85" s="26"/>
      <c r="THC85" s="26"/>
      <c r="THD85" s="26"/>
      <c r="THE85" s="26"/>
      <c r="THF85" s="26"/>
      <c r="THG85" s="26"/>
      <c r="THH85" s="26"/>
      <c r="THI85" s="26"/>
      <c r="THJ85" s="26"/>
      <c r="THK85" s="26"/>
      <c r="THL85" s="26"/>
      <c r="THM85" s="26"/>
      <c r="THN85" s="26"/>
      <c r="THO85" s="26"/>
      <c r="THP85" s="26"/>
      <c r="THQ85" s="26"/>
      <c r="THR85" s="26"/>
      <c r="THS85" s="26"/>
      <c r="THT85" s="26"/>
      <c r="THU85" s="26"/>
      <c r="THV85" s="26"/>
      <c r="THW85" s="26"/>
      <c r="THX85" s="26"/>
      <c r="THY85" s="26"/>
      <c r="THZ85" s="26"/>
      <c r="TIA85" s="26"/>
      <c r="TIB85" s="26"/>
      <c r="TIC85" s="26"/>
      <c r="TID85" s="26"/>
      <c r="TIE85" s="26"/>
      <c r="TIF85" s="26"/>
      <c r="TIG85" s="26"/>
      <c r="TIH85" s="26"/>
      <c r="TII85" s="26"/>
      <c r="TIJ85" s="26"/>
      <c r="TIK85" s="26"/>
      <c r="TIL85" s="26"/>
      <c r="TIM85" s="26"/>
      <c r="TIN85" s="26"/>
      <c r="TIO85" s="26"/>
      <c r="TIP85" s="26"/>
      <c r="TIQ85" s="26"/>
      <c r="TIR85" s="26"/>
      <c r="TIS85" s="26"/>
      <c r="TIT85" s="26"/>
      <c r="TIU85" s="26"/>
      <c r="TIV85" s="26"/>
      <c r="TIW85" s="26"/>
      <c r="TIX85" s="26"/>
      <c r="TIY85" s="26"/>
      <c r="TIZ85" s="26"/>
      <c r="TJA85" s="26"/>
      <c r="TJB85" s="26"/>
      <c r="TJC85" s="26"/>
      <c r="TJD85" s="26"/>
      <c r="TJE85" s="26"/>
      <c r="TJF85" s="26"/>
      <c r="TJG85" s="26"/>
      <c r="TJH85" s="26"/>
      <c r="TJI85" s="26"/>
      <c r="TJJ85" s="26"/>
      <c r="TJK85" s="26"/>
      <c r="TJL85" s="26"/>
      <c r="TJM85" s="26"/>
      <c r="TJN85" s="26"/>
      <c r="TJO85" s="26"/>
      <c r="TJP85" s="26"/>
      <c r="TJQ85" s="26"/>
      <c r="TJR85" s="26"/>
      <c r="TJS85" s="26"/>
      <c r="TJT85" s="26"/>
      <c r="TJU85" s="26"/>
      <c r="TJV85" s="26"/>
      <c r="TJW85" s="26"/>
      <c r="TJX85" s="26"/>
      <c r="TJY85" s="26"/>
      <c r="TJZ85" s="26"/>
      <c r="TKA85" s="26"/>
      <c r="TKB85" s="26"/>
      <c r="TKC85" s="26"/>
      <c r="TKD85" s="26"/>
      <c r="TKE85" s="26"/>
      <c r="TKF85" s="26"/>
      <c r="TKG85" s="26"/>
      <c r="TKH85" s="26"/>
      <c r="TKI85" s="26"/>
      <c r="TKJ85" s="26"/>
      <c r="TKK85" s="26"/>
      <c r="TKL85" s="26"/>
      <c r="TKM85" s="26"/>
      <c r="TKN85" s="26"/>
      <c r="TKO85" s="26"/>
      <c r="TKP85" s="26"/>
      <c r="TKQ85" s="26"/>
      <c r="TKR85" s="26"/>
      <c r="TKS85" s="26"/>
      <c r="TKT85" s="26"/>
      <c r="TKU85" s="26"/>
      <c r="TKV85" s="26"/>
      <c r="TKW85" s="26"/>
      <c r="TKX85" s="26"/>
      <c r="TKY85" s="26"/>
      <c r="TKZ85" s="26"/>
      <c r="TLA85" s="26"/>
      <c r="TLB85" s="26"/>
      <c r="TLC85" s="26"/>
      <c r="TLD85" s="26"/>
      <c r="TLE85" s="26"/>
      <c r="TLF85" s="26"/>
      <c r="TLG85" s="26"/>
      <c r="TLH85" s="26"/>
      <c r="TLI85" s="26"/>
      <c r="TLJ85" s="26"/>
      <c r="TLK85" s="26"/>
      <c r="TLL85" s="26"/>
      <c r="TLM85" s="26"/>
      <c r="TLN85" s="26"/>
      <c r="TLO85" s="26"/>
      <c r="TLP85" s="26"/>
      <c r="TLQ85" s="26"/>
      <c r="TLR85" s="26"/>
      <c r="TLS85" s="26"/>
      <c r="TLT85" s="26"/>
      <c r="TLU85" s="26"/>
      <c r="TLV85" s="26"/>
      <c r="TLW85" s="26"/>
      <c r="TLX85" s="26"/>
      <c r="TLY85" s="26"/>
      <c r="TLZ85" s="26"/>
      <c r="TMA85" s="26"/>
      <c r="TMB85" s="26"/>
      <c r="TMC85" s="26"/>
      <c r="TMD85" s="26"/>
      <c r="TME85" s="26"/>
      <c r="TMF85" s="26"/>
      <c r="TMG85" s="26"/>
      <c r="TMH85" s="26"/>
      <c r="TMI85" s="26"/>
      <c r="TMJ85" s="26"/>
      <c r="TMK85" s="26"/>
      <c r="TML85" s="26"/>
      <c r="TMM85" s="26"/>
      <c r="TMN85" s="26"/>
      <c r="TMO85" s="26"/>
      <c r="TMP85" s="26"/>
      <c r="TMQ85" s="26"/>
      <c r="TMR85" s="26"/>
      <c r="TMS85" s="26"/>
      <c r="TMT85" s="26"/>
      <c r="TMU85" s="26"/>
      <c r="TMV85" s="26"/>
      <c r="TMW85" s="26"/>
      <c r="TMX85" s="26"/>
      <c r="TMY85" s="26"/>
      <c r="TMZ85" s="26"/>
      <c r="TNA85" s="26"/>
      <c r="TNB85" s="26"/>
      <c r="TNC85" s="26"/>
      <c r="TND85" s="26"/>
      <c r="TNE85" s="26"/>
      <c r="TNF85" s="26"/>
      <c r="TNG85" s="26"/>
      <c r="TNH85" s="26"/>
      <c r="TNI85" s="26"/>
      <c r="TNJ85" s="26"/>
      <c r="TNK85" s="26"/>
      <c r="TNL85" s="26"/>
      <c r="TNM85" s="26"/>
      <c r="TNN85" s="26"/>
      <c r="TNO85" s="26"/>
      <c r="TNP85" s="26"/>
      <c r="TNQ85" s="26"/>
      <c r="TNR85" s="26"/>
      <c r="TNS85" s="26"/>
      <c r="TNT85" s="26"/>
      <c r="TNU85" s="26"/>
      <c r="TNV85" s="26"/>
      <c r="TNW85" s="26"/>
      <c r="TNX85" s="26"/>
      <c r="TNY85" s="26"/>
      <c r="TNZ85" s="26"/>
      <c r="TOA85" s="26"/>
      <c r="TOB85" s="26"/>
      <c r="TOC85" s="26"/>
      <c r="TOD85" s="26"/>
      <c r="TOE85" s="26"/>
      <c r="TOF85" s="26"/>
      <c r="TOG85" s="26"/>
      <c r="TOH85" s="26"/>
      <c r="TOI85" s="26"/>
      <c r="TOJ85" s="26"/>
      <c r="TOK85" s="26"/>
      <c r="TOL85" s="26"/>
      <c r="TOM85" s="26"/>
      <c r="TON85" s="26"/>
      <c r="TOO85" s="26"/>
      <c r="TOP85" s="26"/>
      <c r="TOQ85" s="26"/>
      <c r="TOR85" s="26"/>
      <c r="TOS85" s="26"/>
      <c r="TOT85" s="26"/>
      <c r="TOU85" s="26"/>
      <c r="TOV85" s="26"/>
      <c r="TOW85" s="26"/>
      <c r="TOX85" s="26"/>
      <c r="TOY85" s="26"/>
      <c r="TOZ85" s="26"/>
      <c r="TPA85" s="26"/>
      <c r="TPB85" s="26"/>
      <c r="TPC85" s="26"/>
      <c r="TPD85" s="26"/>
      <c r="TPE85" s="26"/>
      <c r="TPF85" s="26"/>
      <c r="TPG85" s="26"/>
      <c r="TPH85" s="26"/>
      <c r="TPI85" s="26"/>
      <c r="TPJ85" s="26"/>
      <c r="TPK85" s="26"/>
      <c r="TPL85" s="26"/>
      <c r="TPM85" s="26"/>
      <c r="TPN85" s="26"/>
      <c r="TPO85" s="26"/>
      <c r="TPP85" s="26"/>
      <c r="TPQ85" s="26"/>
      <c r="TPR85" s="26"/>
      <c r="TPS85" s="26"/>
      <c r="TPT85" s="26"/>
      <c r="TPU85" s="26"/>
      <c r="TPV85" s="26"/>
      <c r="TPW85" s="26"/>
      <c r="TPX85" s="26"/>
      <c r="TPY85" s="26"/>
      <c r="TPZ85" s="26"/>
      <c r="TQA85" s="26"/>
      <c r="TQB85" s="26"/>
      <c r="TQC85" s="26"/>
      <c r="TQD85" s="26"/>
      <c r="TQE85" s="26"/>
      <c r="TQF85" s="26"/>
      <c r="TQG85" s="26"/>
      <c r="TQH85" s="26"/>
      <c r="TQI85" s="26"/>
      <c r="TQJ85" s="26"/>
      <c r="TQK85" s="26"/>
      <c r="TQL85" s="26"/>
      <c r="TQM85" s="26"/>
      <c r="TQN85" s="26"/>
      <c r="TQO85" s="26"/>
      <c r="TQP85" s="26"/>
      <c r="TQQ85" s="26"/>
      <c r="TQR85" s="26"/>
      <c r="TQS85" s="26"/>
      <c r="TQT85" s="26"/>
      <c r="TQU85" s="26"/>
      <c r="TQV85" s="26"/>
      <c r="TQW85" s="26"/>
      <c r="TQX85" s="26"/>
      <c r="TQY85" s="26"/>
      <c r="TQZ85" s="26"/>
      <c r="TRA85" s="26"/>
      <c r="TRB85" s="26"/>
      <c r="TRC85" s="26"/>
      <c r="TRD85" s="26"/>
      <c r="TRE85" s="26"/>
      <c r="TRF85" s="26"/>
      <c r="TRG85" s="26"/>
      <c r="TRH85" s="26"/>
      <c r="TRI85" s="26"/>
      <c r="TRJ85" s="26"/>
      <c r="TRK85" s="26"/>
      <c r="TRL85" s="26"/>
      <c r="TRM85" s="26"/>
      <c r="TRN85" s="26"/>
      <c r="TRO85" s="26"/>
      <c r="TRP85" s="26"/>
      <c r="TRQ85" s="26"/>
      <c r="TRR85" s="26"/>
      <c r="TRS85" s="26"/>
      <c r="TRT85" s="26"/>
      <c r="TRU85" s="26"/>
      <c r="TRV85" s="26"/>
      <c r="TRW85" s="26"/>
      <c r="TRX85" s="26"/>
      <c r="TRY85" s="26"/>
      <c r="TRZ85" s="26"/>
      <c r="TSA85" s="26"/>
      <c r="TSB85" s="26"/>
      <c r="TSC85" s="26"/>
      <c r="TSD85" s="26"/>
      <c r="TSE85" s="26"/>
      <c r="TSF85" s="26"/>
      <c r="TSG85" s="26"/>
      <c r="TSH85" s="26"/>
      <c r="TSI85" s="26"/>
      <c r="TSJ85" s="26"/>
      <c r="TSK85" s="26"/>
      <c r="TSL85" s="26"/>
      <c r="TSM85" s="26"/>
      <c r="TSN85" s="26"/>
      <c r="TSO85" s="26"/>
      <c r="TSP85" s="26"/>
      <c r="TSQ85" s="26"/>
      <c r="TSR85" s="26"/>
      <c r="TSS85" s="26"/>
      <c r="TST85" s="26"/>
      <c r="TSU85" s="26"/>
      <c r="TSV85" s="26"/>
      <c r="TSW85" s="26"/>
      <c r="TSX85" s="26"/>
      <c r="TSY85" s="26"/>
      <c r="TSZ85" s="26"/>
      <c r="TTA85" s="26"/>
      <c r="TTB85" s="26"/>
      <c r="TTC85" s="26"/>
      <c r="TTD85" s="26"/>
      <c r="TTE85" s="26"/>
      <c r="TTF85" s="26"/>
      <c r="TTG85" s="26"/>
      <c r="TTH85" s="26"/>
      <c r="TTI85" s="26"/>
      <c r="TTJ85" s="26"/>
      <c r="TTK85" s="26"/>
      <c r="TTL85" s="26"/>
      <c r="TTM85" s="26"/>
      <c r="TTN85" s="26"/>
      <c r="TTO85" s="26"/>
      <c r="TTP85" s="26"/>
      <c r="TTQ85" s="26"/>
      <c r="TTR85" s="26"/>
      <c r="TTS85" s="26"/>
      <c r="TTT85" s="26"/>
      <c r="TTU85" s="26"/>
      <c r="TTV85" s="26"/>
      <c r="TTW85" s="26"/>
      <c r="TTX85" s="26"/>
      <c r="TTY85" s="26"/>
      <c r="TTZ85" s="26"/>
      <c r="TUA85" s="26"/>
      <c r="TUB85" s="26"/>
      <c r="TUC85" s="26"/>
      <c r="TUD85" s="26"/>
      <c r="TUE85" s="26"/>
      <c r="TUF85" s="26"/>
      <c r="TUG85" s="26"/>
      <c r="TUH85" s="26"/>
      <c r="TUI85" s="26"/>
      <c r="TUJ85" s="26"/>
      <c r="TUK85" s="26"/>
      <c r="TUL85" s="26"/>
      <c r="TUM85" s="26"/>
      <c r="TUN85" s="26"/>
      <c r="TUO85" s="26"/>
      <c r="TUP85" s="26"/>
      <c r="TUQ85" s="26"/>
      <c r="TUR85" s="26"/>
      <c r="TUS85" s="26"/>
      <c r="TUT85" s="26"/>
      <c r="TUU85" s="26"/>
      <c r="TUV85" s="26"/>
      <c r="TUW85" s="26"/>
      <c r="TUX85" s="26"/>
      <c r="TUY85" s="26"/>
      <c r="TUZ85" s="26"/>
      <c r="TVA85" s="26"/>
      <c r="TVB85" s="26"/>
      <c r="TVC85" s="26"/>
      <c r="TVD85" s="26"/>
      <c r="TVE85" s="26"/>
      <c r="TVF85" s="26"/>
      <c r="TVG85" s="26"/>
      <c r="TVH85" s="26"/>
      <c r="TVI85" s="26"/>
      <c r="TVJ85" s="26"/>
      <c r="TVK85" s="26"/>
      <c r="TVL85" s="26"/>
      <c r="TVM85" s="26"/>
      <c r="TVN85" s="26"/>
      <c r="TVO85" s="26"/>
      <c r="TVP85" s="26"/>
      <c r="TVQ85" s="26"/>
      <c r="TVR85" s="26"/>
      <c r="TVS85" s="26"/>
      <c r="TVT85" s="26"/>
      <c r="TVU85" s="26"/>
      <c r="TVV85" s="26"/>
      <c r="TVW85" s="26"/>
      <c r="TVX85" s="26"/>
      <c r="TVY85" s="26"/>
      <c r="TVZ85" s="26"/>
      <c r="TWA85" s="26"/>
      <c r="TWB85" s="26"/>
      <c r="TWC85" s="26"/>
      <c r="TWD85" s="26"/>
      <c r="TWE85" s="26"/>
      <c r="TWF85" s="26"/>
      <c r="TWG85" s="26"/>
      <c r="TWH85" s="26"/>
      <c r="TWI85" s="26"/>
      <c r="TWJ85" s="26"/>
      <c r="TWK85" s="26"/>
      <c r="TWL85" s="26"/>
      <c r="TWM85" s="26"/>
      <c r="TWN85" s="26"/>
      <c r="TWO85" s="26"/>
      <c r="TWP85" s="26"/>
      <c r="TWQ85" s="26"/>
      <c r="TWR85" s="26"/>
      <c r="TWS85" s="26"/>
      <c r="TWT85" s="26"/>
      <c r="TWU85" s="26"/>
      <c r="TWV85" s="26"/>
      <c r="TWW85" s="26"/>
      <c r="TWX85" s="26"/>
      <c r="TWY85" s="26"/>
      <c r="TWZ85" s="26"/>
      <c r="TXA85" s="26"/>
      <c r="TXB85" s="26"/>
      <c r="TXC85" s="26"/>
      <c r="TXD85" s="26"/>
      <c r="TXE85" s="26"/>
      <c r="TXF85" s="26"/>
      <c r="TXG85" s="26"/>
      <c r="TXH85" s="26"/>
      <c r="TXI85" s="26"/>
      <c r="TXJ85" s="26"/>
      <c r="TXK85" s="26"/>
      <c r="TXL85" s="26"/>
      <c r="TXM85" s="26"/>
      <c r="TXN85" s="26"/>
      <c r="TXO85" s="26"/>
      <c r="TXP85" s="26"/>
      <c r="TXQ85" s="26"/>
      <c r="TXR85" s="26"/>
      <c r="TXS85" s="26"/>
      <c r="TXT85" s="26"/>
      <c r="TXU85" s="26"/>
      <c r="TXV85" s="26"/>
      <c r="TXW85" s="26"/>
      <c r="TXX85" s="26"/>
      <c r="TXY85" s="26"/>
      <c r="TXZ85" s="26"/>
      <c r="TYA85" s="26"/>
      <c r="TYB85" s="26"/>
      <c r="TYC85" s="26"/>
      <c r="TYD85" s="26"/>
      <c r="TYE85" s="26"/>
      <c r="TYF85" s="26"/>
      <c r="TYG85" s="26"/>
      <c r="TYH85" s="26"/>
      <c r="TYI85" s="26"/>
      <c r="TYJ85" s="26"/>
      <c r="TYK85" s="26"/>
      <c r="TYL85" s="26"/>
      <c r="TYM85" s="26"/>
      <c r="TYN85" s="26"/>
      <c r="TYO85" s="26"/>
      <c r="TYP85" s="26"/>
      <c r="TYQ85" s="26"/>
      <c r="TYR85" s="26"/>
      <c r="TYS85" s="26"/>
      <c r="TYT85" s="26"/>
      <c r="TYU85" s="26"/>
      <c r="TYV85" s="26"/>
      <c r="TYW85" s="26"/>
      <c r="TYX85" s="26"/>
      <c r="TYY85" s="26"/>
      <c r="TYZ85" s="26"/>
      <c r="TZA85" s="26"/>
      <c r="TZB85" s="26"/>
      <c r="TZC85" s="26"/>
      <c r="TZD85" s="26"/>
      <c r="TZE85" s="26"/>
      <c r="TZF85" s="26"/>
      <c r="TZG85" s="26"/>
      <c r="TZH85" s="26"/>
      <c r="TZI85" s="26"/>
      <c r="TZJ85" s="26"/>
      <c r="TZK85" s="26"/>
      <c r="TZL85" s="26"/>
      <c r="TZM85" s="26"/>
      <c r="TZN85" s="26"/>
      <c r="TZO85" s="26"/>
      <c r="TZP85" s="26"/>
      <c r="TZQ85" s="26"/>
      <c r="TZR85" s="26"/>
      <c r="TZS85" s="26"/>
      <c r="TZT85" s="26"/>
      <c r="TZU85" s="26"/>
      <c r="TZV85" s="26"/>
      <c r="TZW85" s="26"/>
      <c r="TZX85" s="26"/>
      <c r="TZY85" s="26"/>
      <c r="TZZ85" s="26"/>
      <c r="UAA85" s="26"/>
      <c r="UAB85" s="26"/>
      <c r="UAC85" s="26"/>
      <c r="UAD85" s="26"/>
      <c r="UAE85" s="26"/>
      <c r="UAF85" s="26"/>
      <c r="UAG85" s="26"/>
      <c r="UAH85" s="26"/>
      <c r="UAI85" s="26"/>
      <c r="UAJ85" s="26"/>
      <c r="UAK85" s="26"/>
      <c r="UAL85" s="26"/>
      <c r="UAM85" s="26"/>
      <c r="UAN85" s="26"/>
      <c r="UAO85" s="26"/>
      <c r="UAP85" s="26"/>
      <c r="UAQ85" s="26"/>
      <c r="UAR85" s="26"/>
      <c r="UAS85" s="26"/>
      <c r="UAT85" s="26"/>
      <c r="UAU85" s="26"/>
      <c r="UAV85" s="26"/>
      <c r="UAW85" s="26"/>
      <c r="UAX85" s="26"/>
      <c r="UAY85" s="26"/>
      <c r="UAZ85" s="26"/>
      <c r="UBA85" s="26"/>
      <c r="UBB85" s="26"/>
      <c r="UBC85" s="26"/>
      <c r="UBD85" s="26"/>
      <c r="UBE85" s="26"/>
      <c r="UBF85" s="26"/>
      <c r="UBG85" s="26"/>
      <c r="UBH85" s="26"/>
      <c r="UBI85" s="26"/>
      <c r="UBJ85" s="26"/>
      <c r="UBK85" s="26"/>
      <c r="UBL85" s="26"/>
      <c r="UBM85" s="26"/>
      <c r="UBN85" s="26"/>
      <c r="UBO85" s="26"/>
      <c r="UBP85" s="26"/>
      <c r="UBQ85" s="26"/>
      <c r="UBR85" s="26"/>
      <c r="UBS85" s="26"/>
      <c r="UBT85" s="26"/>
      <c r="UBU85" s="26"/>
      <c r="UBV85" s="26"/>
      <c r="UBW85" s="26"/>
      <c r="UBX85" s="26"/>
      <c r="UBY85" s="26"/>
      <c r="UBZ85" s="26"/>
      <c r="UCA85" s="26"/>
      <c r="UCB85" s="26"/>
      <c r="UCC85" s="26"/>
      <c r="UCD85" s="26"/>
      <c r="UCE85" s="26"/>
      <c r="UCF85" s="26"/>
      <c r="UCG85" s="26"/>
      <c r="UCH85" s="26"/>
      <c r="UCI85" s="26"/>
      <c r="UCJ85" s="26"/>
      <c r="UCK85" s="26"/>
      <c r="UCL85" s="26"/>
      <c r="UCM85" s="26"/>
      <c r="UCN85" s="26"/>
      <c r="UCO85" s="26"/>
      <c r="UCP85" s="26"/>
      <c r="UCQ85" s="26"/>
      <c r="UCR85" s="26"/>
      <c r="UCS85" s="26"/>
      <c r="UCT85" s="26"/>
      <c r="UCU85" s="26"/>
      <c r="UCV85" s="26"/>
      <c r="UCW85" s="26"/>
      <c r="UCX85" s="26"/>
      <c r="UCY85" s="26"/>
      <c r="UCZ85" s="26"/>
      <c r="UDA85" s="26"/>
      <c r="UDB85" s="26"/>
      <c r="UDC85" s="26"/>
      <c r="UDD85" s="26"/>
      <c r="UDE85" s="26"/>
      <c r="UDF85" s="26"/>
      <c r="UDG85" s="26"/>
      <c r="UDH85" s="26"/>
      <c r="UDI85" s="26"/>
      <c r="UDJ85" s="26"/>
      <c r="UDK85" s="26"/>
      <c r="UDL85" s="26"/>
      <c r="UDM85" s="26"/>
      <c r="UDN85" s="26"/>
      <c r="UDO85" s="26"/>
      <c r="UDP85" s="26"/>
      <c r="UDQ85" s="26"/>
      <c r="UDR85" s="26"/>
      <c r="UDS85" s="26"/>
      <c r="UDT85" s="26"/>
      <c r="UDU85" s="26"/>
      <c r="UDV85" s="26"/>
      <c r="UDW85" s="26"/>
      <c r="UDX85" s="26"/>
      <c r="UDY85" s="26"/>
      <c r="UDZ85" s="26"/>
      <c r="UEA85" s="26"/>
      <c r="UEB85" s="26"/>
      <c r="UEC85" s="26"/>
      <c r="UED85" s="26"/>
      <c r="UEE85" s="26"/>
      <c r="UEF85" s="26"/>
      <c r="UEG85" s="26"/>
      <c r="UEH85" s="26"/>
      <c r="UEI85" s="26"/>
      <c r="UEJ85" s="26"/>
      <c r="UEK85" s="26"/>
      <c r="UEL85" s="26"/>
      <c r="UEM85" s="26"/>
      <c r="UEN85" s="26"/>
      <c r="UEO85" s="26"/>
      <c r="UEP85" s="26"/>
      <c r="UEQ85" s="26"/>
      <c r="UER85" s="26"/>
      <c r="UES85" s="26"/>
      <c r="UET85" s="26"/>
      <c r="UEU85" s="26"/>
      <c r="UEV85" s="26"/>
      <c r="UEW85" s="26"/>
      <c r="UEX85" s="26"/>
      <c r="UEY85" s="26"/>
      <c r="UEZ85" s="26"/>
      <c r="UFA85" s="26"/>
      <c r="UFB85" s="26"/>
      <c r="UFC85" s="26"/>
      <c r="UFD85" s="26"/>
      <c r="UFE85" s="26"/>
      <c r="UFF85" s="26"/>
      <c r="UFG85" s="26"/>
      <c r="UFH85" s="26"/>
      <c r="UFI85" s="26"/>
      <c r="UFJ85" s="26"/>
      <c r="UFK85" s="26"/>
      <c r="UFL85" s="26"/>
      <c r="UFM85" s="26"/>
      <c r="UFN85" s="26"/>
      <c r="UFO85" s="26"/>
      <c r="UFP85" s="26"/>
      <c r="UFQ85" s="26"/>
      <c r="UFR85" s="26"/>
      <c r="UFS85" s="26"/>
      <c r="UFT85" s="26"/>
      <c r="UFU85" s="26"/>
      <c r="UFV85" s="26"/>
      <c r="UFW85" s="26"/>
      <c r="UFX85" s="26"/>
      <c r="UFY85" s="26"/>
      <c r="UFZ85" s="26"/>
      <c r="UGA85" s="26"/>
      <c r="UGB85" s="26"/>
      <c r="UGC85" s="26"/>
      <c r="UGD85" s="26"/>
      <c r="UGE85" s="26"/>
      <c r="UGF85" s="26"/>
      <c r="UGG85" s="26"/>
      <c r="UGH85" s="26"/>
      <c r="UGI85" s="26"/>
      <c r="UGJ85" s="26"/>
      <c r="UGK85" s="26"/>
      <c r="UGL85" s="26"/>
      <c r="UGM85" s="26"/>
      <c r="UGN85" s="26"/>
      <c r="UGO85" s="26"/>
      <c r="UGP85" s="26"/>
      <c r="UGQ85" s="26"/>
      <c r="UGR85" s="26"/>
      <c r="UGS85" s="26"/>
      <c r="UGT85" s="26"/>
      <c r="UGU85" s="26"/>
      <c r="UGV85" s="26"/>
      <c r="UGW85" s="26"/>
      <c r="UGX85" s="26"/>
      <c r="UGY85" s="26"/>
      <c r="UGZ85" s="26"/>
      <c r="UHA85" s="26"/>
      <c r="UHB85" s="26"/>
      <c r="UHC85" s="26"/>
      <c r="UHD85" s="26"/>
      <c r="UHE85" s="26"/>
      <c r="UHF85" s="26"/>
      <c r="UHG85" s="26"/>
      <c r="UHH85" s="26"/>
      <c r="UHI85" s="26"/>
      <c r="UHJ85" s="26"/>
      <c r="UHK85" s="26"/>
      <c r="UHL85" s="26"/>
      <c r="UHM85" s="26"/>
      <c r="UHN85" s="26"/>
      <c r="UHO85" s="26"/>
      <c r="UHP85" s="26"/>
      <c r="UHQ85" s="26"/>
      <c r="UHR85" s="26"/>
      <c r="UHS85" s="26"/>
      <c r="UHT85" s="26"/>
      <c r="UHU85" s="26"/>
      <c r="UHV85" s="26"/>
      <c r="UHW85" s="26"/>
      <c r="UHX85" s="26"/>
      <c r="UHY85" s="26"/>
      <c r="UHZ85" s="26"/>
      <c r="UIA85" s="26"/>
      <c r="UIB85" s="26"/>
      <c r="UIC85" s="26"/>
      <c r="UID85" s="26"/>
      <c r="UIE85" s="26"/>
      <c r="UIF85" s="26"/>
      <c r="UIG85" s="26"/>
      <c r="UIH85" s="26"/>
      <c r="UII85" s="26"/>
      <c r="UIJ85" s="26"/>
      <c r="UIK85" s="26"/>
      <c r="UIL85" s="26"/>
      <c r="UIM85" s="26"/>
      <c r="UIN85" s="26"/>
      <c r="UIO85" s="26"/>
      <c r="UIP85" s="26"/>
      <c r="UIQ85" s="26"/>
      <c r="UIR85" s="26"/>
      <c r="UIS85" s="26"/>
      <c r="UIT85" s="26"/>
      <c r="UIU85" s="26"/>
      <c r="UIV85" s="26"/>
      <c r="UIW85" s="26"/>
      <c r="UIX85" s="26"/>
      <c r="UIY85" s="26"/>
      <c r="UIZ85" s="26"/>
      <c r="UJA85" s="26"/>
      <c r="UJB85" s="26"/>
      <c r="UJC85" s="26"/>
      <c r="UJD85" s="26"/>
      <c r="UJE85" s="26"/>
      <c r="UJF85" s="26"/>
      <c r="UJG85" s="26"/>
      <c r="UJH85" s="26"/>
      <c r="UJI85" s="26"/>
      <c r="UJJ85" s="26"/>
      <c r="UJK85" s="26"/>
      <c r="UJL85" s="26"/>
      <c r="UJM85" s="26"/>
      <c r="UJN85" s="26"/>
      <c r="UJO85" s="26"/>
      <c r="UJP85" s="26"/>
      <c r="UJQ85" s="26"/>
      <c r="UJR85" s="26"/>
      <c r="UJS85" s="26"/>
      <c r="UJT85" s="26"/>
      <c r="UJU85" s="26"/>
      <c r="UJV85" s="26"/>
      <c r="UJW85" s="26"/>
      <c r="UJX85" s="26"/>
      <c r="UJY85" s="26"/>
      <c r="UJZ85" s="26"/>
      <c r="UKA85" s="26"/>
      <c r="UKB85" s="26"/>
      <c r="UKC85" s="26"/>
      <c r="UKD85" s="26"/>
      <c r="UKE85" s="26"/>
      <c r="UKF85" s="26"/>
      <c r="UKG85" s="26"/>
      <c r="UKH85" s="26"/>
      <c r="UKI85" s="26"/>
      <c r="UKJ85" s="26"/>
      <c r="UKK85" s="26"/>
      <c r="UKL85" s="26"/>
      <c r="UKM85" s="26"/>
      <c r="UKN85" s="26"/>
      <c r="UKO85" s="26"/>
      <c r="UKP85" s="26"/>
      <c r="UKQ85" s="26"/>
      <c r="UKR85" s="26"/>
      <c r="UKS85" s="26"/>
      <c r="UKT85" s="26"/>
      <c r="UKU85" s="26"/>
      <c r="UKV85" s="26"/>
      <c r="UKW85" s="26"/>
      <c r="UKX85" s="26"/>
      <c r="UKY85" s="26"/>
      <c r="UKZ85" s="26"/>
      <c r="ULA85" s="26"/>
      <c r="ULB85" s="26"/>
      <c r="ULC85" s="26"/>
      <c r="ULD85" s="26"/>
      <c r="ULE85" s="26"/>
      <c r="ULF85" s="26"/>
      <c r="ULG85" s="26"/>
      <c r="ULH85" s="26"/>
      <c r="ULI85" s="26"/>
      <c r="ULJ85" s="26"/>
      <c r="ULK85" s="26"/>
      <c r="ULL85" s="26"/>
      <c r="ULM85" s="26"/>
      <c r="ULN85" s="26"/>
      <c r="ULO85" s="26"/>
      <c r="ULP85" s="26"/>
      <c r="ULQ85" s="26"/>
      <c r="ULR85" s="26"/>
      <c r="ULS85" s="26"/>
      <c r="ULT85" s="26"/>
      <c r="ULU85" s="26"/>
      <c r="ULV85" s="26"/>
      <c r="ULW85" s="26"/>
      <c r="ULX85" s="26"/>
      <c r="ULY85" s="26"/>
      <c r="ULZ85" s="26"/>
      <c r="UMA85" s="26"/>
      <c r="UMB85" s="26"/>
      <c r="UMC85" s="26"/>
      <c r="UMD85" s="26"/>
      <c r="UME85" s="26"/>
      <c r="UMF85" s="26"/>
      <c r="UMG85" s="26"/>
      <c r="UMH85" s="26"/>
      <c r="UMI85" s="26"/>
      <c r="UMJ85" s="26"/>
      <c r="UMK85" s="26"/>
      <c r="UML85" s="26"/>
      <c r="UMM85" s="26"/>
      <c r="UMN85" s="26"/>
      <c r="UMO85" s="26"/>
      <c r="UMP85" s="26"/>
      <c r="UMQ85" s="26"/>
      <c r="UMR85" s="26"/>
      <c r="UMS85" s="26"/>
      <c r="UMT85" s="26"/>
      <c r="UMU85" s="26"/>
      <c r="UMV85" s="26"/>
      <c r="UMW85" s="26"/>
      <c r="UMX85" s="26"/>
      <c r="UMY85" s="26"/>
      <c r="UMZ85" s="26"/>
      <c r="UNA85" s="26"/>
      <c r="UNB85" s="26"/>
      <c r="UNC85" s="26"/>
      <c r="UND85" s="26"/>
      <c r="UNE85" s="26"/>
      <c r="UNF85" s="26"/>
      <c r="UNG85" s="26"/>
      <c r="UNH85" s="26"/>
      <c r="UNI85" s="26"/>
      <c r="UNJ85" s="26"/>
      <c r="UNK85" s="26"/>
      <c r="UNL85" s="26"/>
      <c r="UNM85" s="26"/>
      <c r="UNN85" s="26"/>
      <c r="UNO85" s="26"/>
      <c r="UNP85" s="26"/>
      <c r="UNQ85" s="26"/>
      <c r="UNR85" s="26"/>
      <c r="UNS85" s="26"/>
      <c r="UNT85" s="26"/>
      <c r="UNU85" s="26"/>
      <c r="UNV85" s="26"/>
      <c r="UNW85" s="26"/>
      <c r="UNX85" s="26"/>
      <c r="UNY85" s="26"/>
      <c r="UNZ85" s="26"/>
      <c r="UOA85" s="26"/>
      <c r="UOB85" s="26"/>
      <c r="UOC85" s="26"/>
      <c r="UOD85" s="26"/>
      <c r="UOE85" s="26"/>
      <c r="UOF85" s="26"/>
      <c r="UOG85" s="26"/>
      <c r="UOH85" s="26"/>
      <c r="UOI85" s="26"/>
      <c r="UOJ85" s="26"/>
      <c r="UOK85" s="26"/>
      <c r="UOL85" s="26"/>
      <c r="UOM85" s="26"/>
      <c r="UON85" s="26"/>
      <c r="UOO85" s="26"/>
      <c r="UOP85" s="26"/>
      <c r="UOQ85" s="26"/>
      <c r="UOR85" s="26"/>
      <c r="UOS85" s="26"/>
      <c r="UOT85" s="26"/>
      <c r="UOU85" s="26"/>
      <c r="UOV85" s="26"/>
      <c r="UOW85" s="26"/>
      <c r="UOX85" s="26"/>
      <c r="UOY85" s="26"/>
      <c r="UOZ85" s="26"/>
      <c r="UPA85" s="26"/>
      <c r="UPB85" s="26"/>
      <c r="UPC85" s="26"/>
      <c r="UPD85" s="26"/>
      <c r="UPE85" s="26"/>
      <c r="UPF85" s="26"/>
      <c r="UPG85" s="26"/>
      <c r="UPH85" s="26"/>
      <c r="UPI85" s="26"/>
      <c r="UPJ85" s="26"/>
      <c r="UPK85" s="26"/>
      <c r="UPL85" s="26"/>
      <c r="UPM85" s="26"/>
      <c r="UPN85" s="26"/>
      <c r="UPO85" s="26"/>
      <c r="UPP85" s="26"/>
      <c r="UPQ85" s="26"/>
      <c r="UPR85" s="26"/>
      <c r="UPS85" s="26"/>
      <c r="UPT85" s="26"/>
      <c r="UPU85" s="26"/>
      <c r="UPV85" s="26"/>
      <c r="UPW85" s="26"/>
      <c r="UPX85" s="26"/>
      <c r="UPY85" s="26"/>
      <c r="UPZ85" s="26"/>
      <c r="UQA85" s="26"/>
      <c r="UQB85" s="26"/>
      <c r="UQC85" s="26"/>
      <c r="UQD85" s="26"/>
      <c r="UQE85" s="26"/>
      <c r="UQF85" s="26"/>
      <c r="UQG85" s="26"/>
      <c r="UQH85" s="26"/>
      <c r="UQI85" s="26"/>
      <c r="UQJ85" s="26"/>
      <c r="UQK85" s="26"/>
      <c r="UQL85" s="26"/>
      <c r="UQM85" s="26"/>
      <c r="UQN85" s="26"/>
      <c r="UQO85" s="26"/>
      <c r="UQP85" s="26"/>
      <c r="UQQ85" s="26"/>
      <c r="UQR85" s="26"/>
      <c r="UQS85" s="26"/>
      <c r="UQT85" s="26"/>
      <c r="UQU85" s="26"/>
      <c r="UQV85" s="26"/>
      <c r="UQW85" s="26"/>
      <c r="UQX85" s="26"/>
      <c r="UQY85" s="26"/>
      <c r="UQZ85" s="26"/>
      <c r="URA85" s="26"/>
      <c r="URB85" s="26"/>
      <c r="URC85" s="26"/>
      <c r="URD85" s="26"/>
      <c r="URE85" s="26"/>
      <c r="URF85" s="26"/>
      <c r="URG85" s="26"/>
      <c r="URH85" s="26"/>
      <c r="URI85" s="26"/>
      <c r="URJ85" s="26"/>
      <c r="URK85" s="26"/>
      <c r="URL85" s="26"/>
      <c r="URM85" s="26"/>
      <c r="URN85" s="26"/>
      <c r="URO85" s="26"/>
      <c r="URP85" s="26"/>
      <c r="URQ85" s="26"/>
      <c r="URR85" s="26"/>
      <c r="URS85" s="26"/>
      <c r="URT85" s="26"/>
      <c r="URU85" s="26"/>
      <c r="URV85" s="26"/>
      <c r="URW85" s="26"/>
      <c r="URX85" s="26"/>
      <c r="URY85" s="26"/>
      <c r="URZ85" s="26"/>
      <c r="USA85" s="26"/>
      <c r="USB85" s="26"/>
      <c r="USC85" s="26"/>
      <c r="USD85" s="26"/>
      <c r="USE85" s="26"/>
      <c r="USF85" s="26"/>
      <c r="USG85" s="26"/>
      <c r="USH85" s="26"/>
      <c r="USI85" s="26"/>
      <c r="USJ85" s="26"/>
      <c r="USK85" s="26"/>
      <c r="USL85" s="26"/>
      <c r="USM85" s="26"/>
      <c r="USN85" s="26"/>
      <c r="USO85" s="26"/>
      <c r="USP85" s="26"/>
      <c r="USQ85" s="26"/>
      <c r="USR85" s="26"/>
      <c r="USS85" s="26"/>
      <c r="UST85" s="26"/>
      <c r="USU85" s="26"/>
      <c r="USV85" s="26"/>
      <c r="USW85" s="26"/>
      <c r="USX85" s="26"/>
      <c r="USY85" s="26"/>
      <c r="USZ85" s="26"/>
      <c r="UTA85" s="26"/>
      <c r="UTB85" s="26"/>
      <c r="UTC85" s="26"/>
      <c r="UTD85" s="26"/>
      <c r="UTE85" s="26"/>
      <c r="UTF85" s="26"/>
      <c r="UTG85" s="26"/>
      <c r="UTH85" s="26"/>
      <c r="UTI85" s="26"/>
      <c r="UTJ85" s="26"/>
      <c r="UTK85" s="26"/>
      <c r="UTL85" s="26"/>
      <c r="UTM85" s="26"/>
      <c r="UTN85" s="26"/>
      <c r="UTO85" s="26"/>
      <c r="UTP85" s="26"/>
      <c r="UTQ85" s="26"/>
      <c r="UTR85" s="26"/>
      <c r="UTS85" s="26"/>
      <c r="UTT85" s="26"/>
      <c r="UTU85" s="26"/>
      <c r="UTV85" s="26"/>
      <c r="UTW85" s="26"/>
      <c r="UTX85" s="26"/>
      <c r="UTY85" s="26"/>
      <c r="UTZ85" s="26"/>
      <c r="UUA85" s="26"/>
      <c r="UUB85" s="26"/>
      <c r="UUC85" s="26"/>
      <c r="UUD85" s="26"/>
      <c r="UUE85" s="26"/>
      <c r="UUF85" s="26"/>
      <c r="UUG85" s="26"/>
      <c r="UUH85" s="26"/>
      <c r="UUI85" s="26"/>
      <c r="UUJ85" s="26"/>
      <c r="UUK85" s="26"/>
      <c r="UUL85" s="26"/>
      <c r="UUM85" s="26"/>
      <c r="UUN85" s="26"/>
      <c r="UUO85" s="26"/>
      <c r="UUP85" s="26"/>
      <c r="UUQ85" s="26"/>
      <c r="UUR85" s="26"/>
      <c r="UUS85" s="26"/>
      <c r="UUT85" s="26"/>
      <c r="UUU85" s="26"/>
      <c r="UUV85" s="26"/>
      <c r="UUW85" s="26"/>
      <c r="UUX85" s="26"/>
      <c r="UUY85" s="26"/>
      <c r="UUZ85" s="26"/>
      <c r="UVA85" s="26"/>
      <c r="UVB85" s="26"/>
      <c r="UVC85" s="26"/>
      <c r="UVD85" s="26"/>
      <c r="UVE85" s="26"/>
      <c r="UVF85" s="26"/>
      <c r="UVG85" s="26"/>
      <c r="UVH85" s="26"/>
      <c r="UVI85" s="26"/>
      <c r="UVJ85" s="26"/>
      <c r="UVK85" s="26"/>
      <c r="UVL85" s="26"/>
      <c r="UVM85" s="26"/>
      <c r="UVN85" s="26"/>
      <c r="UVO85" s="26"/>
      <c r="UVP85" s="26"/>
      <c r="UVQ85" s="26"/>
      <c r="UVR85" s="26"/>
      <c r="UVS85" s="26"/>
      <c r="UVT85" s="26"/>
      <c r="UVU85" s="26"/>
      <c r="UVV85" s="26"/>
      <c r="UVW85" s="26"/>
      <c r="UVX85" s="26"/>
      <c r="UVY85" s="26"/>
      <c r="UVZ85" s="26"/>
      <c r="UWA85" s="26"/>
      <c r="UWB85" s="26"/>
      <c r="UWC85" s="26"/>
      <c r="UWD85" s="26"/>
      <c r="UWE85" s="26"/>
      <c r="UWF85" s="26"/>
      <c r="UWG85" s="26"/>
      <c r="UWH85" s="26"/>
      <c r="UWI85" s="26"/>
      <c r="UWJ85" s="26"/>
      <c r="UWK85" s="26"/>
      <c r="UWL85" s="26"/>
      <c r="UWM85" s="26"/>
      <c r="UWN85" s="26"/>
      <c r="UWO85" s="26"/>
      <c r="UWP85" s="26"/>
      <c r="UWQ85" s="26"/>
      <c r="UWR85" s="26"/>
      <c r="UWS85" s="26"/>
      <c r="UWT85" s="26"/>
      <c r="UWU85" s="26"/>
      <c r="UWV85" s="26"/>
      <c r="UWW85" s="26"/>
      <c r="UWX85" s="26"/>
      <c r="UWY85" s="26"/>
      <c r="UWZ85" s="26"/>
      <c r="UXA85" s="26"/>
      <c r="UXB85" s="26"/>
      <c r="UXC85" s="26"/>
      <c r="UXD85" s="26"/>
      <c r="UXE85" s="26"/>
      <c r="UXF85" s="26"/>
      <c r="UXG85" s="26"/>
      <c r="UXH85" s="26"/>
      <c r="UXI85" s="26"/>
      <c r="UXJ85" s="26"/>
      <c r="UXK85" s="26"/>
      <c r="UXL85" s="26"/>
      <c r="UXM85" s="26"/>
      <c r="UXN85" s="26"/>
      <c r="UXO85" s="26"/>
      <c r="UXP85" s="26"/>
      <c r="UXQ85" s="26"/>
      <c r="UXR85" s="26"/>
      <c r="UXS85" s="26"/>
      <c r="UXT85" s="26"/>
      <c r="UXU85" s="26"/>
      <c r="UXV85" s="26"/>
      <c r="UXW85" s="26"/>
      <c r="UXX85" s="26"/>
      <c r="UXY85" s="26"/>
      <c r="UXZ85" s="26"/>
      <c r="UYA85" s="26"/>
      <c r="UYB85" s="26"/>
      <c r="UYC85" s="26"/>
      <c r="UYD85" s="26"/>
      <c r="UYE85" s="26"/>
      <c r="UYF85" s="26"/>
      <c r="UYG85" s="26"/>
      <c r="UYH85" s="26"/>
      <c r="UYI85" s="26"/>
      <c r="UYJ85" s="26"/>
      <c r="UYK85" s="26"/>
      <c r="UYL85" s="26"/>
      <c r="UYM85" s="26"/>
      <c r="UYN85" s="26"/>
      <c r="UYO85" s="26"/>
      <c r="UYP85" s="26"/>
      <c r="UYQ85" s="26"/>
      <c r="UYR85" s="26"/>
      <c r="UYS85" s="26"/>
      <c r="UYT85" s="26"/>
      <c r="UYU85" s="26"/>
      <c r="UYV85" s="26"/>
      <c r="UYW85" s="26"/>
      <c r="UYX85" s="26"/>
      <c r="UYY85" s="26"/>
      <c r="UYZ85" s="26"/>
      <c r="UZA85" s="26"/>
      <c r="UZB85" s="26"/>
      <c r="UZC85" s="26"/>
      <c r="UZD85" s="26"/>
      <c r="UZE85" s="26"/>
      <c r="UZF85" s="26"/>
      <c r="UZG85" s="26"/>
      <c r="UZH85" s="26"/>
      <c r="UZI85" s="26"/>
      <c r="UZJ85" s="26"/>
      <c r="UZK85" s="26"/>
      <c r="UZL85" s="26"/>
      <c r="UZM85" s="26"/>
      <c r="UZN85" s="26"/>
      <c r="UZO85" s="26"/>
      <c r="UZP85" s="26"/>
      <c r="UZQ85" s="26"/>
      <c r="UZR85" s="26"/>
      <c r="UZS85" s="26"/>
      <c r="UZT85" s="26"/>
      <c r="UZU85" s="26"/>
      <c r="UZV85" s="26"/>
      <c r="UZW85" s="26"/>
      <c r="UZX85" s="26"/>
      <c r="UZY85" s="26"/>
      <c r="UZZ85" s="26"/>
      <c r="VAA85" s="26"/>
      <c r="VAB85" s="26"/>
      <c r="VAC85" s="26"/>
      <c r="VAD85" s="26"/>
      <c r="VAE85" s="26"/>
      <c r="VAF85" s="26"/>
      <c r="VAG85" s="26"/>
      <c r="VAH85" s="26"/>
      <c r="VAI85" s="26"/>
      <c r="VAJ85" s="26"/>
      <c r="VAK85" s="26"/>
      <c r="VAL85" s="26"/>
      <c r="VAM85" s="26"/>
      <c r="VAN85" s="26"/>
      <c r="VAO85" s="26"/>
      <c r="VAP85" s="26"/>
      <c r="VAQ85" s="26"/>
      <c r="VAR85" s="26"/>
      <c r="VAS85" s="26"/>
      <c r="VAT85" s="26"/>
      <c r="VAU85" s="26"/>
      <c r="VAV85" s="26"/>
      <c r="VAW85" s="26"/>
      <c r="VAX85" s="26"/>
      <c r="VAY85" s="26"/>
      <c r="VAZ85" s="26"/>
      <c r="VBA85" s="26"/>
      <c r="VBB85" s="26"/>
      <c r="VBC85" s="26"/>
      <c r="VBD85" s="26"/>
      <c r="VBE85" s="26"/>
      <c r="VBF85" s="26"/>
      <c r="VBG85" s="26"/>
      <c r="VBH85" s="26"/>
      <c r="VBI85" s="26"/>
      <c r="VBJ85" s="26"/>
      <c r="VBK85" s="26"/>
      <c r="VBL85" s="26"/>
      <c r="VBM85" s="26"/>
      <c r="VBN85" s="26"/>
      <c r="VBO85" s="26"/>
      <c r="VBP85" s="26"/>
      <c r="VBQ85" s="26"/>
      <c r="VBR85" s="26"/>
      <c r="VBS85" s="26"/>
      <c r="VBT85" s="26"/>
      <c r="VBU85" s="26"/>
      <c r="VBV85" s="26"/>
      <c r="VBW85" s="26"/>
      <c r="VBX85" s="26"/>
      <c r="VBY85" s="26"/>
      <c r="VBZ85" s="26"/>
      <c r="VCA85" s="26"/>
      <c r="VCB85" s="26"/>
      <c r="VCC85" s="26"/>
      <c r="VCD85" s="26"/>
      <c r="VCE85" s="26"/>
      <c r="VCF85" s="26"/>
      <c r="VCG85" s="26"/>
      <c r="VCH85" s="26"/>
      <c r="VCI85" s="26"/>
      <c r="VCJ85" s="26"/>
      <c r="VCK85" s="26"/>
      <c r="VCL85" s="26"/>
      <c r="VCM85" s="26"/>
      <c r="VCN85" s="26"/>
      <c r="VCO85" s="26"/>
      <c r="VCP85" s="26"/>
      <c r="VCQ85" s="26"/>
      <c r="VCR85" s="26"/>
      <c r="VCS85" s="26"/>
      <c r="VCT85" s="26"/>
      <c r="VCU85" s="26"/>
      <c r="VCV85" s="26"/>
      <c r="VCW85" s="26"/>
      <c r="VCX85" s="26"/>
      <c r="VCY85" s="26"/>
      <c r="VCZ85" s="26"/>
      <c r="VDA85" s="26"/>
      <c r="VDB85" s="26"/>
      <c r="VDC85" s="26"/>
      <c r="VDD85" s="26"/>
      <c r="VDE85" s="26"/>
      <c r="VDF85" s="26"/>
      <c r="VDG85" s="26"/>
      <c r="VDH85" s="26"/>
      <c r="VDI85" s="26"/>
      <c r="VDJ85" s="26"/>
      <c r="VDK85" s="26"/>
      <c r="VDL85" s="26"/>
      <c r="VDM85" s="26"/>
      <c r="VDN85" s="26"/>
      <c r="VDO85" s="26"/>
      <c r="VDP85" s="26"/>
      <c r="VDQ85" s="26"/>
      <c r="VDR85" s="26"/>
      <c r="VDS85" s="26"/>
      <c r="VDT85" s="26"/>
      <c r="VDU85" s="26"/>
      <c r="VDV85" s="26"/>
      <c r="VDW85" s="26"/>
      <c r="VDX85" s="26"/>
      <c r="VDY85" s="26"/>
      <c r="VDZ85" s="26"/>
      <c r="VEA85" s="26"/>
      <c r="VEB85" s="26"/>
      <c r="VEC85" s="26"/>
      <c r="VED85" s="26"/>
      <c r="VEE85" s="26"/>
      <c r="VEF85" s="26"/>
      <c r="VEG85" s="26"/>
      <c r="VEH85" s="26"/>
      <c r="VEI85" s="26"/>
      <c r="VEJ85" s="26"/>
      <c r="VEK85" s="26"/>
      <c r="VEL85" s="26"/>
      <c r="VEM85" s="26"/>
      <c r="VEN85" s="26"/>
      <c r="VEO85" s="26"/>
      <c r="VEP85" s="26"/>
      <c r="VEQ85" s="26"/>
      <c r="VER85" s="26"/>
      <c r="VES85" s="26"/>
      <c r="VET85" s="26"/>
      <c r="VEU85" s="26"/>
      <c r="VEV85" s="26"/>
      <c r="VEW85" s="26"/>
      <c r="VEX85" s="26"/>
      <c r="VEY85" s="26"/>
      <c r="VEZ85" s="26"/>
      <c r="VFA85" s="26"/>
      <c r="VFB85" s="26"/>
      <c r="VFC85" s="26"/>
      <c r="VFD85" s="26"/>
      <c r="VFE85" s="26"/>
      <c r="VFF85" s="26"/>
      <c r="VFG85" s="26"/>
      <c r="VFH85" s="26"/>
      <c r="VFI85" s="26"/>
      <c r="VFJ85" s="26"/>
      <c r="VFK85" s="26"/>
      <c r="VFL85" s="26"/>
      <c r="VFM85" s="26"/>
      <c r="VFN85" s="26"/>
      <c r="VFO85" s="26"/>
      <c r="VFP85" s="26"/>
      <c r="VFQ85" s="26"/>
      <c r="VFR85" s="26"/>
      <c r="VFS85" s="26"/>
      <c r="VFT85" s="26"/>
      <c r="VFU85" s="26"/>
      <c r="VFV85" s="26"/>
      <c r="VFW85" s="26"/>
      <c r="VFX85" s="26"/>
      <c r="VFY85" s="26"/>
      <c r="VFZ85" s="26"/>
      <c r="VGA85" s="26"/>
      <c r="VGB85" s="26"/>
      <c r="VGC85" s="26"/>
      <c r="VGD85" s="26"/>
      <c r="VGE85" s="26"/>
      <c r="VGF85" s="26"/>
      <c r="VGG85" s="26"/>
      <c r="VGH85" s="26"/>
      <c r="VGI85" s="26"/>
      <c r="VGJ85" s="26"/>
      <c r="VGK85" s="26"/>
      <c r="VGL85" s="26"/>
      <c r="VGM85" s="26"/>
      <c r="VGN85" s="26"/>
      <c r="VGO85" s="26"/>
      <c r="VGP85" s="26"/>
      <c r="VGQ85" s="26"/>
      <c r="VGR85" s="26"/>
      <c r="VGS85" s="26"/>
      <c r="VGT85" s="26"/>
      <c r="VGU85" s="26"/>
      <c r="VGV85" s="26"/>
      <c r="VGW85" s="26"/>
      <c r="VGX85" s="26"/>
      <c r="VGY85" s="26"/>
      <c r="VGZ85" s="26"/>
      <c r="VHA85" s="26"/>
      <c r="VHB85" s="26"/>
      <c r="VHC85" s="26"/>
      <c r="VHD85" s="26"/>
      <c r="VHE85" s="26"/>
      <c r="VHF85" s="26"/>
      <c r="VHG85" s="26"/>
      <c r="VHH85" s="26"/>
      <c r="VHI85" s="26"/>
      <c r="VHJ85" s="26"/>
      <c r="VHK85" s="26"/>
      <c r="VHL85" s="26"/>
      <c r="VHM85" s="26"/>
      <c r="VHN85" s="26"/>
      <c r="VHO85" s="26"/>
      <c r="VHP85" s="26"/>
      <c r="VHQ85" s="26"/>
      <c r="VHR85" s="26"/>
      <c r="VHS85" s="26"/>
      <c r="VHT85" s="26"/>
      <c r="VHU85" s="26"/>
      <c r="VHV85" s="26"/>
      <c r="VHW85" s="26"/>
      <c r="VHX85" s="26"/>
      <c r="VHY85" s="26"/>
      <c r="VHZ85" s="26"/>
      <c r="VIA85" s="26"/>
      <c r="VIB85" s="26"/>
      <c r="VIC85" s="26"/>
      <c r="VID85" s="26"/>
      <c r="VIE85" s="26"/>
      <c r="VIF85" s="26"/>
      <c r="VIG85" s="26"/>
      <c r="VIH85" s="26"/>
      <c r="VII85" s="26"/>
      <c r="VIJ85" s="26"/>
      <c r="VIK85" s="26"/>
      <c r="VIL85" s="26"/>
      <c r="VIM85" s="26"/>
      <c r="VIN85" s="26"/>
      <c r="VIO85" s="26"/>
      <c r="VIP85" s="26"/>
      <c r="VIQ85" s="26"/>
      <c r="VIR85" s="26"/>
      <c r="VIS85" s="26"/>
      <c r="VIT85" s="26"/>
      <c r="VIU85" s="26"/>
      <c r="VIV85" s="26"/>
      <c r="VIW85" s="26"/>
      <c r="VIX85" s="26"/>
      <c r="VIY85" s="26"/>
      <c r="VIZ85" s="26"/>
      <c r="VJA85" s="26"/>
      <c r="VJB85" s="26"/>
      <c r="VJC85" s="26"/>
      <c r="VJD85" s="26"/>
      <c r="VJE85" s="26"/>
      <c r="VJF85" s="26"/>
      <c r="VJG85" s="26"/>
      <c r="VJH85" s="26"/>
      <c r="VJI85" s="26"/>
      <c r="VJJ85" s="26"/>
      <c r="VJK85" s="26"/>
      <c r="VJL85" s="26"/>
      <c r="VJM85" s="26"/>
      <c r="VJN85" s="26"/>
      <c r="VJO85" s="26"/>
      <c r="VJP85" s="26"/>
      <c r="VJQ85" s="26"/>
      <c r="VJR85" s="26"/>
      <c r="VJS85" s="26"/>
      <c r="VJT85" s="26"/>
      <c r="VJU85" s="26"/>
      <c r="VJV85" s="26"/>
      <c r="VJW85" s="26"/>
      <c r="VJX85" s="26"/>
      <c r="VJY85" s="26"/>
      <c r="VJZ85" s="26"/>
      <c r="VKA85" s="26"/>
      <c r="VKB85" s="26"/>
      <c r="VKC85" s="26"/>
      <c r="VKD85" s="26"/>
      <c r="VKE85" s="26"/>
      <c r="VKF85" s="26"/>
      <c r="VKG85" s="26"/>
      <c r="VKH85" s="26"/>
      <c r="VKI85" s="26"/>
      <c r="VKJ85" s="26"/>
      <c r="VKK85" s="26"/>
      <c r="VKL85" s="26"/>
      <c r="VKM85" s="26"/>
      <c r="VKN85" s="26"/>
      <c r="VKO85" s="26"/>
      <c r="VKP85" s="26"/>
      <c r="VKQ85" s="26"/>
      <c r="VKR85" s="26"/>
      <c r="VKS85" s="26"/>
      <c r="VKT85" s="26"/>
      <c r="VKU85" s="26"/>
      <c r="VKV85" s="26"/>
      <c r="VKW85" s="26"/>
      <c r="VKX85" s="26"/>
      <c r="VKY85" s="26"/>
      <c r="VKZ85" s="26"/>
      <c r="VLA85" s="26"/>
      <c r="VLB85" s="26"/>
      <c r="VLC85" s="26"/>
      <c r="VLD85" s="26"/>
      <c r="VLE85" s="26"/>
      <c r="VLF85" s="26"/>
      <c r="VLG85" s="26"/>
      <c r="VLH85" s="26"/>
      <c r="VLI85" s="26"/>
      <c r="VLJ85" s="26"/>
      <c r="VLK85" s="26"/>
      <c r="VLL85" s="26"/>
      <c r="VLM85" s="26"/>
      <c r="VLN85" s="26"/>
      <c r="VLO85" s="26"/>
      <c r="VLP85" s="26"/>
      <c r="VLQ85" s="26"/>
      <c r="VLR85" s="26"/>
      <c r="VLS85" s="26"/>
      <c r="VLT85" s="26"/>
      <c r="VLU85" s="26"/>
      <c r="VLV85" s="26"/>
      <c r="VLW85" s="26"/>
      <c r="VLX85" s="26"/>
      <c r="VLY85" s="26"/>
      <c r="VLZ85" s="26"/>
      <c r="VMA85" s="26"/>
      <c r="VMB85" s="26"/>
      <c r="VMC85" s="26"/>
      <c r="VMD85" s="26"/>
      <c r="VME85" s="26"/>
      <c r="VMF85" s="26"/>
      <c r="VMG85" s="26"/>
      <c r="VMH85" s="26"/>
      <c r="VMI85" s="26"/>
      <c r="VMJ85" s="26"/>
      <c r="VMK85" s="26"/>
      <c r="VML85" s="26"/>
      <c r="VMM85" s="26"/>
      <c r="VMN85" s="26"/>
      <c r="VMO85" s="26"/>
      <c r="VMP85" s="26"/>
      <c r="VMQ85" s="26"/>
      <c r="VMR85" s="26"/>
      <c r="VMS85" s="26"/>
      <c r="VMT85" s="26"/>
      <c r="VMU85" s="26"/>
      <c r="VMV85" s="26"/>
      <c r="VMW85" s="26"/>
      <c r="VMX85" s="26"/>
      <c r="VMY85" s="26"/>
      <c r="VMZ85" s="26"/>
      <c r="VNA85" s="26"/>
      <c r="VNB85" s="26"/>
      <c r="VNC85" s="26"/>
      <c r="VND85" s="26"/>
      <c r="VNE85" s="26"/>
      <c r="VNF85" s="26"/>
      <c r="VNG85" s="26"/>
      <c r="VNH85" s="26"/>
      <c r="VNI85" s="26"/>
      <c r="VNJ85" s="26"/>
      <c r="VNK85" s="26"/>
      <c r="VNL85" s="26"/>
      <c r="VNM85" s="26"/>
      <c r="VNN85" s="26"/>
      <c r="VNO85" s="26"/>
      <c r="VNP85" s="26"/>
      <c r="VNQ85" s="26"/>
      <c r="VNR85" s="26"/>
      <c r="VNS85" s="26"/>
      <c r="VNT85" s="26"/>
      <c r="VNU85" s="26"/>
      <c r="VNV85" s="26"/>
      <c r="VNW85" s="26"/>
      <c r="VNX85" s="26"/>
      <c r="VNY85" s="26"/>
      <c r="VNZ85" s="26"/>
      <c r="VOA85" s="26"/>
      <c r="VOB85" s="26"/>
      <c r="VOC85" s="26"/>
      <c r="VOD85" s="26"/>
      <c r="VOE85" s="26"/>
      <c r="VOF85" s="26"/>
      <c r="VOG85" s="26"/>
      <c r="VOH85" s="26"/>
      <c r="VOI85" s="26"/>
      <c r="VOJ85" s="26"/>
      <c r="VOK85" s="26"/>
      <c r="VOL85" s="26"/>
      <c r="VOM85" s="26"/>
      <c r="VON85" s="26"/>
      <c r="VOO85" s="26"/>
      <c r="VOP85" s="26"/>
      <c r="VOQ85" s="26"/>
      <c r="VOR85" s="26"/>
      <c r="VOS85" s="26"/>
      <c r="VOT85" s="26"/>
      <c r="VOU85" s="26"/>
      <c r="VOV85" s="26"/>
      <c r="VOW85" s="26"/>
      <c r="VOX85" s="26"/>
      <c r="VOY85" s="26"/>
      <c r="VOZ85" s="26"/>
      <c r="VPA85" s="26"/>
      <c r="VPB85" s="26"/>
      <c r="VPC85" s="26"/>
      <c r="VPD85" s="26"/>
      <c r="VPE85" s="26"/>
      <c r="VPF85" s="26"/>
      <c r="VPG85" s="26"/>
      <c r="VPH85" s="26"/>
      <c r="VPI85" s="26"/>
      <c r="VPJ85" s="26"/>
      <c r="VPK85" s="26"/>
      <c r="VPL85" s="26"/>
      <c r="VPM85" s="26"/>
      <c r="VPN85" s="26"/>
      <c r="VPO85" s="26"/>
      <c r="VPP85" s="26"/>
      <c r="VPQ85" s="26"/>
      <c r="VPR85" s="26"/>
      <c r="VPS85" s="26"/>
      <c r="VPT85" s="26"/>
      <c r="VPU85" s="26"/>
      <c r="VPV85" s="26"/>
      <c r="VPW85" s="26"/>
      <c r="VPX85" s="26"/>
      <c r="VPY85" s="26"/>
      <c r="VPZ85" s="26"/>
      <c r="VQA85" s="26"/>
      <c r="VQB85" s="26"/>
      <c r="VQC85" s="26"/>
      <c r="VQD85" s="26"/>
      <c r="VQE85" s="26"/>
      <c r="VQF85" s="26"/>
      <c r="VQG85" s="26"/>
      <c r="VQH85" s="26"/>
      <c r="VQI85" s="26"/>
      <c r="VQJ85" s="26"/>
      <c r="VQK85" s="26"/>
      <c r="VQL85" s="26"/>
      <c r="VQM85" s="26"/>
      <c r="VQN85" s="26"/>
      <c r="VQO85" s="26"/>
      <c r="VQP85" s="26"/>
      <c r="VQQ85" s="26"/>
      <c r="VQR85" s="26"/>
      <c r="VQS85" s="26"/>
      <c r="VQT85" s="26"/>
      <c r="VQU85" s="26"/>
      <c r="VQV85" s="26"/>
      <c r="VQW85" s="26"/>
      <c r="VQX85" s="26"/>
      <c r="VQY85" s="26"/>
      <c r="VQZ85" s="26"/>
      <c r="VRA85" s="26"/>
      <c r="VRB85" s="26"/>
      <c r="VRC85" s="26"/>
      <c r="VRD85" s="26"/>
      <c r="VRE85" s="26"/>
      <c r="VRF85" s="26"/>
      <c r="VRG85" s="26"/>
      <c r="VRH85" s="26"/>
      <c r="VRI85" s="26"/>
      <c r="VRJ85" s="26"/>
      <c r="VRK85" s="26"/>
      <c r="VRL85" s="26"/>
      <c r="VRM85" s="26"/>
      <c r="VRN85" s="26"/>
      <c r="VRO85" s="26"/>
      <c r="VRP85" s="26"/>
      <c r="VRQ85" s="26"/>
      <c r="VRR85" s="26"/>
      <c r="VRS85" s="26"/>
      <c r="VRT85" s="26"/>
      <c r="VRU85" s="26"/>
      <c r="VRV85" s="26"/>
      <c r="VRW85" s="26"/>
      <c r="VRX85" s="26"/>
      <c r="VRY85" s="26"/>
      <c r="VRZ85" s="26"/>
      <c r="VSA85" s="26"/>
      <c r="VSB85" s="26"/>
      <c r="VSC85" s="26"/>
      <c r="VSD85" s="26"/>
      <c r="VSE85" s="26"/>
      <c r="VSF85" s="26"/>
      <c r="VSG85" s="26"/>
      <c r="VSH85" s="26"/>
      <c r="VSI85" s="26"/>
      <c r="VSJ85" s="26"/>
      <c r="VSK85" s="26"/>
      <c r="VSL85" s="26"/>
      <c r="VSM85" s="26"/>
      <c r="VSN85" s="26"/>
      <c r="VSO85" s="26"/>
      <c r="VSP85" s="26"/>
      <c r="VSQ85" s="26"/>
      <c r="VSR85" s="26"/>
      <c r="VSS85" s="26"/>
      <c r="VST85" s="26"/>
      <c r="VSU85" s="26"/>
      <c r="VSV85" s="26"/>
      <c r="VSW85" s="26"/>
      <c r="VSX85" s="26"/>
      <c r="VSY85" s="26"/>
      <c r="VSZ85" s="26"/>
      <c r="VTA85" s="26"/>
      <c r="VTB85" s="26"/>
      <c r="VTC85" s="26"/>
      <c r="VTD85" s="26"/>
      <c r="VTE85" s="26"/>
      <c r="VTF85" s="26"/>
      <c r="VTG85" s="26"/>
      <c r="VTH85" s="26"/>
      <c r="VTI85" s="26"/>
      <c r="VTJ85" s="26"/>
      <c r="VTK85" s="26"/>
      <c r="VTL85" s="26"/>
      <c r="VTM85" s="26"/>
      <c r="VTN85" s="26"/>
      <c r="VTO85" s="26"/>
      <c r="VTP85" s="26"/>
      <c r="VTQ85" s="26"/>
      <c r="VTR85" s="26"/>
      <c r="VTS85" s="26"/>
      <c r="VTT85" s="26"/>
      <c r="VTU85" s="26"/>
      <c r="VTV85" s="26"/>
      <c r="VTW85" s="26"/>
      <c r="VTX85" s="26"/>
      <c r="VTY85" s="26"/>
      <c r="VTZ85" s="26"/>
      <c r="VUA85" s="26"/>
      <c r="VUB85" s="26"/>
      <c r="VUC85" s="26"/>
      <c r="VUD85" s="26"/>
      <c r="VUE85" s="26"/>
      <c r="VUF85" s="26"/>
      <c r="VUG85" s="26"/>
      <c r="VUH85" s="26"/>
      <c r="VUI85" s="26"/>
      <c r="VUJ85" s="26"/>
      <c r="VUK85" s="26"/>
      <c r="VUL85" s="26"/>
      <c r="VUM85" s="26"/>
      <c r="VUN85" s="26"/>
      <c r="VUO85" s="26"/>
      <c r="VUP85" s="26"/>
      <c r="VUQ85" s="26"/>
      <c r="VUR85" s="26"/>
      <c r="VUS85" s="26"/>
      <c r="VUT85" s="26"/>
      <c r="VUU85" s="26"/>
      <c r="VUV85" s="26"/>
      <c r="VUW85" s="26"/>
      <c r="VUX85" s="26"/>
      <c r="VUY85" s="26"/>
      <c r="VUZ85" s="26"/>
      <c r="VVA85" s="26"/>
      <c r="VVB85" s="26"/>
      <c r="VVC85" s="26"/>
      <c r="VVD85" s="26"/>
      <c r="VVE85" s="26"/>
      <c r="VVF85" s="26"/>
      <c r="VVG85" s="26"/>
      <c r="VVH85" s="26"/>
      <c r="VVI85" s="26"/>
      <c r="VVJ85" s="26"/>
      <c r="VVK85" s="26"/>
      <c r="VVL85" s="26"/>
      <c r="VVM85" s="26"/>
      <c r="VVN85" s="26"/>
      <c r="VVO85" s="26"/>
      <c r="VVP85" s="26"/>
      <c r="VVQ85" s="26"/>
      <c r="VVR85" s="26"/>
      <c r="VVS85" s="26"/>
      <c r="VVT85" s="26"/>
      <c r="VVU85" s="26"/>
      <c r="VVV85" s="26"/>
      <c r="VVW85" s="26"/>
      <c r="VVX85" s="26"/>
      <c r="VVY85" s="26"/>
      <c r="VVZ85" s="26"/>
      <c r="VWA85" s="26"/>
      <c r="VWB85" s="26"/>
      <c r="VWC85" s="26"/>
      <c r="VWD85" s="26"/>
      <c r="VWE85" s="26"/>
      <c r="VWF85" s="26"/>
      <c r="VWG85" s="26"/>
      <c r="VWH85" s="26"/>
      <c r="VWI85" s="26"/>
      <c r="VWJ85" s="26"/>
      <c r="VWK85" s="26"/>
      <c r="VWL85" s="26"/>
      <c r="VWM85" s="26"/>
      <c r="VWN85" s="26"/>
      <c r="VWO85" s="26"/>
      <c r="VWP85" s="26"/>
      <c r="VWQ85" s="26"/>
      <c r="VWR85" s="26"/>
      <c r="VWS85" s="26"/>
      <c r="VWT85" s="26"/>
      <c r="VWU85" s="26"/>
      <c r="VWV85" s="26"/>
      <c r="VWW85" s="26"/>
      <c r="VWX85" s="26"/>
      <c r="VWY85" s="26"/>
      <c r="VWZ85" s="26"/>
      <c r="VXA85" s="26"/>
      <c r="VXB85" s="26"/>
      <c r="VXC85" s="26"/>
      <c r="VXD85" s="26"/>
      <c r="VXE85" s="26"/>
      <c r="VXF85" s="26"/>
      <c r="VXG85" s="26"/>
      <c r="VXH85" s="26"/>
      <c r="VXI85" s="26"/>
      <c r="VXJ85" s="26"/>
      <c r="VXK85" s="26"/>
      <c r="VXL85" s="26"/>
      <c r="VXM85" s="26"/>
      <c r="VXN85" s="26"/>
      <c r="VXO85" s="26"/>
      <c r="VXP85" s="26"/>
      <c r="VXQ85" s="26"/>
      <c r="VXR85" s="26"/>
      <c r="VXS85" s="26"/>
      <c r="VXT85" s="26"/>
      <c r="VXU85" s="26"/>
      <c r="VXV85" s="26"/>
      <c r="VXW85" s="26"/>
      <c r="VXX85" s="26"/>
      <c r="VXY85" s="26"/>
      <c r="VXZ85" s="26"/>
      <c r="VYA85" s="26"/>
      <c r="VYB85" s="26"/>
      <c r="VYC85" s="26"/>
      <c r="VYD85" s="26"/>
      <c r="VYE85" s="26"/>
      <c r="VYF85" s="26"/>
      <c r="VYG85" s="26"/>
      <c r="VYH85" s="26"/>
      <c r="VYI85" s="26"/>
      <c r="VYJ85" s="26"/>
      <c r="VYK85" s="26"/>
      <c r="VYL85" s="26"/>
      <c r="VYM85" s="26"/>
      <c r="VYN85" s="26"/>
      <c r="VYO85" s="26"/>
      <c r="VYP85" s="26"/>
      <c r="VYQ85" s="26"/>
      <c r="VYR85" s="26"/>
      <c r="VYS85" s="26"/>
      <c r="VYT85" s="26"/>
      <c r="VYU85" s="26"/>
      <c r="VYV85" s="26"/>
      <c r="VYW85" s="26"/>
      <c r="VYX85" s="26"/>
      <c r="VYY85" s="26"/>
      <c r="VYZ85" s="26"/>
      <c r="VZA85" s="26"/>
      <c r="VZB85" s="26"/>
      <c r="VZC85" s="26"/>
      <c r="VZD85" s="26"/>
      <c r="VZE85" s="26"/>
      <c r="VZF85" s="26"/>
      <c r="VZG85" s="26"/>
      <c r="VZH85" s="26"/>
      <c r="VZI85" s="26"/>
      <c r="VZJ85" s="26"/>
      <c r="VZK85" s="26"/>
      <c r="VZL85" s="26"/>
      <c r="VZM85" s="26"/>
      <c r="VZN85" s="26"/>
      <c r="VZO85" s="26"/>
      <c r="VZP85" s="26"/>
      <c r="VZQ85" s="26"/>
      <c r="VZR85" s="26"/>
      <c r="VZS85" s="26"/>
      <c r="VZT85" s="26"/>
      <c r="VZU85" s="26"/>
      <c r="VZV85" s="26"/>
      <c r="VZW85" s="26"/>
      <c r="VZX85" s="26"/>
      <c r="VZY85" s="26"/>
      <c r="VZZ85" s="26"/>
      <c r="WAA85" s="26"/>
      <c r="WAB85" s="26"/>
      <c r="WAC85" s="26"/>
      <c r="WAD85" s="26"/>
      <c r="WAE85" s="26"/>
      <c r="WAF85" s="26"/>
      <c r="WAG85" s="26"/>
      <c r="WAH85" s="26"/>
      <c r="WAI85" s="26"/>
      <c r="WAJ85" s="26"/>
      <c r="WAK85" s="26"/>
      <c r="WAL85" s="26"/>
      <c r="WAM85" s="26"/>
      <c r="WAN85" s="26"/>
      <c r="WAO85" s="26"/>
      <c r="WAP85" s="26"/>
      <c r="WAQ85" s="26"/>
      <c r="WAR85" s="26"/>
      <c r="WAS85" s="26"/>
      <c r="WAT85" s="26"/>
      <c r="WAU85" s="26"/>
      <c r="WAV85" s="26"/>
      <c r="WAW85" s="26"/>
      <c r="WAX85" s="26"/>
      <c r="WAY85" s="26"/>
      <c r="WAZ85" s="26"/>
      <c r="WBA85" s="26"/>
      <c r="WBB85" s="26"/>
      <c r="WBC85" s="26"/>
      <c r="WBD85" s="26"/>
      <c r="WBE85" s="26"/>
      <c r="WBF85" s="26"/>
      <c r="WBG85" s="26"/>
      <c r="WBH85" s="26"/>
      <c r="WBI85" s="26"/>
      <c r="WBJ85" s="26"/>
      <c r="WBK85" s="26"/>
      <c r="WBL85" s="26"/>
      <c r="WBM85" s="26"/>
      <c r="WBN85" s="26"/>
      <c r="WBO85" s="26"/>
      <c r="WBP85" s="26"/>
      <c r="WBQ85" s="26"/>
      <c r="WBR85" s="26"/>
      <c r="WBS85" s="26"/>
      <c r="WBT85" s="26"/>
      <c r="WBU85" s="26"/>
      <c r="WBV85" s="26"/>
      <c r="WBW85" s="26"/>
      <c r="WBX85" s="26"/>
      <c r="WBY85" s="26"/>
      <c r="WBZ85" s="26"/>
      <c r="WCA85" s="26"/>
      <c r="WCB85" s="26"/>
      <c r="WCC85" s="26"/>
      <c r="WCD85" s="26"/>
      <c r="WCE85" s="26"/>
      <c r="WCF85" s="26"/>
      <c r="WCG85" s="26"/>
      <c r="WCH85" s="26"/>
      <c r="WCI85" s="26"/>
      <c r="WCJ85" s="26"/>
      <c r="WCK85" s="26"/>
      <c r="WCL85" s="26"/>
      <c r="WCM85" s="26"/>
      <c r="WCN85" s="26"/>
      <c r="WCO85" s="26"/>
      <c r="WCP85" s="26"/>
      <c r="WCQ85" s="26"/>
      <c r="WCR85" s="26"/>
      <c r="WCS85" s="26"/>
      <c r="WCT85" s="26"/>
      <c r="WCU85" s="26"/>
      <c r="WCV85" s="26"/>
      <c r="WCW85" s="26"/>
      <c r="WCX85" s="26"/>
      <c r="WCY85" s="26"/>
      <c r="WCZ85" s="26"/>
      <c r="WDA85" s="26"/>
      <c r="WDB85" s="26"/>
      <c r="WDC85" s="26"/>
      <c r="WDD85" s="26"/>
      <c r="WDE85" s="26"/>
      <c r="WDF85" s="26"/>
      <c r="WDG85" s="26"/>
      <c r="WDH85" s="26"/>
      <c r="WDI85" s="26"/>
      <c r="WDJ85" s="26"/>
      <c r="WDK85" s="26"/>
      <c r="WDL85" s="26"/>
      <c r="WDM85" s="26"/>
      <c r="WDN85" s="26"/>
      <c r="WDO85" s="26"/>
      <c r="WDP85" s="26"/>
      <c r="WDQ85" s="26"/>
      <c r="WDR85" s="26"/>
      <c r="WDS85" s="26"/>
      <c r="WDT85" s="26"/>
      <c r="WDU85" s="26"/>
      <c r="WDV85" s="26"/>
      <c r="WDW85" s="26"/>
      <c r="WDX85" s="26"/>
      <c r="WDY85" s="26"/>
      <c r="WDZ85" s="26"/>
      <c r="WEA85" s="26"/>
      <c r="WEB85" s="26"/>
      <c r="WEC85" s="26"/>
      <c r="WED85" s="26"/>
      <c r="WEE85" s="26"/>
      <c r="WEF85" s="26"/>
      <c r="WEG85" s="26"/>
      <c r="WEH85" s="26"/>
      <c r="WEI85" s="26"/>
      <c r="WEJ85" s="26"/>
      <c r="WEK85" s="26"/>
      <c r="WEL85" s="26"/>
      <c r="WEM85" s="26"/>
      <c r="WEN85" s="26"/>
      <c r="WEO85" s="26"/>
      <c r="WEP85" s="26"/>
      <c r="WEQ85" s="26"/>
      <c r="WER85" s="26"/>
      <c r="WES85" s="26"/>
      <c r="WET85" s="26"/>
      <c r="WEU85" s="26"/>
      <c r="WEV85" s="26"/>
      <c r="WEW85" s="26"/>
      <c r="WEX85" s="26"/>
      <c r="WEY85" s="26"/>
      <c r="WEZ85" s="26"/>
      <c r="WFA85" s="26"/>
      <c r="WFB85" s="26"/>
      <c r="WFC85" s="26"/>
      <c r="WFD85" s="26"/>
      <c r="WFE85" s="26"/>
      <c r="WFF85" s="26"/>
      <c r="WFG85" s="26"/>
      <c r="WFH85" s="26"/>
      <c r="WFI85" s="26"/>
      <c r="WFJ85" s="26"/>
      <c r="WFK85" s="26"/>
      <c r="WFL85" s="26"/>
      <c r="WFM85" s="26"/>
      <c r="WFN85" s="26"/>
      <c r="WFO85" s="26"/>
      <c r="WFP85" s="26"/>
      <c r="WFQ85" s="26"/>
      <c r="WFR85" s="26"/>
      <c r="WFS85" s="26"/>
      <c r="WFT85" s="26"/>
      <c r="WFU85" s="26"/>
      <c r="WFV85" s="26"/>
      <c r="WFW85" s="26"/>
      <c r="WFX85" s="26"/>
      <c r="WFY85" s="26"/>
      <c r="WFZ85" s="26"/>
      <c r="WGA85" s="26"/>
      <c r="WGB85" s="26"/>
      <c r="WGC85" s="26"/>
      <c r="WGD85" s="26"/>
      <c r="WGE85" s="26"/>
      <c r="WGF85" s="26"/>
      <c r="WGG85" s="26"/>
      <c r="WGH85" s="26"/>
      <c r="WGI85" s="26"/>
      <c r="WGJ85" s="26"/>
      <c r="WGK85" s="26"/>
      <c r="WGL85" s="26"/>
      <c r="WGM85" s="26"/>
      <c r="WGN85" s="26"/>
      <c r="WGO85" s="26"/>
      <c r="WGP85" s="26"/>
      <c r="WGQ85" s="26"/>
      <c r="WGR85" s="26"/>
      <c r="WGS85" s="26"/>
      <c r="WGT85" s="26"/>
      <c r="WGU85" s="26"/>
      <c r="WGV85" s="26"/>
      <c r="WGW85" s="26"/>
      <c r="WGX85" s="26"/>
      <c r="WGY85" s="26"/>
      <c r="WGZ85" s="26"/>
      <c r="WHA85" s="26"/>
      <c r="WHB85" s="26"/>
      <c r="WHC85" s="26"/>
      <c r="WHD85" s="26"/>
      <c r="WHE85" s="26"/>
      <c r="WHF85" s="26"/>
      <c r="WHG85" s="26"/>
      <c r="WHH85" s="26"/>
      <c r="WHI85" s="26"/>
      <c r="WHJ85" s="26"/>
      <c r="WHK85" s="26"/>
      <c r="WHL85" s="26"/>
      <c r="WHM85" s="26"/>
      <c r="WHN85" s="26"/>
      <c r="WHO85" s="26"/>
      <c r="WHP85" s="26"/>
      <c r="WHQ85" s="26"/>
      <c r="WHR85" s="26"/>
      <c r="WHS85" s="26"/>
      <c r="WHT85" s="26"/>
      <c r="WHU85" s="26"/>
      <c r="WHV85" s="26"/>
      <c r="WHW85" s="26"/>
      <c r="WHX85" s="26"/>
      <c r="WHY85" s="26"/>
      <c r="WHZ85" s="26"/>
      <c r="WIA85" s="26"/>
      <c r="WIB85" s="26"/>
      <c r="WIC85" s="26"/>
      <c r="WID85" s="26"/>
      <c r="WIE85" s="26"/>
      <c r="WIF85" s="26"/>
      <c r="WIG85" s="26"/>
      <c r="WIH85" s="26"/>
      <c r="WII85" s="26"/>
      <c r="WIJ85" s="26"/>
      <c r="WIK85" s="26"/>
      <c r="WIL85" s="26"/>
      <c r="WIM85" s="26"/>
      <c r="WIN85" s="26"/>
      <c r="WIO85" s="26"/>
      <c r="WIP85" s="26"/>
      <c r="WIQ85" s="26"/>
      <c r="WIR85" s="26"/>
      <c r="WIS85" s="26"/>
      <c r="WIT85" s="26"/>
      <c r="WIU85" s="26"/>
      <c r="WIV85" s="26"/>
      <c r="WIW85" s="26"/>
      <c r="WIX85" s="26"/>
      <c r="WIY85" s="26"/>
      <c r="WIZ85" s="26"/>
      <c r="WJA85" s="26"/>
      <c r="WJB85" s="26"/>
      <c r="WJC85" s="26"/>
      <c r="WJD85" s="26"/>
      <c r="WJE85" s="26"/>
      <c r="WJF85" s="26"/>
      <c r="WJG85" s="26"/>
      <c r="WJH85" s="26"/>
      <c r="WJI85" s="26"/>
      <c r="WJJ85" s="26"/>
      <c r="WJK85" s="26"/>
      <c r="WJL85" s="26"/>
      <c r="WJM85" s="26"/>
      <c r="WJN85" s="26"/>
      <c r="WJO85" s="26"/>
      <c r="WJP85" s="26"/>
      <c r="WJQ85" s="26"/>
      <c r="WJR85" s="26"/>
      <c r="WJS85" s="26"/>
      <c r="WJT85" s="26"/>
      <c r="WJU85" s="26"/>
      <c r="WJV85" s="26"/>
      <c r="WJW85" s="26"/>
      <c r="WJX85" s="26"/>
      <c r="WJY85" s="26"/>
      <c r="WJZ85" s="26"/>
      <c r="WKA85" s="26"/>
      <c r="WKB85" s="26"/>
      <c r="WKC85" s="26"/>
      <c r="WKD85" s="26"/>
      <c r="WKE85" s="26"/>
      <c r="WKF85" s="26"/>
      <c r="WKG85" s="26"/>
      <c r="WKH85" s="26"/>
      <c r="WKI85" s="26"/>
      <c r="WKJ85" s="26"/>
      <c r="WKK85" s="26"/>
      <c r="WKL85" s="26"/>
      <c r="WKM85" s="26"/>
      <c r="WKN85" s="26"/>
      <c r="WKO85" s="26"/>
      <c r="WKP85" s="26"/>
      <c r="WKQ85" s="26"/>
      <c r="WKR85" s="26"/>
      <c r="WKS85" s="26"/>
      <c r="WKT85" s="26"/>
      <c r="WKU85" s="26"/>
      <c r="WKV85" s="26"/>
      <c r="WKW85" s="26"/>
      <c r="WKX85" s="26"/>
      <c r="WKY85" s="26"/>
      <c r="WKZ85" s="26"/>
      <c r="WLA85" s="26"/>
      <c r="WLB85" s="26"/>
      <c r="WLC85" s="26"/>
      <c r="WLD85" s="26"/>
      <c r="WLE85" s="26"/>
      <c r="WLF85" s="26"/>
      <c r="WLG85" s="26"/>
      <c r="WLH85" s="26"/>
      <c r="WLI85" s="26"/>
      <c r="WLJ85" s="26"/>
      <c r="WLK85" s="26"/>
      <c r="WLL85" s="26"/>
      <c r="WLM85" s="26"/>
      <c r="WLN85" s="26"/>
      <c r="WLO85" s="26"/>
      <c r="WLP85" s="26"/>
      <c r="WLQ85" s="26"/>
      <c r="WLR85" s="26"/>
      <c r="WLS85" s="26"/>
      <c r="WLT85" s="26"/>
      <c r="WLU85" s="26"/>
      <c r="WLV85" s="26"/>
      <c r="WLW85" s="26"/>
      <c r="WLX85" s="26"/>
      <c r="WLY85" s="26"/>
      <c r="WLZ85" s="26"/>
      <c r="WMA85" s="26"/>
      <c r="WMB85" s="26"/>
      <c r="WMC85" s="26"/>
      <c r="WMD85" s="26"/>
      <c r="WME85" s="26"/>
      <c r="WMF85" s="26"/>
      <c r="WMG85" s="26"/>
      <c r="WMH85" s="26"/>
      <c r="WMI85" s="26"/>
      <c r="WMJ85" s="26"/>
      <c r="WMK85" s="26"/>
      <c r="WML85" s="26"/>
      <c r="WMM85" s="26"/>
      <c r="WMN85" s="26"/>
      <c r="WMO85" s="26"/>
      <c r="WMP85" s="26"/>
      <c r="WMQ85" s="26"/>
      <c r="WMR85" s="26"/>
      <c r="WMS85" s="26"/>
      <c r="WMT85" s="26"/>
      <c r="WMU85" s="26"/>
      <c r="WMV85" s="26"/>
      <c r="WMW85" s="26"/>
      <c r="WMX85" s="26"/>
      <c r="WMY85" s="26"/>
      <c r="WMZ85" s="26"/>
      <c r="WNA85" s="26"/>
      <c r="WNB85" s="26"/>
      <c r="WNC85" s="26"/>
      <c r="WND85" s="26"/>
      <c r="WNE85" s="26"/>
      <c r="WNF85" s="26"/>
      <c r="WNG85" s="26"/>
      <c r="WNH85" s="26"/>
      <c r="WNI85" s="26"/>
      <c r="WNJ85" s="26"/>
      <c r="WNK85" s="26"/>
      <c r="WNL85" s="26"/>
      <c r="WNM85" s="26"/>
      <c r="WNN85" s="26"/>
      <c r="WNO85" s="26"/>
      <c r="WNP85" s="26"/>
      <c r="WNQ85" s="26"/>
      <c r="WNR85" s="26"/>
      <c r="WNS85" s="26"/>
      <c r="WNT85" s="26"/>
      <c r="WNU85" s="26"/>
      <c r="WNV85" s="26"/>
      <c r="WNW85" s="26"/>
      <c r="WNX85" s="26"/>
      <c r="WNY85" s="26"/>
      <c r="WNZ85" s="26"/>
      <c r="WOA85" s="26"/>
      <c r="WOB85" s="26"/>
      <c r="WOC85" s="26"/>
      <c r="WOD85" s="26"/>
      <c r="WOE85" s="26"/>
      <c r="WOF85" s="26"/>
      <c r="WOG85" s="26"/>
      <c r="WOH85" s="26"/>
      <c r="WOI85" s="26"/>
      <c r="WOJ85" s="26"/>
      <c r="WOK85" s="26"/>
      <c r="WOL85" s="26"/>
      <c r="WOM85" s="26"/>
      <c r="WON85" s="26"/>
      <c r="WOO85" s="26"/>
      <c r="WOP85" s="26"/>
      <c r="WOQ85" s="26"/>
      <c r="WOR85" s="26"/>
      <c r="WOS85" s="26"/>
      <c r="WOT85" s="26"/>
      <c r="WOU85" s="26"/>
      <c r="WOV85" s="26"/>
      <c r="WOW85" s="26"/>
      <c r="WOX85" s="26"/>
      <c r="WOY85" s="26"/>
      <c r="WOZ85" s="26"/>
      <c r="WPA85" s="26"/>
      <c r="WPB85" s="26"/>
      <c r="WPC85" s="26"/>
      <c r="WPD85" s="26"/>
      <c r="WPE85" s="26"/>
      <c r="WPF85" s="26"/>
      <c r="WPG85" s="26"/>
      <c r="WPH85" s="26"/>
      <c r="WPI85" s="26"/>
      <c r="WPJ85" s="26"/>
      <c r="WPK85" s="26"/>
      <c r="WPL85" s="26"/>
      <c r="WPM85" s="26"/>
      <c r="WPN85" s="26"/>
      <c r="WPO85" s="26"/>
      <c r="WPP85" s="26"/>
      <c r="WPQ85" s="26"/>
      <c r="WPR85" s="26"/>
      <c r="WPS85" s="26"/>
      <c r="WPT85" s="26"/>
      <c r="WPU85" s="26"/>
      <c r="WPV85" s="26"/>
      <c r="WPW85" s="26"/>
      <c r="WPX85" s="26"/>
      <c r="WPY85" s="26"/>
      <c r="WPZ85" s="26"/>
      <c r="WQA85" s="26"/>
      <c r="WQB85" s="26"/>
      <c r="WQC85" s="26"/>
      <c r="WQD85" s="26"/>
      <c r="WQE85" s="26"/>
      <c r="WQF85" s="26"/>
      <c r="WQG85" s="26"/>
      <c r="WQH85" s="26"/>
      <c r="WQI85" s="26"/>
      <c r="WQJ85" s="26"/>
      <c r="WQK85" s="26"/>
      <c r="WQL85" s="26"/>
      <c r="WQM85" s="26"/>
      <c r="WQN85" s="26"/>
      <c r="WQO85" s="26"/>
      <c r="WQP85" s="26"/>
      <c r="WQQ85" s="26"/>
      <c r="WQR85" s="26"/>
      <c r="WQS85" s="26"/>
      <c r="WQT85" s="26"/>
      <c r="WQU85" s="26"/>
      <c r="WQV85" s="26"/>
      <c r="WQW85" s="26"/>
      <c r="WQX85" s="26"/>
      <c r="WQY85" s="26"/>
      <c r="WQZ85" s="26"/>
      <c r="WRA85" s="26"/>
      <c r="WRB85" s="26"/>
      <c r="WRC85" s="26"/>
      <c r="WRD85" s="26"/>
      <c r="WRE85" s="26"/>
      <c r="WRF85" s="26"/>
      <c r="WRG85" s="26"/>
      <c r="WRH85" s="26"/>
      <c r="WRI85" s="26"/>
      <c r="WRJ85" s="26"/>
      <c r="WRK85" s="26"/>
      <c r="WRL85" s="26"/>
      <c r="WRM85" s="26"/>
      <c r="WRN85" s="26"/>
      <c r="WRO85" s="26"/>
      <c r="WRP85" s="26"/>
      <c r="WRQ85" s="26"/>
      <c r="WRR85" s="26"/>
      <c r="WRS85" s="26"/>
      <c r="WRT85" s="26"/>
      <c r="WRU85" s="26"/>
      <c r="WRV85" s="26"/>
      <c r="WRW85" s="26"/>
      <c r="WRX85" s="26"/>
      <c r="WRY85" s="26"/>
      <c r="WRZ85" s="26"/>
      <c r="WSA85" s="26"/>
      <c r="WSB85" s="26"/>
      <c r="WSC85" s="26"/>
      <c r="WSD85" s="26"/>
      <c r="WSE85" s="26"/>
      <c r="WSF85" s="26"/>
      <c r="WSG85" s="26"/>
      <c r="WSH85" s="26"/>
      <c r="WSI85" s="26"/>
      <c r="WSJ85" s="26"/>
      <c r="WSK85" s="26"/>
      <c r="WSL85" s="26"/>
      <c r="WSM85" s="26"/>
      <c r="WSN85" s="26"/>
      <c r="WSO85" s="26"/>
      <c r="WSP85" s="26"/>
      <c r="WSQ85" s="26"/>
      <c r="WSR85" s="26"/>
      <c r="WSS85" s="26"/>
      <c r="WST85" s="26"/>
      <c r="WSU85" s="26"/>
      <c r="WSV85" s="26"/>
      <c r="WSW85" s="26"/>
      <c r="WSX85" s="26"/>
      <c r="WSY85" s="26"/>
      <c r="WSZ85" s="26"/>
      <c r="WTA85" s="26"/>
      <c r="WTB85" s="26"/>
      <c r="WTC85" s="26"/>
      <c r="WTD85" s="26"/>
      <c r="WTE85" s="26"/>
      <c r="WTF85" s="26"/>
      <c r="WTG85" s="26"/>
      <c r="WTH85" s="26"/>
      <c r="WTI85" s="26"/>
      <c r="WTJ85" s="26"/>
      <c r="WTK85" s="26"/>
      <c r="WTL85" s="26"/>
      <c r="WTM85" s="26"/>
      <c r="WTN85" s="26"/>
      <c r="WTO85" s="26"/>
      <c r="WTP85" s="26"/>
      <c r="WTQ85" s="26"/>
      <c r="WTR85" s="26"/>
      <c r="WTS85" s="26"/>
      <c r="WTT85" s="26"/>
      <c r="WTU85" s="26"/>
      <c r="WTV85" s="26"/>
      <c r="WTW85" s="26"/>
      <c r="WTX85" s="26"/>
      <c r="WTY85" s="26"/>
      <c r="WTZ85" s="26"/>
      <c r="WUA85" s="26"/>
      <c r="WUB85" s="26"/>
      <c r="WUC85" s="26"/>
      <c r="WUD85" s="26"/>
      <c r="WUE85" s="26"/>
      <c r="WUF85" s="26"/>
      <c r="WUG85" s="26"/>
      <c r="WUH85" s="26"/>
      <c r="WUI85" s="26"/>
      <c r="WUJ85" s="26"/>
      <c r="WUK85" s="26"/>
      <c r="WUL85" s="26"/>
      <c r="WUM85" s="26"/>
      <c r="WUN85" s="26"/>
      <c r="WUO85" s="26"/>
      <c r="WUP85" s="26"/>
      <c r="WUQ85" s="26"/>
      <c r="WUR85" s="26"/>
      <c r="WUS85" s="26"/>
      <c r="WUT85" s="26"/>
      <c r="WUU85" s="26"/>
      <c r="WUV85" s="26"/>
      <c r="WUW85" s="26"/>
      <c r="WUX85" s="26"/>
      <c r="WUY85" s="26"/>
      <c r="WUZ85" s="26"/>
      <c r="WVA85" s="26"/>
      <c r="WVB85" s="26"/>
      <c r="WVC85" s="26"/>
      <c r="WVD85" s="26"/>
      <c r="WVE85" s="26"/>
      <c r="WVF85" s="26"/>
      <c r="WVG85" s="26"/>
      <c r="WVH85" s="26"/>
      <c r="WVI85" s="26"/>
      <c r="WVJ85" s="26"/>
      <c r="WVK85" s="26"/>
      <c r="WVL85" s="26"/>
      <c r="WVM85" s="26"/>
      <c r="WVN85" s="26"/>
      <c r="WVO85" s="26"/>
      <c r="WVP85" s="26"/>
      <c r="WVQ85" s="26"/>
      <c r="WVR85" s="26"/>
      <c r="WVS85" s="26"/>
      <c r="WVT85" s="26"/>
      <c r="WVU85" s="26"/>
      <c r="WVV85" s="26"/>
      <c r="WVW85" s="26"/>
      <c r="WVX85" s="26"/>
      <c r="WVY85" s="26"/>
      <c r="WVZ85" s="26"/>
      <c r="WWA85" s="26"/>
      <c r="WWB85" s="26"/>
      <c r="WWC85" s="26"/>
      <c r="WWD85" s="26"/>
      <c r="WWE85" s="26"/>
      <c r="WWF85" s="26"/>
      <c r="WWG85" s="26"/>
      <c r="WWH85" s="26"/>
      <c r="WWI85" s="26"/>
      <c r="WWJ85" s="26"/>
      <c r="WWK85" s="26"/>
      <c r="WWL85" s="26"/>
      <c r="WWM85" s="26"/>
      <c r="WWN85" s="26"/>
      <c r="WWO85" s="26"/>
      <c r="WWP85" s="26"/>
      <c r="WWQ85" s="26"/>
      <c r="WWR85" s="26"/>
      <c r="WWS85" s="26"/>
      <c r="WWT85" s="26"/>
      <c r="WWU85" s="26"/>
      <c r="WWV85" s="26"/>
      <c r="WWW85" s="26"/>
      <c r="WWX85" s="26"/>
      <c r="WWY85" s="26"/>
      <c r="WWZ85" s="26"/>
      <c r="WXA85" s="26"/>
      <c r="WXB85" s="26"/>
      <c r="WXC85" s="26"/>
      <c r="WXD85" s="26"/>
      <c r="WXE85" s="26"/>
      <c r="WXF85" s="26"/>
      <c r="WXG85" s="26"/>
      <c r="WXH85" s="26"/>
      <c r="WXI85" s="26"/>
      <c r="WXJ85" s="26"/>
      <c r="WXK85" s="26"/>
      <c r="WXL85" s="26"/>
      <c r="WXM85" s="26"/>
      <c r="WXN85" s="26"/>
      <c r="WXO85" s="26"/>
      <c r="WXP85" s="26"/>
      <c r="WXQ85" s="26"/>
      <c r="WXR85" s="26"/>
      <c r="WXS85" s="26"/>
      <c r="WXT85" s="26"/>
      <c r="WXU85" s="26"/>
      <c r="WXV85" s="26"/>
      <c r="WXW85" s="26"/>
      <c r="WXX85" s="26"/>
      <c r="WXY85" s="26"/>
      <c r="WXZ85" s="26"/>
      <c r="WYA85" s="26"/>
      <c r="WYB85" s="26"/>
      <c r="WYC85" s="26"/>
      <c r="WYD85" s="26"/>
      <c r="WYE85" s="26"/>
      <c r="WYF85" s="26"/>
      <c r="WYG85" s="26"/>
      <c r="WYH85" s="26"/>
      <c r="WYI85" s="26"/>
      <c r="WYJ85" s="26"/>
      <c r="WYK85" s="26"/>
      <c r="WYL85" s="26"/>
      <c r="WYM85" s="26"/>
      <c r="WYN85" s="26"/>
      <c r="WYO85" s="26"/>
      <c r="WYP85" s="26"/>
      <c r="WYQ85" s="26"/>
      <c r="WYR85" s="26"/>
      <c r="WYS85" s="26"/>
      <c r="WYT85" s="26"/>
      <c r="WYU85" s="26"/>
      <c r="WYV85" s="26"/>
      <c r="WYW85" s="26"/>
      <c r="WYX85" s="26"/>
      <c r="WYY85" s="26"/>
      <c r="WYZ85" s="26"/>
      <c r="WZA85" s="26"/>
      <c r="WZB85" s="26"/>
      <c r="WZC85" s="26"/>
      <c r="WZD85" s="26"/>
      <c r="WZE85" s="26"/>
      <c r="WZF85" s="26"/>
      <c r="WZG85" s="26"/>
      <c r="WZH85" s="26"/>
      <c r="WZI85" s="26"/>
      <c r="WZJ85" s="26"/>
      <c r="WZK85" s="26"/>
      <c r="WZL85" s="26"/>
      <c r="WZM85" s="26"/>
      <c r="WZN85" s="26"/>
      <c r="WZO85" s="26"/>
      <c r="WZP85" s="26"/>
      <c r="WZQ85" s="26"/>
      <c r="WZR85" s="26"/>
      <c r="WZS85" s="26"/>
      <c r="WZT85" s="26"/>
      <c r="WZU85" s="26"/>
      <c r="WZV85" s="26"/>
      <c r="WZW85" s="26"/>
      <c r="WZX85" s="26"/>
      <c r="WZY85" s="26"/>
      <c r="WZZ85" s="26"/>
      <c r="XAA85" s="26"/>
      <c r="XAB85" s="26"/>
      <c r="XAC85" s="26"/>
      <c r="XAD85" s="26"/>
      <c r="XAE85" s="26"/>
      <c r="XAF85" s="26"/>
      <c r="XAG85" s="26"/>
      <c r="XAH85" s="26"/>
      <c r="XAI85" s="26"/>
      <c r="XAJ85" s="26"/>
      <c r="XAK85" s="26"/>
      <c r="XAL85" s="26"/>
      <c r="XAM85" s="26"/>
      <c r="XAN85" s="26"/>
      <c r="XAO85" s="26"/>
      <c r="XAP85" s="26"/>
      <c r="XAQ85" s="26"/>
      <c r="XAR85" s="26"/>
      <c r="XAS85" s="26"/>
      <c r="XAT85" s="26"/>
      <c r="XAU85" s="26"/>
      <c r="XAV85" s="26"/>
      <c r="XAW85" s="26"/>
      <c r="XAX85" s="26"/>
      <c r="XAY85" s="26"/>
      <c r="XAZ85" s="26"/>
      <c r="XBA85" s="26"/>
      <c r="XBB85" s="26"/>
      <c r="XBC85" s="26"/>
      <c r="XBD85" s="26"/>
      <c r="XBE85" s="26"/>
      <c r="XBF85" s="26"/>
      <c r="XBG85" s="26"/>
      <c r="XBH85" s="26"/>
      <c r="XBI85" s="26"/>
      <c r="XBJ85" s="26"/>
      <c r="XBK85" s="26"/>
      <c r="XBL85" s="26"/>
      <c r="XBM85" s="26"/>
      <c r="XBN85" s="26"/>
      <c r="XBO85" s="26"/>
      <c r="XBP85" s="26"/>
      <c r="XBQ85" s="26"/>
      <c r="XBR85" s="26"/>
      <c r="XBS85" s="26"/>
      <c r="XBT85" s="26"/>
      <c r="XBU85" s="26"/>
      <c r="XBV85" s="26"/>
      <c r="XBW85" s="26"/>
      <c r="XBX85" s="26"/>
      <c r="XBY85" s="26"/>
      <c r="XBZ85" s="26"/>
      <c r="XCA85" s="26"/>
      <c r="XCB85" s="26"/>
      <c r="XCC85" s="26"/>
      <c r="XCD85" s="26"/>
      <c r="XCE85" s="26"/>
      <c r="XCF85" s="26"/>
      <c r="XCG85" s="26"/>
      <c r="XCH85" s="26"/>
      <c r="XCI85" s="26"/>
      <c r="XCJ85" s="26"/>
      <c r="XCK85" s="26"/>
      <c r="XCL85" s="26"/>
      <c r="XCM85" s="26"/>
      <c r="XCN85" s="26"/>
      <c r="XCO85" s="26"/>
      <c r="XCP85" s="26"/>
      <c r="XCQ85" s="26"/>
      <c r="XCR85" s="26"/>
      <c r="XCS85" s="26"/>
      <c r="XCT85" s="26"/>
      <c r="XCU85" s="26"/>
      <c r="XCV85" s="26"/>
      <c r="XCW85" s="26"/>
      <c r="XCX85" s="26"/>
      <c r="XCY85" s="26"/>
      <c r="XCZ85" s="26"/>
      <c r="XDA85" s="26"/>
      <c r="XDB85" s="26"/>
      <c r="XDC85" s="26"/>
      <c r="XDD85" s="26"/>
      <c r="XDE85" s="26"/>
      <c r="XDF85" s="26"/>
      <c r="XDG85" s="26"/>
      <c r="XDH85" s="26"/>
      <c r="XDI85" s="26"/>
      <c r="XDJ85" s="26"/>
      <c r="XDK85" s="26"/>
      <c r="XDL85" s="26"/>
      <c r="XDM85" s="26">
        <f>SUM(A85:XDL85)</f>
        <v>99</v>
      </c>
    </row>
    <row r="86" spans="1:16341" ht="41.4" x14ac:dyDescent="0.3">
      <c r="A86" s="3">
        <v>80</v>
      </c>
      <c r="B86" s="62" t="s">
        <v>91</v>
      </c>
      <c r="C86" s="34"/>
      <c r="D86" s="32" t="s">
        <v>8</v>
      </c>
      <c r="E86" s="67">
        <v>1</v>
      </c>
      <c r="F86" s="66"/>
      <c r="G86" s="28">
        <f t="shared" si="9"/>
        <v>0</v>
      </c>
      <c r="H86" s="29"/>
      <c r="I86" s="28">
        <f t="shared" si="10"/>
        <v>0</v>
      </c>
      <c r="J86" s="28">
        <f t="shared" si="11"/>
        <v>0</v>
      </c>
      <c r="XDM86" s="26">
        <f>SUM(A86:XDL86)</f>
        <v>81</v>
      </c>
    </row>
    <row r="87" spans="1:16341" ht="41.4" x14ac:dyDescent="0.3">
      <c r="A87" s="3">
        <v>81</v>
      </c>
      <c r="B87" s="62" t="s">
        <v>92</v>
      </c>
      <c r="C87" s="34"/>
      <c r="D87" s="32" t="s">
        <v>8</v>
      </c>
      <c r="E87" s="67">
        <v>20</v>
      </c>
      <c r="F87" s="66"/>
      <c r="G87" s="28">
        <f t="shared" si="9"/>
        <v>0</v>
      </c>
      <c r="H87" s="29"/>
      <c r="I87" s="28">
        <f t="shared" si="10"/>
        <v>0</v>
      </c>
      <c r="J87" s="28">
        <f t="shared" si="11"/>
        <v>0</v>
      </c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  <c r="AEH87" s="33"/>
      <c r="AEI87" s="33"/>
      <c r="AEJ87" s="33"/>
      <c r="AEK87" s="33"/>
      <c r="AEL87" s="33"/>
      <c r="AEM87" s="33"/>
      <c r="AEN87" s="33"/>
      <c r="AEO87" s="33"/>
      <c r="AEP87" s="33"/>
      <c r="AEQ87" s="33"/>
      <c r="AER87" s="33"/>
      <c r="AES87" s="33"/>
      <c r="AET87" s="33"/>
      <c r="AEU87" s="33"/>
      <c r="AEV87" s="33"/>
      <c r="AEW87" s="33"/>
      <c r="AEX87" s="33"/>
      <c r="AEY87" s="33"/>
      <c r="AEZ87" s="33"/>
      <c r="AFA87" s="33"/>
      <c r="AFB87" s="33"/>
      <c r="AFC87" s="33"/>
      <c r="AFD87" s="33"/>
      <c r="AFE87" s="33"/>
      <c r="AFF87" s="33"/>
      <c r="AFG87" s="33"/>
      <c r="AFH87" s="33"/>
      <c r="AFI87" s="33"/>
      <c r="AFJ87" s="33"/>
      <c r="AFK87" s="33"/>
      <c r="AFL87" s="33"/>
      <c r="AFM87" s="33"/>
      <c r="AFN87" s="33"/>
      <c r="AFO87" s="33"/>
      <c r="AFP87" s="33"/>
      <c r="AFQ87" s="33"/>
      <c r="AFR87" s="33"/>
      <c r="AFS87" s="33"/>
      <c r="AFT87" s="33"/>
      <c r="AFU87" s="33"/>
      <c r="AFV87" s="33"/>
      <c r="AFW87" s="33"/>
      <c r="AFX87" s="33"/>
      <c r="AFY87" s="33"/>
      <c r="AFZ87" s="33"/>
      <c r="AGA87" s="33"/>
      <c r="AGB87" s="33"/>
      <c r="AGC87" s="33"/>
      <c r="AGD87" s="33"/>
      <c r="AGE87" s="33"/>
      <c r="AGF87" s="33"/>
      <c r="AGG87" s="33"/>
      <c r="AGH87" s="33"/>
      <c r="AGI87" s="33"/>
      <c r="AGJ87" s="33"/>
      <c r="AGK87" s="33"/>
      <c r="AGL87" s="33"/>
      <c r="AGM87" s="33"/>
      <c r="AGN87" s="33"/>
      <c r="AGO87" s="33"/>
      <c r="AGP87" s="33"/>
      <c r="AGQ87" s="33"/>
      <c r="AGR87" s="33"/>
      <c r="AGS87" s="33"/>
      <c r="AGT87" s="33"/>
      <c r="AGU87" s="33"/>
      <c r="AGV87" s="33"/>
      <c r="AGW87" s="33"/>
      <c r="AGX87" s="33"/>
      <c r="AGY87" s="33"/>
      <c r="AGZ87" s="33"/>
      <c r="AHA87" s="33"/>
      <c r="AHB87" s="33"/>
      <c r="AHC87" s="33"/>
      <c r="AHD87" s="33"/>
      <c r="AHE87" s="33"/>
      <c r="AHF87" s="33"/>
      <c r="AHG87" s="33"/>
      <c r="AHH87" s="33"/>
      <c r="AHI87" s="33"/>
      <c r="AHJ87" s="33"/>
      <c r="AHK87" s="33"/>
      <c r="AHL87" s="33"/>
      <c r="AHM87" s="33"/>
      <c r="AHN87" s="33"/>
      <c r="AHO87" s="33"/>
      <c r="AHP87" s="33"/>
      <c r="AHQ87" s="33"/>
      <c r="AHR87" s="33"/>
      <c r="AHS87" s="33"/>
      <c r="AHT87" s="33"/>
      <c r="AHU87" s="33"/>
      <c r="AHV87" s="33"/>
      <c r="AHW87" s="33"/>
      <c r="AHX87" s="33"/>
      <c r="AHY87" s="33"/>
      <c r="AHZ87" s="33"/>
      <c r="AIA87" s="33"/>
      <c r="AIB87" s="33"/>
      <c r="AIC87" s="33"/>
      <c r="AID87" s="33"/>
      <c r="AIE87" s="33"/>
      <c r="AIF87" s="33"/>
      <c r="AIG87" s="33"/>
      <c r="AIH87" s="33"/>
      <c r="AII87" s="33"/>
      <c r="AIJ87" s="33"/>
      <c r="AIK87" s="33"/>
      <c r="AIL87" s="33"/>
      <c r="AIM87" s="33"/>
      <c r="AIN87" s="33"/>
      <c r="AIO87" s="33"/>
      <c r="AIP87" s="33"/>
      <c r="AIQ87" s="33"/>
      <c r="AIR87" s="33"/>
      <c r="AIS87" s="33"/>
      <c r="AIT87" s="33"/>
      <c r="AIU87" s="33"/>
      <c r="AIV87" s="33"/>
      <c r="AIW87" s="33"/>
      <c r="AIX87" s="33"/>
      <c r="AIY87" s="33"/>
      <c r="AIZ87" s="33"/>
      <c r="AJA87" s="33"/>
      <c r="AJB87" s="33"/>
      <c r="AJC87" s="33"/>
      <c r="AJD87" s="33"/>
      <c r="AJE87" s="33"/>
      <c r="AJF87" s="33"/>
      <c r="AJG87" s="33"/>
      <c r="AJH87" s="33"/>
      <c r="AJI87" s="33"/>
      <c r="AJJ87" s="33"/>
      <c r="AJK87" s="33"/>
      <c r="AJL87" s="33"/>
      <c r="AJM87" s="33"/>
      <c r="AJN87" s="33"/>
      <c r="AJO87" s="33"/>
      <c r="AJP87" s="33"/>
      <c r="AJQ87" s="33"/>
      <c r="AJR87" s="33"/>
      <c r="AJS87" s="33"/>
      <c r="AJT87" s="33"/>
      <c r="AJU87" s="33"/>
      <c r="AJV87" s="33"/>
      <c r="AJW87" s="33"/>
      <c r="AJX87" s="33"/>
      <c r="AJY87" s="33"/>
      <c r="AJZ87" s="33"/>
      <c r="AKA87" s="33"/>
      <c r="AKB87" s="33"/>
      <c r="AKC87" s="33"/>
      <c r="AKD87" s="33"/>
      <c r="AKE87" s="33"/>
      <c r="AKF87" s="33"/>
      <c r="AKG87" s="33"/>
      <c r="AKH87" s="33"/>
      <c r="AKI87" s="33"/>
      <c r="AKJ87" s="33"/>
      <c r="AKK87" s="33"/>
      <c r="AKL87" s="33"/>
      <c r="AKM87" s="33"/>
      <c r="AKN87" s="33"/>
      <c r="AKO87" s="33"/>
      <c r="AKP87" s="33"/>
      <c r="AKQ87" s="33"/>
      <c r="AKR87" s="33"/>
      <c r="AKS87" s="33"/>
      <c r="AKT87" s="33"/>
      <c r="AKU87" s="33"/>
      <c r="AKV87" s="33"/>
      <c r="AKW87" s="33"/>
      <c r="AKX87" s="33"/>
      <c r="AKY87" s="33"/>
      <c r="AKZ87" s="33"/>
      <c r="ALA87" s="33"/>
      <c r="ALB87" s="33"/>
      <c r="ALC87" s="33"/>
      <c r="ALD87" s="33"/>
      <c r="ALE87" s="33"/>
      <c r="ALF87" s="33"/>
      <c r="ALG87" s="33"/>
      <c r="ALH87" s="33"/>
      <c r="ALI87" s="33"/>
      <c r="ALJ87" s="33"/>
      <c r="ALK87" s="33"/>
      <c r="ALL87" s="33"/>
      <c r="ALM87" s="33"/>
      <c r="ALN87" s="33"/>
      <c r="ALO87" s="33"/>
      <c r="ALP87" s="33"/>
      <c r="ALQ87" s="33"/>
      <c r="ALR87" s="33"/>
      <c r="ALS87" s="33"/>
      <c r="ALT87" s="33"/>
      <c r="ALU87" s="33"/>
      <c r="ALV87" s="33"/>
      <c r="ALW87" s="33"/>
      <c r="ALX87" s="33"/>
      <c r="ALY87" s="33"/>
      <c r="ALZ87" s="33"/>
      <c r="AMA87" s="33"/>
      <c r="AMB87" s="33"/>
      <c r="AMC87" s="33"/>
      <c r="AMD87" s="33"/>
      <c r="AME87" s="33"/>
      <c r="AMF87" s="33"/>
      <c r="AMG87" s="33"/>
      <c r="AMH87" s="33"/>
      <c r="AMI87" s="33"/>
      <c r="AMJ87" s="33"/>
      <c r="AMK87" s="33"/>
      <c r="AML87" s="33"/>
      <c r="AMM87" s="33"/>
      <c r="AMN87" s="33"/>
      <c r="AMO87" s="33"/>
      <c r="AMP87" s="33"/>
      <c r="AMQ87" s="33"/>
      <c r="AMR87" s="33"/>
      <c r="AMS87" s="33"/>
      <c r="AMT87" s="33"/>
      <c r="AMU87" s="33"/>
      <c r="AMV87" s="33"/>
      <c r="AMW87" s="33"/>
      <c r="AMX87" s="33"/>
      <c r="AMY87" s="33"/>
      <c r="AMZ87" s="33"/>
      <c r="ANA87" s="33"/>
      <c r="ANB87" s="33"/>
      <c r="ANC87" s="33"/>
      <c r="AND87" s="33"/>
      <c r="ANE87" s="33"/>
      <c r="ANF87" s="33"/>
      <c r="ANG87" s="33"/>
      <c r="ANH87" s="33"/>
      <c r="ANI87" s="33"/>
      <c r="ANJ87" s="33"/>
      <c r="ANK87" s="33"/>
      <c r="ANL87" s="33"/>
      <c r="ANM87" s="33"/>
      <c r="ANN87" s="33"/>
      <c r="ANO87" s="33"/>
      <c r="ANP87" s="33"/>
      <c r="ANQ87" s="33"/>
      <c r="ANR87" s="33"/>
      <c r="ANS87" s="33"/>
      <c r="ANT87" s="33"/>
      <c r="ANU87" s="33"/>
      <c r="ANV87" s="33"/>
      <c r="ANW87" s="33"/>
      <c r="ANX87" s="33"/>
      <c r="ANY87" s="33"/>
      <c r="ANZ87" s="33"/>
      <c r="AOA87" s="33"/>
      <c r="AOB87" s="33"/>
      <c r="AOC87" s="33"/>
      <c r="AOD87" s="33"/>
      <c r="AOE87" s="33"/>
      <c r="AOF87" s="33"/>
      <c r="AOG87" s="33"/>
      <c r="AOH87" s="33"/>
      <c r="AOI87" s="33"/>
      <c r="AOJ87" s="33"/>
      <c r="AOK87" s="33"/>
      <c r="AOL87" s="33"/>
      <c r="AOM87" s="33"/>
      <c r="AON87" s="33"/>
      <c r="AOO87" s="33"/>
      <c r="AOP87" s="33"/>
      <c r="AOQ87" s="33"/>
      <c r="AOR87" s="33"/>
      <c r="AOS87" s="33"/>
      <c r="AOT87" s="33"/>
      <c r="AOU87" s="33"/>
      <c r="AOV87" s="33"/>
      <c r="AOW87" s="33"/>
      <c r="AOX87" s="33"/>
      <c r="AOY87" s="33"/>
      <c r="AOZ87" s="33"/>
      <c r="APA87" s="33"/>
      <c r="APB87" s="33"/>
      <c r="APC87" s="33"/>
      <c r="APD87" s="33"/>
      <c r="APE87" s="33"/>
      <c r="APF87" s="33"/>
      <c r="APG87" s="33"/>
      <c r="APH87" s="33"/>
      <c r="API87" s="33"/>
      <c r="APJ87" s="33"/>
      <c r="APK87" s="33"/>
      <c r="APL87" s="33"/>
      <c r="APM87" s="33"/>
      <c r="APN87" s="33"/>
      <c r="APO87" s="33"/>
      <c r="APP87" s="33"/>
      <c r="APQ87" s="33"/>
      <c r="APR87" s="33"/>
      <c r="APS87" s="33"/>
      <c r="APT87" s="33"/>
      <c r="APU87" s="33"/>
      <c r="APV87" s="33"/>
      <c r="APW87" s="33"/>
      <c r="APX87" s="33"/>
      <c r="APY87" s="33"/>
      <c r="APZ87" s="33"/>
      <c r="AQA87" s="33"/>
      <c r="AQB87" s="33"/>
      <c r="AQC87" s="33"/>
      <c r="AQD87" s="33"/>
      <c r="AQE87" s="33"/>
      <c r="AQF87" s="33"/>
      <c r="AQG87" s="33"/>
      <c r="AQH87" s="33"/>
      <c r="AQI87" s="33"/>
      <c r="AQJ87" s="33"/>
      <c r="AQK87" s="33"/>
      <c r="AQL87" s="33"/>
      <c r="AQM87" s="33"/>
      <c r="AQN87" s="33"/>
      <c r="AQO87" s="33"/>
      <c r="AQP87" s="33"/>
      <c r="AQQ87" s="33"/>
      <c r="AQR87" s="33"/>
      <c r="AQS87" s="33"/>
      <c r="AQT87" s="33"/>
      <c r="AQU87" s="33"/>
      <c r="AQV87" s="33"/>
      <c r="AQW87" s="33"/>
      <c r="AQX87" s="33"/>
      <c r="AQY87" s="33"/>
      <c r="AQZ87" s="33"/>
      <c r="ARA87" s="33"/>
      <c r="ARB87" s="33"/>
      <c r="ARC87" s="33"/>
      <c r="ARD87" s="33"/>
      <c r="ARE87" s="33"/>
      <c r="ARF87" s="33"/>
      <c r="ARG87" s="33"/>
      <c r="ARH87" s="33"/>
      <c r="ARI87" s="33"/>
      <c r="ARJ87" s="33"/>
      <c r="ARK87" s="33"/>
      <c r="ARL87" s="33"/>
      <c r="ARM87" s="33"/>
      <c r="ARN87" s="33"/>
      <c r="ARO87" s="33"/>
      <c r="ARP87" s="33"/>
      <c r="ARQ87" s="33"/>
      <c r="ARR87" s="33"/>
      <c r="ARS87" s="33"/>
      <c r="ART87" s="33"/>
      <c r="ARU87" s="33"/>
      <c r="ARV87" s="33"/>
      <c r="ARW87" s="33"/>
      <c r="ARX87" s="33"/>
      <c r="ARY87" s="33"/>
      <c r="ARZ87" s="33"/>
      <c r="ASA87" s="33"/>
      <c r="ASB87" s="33"/>
      <c r="ASC87" s="33"/>
      <c r="ASD87" s="33"/>
      <c r="ASE87" s="33"/>
      <c r="ASF87" s="33"/>
      <c r="ASG87" s="33"/>
      <c r="ASH87" s="33"/>
      <c r="ASI87" s="33"/>
      <c r="ASJ87" s="33"/>
      <c r="ASK87" s="33"/>
      <c r="ASL87" s="33"/>
      <c r="ASM87" s="33"/>
      <c r="ASN87" s="33"/>
      <c r="ASO87" s="33"/>
      <c r="ASP87" s="33"/>
      <c r="ASQ87" s="33"/>
      <c r="ASR87" s="33"/>
      <c r="ASS87" s="33"/>
      <c r="AST87" s="33"/>
      <c r="ASU87" s="33"/>
      <c r="ASV87" s="33"/>
      <c r="ASW87" s="33"/>
      <c r="ASX87" s="33"/>
      <c r="ASY87" s="33"/>
      <c r="ASZ87" s="33"/>
      <c r="ATA87" s="33"/>
      <c r="ATB87" s="33"/>
      <c r="ATC87" s="33"/>
      <c r="ATD87" s="33"/>
      <c r="ATE87" s="33"/>
      <c r="ATF87" s="33"/>
      <c r="ATG87" s="33"/>
      <c r="ATH87" s="33"/>
      <c r="ATI87" s="33"/>
      <c r="ATJ87" s="33"/>
      <c r="ATK87" s="33"/>
      <c r="ATL87" s="33"/>
      <c r="ATM87" s="33"/>
      <c r="ATN87" s="33"/>
      <c r="ATO87" s="33"/>
      <c r="ATP87" s="33"/>
      <c r="ATQ87" s="33"/>
      <c r="ATR87" s="33"/>
      <c r="ATS87" s="33"/>
      <c r="ATT87" s="33"/>
      <c r="ATU87" s="33"/>
      <c r="ATV87" s="33"/>
      <c r="ATW87" s="33"/>
      <c r="ATX87" s="33"/>
      <c r="ATY87" s="33"/>
      <c r="ATZ87" s="33"/>
      <c r="AUA87" s="33"/>
      <c r="AUB87" s="33"/>
      <c r="AUC87" s="33"/>
      <c r="AUD87" s="33"/>
      <c r="AUE87" s="33"/>
      <c r="AUF87" s="33"/>
      <c r="AUG87" s="33"/>
      <c r="AUH87" s="33"/>
      <c r="AUI87" s="33"/>
      <c r="AUJ87" s="33"/>
      <c r="AUK87" s="33"/>
      <c r="AUL87" s="33"/>
      <c r="AUM87" s="33"/>
      <c r="AUN87" s="33"/>
      <c r="AUO87" s="33"/>
      <c r="AUP87" s="33"/>
      <c r="AUQ87" s="33"/>
      <c r="AUR87" s="33"/>
      <c r="AUS87" s="33"/>
      <c r="AUT87" s="33"/>
      <c r="AUU87" s="33"/>
      <c r="AUV87" s="33"/>
      <c r="AUW87" s="33"/>
      <c r="AUX87" s="33"/>
      <c r="AUY87" s="33"/>
      <c r="AUZ87" s="33"/>
      <c r="AVA87" s="33"/>
      <c r="AVB87" s="33"/>
      <c r="AVC87" s="33"/>
      <c r="AVD87" s="33"/>
      <c r="AVE87" s="33"/>
      <c r="AVF87" s="33"/>
      <c r="AVG87" s="33"/>
      <c r="AVH87" s="33"/>
      <c r="AVI87" s="33"/>
      <c r="AVJ87" s="33"/>
      <c r="AVK87" s="33"/>
      <c r="AVL87" s="33"/>
      <c r="AVM87" s="33"/>
      <c r="AVN87" s="33"/>
      <c r="AVO87" s="33"/>
      <c r="AVP87" s="33"/>
      <c r="AVQ87" s="33"/>
      <c r="AVR87" s="33"/>
      <c r="AVS87" s="33"/>
      <c r="AVT87" s="33"/>
      <c r="AVU87" s="33"/>
      <c r="AVV87" s="33"/>
      <c r="AVW87" s="33"/>
      <c r="AVX87" s="33"/>
      <c r="AVY87" s="33"/>
      <c r="AVZ87" s="33"/>
      <c r="AWA87" s="33"/>
      <c r="AWB87" s="33"/>
      <c r="AWC87" s="33"/>
      <c r="AWD87" s="33"/>
      <c r="AWE87" s="33"/>
      <c r="AWF87" s="33"/>
      <c r="AWG87" s="33"/>
      <c r="AWH87" s="33"/>
      <c r="AWI87" s="33"/>
      <c r="AWJ87" s="33"/>
      <c r="AWK87" s="33"/>
      <c r="AWL87" s="33"/>
      <c r="AWM87" s="33"/>
      <c r="AWN87" s="33"/>
      <c r="AWO87" s="33"/>
      <c r="AWP87" s="33"/>
      <c r="AWQ87" s="33"/>
      <c r="AWR87" s="33"/>
      <c r="AWS87" s="33"/>
      <c r="AWT87" s="33"/>
      <c r="AWU87" s="33"/>
      <c r="AWV87" s="33"/>
      <c r="AWW87" s="33"/>
      <c r="AWX87" s="33"/>
      <c r="AWY87" s="33"/>
      <c r="AWZ87" s="33"/>
      <c r="AXA87" s="33"/>
      <c r="AXB87" s="33"/>
      <c r="AXC87" s="33"/>
      <c r="AXD87" s="33"/>
      <c r="AXE87" s="33"/>
      <c r="AXF87" s="33"/>
      <c r="AXG87" s="33"/>
      <c r="AXH87" s="33"/>
      <c r="AXI87" s="33"/>
      <c r="AXJ87" s="33"/>
      <c r="AXK87" s="33"/>
      <c r="AXL87" s="33"/>
      <c r="AXM87" s="33"/>
      <c r="AXN87" s="33"/>
      <c r="AXO87" s="33"/>
      <c r="AXP87" s="33"/>
      <c r="AXQ87" s="33"/>
      <c r="AXR87" s="33"/>
      <c r="AXS87" s="33"/>
      <c r="AXT87" s="33"/>
      <c r="AXU87" s="33"/>
      <c r="AXV87" s="33"/>
      <c r="AXW87" s="33"/>
      <c r="AXX87" s="33"/>
      <c r="AXY87" s="33"/>
      <c r="AXZ87" s="33"/>
      <c r="AYA87" s="33"/>
      <c r="AYB87" s="33"/>
      <c r="AYC87" s="33"/>
      <c r="AYD87" s="33"/>
      <c r="AYE87" s="33"/>
      <c r="AYF87" s="33"/>
      <c r="AYG87" s="33"/>
      <c r="AYH87" s="33"/>
      <c r="AYI87" s="33"/>
      <c r="AYJ87" s="33"/>
      <c r="AYK87" s="33"/>
      <c r="AYL87" s="33"/>
      <c r="AYM87" s="33"/>
      <c r="AYN87" s="33"/>
      <c r="AYO87" s="33"/>
      <c r="AYP87" s="33"/>
      <c r="AYQ87" s="33"/>
      <c r="AYR87" s="33"/>
      <c r="AYS87" s="33"/>
      <c r="AYT87" s="33"/>
      <c r="AYU87" s="33"/>
      <c r="AYV87" s="33"/>
      <c r="AYW87" s="33"/>
      <c r="AYX87" s="33"/>
      <c r="AYY87" s="33"/>
      <c r="AYZ87" s="33"/>
      <c r="AZA87" s="33"/>
      <c r="AZB87" s="33"/>
      <c r="AZC87" s="33"/>
      <c r="AZD87" s="33"/>
      <c r="AZE87" s="33"/>
      <c r="AZF87" s="33"/>
      <c r="AZG87" s="33"/>
      <c r="AZH87" s="33"/>
      <c r="AZI87" s="33"/>
      <c r="AZJ87" s="33"/>
      <c r="AZK87" s="33"/>
      <c r="AZL87" s="33"/>
      <c r="AZM87" s="33"/>
      <c r="AZN87" s="33"/>
      <c r="AZO87" s="33"/>
      <c r="AZP87" s="33"/>
      <c r="AZQ87" s="33"/>
      <c r="AZR87" s="33"/>
      <c r="AZS87" s="33"/>
      <c r="AZT87" s="33"/>
      <c r="AZU87" s="33"/>
      <c r="AZV87" s="33"/>
      <c r="AZW87" s="33"/>
      <c r="AZX87" s="33"/>
      <c r="AZY87" s="33"/>
      <c r="AZZ87" s="33"/>
      <c r="BAA87" s="33"/>
      <c r="BAB87" s="33"/>
      <c r="BAC87" s="33"/>
      <c r="BAD87" s="33"/>
      <c r="BAE87" s="33"/>
      <c r="BAF87" s="33"/>
      <c r="BAG87" s="33"/>
      <c r="BAH87" s="33"/>
      <c r="BAI87" s="33"/>
      <c r="BAJ87" s="33"/>
      <c r="BAK87" s="33"/>
      <c r="BAL87" s="33"/>
      <c r="BAM87" s="33"/>
      <c r="BAN87" s="33"/>
      <c r="BAO87" s="33"/>
      <c r="BAP87" s="33"/>
      <c r="BAQ87" s="33"/>
      <c r="BAR87" s="33"/>
      <c r="BAS87" s="33"/>
      <c r="BAT87" s="33"/>
      <c r="BAU87" s="33"/>
      <c r="BAV87" s="33"/>
      <c r="BAW87" s="33"/>
      <c r="BAX87" s="33"/>
      <c r="BAY87" s="33"/>
      <c r="BAZ87" s="33"/>
      <c r="BBA87" s="33"/>
      <c r="BBB87" s="33"/>
      <c r="BBC87" s="33"/>
      <c r="BBD87" s="33"/>
      <c r="BBE87" s="33"/>
      <c r="BBF87" s="33"/>
      <c r="BBG87" s="33"/>
      <c r="BBH87" s="33"/>
      <c r="BBI87" s="33"/>
      <c r="BBJ87" s="33"/>
      <c r="BBK87" s="33"/>
      <c r="BBL87" s="33"/>
      <c r="BBM87" s="33"/>
      <c r="BBN87" s="33"/>
      <c r="BBO87" s="33"/>
      <c r="BBP87" s="33"/>
      <c r="BBQ87" s="33"/>
      <c r="BBR87" s="33"/>
      <c r="BBS87" s="33"/>
      <c r="BBT87" s="33"/>
      <c r="BBU87" s="33"/>
      <c r="BBV87" s="33"/>
      <c r="BBW87" s="33"/>
      <c r="BBX87" s="33"/>
      <c r="BBY87" s="33"/>
      <c r="BBZ87" s="33"/>
      <c r="BCA87" s="33"/>
      <c r="BCB87" s="33"/>
      <c r="BCC87" s="33"/>
      <c r="BCD87" s="33"/>
      <c r="BCE87" s="33"/>
      <c r="BCF87" s="33"/>
      <c r="BCG87" s="33"/>
      <c r="BCH87" s="33"/>
      <c r="BCI87" s="33"/>
      <c r="BCJ87" s="33"/>
      <c r="BCK87" s="33"/>
      <c r="BCL87" s="33"/>
      <c r="BCM87" s="33"/>
      <c r="BCN87" s="33"/>
      <c r="BCO87" s="33"/>
      <c r="BCP87" s="33"/>
      <c r="BCQ87" s="33"/>
      <c r="BCR87" s="33"/>
      <c r="BCS87" s="33"/>
      <c r="BCT87" s="33"/>
      <c r="BCU87" s="33"/>
      <c r="BCV87" s="33"/>
      <c r="BCW87" s="33"/>
      <c r="BCX87" s="33"/>
      <c r="BCY87" s="33"/>
      <c r="BCZ87" s="33"/>
      <c r="BDA87" s="33"/>
      <c r="BDB87" s="33"/>
      <c r="BDC87" s="33"/>
      <c r="BDD87" s="33"/>
      <c r="BDE87" s="33"/>
      <c r="BDF87" s="33"/>
      <c r="BDG87" s="33"/>
      <c r="BDH87" s="33"/>
      <c r="BDI87" s="33"/>
      <c r="BDJ87" s="33"/>
      <c r="BDK87" s="33"/>
      <c r="BDL87" s="33"/>
      <c r="BDM87" s="33"/>
      <c r="BDN87" s="33"/>
      <c r="BDO87" s="33"/>
      <c r="BDP87" s="33"/>
      <c r="BDQ87" s="33"/>
      <c r="BDR87" s="33"/>
      <c r="BDS87" s="33"/>
      <c r="BDT87" s="33"/>
      <c r="BDU87" s="33"/>
      <c r="BDV87" s="33"/>
      <c r="BDW87" s="33"/>
      <c r="BDX87" s="33"/>
      <c r="BDY87" s="33"/>
      <c r="BDZ87" s="33"/>
      <c r="BEA87" s="33"/>
      <c r="BEB87" s="33"/>
      <c r="BEC87" s="33"/>
      <c r="BED87" s="33"/>
      <c r="BEE87" s="33"/>
      <c r="BEF87" s="33"/>
      <c r="BEG87" s="33"/>
      <c r="BEH87" s="33"/>
      <c r="BEI87" s="33"/>
      <c r="BEJ87" s="33"/>
      <c r="BEK87" s="33"/>
      <c r="BEL87" s="33"/>
      <c r="BEM87" s="33"/>
      <c r="BEN87" s="33"/>
      <c r="BEO87" s="33"/>
      <c r="BEP87" s="33"/>
      <c r="BEQ87" s="33"/>
      <c r="BER87" s="33"/>
      <c r="BES87" s="33"/>
      <c r="BET87" s="33"/>
      <c r="BEU87" s="33"/>
      <c r="BEV87" s="33"/>
      <c r="BEW87" s="33"/>
      <c r="BEX87" s="33"/>
      <c r="BEY87" s="33"/>
      <c r="BEZ87" s="33"/>
      <c r="BFA87" s="33"/>
      <c r="BFB87" s="33"/>
      <c r="BFC87" s="33"/>
      <c r="BFD87" s="33"/>
      <c r="BFE87" s="33"/>
      <c r="BFF87" s="33"/>
      <c r="BFG87" s="33"/>
      <c r="BFH87" s="33"/>
      <c r="BFI87" s="33"/>
      <c r="BFJ87" s="33"/>
      <c r="BFK87" s="33"/>
      <c r="BFL87" s="33"/>
      <c r="BFM87" s="33"/>
      <c r="BFN87" s="33"/>
      <c r="BFO87" s="33"/>
      <c r="BFP87" s="33"/>
      <c r="BFQ87" s="33"/>
      <c r="BFR87" s="33"/>
      <c r="BFS87" s="33"/>
      <c r="BFT87" s="33"/>
      <c r="BFU87" s="33"/>
      <c r="BFV87" s="33"/>
      <c r="BFW87" s="33"/>
      <c r="BFX87" s="33"/>
      <c r="BFY87" s="33"/>
      <c r="BFZ87" s="33"/>
      <c r="BGA87" s="33"/>
      <c r="BGB87" s="33"/>
      <c r="BGC87" s="33"/>
      <c r="BGD87" s="33"/>
      <c r="BGE87" s="33"/>
      <c r="BGF87" s="33"/>
      <c r="BGG87" s="33"/>
      <c r="BGH87" s="33"/>
      <c r="BGI87" s="33"/>
      <c r="BGJ87" s="33"/>
      <c r="BGK87" s="33"/>
      <c r="BGL87" s="33"/>
      <c r="BGM87" s="33"/>
      <c r="BGN87" s="33"/>
      <c r="BGO87" s="33"/>
      <c r="BGP87" s="33"/>
      <c r="BGQ87" s="33"/>
      <c r="BGR87" s="33"/>
      <c r="BGS87" s="33"/>
      <c r="BGT87" s="33"/>
      <c r="BGU87" s="33"/>
      <c r="BGV87" s="33"/>
      <c r="BGW87" s="33"/>
      <c r="BGX87" s="33"/>
      <c r="BGY87" s="33"/>
      <c r="BGZ87" s="33"/>
      <c r="BHA87" s="33"/>
      <c r="BHB87" s="33"/>
      <c r="BHC87" s="33"/>
      <c r="BHD87" s="33"/>
      <c r="BHE87" s="33"/>
      <c r="BHF87" s="33"/>
      <c r="BHG87" s="33"/>
      <c r="BHH87" s="33"/>
      <c r="BHI87" s="33"/>
      <c r="BHJ87" s="33"/>
      <c r="BHK87" s="33"/>
      <c r="BHL87" s="33"/>
      <c r="BHM87" s="33"/>
      <c r="BHN87" s="33"/>
      <c r="BHO87" s="33"/>
      <c r="BHP87" s="33"/>
      <c r="BHQ87" s="33"/>
      <c r="BHR87" s="33"/>
      <c r="BHS87" s="33"/>
      <c r="BHT87" s="33"/>
      <c r="BHU87" s="33"/>
      <c r="BHV87" s="33"/>
      <c r="BHW87" s="33"/>
      <c r="BHX87" s="33"/>
      <c r="BHY87" s="33"/>
      <c r="BHZ87" s="33"/>
      <c r="BIA87" s="33"/>
      <c r="BIB87" s="33"/>
      <c r="BIC87" s="33"/>
      <c r="BID87" s="33"/>
      <c r="BIE87" s="33"/>
      <c r="BIF87" s="33"/>
      <c r="BIG87" s="33"/>
      <c r="BIH87" s="33"/>
      <c r="BII87" s="33"/>
      <c r="BIJ87" s="33"/>
      <c r="BIK87" s="33"/>
      <c r="BIL87" s="33"/>
      <c r="BIM87" s="33"/>
      <c r="BIN87" s="33"/>
      <c r="BIO87" s="33"/>
      <c r="BIP87" s="33"/>
      <c r="BIQ87" s="33"/>
      <c r="BIR87" s="33"/>
      <c r="BIS87" s="33"/>
      <c r="BIT87" s="33"/>
      <c r="BIU87" s="33"/>
      <c r="BIV87" s="33"/>
      <c r="BIW87" s="33"/>
      <c r="BIX87" s="33"/>
      <c r="BIY87" s="33"/>
      <c r="BIZ87" s="33"/>
      <c r="BJA87" s="33"/>
      <c r="BJB87" s="33"/>
      <c r="BJC87" s="33"/>
      <c r="BJD87" s="33"/>
      <c r="BJE87" s="33"/>
      <c r="BJF87" s="33"/>
      <c r="BJG87" s="33"/>
      <c r="BJH87" s="33"/>
      <c r="BJI87" s="33"/>
      <c r="BJJ87" s="33"/>
      <c r="BJK87" s="33"/>
      <c r="BJL87" s="33"/>
      <c r="BJM87" s="33"/>
      <c r="BJN87" s="33"/>
      <c r="BJO87" s="33"/>
      <c r="BJP87" s="33"/>
      <c r="BJQ87" s="33"/>
      <c r="BJR87" s="33"/>
      <c r="BJS87" s="33"/>
      <c r="BJT87" s="33"/>
      <c r="BJU87" s="33"/>
      <c r="BJV87" s="33"/>
      <c r="BJW87" s="33"/>
      <c r="BJX87" s="33"/>
      <c r="BJY87" s="33"/>
      <c r="BJZ87" s="33"/>
      <c r="BKA87" s="33"/>
      <c r="BKB87" s="33"/>
      <c r="BKC87" s="33"/>
      <c r="BKD87" s="33"/>
      <c r="BKE87" s="33"/>
      <c r="BKF87" s="33"/>
      <c r="BKG87" s="33"/>
      <c r="BKH87" s="33"/>
      <c r="BKI87" s="33"/>
      <c r="BKJ87" s="33"/>
      <c r="BKK87" s="33"/>
      <c r="BKL87" s="33"/>
      <c r="BKM87" s="33"/>
      <c r="BKN87" s="33"/>
      <c r="BKO87" s="33"/>
      <c r="BKP87" s="33"/>
      <c r="BKQ87" s="33"/>
      <c r="BKR87" s="33"/>
      <c r="BKS87" s="33"/>
      <c r="BKT87" s="33"/>
      <c r="BKU87" s="33"/>
      <c r="BKV87" s="33"/>
      <c r="BKW87" s="33"/>
      <c r="BKX87" s="33"/>
      <c r="BKY87" s="33"/>
      <c r="BKZ87" s="33"/>
      <c r="BLA87" s="33"/>
      <c r="BLB87" s="33"/>
      <c r="BLC87" s="33"/>
      <c r="BLD87" s="33"/>
      <c r="BLE87" s="33"/>
      <c r="BLF87" s="33"/>
      <c r="BLG87" s="33"/>
      <c r="BLH87" s="33"/>
      <c r="BLI87" s="33"/>
      <c r="BLJ87" s="33"/>
      <c r="BLK87" s="33"/>
      <c r="BLL87" s="33"/>
      <c r="BLM87" s="33"/>
      <c r="BLN87" s="33"/>
      <c r="BLO87" s="33"/>
      <c r="BLP87" s="33"/>
      <c r="BLQ87" s="33"/>
      <c r="BLR87" s="33"/>
      <c r="BLS87" s="33"/>
      <c r="BLT87" s="33"/>
      <c r="BLU87" s="33"/>
      <c r="BLV87" s="33"/>
      <c r="BLW87" s="33"/>
      <c r="BLX87" s="33"/>
      <c r="BLY87" s="33"/>
      <c r="BLZ87" s="33"/>
      <c r="BMA87" s="33"/>
      <c r="BMB87" s="33"/>
      <c r="BMC87" s="33"/>
      <c r="BMD87" s="33"/>
      <c r="BME87" s="33"/>
      <c r="BMF87" s="33"/>
      <c r="BMG87" s="33"/>
      <c r="BMH87" s="33"/>
      <c r="BMI87" s="33"/>
      <c r="BMJ87" s="33"/>
      <c r="BMK87" s="33"/>
      <c r="BML87" s="33"/>
      <c r="BMM87" s="33"/>
      <c r="BMN87" s="33"/>
      <c r="BMO87" s="33"/>
      <c r="BMP87" s="33"/>
      <c r="BMQ87" s="33"/>
      <c r="BMR87" s="33"/>
      <c r="BMS87" s="33"/>
      <c r="BMT87" s="33"/>
      <c r="BMU87" s="33"/>
      <c r="BMV87" s="33"/>
      <c r="BMW87" s="33"/>
      <c r="BMX87" s="33"/>
      <c r="BMY87" s="33"/>
      <c r="BMZ87" s="33"/>
      <c r="BNA87" s="33"/>
      <c r="BNB87" s="33"/>
      <c r="BNC87" s="33"/>
      <c r="BND87" s="33"/>
      <c r="BNE87" s="33"/>
      <c r="BNF87" s="33"/>
      <c r="BNG87" s="33"/>
      <c r="BNH87" s="33"/>
      <c r="BNI87" s="33"/>
      <c r="BNJ87" s="33"/>
      <c r="BNK87" s="33"/>
      <c r="BNL87" s="33"/>
      <c r="BNM87" s="33"/>
      <c r="BNN87" s="33"/>
      <c r="BNO87" s="33"/>
      <c r="BNP87" s="33"/>
      <c r="BNQ87" s="33"/>
      <c r="BNR87" s="33"/>
      <c r="BNS87" s="33"/>
      <c r="BNT87" s="33"/>
      <c r="BNU87" s="33"/>
      <c r="BNV87" s="33"/>
      <c r="BNW87" s="33"/>
      <c r="BNX87" s="33"/>
      <c r="BNY87" s="33"/>
      <c r="BNZ87" s="33"/>
      <c r="BOA87" s="33"/>
      <c r="BOB87" s="33"/>
      <c r="BOC87" s="33"/>
      <c r="BOD87" s="33"/>
      <c r="BOE87" s="33"/>
      <c r="BOF87" s="33"/>
      <c r="BOG87" s="33"/>
      <c r="BOH87" s="33"/>
      <c r="BOI87" s="33"/>
      <c r="BOJ87" s="33"/>
      <c r="BOK87" s="33"/>
      <c r="BOL87" s="33"/>
      <c r="BOM87" s="33"/>
      <c r="BON87" s="33"/>
      <c r="BOO87" s="33"/>
      <c r="BOP87" s="33"/>
      <c r="BOQ87" s="33"/>
      <c r="BOR87" s="33"/>
      <c r="BOS87" s="33"/>
      <c r="BOT87" s="33"/>
      <c r="BOU87" s="33"/>
      <c r="BOV87" s="33"/>
      <c r="BOW87" s="33"/>
      <c r="BOX87" s="33"/>
      <c r="BOY87" s="33"/>
      <c r="BOZ87" s="33"/>
      <c r="BPA87" s="33"/>
      <c r="BPB87" s="33"/>
      <c r="BPC87" s="33"/>
      <c r="BPD87" s="33"/>
      <c r="BPE87" s="33"/>
      <c r="BPF87" s="33"/>
      <c r="BPG87" s="33"/>
      <c r="BPH87" s="33"/>
      <c r="BPI87" s="33"/>
      <c r="BPJ87" s="33"/>
      <c r="BPK87" s="33"/>
      <c r="BPL87" s="33"/>
      <c r="BPM87" s="33"/>
      <c r="BPN87" s="33"/>
      <c r="BPO87" s="33"/>
      <c r="BPP87" s="33"/>
      <c r="BPQ87" s="33"/>
      <c r="BPR87" s="33"/>
      <c r="BPS87" s="33"/>
      <c r="BPT87" s="33"/>
      <c r="BPU87" s="33"/>
      <c r="BPV87" s="33"/>
      <c r="BPW87" s="33"/>
      <c r="BPX87" s="33"/>
      <c r="BPY87" s="33"/>
      <c r="BPZ87" s="33"/>
      <c r="BQA87" s="33"/>
      <c r="BQB87" s="33"/>
      <c r="BQC87" s="33"/>
      <c r="BQD87" s="33"/>
      <c r="BQE87" s="33"/>
      <c r="BQF87" s="33"/>
      <c r="BQG87" s="33"/>
      <c r="BQH87" s="33"/>
      <c r="BQI87" s="33"/>
      <c r="BQJ87" s="33"/>
      <c r="BQK87" s="33"/>
      <c r="BQL87" s="33"/>
      <c r="BQM87" s="33"/>
      <c r="BQN87" s="33"/>
      <c r="BQO87" s="33"/>
      <c r="BQP87" s="33"/>
      <c r="BQQ87" s="33"/>
      <c r="BQR87" s="33"/>
      <c r="BQS87" s="33"/>
      <c r="BQT87" s="33"/>
      <c r="BQU87" s="33"/>
      <c r="BQV87" s="33"/>
      <c r="BQW87" s="33"/>
      <c r="BQX87" s="33"/>
      <c r="BQY87" s="33"/>
      <c r="BQZ87" s="33"/>
      <c r="BRA87" s="33"/>
      <c r="BRB87" s="33"/>
      <c r="BRC87" s="33"/>
      <c r="BRD87" s="33"/>
      <c r="BRE87" s="33"/>
      <c r="BRF87" s="33"/>
      <c r="BRG87" s="33"/>
      <c r="BRH87" s="33"/>
      <c r="BRI87" s="33"/>
      <c r="BRJ87" s="33"/>
      <c r="BRK87" s="33"/>
      <c r="BRL87" s="33"/>
      <c r="BRM87" s="33"/>
      <c r="BRN87" s="33"/>
      <c r="BRO87" s="33"/>
      <c r="BRP87" s="33"/>
      <c r="BRQ87" s="33"/>
      <c r="BRR87" s="33"/>
      <c r="BRS87" s="33"/>
      <c r="BRT87" s="33"/>
      <c r="BRU87" s="33"/>
      <c r="BRV87" s="33"/>
      <c r="BRW87" s="33"/>
      <c r="BRX87" s="33"/>
      <c r="BRY87" s="33"/>
      <c r="BRZ87" s="33"/>
      <c r="BSA87" s="33"/>
      <c r="BSB87" s="33"/>
      <c r="BSC87" s="33"/>
      <c r="BSD87" s="33"/>
      <c r="BSE87" s="33"/>
      <c r="BSF87" s="33"/>
      <c r="BSG87" s="33"/>
      <c r="BSH87" s="33"/>
      <c r="BSI87" s="33"/>
      <c r="BSJ87" s="33"/>
      <c r="BSK87" s="33"/>
      <c r="BSL87" s="33"/>
      <c r="BSM87" s="33"/>
      <c r="BSN87" s="33"/>
      <c r="BSO87" s="33"/>
      <c r="BSP87" s="33"/>
      <c r="BSQ87" s="33"/>
      <c r="BSR87" s="33"/>
      <c r="BSS87" s="33"/>
      <c r="BST87" s="33"/>
      <c r="BSU87" s="33"/>
      <c r="BSV87" s="33"/>
      <c r="BSW87" s="33"/>
      <c r="BSX87" s="33"/>
      <c r="BSY87" s="33"/>
      <c r="BSZ87" s="33"/>
      <c r="BTA87" s="33"/>
      <c r="BTB87" s="33"/>
      <c r="BTC87" s="33"/>
      <c r="BTD87" s="33"/>
      <c r="BTE87" s="33"/>
      <c r="BTF87" s="33"/>
      <c r="BTG87" s="33"/>
      <c r="BTH87" s="33"/>
      <c r="BTI87" s="33"/>
      <c r="BTJ87" s="33"/>
      <c r="BTK87" s="33"/>
      <c r="BTL87" s="33"/>
      <c r="BTM87" s="33"/>
      <c r="BTN87" s="33"/>
      <c r="BTO87" s="33"/>
      <c r="BTP87" s="33"/>
      <c r="BTQ87" s="33"/>
      <c r="BTR87" s="33"/>
      <c r="BTS87" s="33"/>
      <c r="BTT87" s="33"/>
      <c r="BTU87" s="33"/>
      <c r="BTV87" s="33"/>
      <c r="BTW87" s="33"/>
      <c r="BTX87" s="33"/>
      <c r="BTY87" s="33"/>
      <c r="BTZ87" s="33"/>
      <c r="BUA87" s="33"/>
      <c r="BUB87" s="33"/>
      <c r="BUC87" s="33"/>
      <c r="BUD87" s="33"/>
      <c r="BUE87" s="33"/>
      <c r="BUF87" s="33"/>
      <c r="BUG87" s="33"/>
      <c r="BUH87" s="33"/>
      <c r="BUI87" s="33"/>
      <c r="BUJ87" s="33"/>
      <c r="BUK87" s="33"/>
      <c r="BUL87" s="33"/>
      <c r="BUM87" s="33"/>
      <c r="BUN87" s="33"/>
      <c r="BUO87" s="33"/>
      <c r="BUP87" s="33"/>
      <c r="BUQ87" s="33"/>
      <c r="BUR87" s="33"/>
      <c r="BUS87" s="33"/>
      <c r="BUT87" s="33"/>
      <c r="BUU87" s="33"/>
      <c r="BUV87" s="33"/>
      <c r="BUW87" s="33"/>
      <c r="BUX87" s="33"/>
      <c r="BUY87" s="33"/>
      <c r="BUZ87" s="33"/>
      <c r="BVA87" s="33"/>
      <c r="BVB87" s="33"/>
      <c r="BVC87" s="33"/>
      <c r="BVD87" s="33"/>
      <c r="BVE87" s="33"/>
      <c r="BVF87" s="33"/>
      <c r="BVG87" s="33"/>
      <c r="BVH87" s="33"/>
      <c r="BVI87" s="33"/>
      <c r="BVJ87" s="33"/>
      <c r="BVK87" s="33"/>
      <c r="BVL87" s="33"/>
      <c r="BVM87" s="33"/>
      <c r="BVN87" s="33"/>
      <c r="BVO87" s="33"/>
      <c r="BVP87" s="33"/>
      <c r="BVQ87" s="33"/>
      <c r="BVR87" s="33"/>
      <c r="BVS87" s="33"/>
      <c r="BVT87" s="33"/>
      <c r="BVU87" s="33"/>
      <c r="BVV87" s="33"/>
      <c r="BVW87" s="33"/>
      <c r="BVX87" s="33"/>
      <c r="BVY87" s="33"/>
      <c r="BVZ87" s="33"/>
      <c r="BWA87" s="33"/>
      <c r="BWB87" s="33"/>
      <c r="BWC87" s="33"/>
      <c r="BWD87" s="33"/>
      <c r="BWE87" s="33"/>
      <c r="BWF87" s="33"/>
      <c r="BWG87" s="33"/>
      <c r="BWH87" s="33"/>
      <c r="BWI87" s="33"/>
      <c r="BWJ87" s="33"/>
      <c r="BWK87" s="33"/>
      <c r="BWL87" s="33"/>
      <c r="BWM87" s="33"/>
      <c r="BWN87" s="33"/>
      <c r="BWO87" s="33"/>
      <c r="BWP87" s="33"/>
      <c r="BWQ87" s="33"/>
      <c r="BWR87" s="33"/>
      <c r="BWS87" s="33"/>
      <c r="BWT87" s="33"/>
      <c r="BWU87" s="33"/>
      <c r="BWV87" s="33"/>
      <c r="BWW87" s="33"/>
      <c r="BWX87" s="33"/>
      <c r="BWY87" s="33"/>
      <c r="BWZ87" s="33"/>
      <c r="BXA87" s="33"/>
      <c r="BXB87" s="33"/>
      <c r="BXC87" s="33"/>
      <c r="BXD87" s="33"/>
      <c r="BXE87" s="33"/>
      <c r="BXF87" s="33"/>
      <c r="BXG87" s="33"/>
      <c r="BXH87" s="33"/>
      <c r="BXI87" s="33"/>
      <c r="BXJ87" s="33"/>
      <c r="BXK87" s="33"/>
      <c r="BXL87" s="33"/>
      <c r="BXM87" s="33"/>
      <c r="BXN87" s="33"/>
      <c r="BXO87" s="33"/>
      <c r="BXP87" s="33"/>
      <c r="BXQ87" s="33"/>
      <c r="BXR87" s="33"/>
      <c r="BXS87" s="33"/>
      <c r="BXT87" s="33"/>
      <c r="BXU87" s="33"/>
      <c r="BXV87" s="33"/>
      <c r="BXW87" s="33"/>
      <c r="BXX87" s="33"/>
      <c r="BXY87" s="33"/>
      <c r="BXZ87" s="33"/>
      <c r="BYA87" s="33"/>
      <c r="BYB87" s="33"/>
      <c r="BYC87" s="33"/>
      <c r="BYD87" s="33"/>
      <c r="BYE87" s="33"/>
      <c r="BYF87" s="33"/>
      <c r="BYG87" s="33"/>
      <c r="BYH87" s="33"/>
      <c r="BYI87" s="33"/>
      <c r="BYJ87" s="33"/>
      <c r="BYK87" s="33"/>
      <c r="BYL87" s="33"/>
      <c r="BYM87" s="33"/>
      <c r="BYN87" s="33"/>
      <c r="BYO87" s="33"/>
      <c r="BYP87" s="33"/>
      <c r="BYQ87" s="33"/>
      <c r="BYR87" s="33"/>
      <c r="BYS87" s="33"/>
      <c r="BYT87" s="33"/>
      <c r="BYU87" s="33"/>
      <c r="BYV87" s="33"/>
      <c r="BYW87" s="33"/>
      <c r="BYX87" s="33"/>
      <c r="BYY87" s="33"/>
      <c r="BYZ87" s="33"/>
      <c r="BZA87" s="33"/>
      <c r="BZB87" s="33"/>
      <c r="BZC87" s="33"/>
      <c r="BZD87" s="33"/>
      <c r="BZE87" s="33"/>
      <c r="BZF87" s="33"/>
      <c r="BZG87" s="33"/>
      <c r="BZH87" s="33"/>
      <c r="BZI87" s="33"/>
      <c r="BZJ87" s="33"/>
      <c r="BZK87" s="33"/>
      <c r="BZL87" s="33"/>
      <c r="BZM87" s="33"/>
      <c r="BZN87" s="33"/>
      <c r="BZO87" s="33"/>
      <c r="BZP87" s="33"/>
      <c r="BZQ87" s="33"/>
      <c r="BZR87" s="33"/>
      <c r="BZS87" s="33"/>
      <c r="BZT87" s="33"/>
      <c r="BZU87" s="33"/>
      <c r="BZV87" s="33"/>
      <c r="BZW87" s="33"/>
      <c r="BZX87" s="33"/>
      <c r="BZY87" s="33"/>
      <c r="BZZ87" s="33"/>
      <c r="CAA87" s="33"/>
      <c r="CAB87" s="33"/>
      <c r="CAC87" s="33"/>
      <c r="CAD87" s="33"/>
      <c r="CAE87" s="33"/>
      <c r="CAF87" s="33"/>
      <c r="CAG87" s="33"/>
      <c r="CAH87" s="33"/>
      <c r="CAI87" s="33"/>
      <c r="CAJ87" s="33"/>
      <c r="CAK87" s="33"/>
      <c r="CAL87" s="33"/>
      <c r="CAM87" s="33"/>
      <c r="CAN87" s="33"/>
      <c r="CAO87" s="33"/>
      <c r="CAP87" s="33"/>
      <c r="CAQ87" s="33"/>
      <c r="CAR87" s="33"/>
      <c r="CAS87" s="33"/>
      <c r="CAT87" s="33"/>
      <c r="CAU87" s="33"/>
      <c r="CAV87" s="33"/>
      <c r="CAW87" s="33"/>
      <c r="CAX87" s="33"/>
      <c r="CAY87" s="33"/>
      <c r="CAZ87" s="33"/>
      <c r="CBA87" s="33"/>
      <c r="CBB87" s="33"/>
      <c r="CBC87" s="33"/>
      <c r="CBD87" s="33"/>
      <c r="CBE87" s="33"/>
      <c r="CBF87" s="33"/>
      <c r="CBG87" s="33"/>
      <c r="CBH87" s="33"/>
      <c r="CBI87" s="33"/>
      <c r="CBJ87" s="33"/>
      <c r="CBK87" s="33"/>
      <c r="CBL87" s="33"/>
      <c r="CBM87" s="33"/>
      <c r="CBN87" s="33"/>
      <c r="CBO87" s="33"/>
      <c r="CBP87" s="33"/>
      <c r="CBQ87" s="33"/>
      <c r="CBR87" s="33"/>
      <c r="CBS87" s="33"/>
      <c r="CBT87" s="33"/>
      <c r="CBU87" s="33"/>
      <c r="CBV87" s="33"/>
      <c r="CBW87" s="33"/>
      <c r="CBX87" s="33"/>
      <c r="CBY87" s="33"/>
      <c r="CBZ87" s="33"/>
      <c r="CCA87" s="33"/>
      <c r="CCB87" s="33"/>
      <c r="CCC87" s="33"/>
      <c r="CCD87" s="33"/>
      <c r="CCE87" s="33"/>
      <c r="CCF87" s="33"/>
      <c r="CCG87" s="33"/>
      <c r="CCH87" s="33"/>
      <c r="CCI87" s="33"/>
      <c r="CCJ87" s="33"/>
      <c r="CCK87" s="33"/>
      <c r="CCL87" s="33"/>
      <c r="CCM87" s="33"/>
      <c r="CCN87" s="33"/>
      <c r="CCO87" s="33"/>
      <c r="CCP87" s="33"/>
      <c r="CCQ87" s="33"/>
      <c r="CCR87" s="33"/>
      <c r="CCS87" s="33"/>
      <c r="CCT87" s="33"/>
      <c r="CCU87" s="33"/>
      <c r="CCV87" s="33"/>
      <c r="CCW87" s="33"/>
      <c r="CCX87" s="33"/>
      <c r="CCY87" s="33"/>
      <c r="CCZ87" s="33"/>
      <c r="CDA87" s="33"/>
      <c r="CDB87" s="33"/>
      <c r="CDC87" s="33"/>
      <c r="CDD87" s="33"/>
      <c r="CDE87" s="33"/>
      <c r="CDF87" s="33"/>
      <c r="CDG87" s="33"/>
      <c r="CDH87" s="33"/>
      <c r="CDI87" s="33"/>
      <c r="CDJ87" s="33"/>
      <c r="CDK87" s="33"/>
      <c r="CDL87" s="33"/>
      <c r="CDM87" s="33"/>
      <c r="CDN87" s="33"/>
      <c r="CDO87" s="33"/>
      <c r="CDP87" s="33"/>
      <c r="CDQ87" s="33"/>
      <c r="CDR87" s="33"/>
      <c r="CDS87" s="33"/>
      <c r="CDT87" s="33"/>
      <c r="CDU87" s="33"/>
      <c r="CDV87" s="33"/>
      <c r="CDW87" s="33"/>
      <c r="CDX87" s="33"/>
      <c r="CDY87" s="33"/>
      <c r="CDZ87" s="33"/>
      <c r="CEA87" s="33"/>
      <c r="CEB87" s="33"/>
      <c r="CEC87" s="33"/>
      <c r="CED87" s="33"/>
      <c r="CEE87" s="33"/>
      <c r="CEF87" s="33"/>
      <c r="CEG87" s="33"/>
      <c r="CEH87" s="33"/>
      <c r="CEI87" s="33"/>
      <c r="CEJ87" s="33"/>
      <c r="CEK87" s="33"/>
      <c r="CEL87" s="33"/>
      <c r="CEM87" s="33"/>
      <c r="CEN87" s="33"/>
      <c r="CEO87" s="33"/>
      <c r="CEP87" s="33"/>
      <c r="CEQ87" s="33"/>
      <c r="CER87" s="33"/>
      <c r="CES87" s="33"/>
      <c r="CET87" s="33"/>
      <c r="CEU87" s="33"/>
      <c r="CEV87" s="33"/>
      <c r="CEW87" s="33"/>
      <c r="CEX87" s="33"/>
      <c r="CEY87" s="33"/>
      <c r="CEZ87" s="33"/>
      <c r="CFA87" s="33"/>
      <c r="CFB87" s="33"/>
      <c r="CFC87" s="33"/>
      <c r="CFD87" s="33"/>
      <c r="CFE87" s="33"/>
      <c r="CFF87" s="33"/>
      <c r="CFG87" s="33"/>
      <c r="CFH87" s="33"/>
      <c r="CFI87" s="33"/>
      <c r="CFJ87" s="33"/>
      <c r="CFK87" s="33"/>
      <c r="CFL87" s="33"/>
      <c r="CFM87" s="33"/>
      <c r="CFN87" s="33"/>
      <c r="CFO87" s="33"/>
      <c r="CFP87" s="33"/>
      <c r="CFQ87" s="33"/>
      <c r="CFR87" s="33"/>
      <c r="CFS87" s="33"/>
      <c r="CFT87" s="33"/>
      <c r="CFU87" s="33"/>
      <c r="CFV87" s="33"/>
      <c r="CFW87" s="33"/>
      <c r="CFX87" s="33"/>
      <c r="CFY87" s="33"/>
      <c r="CFZ87" s="33"/>
      <c r="CGA87" s="33"/>
      <c r="CGB87" s="33"/>
      <c r="CGC87" s="33"/>
      <c r="CGD87" s="33"/>
      <c r="CGE87" s="33"/>
      <c r="CGF87" s="33"/>
      <c r="CGG87" s="33"/>
      <c r="CGH87" s="33"/>
      <c r="CGI87" s="33"/>
      <c r="CGJ87" s="33"/>
      <c r="CGK87" s="33"/>
      <c r="CGL87" s="33"/>
      <c r="CGM87" s="33"/>
      <c r="CGN87" s="33"/>
      <c r="CGO87" s="33"/>
      <c r="CGP87" s="33"/>
      <c r="CGQ87" s="33"/>
      <c r="CGR87" s="33"/>
      <c r="CGS87" s="33"/>
      <c r="CGT87" s="33"/>
      <c r="CGU87" s="33"/>
      <c r="CGV87" s="33"/>
      <c r="CGW87" s="33"/>
      <c r="CGX87" s="33"/>
      <c r="CGY87" s="33"/>
      <c r="CGZ87" s="33"/>
      <c r="CHA87" s="33"/>
      <c r="CHB87" s="33"/>
      <c r="CHC87" s="33"/>
      <c r="CHD87" s="33"/>
      <c r="CHE87" s="33"/>
      <c r="CHF87" s="33"/>
      <c r="CHG87" s="33"/>
      <c r="CHH87" s="33"/>
      <c r="CHI87" s="33"/>
      <c r="CHJ87" s="33"/>
      <c r="CHK87" s="33"/>
      <c r="CHL87" s="33"/>
      <c r="CHM87" s="33"/>
      <c r="CHN87" s="33"/>
      <c r="CHO87" s="33"/>
      <c r="CHP87" s="33"/>
      <c r="CHQ87" s="33"/>
      <c r="CHR87" s="33"/>
      <c r="CHS87" s="33"/>
      <c r="CHT87" s="33"/>
      <c r="CHU87" s="33"/>
      <c r="CHV87" s="33"/>
      <c r="CHW87" s="33"/>
      <c r="CHX87" s="33"/>
      <c r="CHY87" s="33"/>
      <c r="CHZ87" s="33"/>
      <c r="CIA87" s="33"/>
      <c r="CIB87" s="33"/>
      <c r="CIC87" s="33"/>
      <c r="CID87" s="33"/>
      <c r="CIE87" s="33"/>
      <c r="CIF87" s="33"/>
      <c r="CIG87" s="33"/>
      <c r="CIH87" s="33"/>
      <c r="CII87" s="33"/>
      <c r="CIJ87" s="33"/>
      <c r="CIK87" s="33"/>
      <c r="CIL87" s="33"/>
      <c r="CIM87" s="33"/>
      <c r="CIN87" s="33"/>
      <c r="CIO87" s="33"/>
      <c r="CIP87" s="33"/>
      <c r="CIQ87" s="33"/>
      <c r="CIR87" s="33"/>
      <c r="CIS87" s="33"/>
      <c r="CIT87" s="33"/>
      <c r="CIU87" s="33"/>
      <c r="CIV87" s="33"/>
      <c r="CIW87" s="33"/>
      <c r="CIX87" s="33"/>
      <c r="CIY87" s="33"/>
      <c r="CIZ87" s="33"/>
      <c r="CJA87" s="33"/>
      <c r="CJB87" s="33"/>
      <c r="CJC87" s="33"/>
      <c r="CJD87" s="33"/>
      <c r="CJE87" s="33"/>
      <c r="CJF87" s="33"/>
      <c r="CJG87" s="33"/>
      <c r="CJH87" s="33"/>
      <c r="CJI87" s="33"/>
      <c r="CJJ87" s="33"/>
      <c r="CJK87" s="33"/>
      <c r="CJL87" s="33"/>
      <c r="CJM87" s="33"/>
      <c r="CJN87" s="33"/>
      <c r="CJO87" s="33"/>
      <c r="CJP87" s="33"/>
      <c r="CJQ87" s="33"/>
      <c r="CJR87" s="33"/>
      <c r="CJS87" s="33"/>
      <c r="CJT87" s="33"/>
      <c r="CJU87" s="33"/>
      <c r="CJV87" s="33"/>
      <c r="CJW87" s="33"/>
      <c r="CJX87" s="33"/>
      <c r="CJY87" s="33"/>
      <c r="CJZ87" s="33"/>
      <c r="CKA87" s="33"/>
      <c r="CKB87" s="33"/>
      <c r="CKC87" s="33"/>
      <c r="CKD87" s="33"/>
      <c r="CKE87" s="33"/>
      <c r="CKF87" s="33"/>
      <c r="CKG87" s="33"/>
      <c r="CKH87" s="33"/>
      <c r="CKI87" s="33"/>
      <c r="CKJ87" s="33"/>
      <c r="CKK87" s="33"/>
      <c r="CKL87" s="33"/>
      <c r="CKM87" s="33"/>
      <c r="CKN87" s="33"/>
      <c r="CKO87" s="33"/>
      <c r="CKP87" s="33"/>
      <c r="CKQ87" s="33"/>
      <c r="CKR87" s="33"/>
      <c r="CKS87" s="33"/>
      <c r="CKT87" s="33"/>
      <c r="CKU87" s="33"/>
      <c r="CKV87" s="33"/>
      <c r="CKW87" s="33"/>
      <c r="CKX87" s="33"/>
      <c r="CKY87" s="33"/>
      <c r="CKZ87" s="33"/>
      <c r="CLA87" s="33"/>
      <c r="CLB87" s="33"/>
      <c r="CLC87" s="33"/>
      <c r="CLD87" s="33"/>
      <c r="CLE87" s="33"/>
      <c r="CLF87" s="33"/>
      <c r="CLG87" s="33"/>
      <c r="CLH87" s="33"/>
      <c r="CLI87" s="33"/>
      <c r="CLJ87" s="33"/>
      <c r="CLK87" s="33"/>
      <c r="CLL87" s="33"/>
      <c r="CLM87" s="33"/>
      <c r="CLN87" s="33"/>
      <c r="CLO87" s="33"/>
      <c r="CLP87" s="33"/>
      <c r="CLQ87" s="33"/>
      <c r="CLR87" s="33"/>
      <c r="CLS87" s="33"/>
      <c r="CLT87" s="33"/>
      <c r="CLU87" s="33"/>
      <c r="CLV87" s="33"/>
      <c r="CLW87" s="33"/>
      <c r="CLX87" s="33"/>
      <c r="CLY87" s="33"/>
      <c r="CLZ87" s="33"/>
      <c r="CMA87" s="33"/>
      <c r="CMB87" s="33"/>
      <c r="CMC87" s="33"/>
      <c r="CMD87" s="33"/>
      <c r="CME87" s="33"/>
      <c r="CMF87" s="33"/>
      <c r="CMG87" s="33"/>
      <c r="CMH87" s="33"/>
      <c r="CMI87" s="33"/>
      <c r="CMJ87" s="33"/>
      <c r="CMK87" s="33"/>
      <c r="CML87" s="33"/>
      <c r="CMM87" s="33"/>
      <c r="CMN87" s="33"/>
      <c r="CMO87" s="33"/>
      <c r="CMP87" s="33"/>
      <c r="CMQ87" s="33"/>
      <c r="CMR87" s="33"/>
      <c r="CMS87" s="33"/>
      <c r="CMT87" s="33"/>
      <c r="CMU87" s="33"/>
      <c r="CMV87" s="33"/>
      <c r="CMW87" s="33"/>
      <c r="CMX87" s="33"/>
      <c r="CMY87" s="33"/>
      <c r="CMZ87" s="33"/>
      <c r="CNA87" s="33"/>
      <c r="CNB87" s="33"/>
      <c r="CNC87" s="33"/>
      <c r="CND87" s="33"/>
      <c r="CNE87" s="33"/>
      <c r="CNF87" s="33"/>
      <c r="CNG87" s="33"/>
      <c r="CNH87" s="33"/>
      <c r="CNI87" s="33"/>
      <c r="CNJ87" s="33"/>
      <c r="CNK87" s="33"/>
      <c r="CNL87" s="33"/>
      <c r="CNM87" s="33"/>
      <c r="CNN87" s="33"/>
      <c r="CNO87" s="33"/>
      <c r="CNP87" s="33"/>
      <c r="CNQ87" s="33"/>
      <c r="CNR87" s="33"/>
      <c r="CNS87" s="33"/>
      <c r="CNT87" s="33"/>
      <c r="CNU87" s="33"/>
      <c r="CNV87" s="33"/>
      <c r="CNW87" s="33"/>
      <c r="CNX87" s="33"/>
      <c r="CNY87" s="33"/>
      <c r="CNZ87" s="33"/>
      <c r="COA87" s="33"/>
      <c r="COB87" s="33"/>
      <c r="COC87" s="33"/>
      <c r="COD87" s="33"/>
      <c r="COE87" s="33"/>
      <c r="COF87" s="33"/>
      <c r="COG87" s="33"/>
      <c r="COH87" s="33"/>
      <c r="COI87" s="33"/>
      <c r="COJ87" s="33"/>
      <c r="COK87" s="33"/>
      <c r="COL87" s="33"/>
      <c r="COM87" s="33"/>
      <c r="CON87" s="33"/>
      <c r="COO87" s="33"/>
      <c r="COP87" s="33"/>
      <c r="COQ87" s="33"/>
      <c r="COR87" s="33"/>
      <c r="COS87" s="33"/>
      <c r="COT87" s="33"/>
      <c r="COU87" s="33"/>
      <c r="COV87" s="33"/>
      <c r="COW87" s="33"/>
      <c r="COX87" s="33"/>
      <c r="COY87" s="33"/>
      <c r="COZ87" s="33"/>
      <c r="CPA87" s="33"/>
      <c r="CPB87" s="33"/>
      <c r="CPC87" s="33"/>
      <c r="CPD87" s="33"/>
      <c r="CPE87" s="33"/>
      <c r="CPF87" s="33"/>
      <c r="CPG87" s="33"/>
      <c r="CPH87" s="33"/>
      <c r="CPI87" s="33"/>
      <c r="CPJ87" s="33"/>
      <c r="CPK87" s="33"/>
      <c r="CPL87" s="33"/>
      <c r="CPM87" s="33"/>
      <c r="CPN87" s="33"/>
      <c r="CPO87" s="33"/>
      <c r="CPP87" s="33"/>
      <c r="CPQ87" s="33"/>
      <c r="CPR87" s="33"/>
      <c r="CPS87" s="33"/>
      <c r="CPT87" s="33"/>
      <c r="CPU87" s="33"/>
      <c r="CPV87" s="33"/>
      <c r="CPW87" s="33"/>
      <c r="CPX87" s="33"/>
      <c r="CPY87" s="33"/>
      <c r="CPZ87" s="33"/>
      <c r="CQA87" s="33"/>
      <c r="CQB87" s="33"/>
      <c r="CQC87" s="33"/>
      <c r="CQD87" s="33"/>
      <c r="CQE87" s="33"/>
      <c r="CQF87" s="33"/>
      <c r="CQG87" s="33"/>
      <c r="CQH87" s="33"/>
      <c r="CQI87" s="33"/>
      <c r="CQJ87" s="33"/>
      <c r="CQK87" s="33"/>
      <c r="CQL87" s="33"/>
      <c r="CQM87" s="33"/>
      <c r="CQN87" s="33"/>
      <c r="CQO87" s="33"/>
      <c r="CQP87" s="33"/>
      <c r="CQQ87" s="33"/>
      <c r="CQR87" s="33"/>
      <c r="CQS87" s="33"/>
      <c r="CQT87" s="33"/>
      <c r="CQU87" s="33"/>
      <c r="CQV87" s="33"/>
      <c r="CQW87" s="33"/>
      <c r="CQX87" s="33"/>
      <c r="CQY87" s="33"/>
      <c r="CQZ87" s="33"/>
      <c r="CRA87" s="33"/>
      <c r="CRB87" s="33"/>
      <c r="CRC87" s="33"/>
      <c r="CRD87" s="33"/>
      <c r="CRE87" s="33"/>
      <c r="CRF87" s="33"/>
      <c r="CRG87" s="33"/>
      <c r="CRH87" s="33"/>
      <c r="CRI87" s="33"/>
      <c r="CRJ87" s="33"/>
      <c r="CRK87" s="33"/>
      <c r="CRL87" s="33"/>
      <c r="CRM87" s="33"/>
      <c r="CRN87" s="33"/>
      <c r="CRO87" s="33"/>
      <c r="CRP87" s="33"/>
      <c r="CRQ87" s="33"/>
      <c r="CRR87" s="33"/>
      <c r="CRS87" s="33"/>
      <c r="CRT87" s="33"/>
      <c r="CRU87" s="33"/>
      <c r="CRV87" s="33"/>
      <c r="CRW87" s="33"/>
      <c r="CRX87" s="33"/>
      <c r="CRY87" s="33"/>
      <c r="CRZ87" s="33"/>
      <c r="CSA87" s="33"/>
      <c r="CSB87" s="33"/>
      <c r="CSC87" s="33"/>
      <c r="CSD87" s="33"/>
      <c r="CSE87" s="33"/>
      <c r="CSF87" s="33"/>
      <c r="CSG87" s="33"/>
      <c r="CSH87" s="33"/>
      <c r="CSI87" s="33"/>
      <c r="CSJ87" s="33"/>
      <c r="CSK87" s="33"/>
      <c r="CSL87" s="33"/>
      <c r="CSM87" s="33"/>
      <c r="CSN87" s="33"/>
      <c r="CSO87" s="33"/>
      <c r="CSP87" s="33"/>
      <c r="CSQ87" s="33"/>
      <c r="CSR87" s="33"/>
      <c r="CSS87" s="33"/>
      <c r="CST87" s="33"/>
      <c r="CSU87" s="33"/>
      <c r="CSV87" s="33"/>
      <c r="CSW87" s="33"/>
      <c r="CSX87" s="33"/>
      <c r="CSY87" s="33"/>
      <c r="CSZ87" s="33"/>
      <c r="CTA87" s="33"/>
      <c r="CTB87" s="33"/>
      <c r="CTC87" s="33"/>
      <c r="CTD87" s="33"/>
      <c r="CTE87" s="33"/>
      <c r="CTF87" s="33"/>
      <c r="CTG87" s="33"/>
      <c r="CTH87" s="33"/>
      <c r="CTI87" s="33"/>
      <c r="CTJ87" s="33"/>
      <c r="CTK87" s="33"/>
      <c r="CTL87" s="33"/>
      <c r="CTM87" s="33"/>
      <c r="CTN87" s="33"/>
      <c r="CTO87" s="33"/>
      <c r="CTP87" s="33"/>
      <c r="CTQ87" s="33"/>
      <c r="CTR87" s="33"/>
      <c r="CTS87" s="33"/>
      <c r="CTT87" s="33"/>
      <c r="CTU87" s="33"/>
      <c r="CTV87" s="33"/>
      <c r="CTW87" s="33"/>
      <c r="CTX87" s="33"/>
      <c r="CTY87" s="33"/>
      <c r="CTZ87" s="33"/>
      <c r="CUA87" s="33"/>
      <c r="CUB87" s="33"/>
      <c r="CUC87" s="33"/>
      <c r="CUD87" s="33"/>
      <c r="CUE87" s="33"/>
      <c r="CUF87" s="33"/>
      <c r="CUG87" s="33"/>
      <c r="CUH87" s="33"/>
      <c r="CUI87" s="33"/>
      <c r="CUJ87" s="33"/>
      <c r="CUK87" s="33"/>
      <c r="CUL87" s="33"/>
      <c r="CUM87" s="33"/>
      <c r="CUN87" s="33"/>
      <c r="CUO87" s="33"/>
      <c r="CUP87" s="33"/>
      <c r="CUQ87" s="33"/>
      <c r="CUR87" s="33"/>
      <c r="CUS87" s="33"/>
      <c r="CUT87" s="33"/>
      <c r="CUU87" s="33"/>
      <c r="CUV87" s="33"/>
      <c r="CUW87" s="33"/>
      <c r="CUX87" s="33"/>
      <c r="CUY87" s="33"/>
      <c r="CUZ87" s="33"/>
      <c r="CVA87" s="33"/>
      <c r="CVB87" s="33"/>
      <c r="CVC87" s="33"/>
      <c r="CVD87" s="33"/>
      <c r="CVE87" s="33"/>
      <c r="CVF87" s="33"/>
      <c r="CVG87" s="33"/>
      <c r="CVH87" s="33"/>
      <c r="CVI87" s="33"/>
      <c r="CVJ87" s="33"/>
      <c r="CVK87" s="33"/>
      <c r="CVL87" s="33"/>
      <c r="CVM87" s="33"/>
      <c r="CVN87" s="33"/>
      <c r="CVO87" s="33"/>
      <c r="CVP87" s="33"/>
      <c r="CVQ87" s="33"/>
      <c r="CVR87" s="33"/>
      <c r="CVS87" s="33"/>
      <c r="CVT87" s="33"/>
      <c r="CVU87" s="33"/>
      <c r="CVV87" s="33"/>
      <c r="CVW87" s="33"/>
      <c r="CVX87" s="33"/>
      <c r="CVY87" s="33"/>
      <c r="CVZ87" s="33"/>
      <c r="CWA87" s="33"/>
      <c r="CWB87" s="33"/>
      <c r="CWC87" s="33"/>
      <c r="CWD87" s="33"/>
      <c r="CWE87" s="33"/>
      <c r="CWF87" s="33"/>
      <c r="CWG87" s="33"/>
      <c r="CWH87" s="33"/>
      <c r="CWI87" s="33"/>
      <c r="CWJ87" s="33"/>
      <c r="CWK87" s="33"/>
      <c r="CWL87" s="33"/>
      <c r="CWM87" s="33"/>
      <c r="CWN87" s="33"/>
      <c r="CWO87" s="33"/>
      <c r="CWP87" s="33"/>
      <c r="CWQ87" s="33"/>
      <c r="CWR87" s="33"/>
      <c r="CWS87" s="33"/>
      <c r="CWT87" s="33"/>
      <c r="CWU87" s="33"/>
      <c r="CWV87" s="33"/>
      <c r="CWW87" s="33"/>
      <c r="CWX87" s="33"/>
      <c r="CWY87" s="33"/>
      <c r="CWZ87" s="33"/>
      <c r="CXA87" s="33"/>
      <c r="CXB87" s="33"/>
      <c r="CXC87" s="33"/>
      <c r="CXD87" s="33"/>
      <c r="CXE87" s="33"/>
      <c r="CXF87" s="33"/>
      <c r="CXG87" s="33"/>
      <c r="CXH87" s="33"/>
      <c r="CXI87" s="33"/>
      <c r="CXJ87" s="33"/>
      <c r="CXK87" s="33"/>
      <c r="CXL87" s="33"/>
      <c r="CXM87" s="33"/>
      <c r="CXN87" s="33"/>
      <c r="CXO87" s="33"/>
      <c r="CXP87" s="33"/>
      <c r="CXQ87" s="33"/>
      <c r="CXR87" s="33"/>
      <c r="CXS87" s="33"/>
      <c r="CXT87" s="33"/>
      <c r="CXU87" s="33"/>
      <c r="CXV87" s="33"/>
      <c r="CXW87" s="33"/>
      <c r="CXX87" s="33"/>
      <c r="CXY87" s="33"/>
      <c r="CXZ87" s="33"/>
      <c r="CYA87" s="33"/>
      <c r="CYB87" s="33"/>
      <c r="CYC87" s="33"/>
      <c r="CYD87" s="33"/>
      <c r="CYE87" s="33"/>
      <c r="CYF87" s="33"/>
      <c r="CYG87" s="33"/>
      <c r="CYH87" s="33"/>
      <c r="CYI87" s="33"/>
      <c r="CYJ87" s="33"/>
      <c r="CYK87" s="33"/>
      <c r="CYL87" s="33"/>
      <c r="CYM87" s="33"/>
      <c r="CYN87" s="33"/>
      <c r="CYO87" s="33"/>
      <c r="CYP87" s="33"/>
      <c r="CYQ87" s="33"/>
      <c r="CYR87" s="33"/>
      <c r="CYS87" s="33"/>
      <c r="CYT87" s="33"/>
      <c r="CYU87" s="33"/>
      <c r="CYV87" s="33"/>
      <c r="CYW87" s="33"/>
      <c r="CYX87" s="33"/>
      <c r="CYY87" s="33"/>
      <c r="CYZ87" s="33"/>
      <c r="CZA87" s="33"/>
      <c r="CZB87" s="33"/>
      <c r="CZC87" s="33"/>
      <c r="CZD87" s="33"/>
      <c r="CZE87" s="33"/>
      <c r="CZF87" s="33"/>
      <c r="CZG87" s="33"/>
      <c r="CZH87" s="33"/>
      <c r="CZI87" s="33"/>
      <c r="CZJ87" s="33"/>
      <c r="CZK87" s="33"/>
      <c r="CZL87" s="33"/>
      <c r="CZM87" s="33"/>
      <c r="CZN87" s="33"/>
      <c r="CZO87" s="33"/>
      <c r="CZP87" s="33"/>
      <c r="CZQ87" s="33"/>
      <c r="CZR87" s="33"/>
      <c r="CZS87" s="33"/>
      <c r="CZT87" s="33"/>
      <c r="CZU87" s="33"/>
      <c r="CZV87" s="33"/>
      <c r="CZW87" s="33"/>
      <c r="CZX87" s="33"/>
      <c r="CZY87" s="33"/>
      <c r="CZZ87" s="33"/>
      <c r="DAA87" s="33"/>
      <c r="DAB87" s="33"/>
      <c r="DAC87" s="33"/>
      <c r="DAD87" s="33"/>
      <c r="DAE87" s="33"/>
      <c r="DAF87" s="33"/>
      <c r="DAG87" s="33"/>
      <c r="DAH87" s="33"/>
      <c r="DAI87" s="33"/>
      <c r="DAJ87" s="33"/>
      <c r="DAK87" s="33"/>
      <c r="DAL87" s="33"/>
      <c r="DAM87" s="33"/>
      <c r="DAN87" s="33"/>
      <c r="DAO87" s="33"/>
      <c r="DAP87" s="33"/>
      <c r="DAQ87" s="33"/>
      <c r="DAR87" s="33"/>
      <c r="DAS87" s="33"/>
      <c r="DAT87" s="33"/>
      <c r="DAU87" s="33"/>
      <c r="DAV87" s="33"/>
      <c r="DAW87" s="33"/>
      <c r="DAX87" s="33"/>
      <c r="DAY87" s="33"/>
      <c r="DAZ87" s="33"/>
      <c r="DBA87" s="33"/>
      <c r="DBB87" s="33"/>
      <c r="DBC87" s="33"/>
      <c r="DBD87" s="33"/>
      <c r="DBE87" s="33"/>
      <c r="DBF87" s="33"/>
      <c r="DBG87" s="33"/>
      <c r="DBH87" s="33"/>
      <c r="DBI87" s="33"/>
      <c r="DBJ87" s="33"/>
      <c r="DBK87" s="33"/>
      <c r="DBL87" s="33"/>
      <c r="DBM87" s="33"/>
      <c r="DBN87" s="33"/>
      <c r="DBO87" s="33"/>
      <c r="DBP87" s="33"/>
      <c r="DBQ87" s="33"/>
      <c r="DBR87" s="33"/>
      <c r="DBS87" s="33"/>
      <c r="DBT87" s="33"/>
      <c r="DBU87" s="33"/>
      <c r="DBV87" s="33"/>
      <c r="DBW87" s="33"/>
      <c r="DBX87" s="33"/>
      <c r="DBY87" s="33"/>
      <c r="DBZ87" s="33"/>
      <c r="DCA87" s="33"/>
      <c r="DCB87" s="33"/>
      <c r="DCC87" s="33"/>
      <c r="DCD87" s="33"/>
      <c r="DCE87" s="33"/>
      <c r="DCF87" s="33"/>
      <c r="DCG87" s="33"/>
      <c r="DCH87" s="33"/>
      <c r="DCI87" s="33"/>
      <c r="DCJ87" s="33"/>
      <c r="DCK87" s="33"/>
      <c r="DCL87" s="33"/>
      <c r="DCM87" s="33"/>
      <c r="DCN87" s="33"/>
      <c r="DCO87" s="33"/>
      <c r="DCP87" s="33"/>
      <c r="DCQ87" s="33"/>
      <c r="DCR87" s="33"/>
      <c r="DCS87" s="33"/>
      <c r="DCT87" s="33"/>
      <c r="DCU87" s="33"/>
      <c r="DCV87" s="33"/>
      <c r="DCW87" s="33"/>
      <c r="DCX87" s="33"/>
      <c r="DCY87" s="33"/>
      <c r="DCZ87" s="33"/>
      <c r="DDA87" s="33"/>
      <c r="DDB87" s="33"/>
      <c r="DDC87" s="33"/>
      <c r="DDD87" s="33"/>
      <c r="DDE87" s="33"/>
      <c r="DDF87" s="33"/>
      <c r="DDG87" s="33"/>
      <c r="DDH87" s="33"/>
      <c r="DDI87" s="33"/>
      <c r="DDJ87" s="33"/>
      <c r="DDK87" s="33"/>
      <c r="DDL87" s="33"/>
      <c r="DDM87" s="33"/>
      <c r="DDN87" s="33"/>
      <c r="DDO87" s="33"/>
      <c r="DDP87" s="33"/>
      <c r="DDQ87" s="33"/>
      <c r="DDR87" s="33"/>
      <c r="DDS87" s="33"/>
      <c r="DDT87" s="33"/>
      <c r="DDU87" s="33"/>
      <c r="DDV87" s="33"/>
      <c r="DDW87" s="33"/>
      <c r="DDX87" s="33"/>
      <c r="DDY87" s="33"/>
      <c r="DDZ87" s="33"/>
      <c r="DEA87" s="33"/>
      <c r="DEB87" s="33"/>
      <c r="DEC87" s="33"/>
      <c r="DED87" s="33"/>
      <c r="DEE87" s="33"/>
      <c r="DEF87" s="33"/>
      <c r="DEG87" s="33"/>
      <c r="DEH87" s="33"/>
      <c r="DEI87" s="33"/>
      <c r="DEJ87" s="33"/>
      <c r="DEK87" s="33"/>
      <c r="DEL87" s="33"/>
      <c r="DEM87" s="33"/>
      <c r="DEN87" s="33"/>
      <c r="DEO87" s="33"/>
      <c r="DEP87" s="33"/>
      <c r="DEQ87" s="33"/>
      <c r="DER87" s="33"/>
      <c r="DES87" s="33"/>
      <c r="DET87" s="33"/>
      <c r="DEU87" s="33"/>
      <c r="DEV87" s="33"/>
      <c r="DEW87" s="33"/>
      <c r="DEX87" s="33"/>
      <c r="DEY87" s="33"/>
      <c r="DEZ87" s="33"/>
      <c r="DFA87" s="33"/>
      <c r="DFB87" s="33"/>
      <c r="DFC87" s="33"/>
      <c r="DFD87" s="33"/>
      <c r="DFE87" s="33"/>
      <c r="DFF87" s="33"/>
      <c r="DFG87" s="33"/>
      <c r="DFH87" s="33"/>
      <c r="DFI87" s="33"/>
      <c r="DFJ87" s="33"/>
      <c r="DFK87" s="33"/>
      <c r="DFL87" s="33"/>
      <c r="DFM87" s="33"/>
      <c r="DFN87" s="33"/>
      <c r="DFO87" s="33"/>
      <c r="DFP87" s="33"/>
      <c r="DFQ87" s="33"/>
      <c r="DFR87" s="33"/>
      <c r="DFS87" s="33"/>
      <c r="DFT87" s="33"/>
      <c r="DFU87" s="33"/>
      <c r="DFV87" s="33"/>
      <c r="DFW87" s="33"/>
      <c r="DFX87" s="33"/>
      <c r="DFY87" s="33"/>
      <c r="DFZ87" s="33"/>
      <c r="DGA87" s="33"/>
      <c r="DGB87" s="33"/>
      <c r="DGC87" s="33"/>
      <c r="DGD87" s="33"/>
      <c r="DGE87" s="33"/>
      <c r="DGF87" s="33"/>
      <c r="DGG87" s="33"/>
      <c r="DGH87" s="33"/>
      <c r="DGI87" s="33"/>
      <c r="DGJ87" s="33"/>
      <c r="DGK87" s="33"/>
      <c r="DGL87" s="33"/>
      <c r="DGM87" s="33"/>
      <c r="DGN87" s="33"/>
      <c r="DGO87" s="33"/>
      <c r="DGP87" s="33"/>
      <c r="DGQ87" s="33"/>
      <c r="DGR87" s="33"/>
      <c r="DGS87" s="33"/>
      <c r="DGT87" s="33"/>
      <c r="DGU87" s="33"/>
      <c r="DGV87" s="33"/>
      <c r="DGW87" s="33"/>
      <c r="DGX87" s="33"/>
      <c r="DGY87" s="33"/>
      <c r="DGZ87" s="33"/>
      <c r="DHA87" s="33"/>
      <c r="DHB87" s="33"/>
      <c r="DHC87" s="33"/>
      <c r="DHD87" s="33"/>
      <c r="DHE87" s="33"/>
      <c r="DHF87" s="33"/>
      <c r="DHG87" s="33"/>
      <c r="DHH87" s="33"/>
      <c r="DHI87" s="33"/>
      <c r="DHJ87" s="33"/>
      <c r="DHK87" s="33"/>
      <c r="DHL87" s="33"/>
      <c r="DHM87" s="33"/>
      <c r="DHN87" s="33"/>
      <c r="DHO87" s="33"/>
      <c r="DHP87" s="33"/>
      <c r="DHQ87" s="33"/>
      <c r="DHR87" s="33"/>
      <c r="DHS87" s="33"/>
      <c r="DHT87" s="33"/>
      <c r="DHU87" s="33"/>
      <c r="DHV87" s="33"/>
      <c r="DHW87" s="33"/>
      <c r="DHX87" s="33"/>
      <c r="DHY87" s="33"/>
      <c r="DHZ87" s="33"/>
      <c r="DIA87" s="33"/>
      <c r="DIB87" s="33"/>
      <c r="DIC87" s="33"/>
      <c r="DID87" s="33"/>
      <c r="DIE87" s="33"/>
      <c r="DIF87" s="33"/>
      <c r="DIG87" s="33"/>
      <c r="DIH87" s="33"/>
      <c r="DII87" s="33"/>
      <c r="DIJ87" s="33"/>
      <c r="DIK87" s="33"/>
      <c r="DIL87" s="33"/>
      <c r="DIM87" s="33"/>
      <c r="DIN87" s="33"/>
      <c r="DIO87" s="33"/>
      <c r="DIP87" s="33"/>
      <c r="DIQ87" s="33"/>
      <c r="DIR87" s="33"/>
      <c r="DIS87" s="33"/>
      <c r="DIT87" s="33"/>
      <c r="DIU87" s="33"/>
      <c r="DIV87" s="33"/>
      <c r="DIW87" s="33"/>
      <c r="DIX87" s="33"/>
      <c r="DIY87" s="33"/>
      <c r="DIZ87" s="33"/>
      <c r="DJA87" s="33"/>
      <c r="DJB87" s="33"/>
      <c r="DJC87" s="33"/>
      <c r="DJD87" s="33"/>
      <c r="DJE87" s="33"/>
      <c r="DJF87" s="33"/>
      <c r="DJG87" s="33"/>
      <c r="DJH87" s="33"/>
      <c r="DJI87" s="33"/>
      <c r="DJJ87" s="33"/>
      <c r="DJK87" s="33"/>
      <c r="DJL87" s="33"/>
      <c r="DJM87" s="33"/>
      <c r="DJN87" s="33"/>
      <c r="DJO87" s="33"/>
      <c r="DJP87" s="33"/>
      <c r="DJQ87" s="33"/>
      <c r="DJR87" s="33"/>
      <c r="DJS87" s="33"/>
      <c r="DJT87" s="33"/>
      <c r="DJU87" s="33"/>
      <c r="DJV87" s="33"/>
      <c r="DJW87" s="33"/>
      <c r="DJX87" s="33"/>
      <c r="DJY87" s="33"/>
      <c r="DJZ87" s="33"/>
      <c r="DKA87" s="33"/>
      <c r="DKB87" s="33"/>
      <c r="DKC87" s="33"/>
      <c r="DKD87" s="33"/>
      <c r="DKE87" s="33"/>
      <c r="DKF87" s="33"/>
      <c r="DKG87" s="33"/>
      <c r="DKH87" s="33"/>
      <c r="DKI87" s="33"/>
      <c r="DKJ87" s="33"/>
      <c r="DKK87" s="33"/>
      <c r="DKL87" s="33"/>
      <c r="DKM87" s="33"/>
      <c r="DKN87" s="33"/>
      <c r="DKO87" s="33"/>
      <c r="DKP87" s="33"/>
      <c r="DKQ87" s="33"/>
      <c r="DKR87" s="33"/>
      <c r="DKS87" s="33"/>
      <c r="DKT87" s="33"/>
      <c r="DKU87" s="33"/>
      <c r="DKV87" s="33"/>
      <c r="DKW87" s="33"/>
      <c r="DKX87" s="33"/>
      <c r="DKY87" s="33"/>
      <c r="DKZ87" s="33"/>
      <c r="DLA87" s="33"/>
      <c r="DLB87" s="33"/>
      <c r="DLC87" s="33"/>
      <c r="DLD87" s="33"/>
      <c r="DLE87" s="33"/>
      <c r="DLF87" s="33"/>
      <c r="DLG87" s="33"/>
      <c r="DLH87" s="33"/>
      <c r="DLI87" s="33"/>
      <c r="DLJ87" s="33"/>
      <c r="DLK87" s="33"/>
      <c r="DLL87" s="33"/>
      <c r="DLM87" s="33"/>
      <c r="DLN87" s="33"/>
      <c r="DLO87" s="33"/>
      <c r="DLP87" s="33"/>
      <c r="DLQ87" s="33"/>
      <c r="DLR87" s="33"/>
      <c r="DLS87" s="33"/>
      <c r="DLT87" s="33"/>
      <c r="DLU87" s="33"/>
      <c r="DLV87" s="33"/>
      <c r="DLW87" s="33"/>
      <c r="DLX87" s="33"/>
      <c r="DLY87" s="33"/>
      <c r="DLZ87" s="33"/>
      <c r="DMA87" s="33"/>
      <c r="DMB87" s="33"/>
      <c r="DMC87" s="33"/>
      <c r="DMD87" s="33"/>
      <c r="DME87" s="33"/>
      <c r="DMF87" s="33"/>
      <c r="DMG87" s="33"/>
      <c r="DMH87" s="33"/>
      <c r="DMI87" s="33"/>
      <c r="DMJ87" s="33"/>
      <c r="DMK87" s="33"/>
      <c r="DML87" s="33"/>
      <c r="DMM87" s="33"/>
      <c r="DMN87" s="33"/>
      <c r="DMO87" s="33"/>
      <c r="DMP87" s="33"/>
      <c r="DMQ87" s="33"/>
      <c r="DMR87" s="33"/>
      <c r="DMS87" s="33"/>
      <c r="DMT87" s="33"/>
      <c r="DMU87" s="33"/>
      <c r="DMV87" s="33"/>
      <c r="DMW87" s="33"/>
      <c r="DMX87" s="33"/>
      <c r="DMY87" s="33"/>
      <c r="DMZ87" s="33"/>
      <c r="DNA87" s="33"/>
      <c r="DNB87" s="33"/>
      <c r="DNC87" s="33"/>
      <c r="DND87" s="33"/>
      <c r="DNE87" s="33"/>
      <c r="DNF87" s="33"/>
      <c r="DNG87" s="33"/>
      <c r="DNH87" s="33"/>
      <c r="DNI87" s="33"/>
      <c r="DNJ87" s="33"/>
      <c r="DNK87" s="33"/>
      <c r="DNL87" s="33"/>
      <c r="DNM87" s="33"/>
      <c r="DNN87" s="33"/>
      <c r="DNO87" s="33"/>
      <c r="DNP87" s="33"/>
      <c r="DNQ87" s="33"/>
      <c r="DNR87" s="33"/>
      <c r="DNS87" s="33"/>
      <c r="DNT87" s="33"/>
      <c r="DNU87" s="33"/>
      <c r="DNV87" s="33"/>
      <c r="DNW87" s="33"/>
      <c r="DNX87" s="33"/>
      <c r="DNY87" s="33"/>
      <c r="DNZ87" s="33"/>
      <c r="DOA87" s="33"/>
      <c r="DOB87" s="33"/>
      <c r="DOC87" s="33"/>
      <c r="DOD87" s="33"/>
      <c r="DOE87" s="33"/>
      <c r="DOF87" s="33"/>
      <c r="DOG87" s="33"/>
      <c r="DOH87" s="33"/>
      <c r="DOI87" s="33"/>
      <c r="DOJ87" s="33"/>
      <c r="DOK87" s="33"/>
      <c r="DOL87" s="33"/>
      <c r="DOM87" s="33"/>
      <c r="DON87" s="33"/>
      <c r="DOO87" s="33"/>
      <c r="DOP87" s="33"/>
      <c r="DOQ87" s="33"/>
      <c r="DOR87" s="33"/>
      <c r="DOS87" s="33"/>
      <c r="DOT87" s="33"/>
      <c r="DOU87" s="33"/>
      <c r="DOV87" s="33"/>
      <c r="DOW87" s="33"/>
      <c r="DOX87" s="33"/>
      <c r="DOY87" s="33"/>
      <c r="DOZ87" s="33"/>
      <c r="DPA87" s="33"/>
      <c r="DPB87" s="33"/>
      <c r="DPC87" s="33"/>
      <c r="DPD87" s="33"/>
      <c r="DPE87" s="33"/>
      <c r="DPF87" s="33"/>
      <c r="DPG87" s="33"/>
      <c r="DPH87" s="33"/>
      <c r="DPI87" s="33"/>
      <c r="DPJ87" s="33"/>
      <c r="DPK87" s="33"/>
      <c r="DPL87" s="33"/>
      <c r="DPM87" s="33"/>
      <c r="DPN87" s="33"/>
      <c r="DPO87" s="33"/>
      <c r="DPP87" s="33"/>
      <c r="DPQ87" s="33"/>
      <c r="DPR87" s="33"/>
      <c r="DPS87" s="33"/>
      <c r="DPT87" s="33"/>
      <c r="DPU87" s="33"/>
      <c r="DPV87" s="33"/>
      <c r="DPW87" s="33"/>
      <c r="DPX87" s="33"/>
      <c r="DPY87" s="33"/>
      <c r="DPZ87" s="33"/>
      <c r="DQA87" s="33"/>
      <c r="DQB87" s="33"/>
      <c r="DQC87" s="33"/>
      <c r="DQD87" s="33"/>
      <c r="DQE87" s="33"/>
      <c r="DQF87" s="33"/>
      <c r="DQG87" s="33"/>
      <c r="DQH87" s="33"/>
      <c r="DQI87" s="33"/>
      <c r="DQJ87" s="33"/>
      <c r="DQK87" s="33"/>
      <c r="DQL87" s="33"/>
      <c r="DQM87" s="33"/>
      <c r="DQN87" s="33"/>
      <c r="DQO87" s="33"/>
      <c r="DQP87" s="33"/>
      <c r="DQQ87" s="33"/>
      <c r="DQR87" s="33"/>
      <c r="DQS87" s="33"/>
      <c r="DQT87" s="33"/>
      <c r="DQU87" s="33"/>
      <c r="DQV87" s="33"/>
      <c r="DQW87" s="33"/>
      <c r="DQX87" s="33"/>
      <c r="DQY87" s="33"/>
      <c r="DQZ87" s="33"/>
      <c r="DRA87" s="33"/>
      <c r="DRB87" s="33"/>
      <c r="DRC87" s="33"/>
      <c r="DRD87" s="33"/>
      <c r="DRE87" s="33"/>
      <c r="DRF87" s="33"/>
      <c r="DRG87" s="33"/>
      <c r="DRH87" s="33"/>
      <c r="DRI87" s="33"/>
      <c r="DRJ87" s="33"/>
      <c r="DRK87" s="33"/>
      <c r="DRL87" s="33"/>
      <c r="DRM87" s="33"/>
      <c r="DRN87" s="33"/>
      <c r="DRO87" s="33"/>
      <c r="DRP87" s="33"/>
      <c r="DRQ87" s="33"/>
      <c r="DRR87" s="33"/>
      <c r="DRS87" s="33"/>
      <c r="DRT87" s="33"/>
      <c r="DRU87" s="33"/>
      <c r="DRV87" s="33"/>
      <c r="DRW87" s="33"/>
      <c r="DRX87" s="33"/>
      <c r="DRY87" s="33"/>
      <c r="DRZ87" s="33"/>
      <c r="DSA87" s="33"/>
      <c r="DSB87" s="33"/>
      <c r="DSC87" s="33"/>
      <c r="DSD87" s="33"/>
      <c r="DSE87" s="33"/>
      <c r="DSF87" s="33"/>
      <c r="DSG87" s="33"/>
      <c r="DSH87" s="33"/>
      <c r="DSI87" s="33"/>
      <c r="DSJ87" s="33"/>
      <c r="DSK87" s="33"/>
      <c r="DSL87" s="33"/>
      <c r="DSM87" s="33"/>
      <c r="DSN87" s="33"/>
      <c r="DSO87" s="33"/>
      <c r="DSP87" s="33"/>
      <c r="DSQ87" s="33"/>
      <c r="DSR87" s="33"/>
      <c r="DSS87" s="33"/>
      <c r="DST87" s="33"/>
      <c r="DSU87" s="33"/>
      <c r="DSV87" s="33"/>
      <c r="DSW87" s="33"/>
      <c r="DSX87" s="33"/>
      <c r="DSY87" s="33"/>
      <c r="DSZ87" s="33"/>
      <c r="DTA87" s="33"/>
      <c r="DTB87" s="33"/>
      <c r="DTC87" s="33"/>
      <c r="DTD87" s="33"/>
      <c r="DTE87" s="33"/>
      <c r="DTF87" s="33"/>
      <c r="DTG87" s="33"/>
      <c r="DTH87" s="33"/>
      <c r="DTI87" s="33"/>
      <c r="DTJ87" s="33"/>
      <c r="DTK87" s="33"/>
      <c r="DTL87" s="33"/>
      <c r="DTM87" s="33"/>
      <c r="DTN87" s="33"/>
      <c r="DTO87" s="33"/>
      <c r="DTP87" s="33"/>
      <c r="DTQ87" s="33"/>
      <c r="DTR87" s="33"/>
      <c r="DTS87" s="33"/>
      <c r="DTT87" s="33"/>
      <c r="DTU87" s="33"/>
      <c r="DTV87" s="33"/>
      <c r="DTW87" s="33"/>
      <c r="DTX87" s="33"/>
      <c r="DTY87" s="33"/>
      <c r="DTZ87" s="33"/>
      <c r="DUA87" s="33"/>
      <c r="DUB87" s="33"/>
      <c r="DUC87" s="33"/>
      <c r="DUD87" s="33"/>
      <c r="DUE87" s="33"/>
      <c r="DUF87" s="33"/>
      <c r="DUG87" s="33"/>
      <c r="DUH87" s="33"/>
      <c r="DUI87" s="33"/>
      <c r="DUJ87" s="33"/>
      <c r="DUK87" s="33"/>
      <c r="DUL87" s="33"/>
      <c r="DUM87" s="33"/>
      <c r="DUN87" s="33"/>
      <c r="DUO87" s="33"/>
      <c r="DUP87" s="33"/>
      <c r="DUQ87" s="33"/>
      <c r="DUR87" s="33"/>
      <c r="DUS87" s="33"/>
      <c r="DUT87" s="33"/>
      <c r="DUU87" s="33"/>
      <c r="DUV87" s="33"/>
      <c r="DUW87" s="33"/>
      <c r="DUX87" s="33"/>
      <c r="DUY87" s="33"/>
      <c r="DUZ87" s="33"/>
      <c r="DVA87" s="33"/>
      <c r="DVB87" s="33"/>
      <c r="DVC87" s="33"/>
      <c r="DVD87" s="33"/>
      <c r="DVE87" s="33"/>
      <c r="DVF87" s="33"/>
      <c r="DVG87" s="33"/>
      <c r="DVH87" s="33"/>
      <c r="DVI87" s="33"/>
      <c r="DVJ87" s="33"/>
      <c r="DVK87" s="33"/>
      <c r="DVL87" s="33"/>
      <c r="DVM87" s="33"/>
      <c r="DVN87" s="33"/>
      <c r="DVO87" s="33"/>
      <c r="DVP87" s="33"/>
      <c r="DVQ87" s="33"/>
      <c r="DVR87" s="33"/>
      <c r="DVS87" s="33"/>
      <c r="DVT87" s="33"/>
      <c r="DVU87" s="33"/>
      <c r="DVV87" s="33"/>
      <c r="DVW87" s="33"/>
      <c r="DVX87" s="33"/>
      <c r="DVY87" s="33"/>
      <c r="DVZ87" s="33"/>
      <c r="DWA87" s="33"/>
      <c r="DWB87" s="33"/>
      <c r="DWC87" s="33"/>
      <c r="DWD87" s="33"/>
      <c r="DWE87" s="33"/>
      <c r="DWF87" s="33"/>
      <c r="DWG87" s="33"/>
      <c r="DWH87" s="33"/>
      <c r="DWI87" s="33"/>
      <c r="DWJ87" s="33"/>
      <c r="DWK87" s="33"/>
      <c r="DWL87" s="33"/>
      <c r="DWM87" s="33"/>
      <c r="DWN87" s="33"/>
      <c r="DWO87" s="33"/>
      <c r="DWP87" s="33"/>
      <c r="DWQ87" s="33"/>
      <c r="DWR87" s="33"/>
      <c r="DWS87" s="33"/>
      <c r="DWT87" s="33"/>
      <c r="DWU87" s="33"/>
      <c r="DWV87" s="33"/>
      <c r="DWW87" s="33"/>
      <c r="DWX87" s="33"/>
      <c r="DWY87" s="33"/>
      <c r="DWZ87" s="33"/>
      <c r="DXA87" s="33"/>
      <c r="DXB87" s="33"/>
      <c r="DXC87" s="33"/>
      <c r="DXD87" s="33"/>
      <c r="DXE87" s="33"/>
      <c r="DXF87" s="33"/>
      <c r="DXG87" s="33"/>
      <c r="DXH87" s="33"/>
      <c r="DXI87" s="33"/>
      <c r="DXJ87" s="33"/>
      <c r="DXK87" s="33"/>
      <c r="DXL87" s="33"/>
      <c r="DXM87" s="33"/>
      <c r="DXN87" s="33"/>
      <c r="DXO87" s="33"/>
      <c r="DXP87" s="33"/>
      <c r="DXQ87" s="33"/>
      <c r="DXR87" s="33"/>
      <c r="DXS87" s="33"/>
      <c r="DXT87" s="33"/>
      <c r="DXU87" s="33"/>
      <c r="DXV87" s="33"/>
      <c r="DXW87" s="33"/>
      <c r="DXX87" s="33"/>
      <c r="DXY87" s="33"/>
      <c r="DXZ87" s="33"/>
      <c r="DYA87" s="33"/>
      <c r="DYB87" s="33"/>
      <c r="DYC87" s="33"/>
      <c r="DYD87" s="33"/>
      <c r="DYE87" s="33"/>
      <c r="DYF87" s="33"/>
      <c r="DYG87" s="33"/>
      <c r="DYH87" s="33"/>
      <c r="DYI87" s="33"/>
      <c r="DYJ87" s="33"/>
      <c r="DYK87" s="33"/>
      <c r="DYL87" s="33"/>
      <c r="DYM87" s="33"/>
      <c r="DYN87" s="33"/>
      <c r="DYO87" s="33"/>
      <c r="DYP87" s="33"/>
      <c r="DYQ87" s="33"/>
      <c r="DYR87" s="33"/>
      <c r="DYS87" s="33"/>
      <c r="DYT87" s="33"/>
      <c r="DYU87" s="33"/>
      <c r="DYV87" s="33"/>
      <c r="DYW87" s="33"/>
      <c r="DYX87" s="33"/>
      <c r="DYY87" s="33"/>
      <c r="DYZ87" s="33"/>
      <c r="DZA87" s="33"/>
      <c r="DZB87" s="33"/>
      <c r="DZC87" s="33"/>
      <c r="DZD87" s="33"/>
      <c r="DZE87" s="33"/>
      <c r="DZF87" s="33"/>
      <c r="DZG87" s="33"/>
      <c r="DZH87" s="33"/>
      <c r="DZI87" s="33"/>
      <c r="DZJ87" s="33"/>
      <c r="DZK87" s="33"/>
      <c r="DZL87" s="33"/>
      <c r="DZM87" s="33"/>
      <c r="DZN87" s="33"/>
      <c r="DZO87" s="33"/>
      <c r="DZP87" s="33"/>
      <c r="DZQ87" s="33"/>
      <c r="DZR87" s="33"/>
      <c r="DZS87" s="33"/>
      <c r="DZT87" s="33"/>
      <c r="DZU87" s="33"/>
      <c r="DZV87" s="33"/>
      <c r="DZW87" s="33"/>
      <c r="DZX87" s="33"/>
      <c r="DZY87" s="33"/>
      <c r="DZZ87" s="33"/>
      <c r="EAA87" s="33"/>
      <c r="EAB87" s="33"/>
      <c r="EAC87" s="33"/>
      <c r="EAD87" s="33"/>
      <c r="EAE87" s="33"/>
      <c r="EAF87" s="33"/>
      <c r="EAG87" s="33"/>
      <c r="EAH87" s="33"/>
      <c r="EAI87" s="33"/>
      <c r="EAJ87" s="33"/>
      <c r="EAK87" s="33"/>
      <c r="EAL87" s="33"/>
      <c r="EAM87" s="33"/>
      <c r="EAN87" s="33"/>
      <c r="EAO87" s="33"/>
      <c r="EAP87" s="33"/>
      <c r="EAQ87" s="33"/>
      <c r="EAR87" s="33"/>
      <c r="EAS87" s="33"/>
      <c r="EAT87" s="33"/>
      <c r="EAU87" s="33"/>
      <c r="EAV87" s="33"/>
      <c r="EAW87" s="33"/>
      <c r="EAX87" s="33"/>
      <c r="EAY87" s="33"/>
      <c r="EAZ87" s="33"/>
      <c r="EBA87" s="33"/>
      <c r="EBB87" s="33"/>
      <c r="EBC87" s="33"/>
      <c r="EBD87" s="33"/>
      <c r="EBE87" s="33"/>
      <c r="EBF87" s="33"/>
      <c r="EBG87" s="33"/>
      <c r="EBH87" s="33"/>
      <c r="EBI87" s="33"/>
      <c r="EBJ87" s="33"/>
      <c r="EBK87" s="33"/>
      <c r="EBL87" s="33"/>
      <c r="EBM87" s="33"/>
      <c r="EBN87" s="33"/>
      <c r="EBO87" s="33"/>
      <c r="EBP87" s="33"/>
      <c r="EBQ87" s="33"/>
      <c r="EBR87" s="33"/>
      <c r="EBS87" s="33"/>
      <c r="EBT87" s="33"/>
      <c r="EBU87" s="33"/>
      <c r="EBV87" s="33"/>
      <c r="EBW87" s="33"/>
      <c r="EBX87" s="33"/>
      <c r="EBY87" s="33"/>
      <c r="EBZ87" s="33"/>
      <c r="ECA87" s="33"/>
      <c r="ECB87" s="33"/>
      <c r="ECC87" s="33"/>
      <c r="ECD87" s="33"/>
      <c r="ECE87" s="33"/>
      <c r="ECF87" s="33"/>
      <c r="ECG87" s="33"/>
      <c r="ECH87" s="33"/>
      <c r="ECI87" s="33"/>
      <c r="ECJ87" s="33"/>
      <c r="ECK87" s="33"/>
      <c r="ECL87" s="33"/>
      <c r="ECM87" s="33"/>
      <c r="ECN87" s="33"/>
      <c r="ECO87" s="33"/>
      <c r="ECP87" s="33"/>
      <c r="ECQ87" s="33"/>
      <c r="ECR87" s="33"/>
      <c r="ECS87" s="33"/>
      <c r="ECT87" s="33"/>
      <c r="ECU87" s="33"/>
      <c r="ECV87" s="33"/>
      <c r="ECW87" s="33"/>
      <c r="ECX87" s="33"/>
      <c r="ECY87" s="33"/>
      <c r="ECZ87" s="33"/>
      <c r="EDA87" s="33"/>
      <c r="EDB87" s="33"/>
      <c r="EDC87" s="33"/>
      <c r="EDD87" s="33"/>
      <c r="EDE87" s="33"/>
      <c r="EDF87" s="33"/>
      <c r="EDG87" s="33"/>
      <c r="EDH87" s="33"/>
      <c r="EDI87" s="33"/>
      <c r="EDJ87" s="33"/>
      <c r="EDK87" s="33"/>
      <c r="EDL87" s="33"/>
      <c r="EDM87" s="33"/>
      <c r="EDN87" s="33"/>
      <c r="EDO87" s="33"/>
      <c r="EDP87" s="33"/>
      <c r="EDQ87" s="33"/>
      <c r="EDR87" s="33"/>
      <c r="EDS87" s="33"/>
      <c r="EDT87" s="33"/>
      <c r="EDU87" s="33"/>
      <c r="EDV87" s="33"/>
      <c r="EDW87" s="33"/>
      <c r="EDX87" s="33"/>
      <c r="EDY87" s="33"/>
      <c r="EDZ87" s="33"/>
      <c r="EEA87" s="33"/>
      <c r="EEB87" s="33"/>
      <c r="EEC87" s="33"/>
      <c r="EED87" s="33"/>
      <c r="EEE87" s="33"/>
      <c r="EEF87" s="33"/>
      <c r="EEG87" s="33"/>
      <c r="EEH87" s="33"/>
      <c r="EEI87" s="33"/>
      <c r="EEJ87" s="33"/>
      <c r="EEK87" s="33"/>
      <c r="EEL87" s="33"/>
      <c r="EEM87" s="33"/>
      <c r="EEN87" s="33"/>
      <c r="EEO87" s="33"/>
      <c r="EEP87" s="33"/>
      <c r="EEQ87" s="33"/>
      <c r="EER87" s="33"/>
      <c r="EES87" s="33"/>
      <c r="EET87" s="33"/>
      <c r="EEU87" s="33"/>
      <c r="EEV87" s="33"/>
      <c r="EEW87" s="33"/>
      <c r="EEX87" s="33"/>
      <c r="EEY87" s="33"/>
      <c r="EEZ87" s="33"/>
      <c r="EFA87" s="33"/>
      <c r="EFB87" s="33"/>
      <c r="EFC87" s="33"/>
      <c r="EFD87" s="33"/>
      <c r="EFE87" s="33"/>
      <c r="EFF87" s="33"/>
      <c r="EFG87" s="33"/>
      <c r="EFH87" s="33"/>
      <c r="EFI87" s="33"/>
      <c r="EFJ87" s="33"/>
      <c r="EFK87" s="33"/>
      <c r="EFL87" s="33"/>
      <c r="EFM87" s="33"/>
      <c r="EFN87" s="33"/>
      <c r="EFO87" s="33"/>
      <c r="EFP87" s="33"/>
      <c r="EFQ87" s="33"/>
      <c r="EFR87" s="33"/>
      <c r="EFS87" s="33"/>
      <c r="EFT87" s="33"/>
      <c r="EFU87" s="33"/>
      <c r="EFV87" s="33"/>
      <c r="EFW87" s="33"/>
      <c r="EFX87" s="33"/>
      <c r="EFY87" s="33"/>
      <c r="EFZ87" s="33"/>
      <c r="EGA87" s="33"/>
      <c r="EGB87" s="33"/>
      <c r="EGC87" s="33"/>
      <c r="EGD87" s="33"/>
      <c r="EGE87" s="33"/>
      <c r="EGF87" s="33"/>
      <c r="EGG87" s="33"/>
      <c r="EGH87" s="33"/>
      <c r="EGI87" s="33"/>
      <c r="EGJ87" s="33"/>
      <c r="EGK87" s="33"/>
      <c r="EGL87" s="33"/>
      <c r="EGM87" s="33"/>
      <c r="EGN87" s="33"/>
      <c r="EGO87" s="33"/>
      <c r="EGP87" s="33"/>
      <c r="EGQ87" s="33"/>
      <c r="EGR87" s="33"/>
      <c r="EGS87" s="33"/>
      <c r="EGT87" s="33"/>
      <c r="EGU87" s="33"/>
      <c r="EGV87" s="33"/>
      <c r="EGW87" s="33"/>
      <c r="EGX87" s="33"/>
      <c r="EGY87" s="33"/>
      <c r="EGZ87" s="33"/>
      <c r="EHA87" s="33"/>
      <c r="EHB87" s="33"/>
      <c r="EHC87" s="33"/>
      <c r="EHD87" s="33"/>
      <c r="EHE87" s="33"/>
      <c r="EHF87" s="33"/>
      <c r="EHG87" s="33"/>
      <c r="EHH87" s="33"/>
      <c r="EHI87" s="33"/>
      <c r="EHJ87" s="33"/>
      <c r="EHK87" s="33"/>
      <c r="EHL87" s="33"/>
      <c r="EHM87" s="33"/>
      <c r="EHN87" s="33"/>
      <c r="EHO87" s="33"/>
      <c r="EHP87" s="33"/>
      <c r="EHQ87" s="33"/>
      <c r="EHR87" s="33"/>
      <c r="EHS87" s="33"/>
      <c r="EHT87" s="33"/>
      <c r="EHU87" s="33"/>
      <c r="EHV87" s="33"/>
      <c r="EHW87" s="33"/>
      <c r="EHX87" s="33"/>
      <c r="EHY87" s="33"/>
      <c r="EHZ87" s="33"/>
      <c r="EIA87" s="33"/>
      <c r="EIB87" s="33"/>
      <c r="EIC87" s="33"/>
      <c r="EID87" s="33"/>
      <c r="EIE87" s="33"/>
      <c r="EIF87" s="33"/>
      <c r="EIG87" s="33"/>
      <c r="EIH87" s="33"/>
      <c r="EII87" s="33"/>
      <c r="EIJ87" s="33"/>
      <c r="EIK87" s="33"/>
      <c r="EIL87" s="33"/>
      <c r="EIM87" s="33"/>
      <c r="EIN87" s="33"/>
      <c r="EIO87" s="33"/>
      <c r="EIP87" s="33"/>
      <c r="EIQ87" s="33"/>
      <c r="EIR87" s="33"/>
      <c r="EIS87" s="33"/>
      <c r="EIT87" s="33"/>
      <c r="EIU87" s="33"/>
      <c r="EIV87" s="33"/>
      <c r="EIW87" s="33"/>
      <c r="EIX87" s="33"/>
      <c r="EIY87" s="33"/>
      <c r="EIZ87" s="33"/>
      <c r="EJA87" s="33"/>
      <c r="EJB87" s="33"/>
      <c r="EJC87" s="33"/>
      <c r="EJD87" s="33"/>
      <c r="EJE87" s="33"/>
      <c r="EJF87" s="33"/>
      <c r="EJG87" s="33"/>
      <c r="EJH87" s="33"/>
      <c r="EJI87" s="33"/>
      <c r="EJJ87" s="33"/>
      <c r="EJK87" s="33"/>
      <c r="EJL87" s="33"/>
      <c r="EJM87" s="33"/>
      <c r="EJN87" s="33"/>
      <c r="EJO87" s="33"/>
      <c r="EJP87" s="33"/>
      <c r="EJQ87" s="33"/>
      <c r="EJR87" s="33"/>
      <c r="EJS87" s="33"/>
      <c r="EJT87" s="33"/>
      <c r="EJU87" s="33"/>
      <c r="EJV87" s="33"/>
      <c r="EJW87" s="33"/>
      <c r="EJX87" s="33"/>
      <c r="EJY87" s="33"/>
      <c r="EJZ87" s="33"/>
      <c r="EKA87" s="33"/>
      <c r="EKB87" s="33"/>
      <c r="EKC87" s="33"/>
      <c r="EKD87" s="33"/>
      <c r="EKE87" s="33"/>
      <c r="EKF87" s="33"/>
      <c r="EKG87" s="33"/>
      <c r="EKH87" s="33"/>
      <c r="EKI87" s="33"/>
      <c r="EKJ87" s="33"/>
      <c r="EKK87" s="33"/>
      <c r="EKL87" s="33"/>
      <c r="EKM87" s="33"/>
      <c r="EKN87" s="33"/>
      <c r="EKO87" s="33"/>
      <c r="EKP87" s="33"/>
      <c r="EKQ87" s="33"/>
      <c r="EKR87" s="33"/>
      <c r="EKS87" s="33"/>
      <c r="EKT87" s="33"/>
      <c r="EKU87" s="33"/>
      <c r="EKV87" s="33"/>
      <c r="EKW87" s="33"/>
      <c r="EKX87" s="33"/>
      <c r="EKY87" s="33"/>
      <c r="EKZ87" s="33"/>
      <c r="ELA87" s="33"/>
      <c r="ELB87" s="33"/>
      <c r="ELC87" s="33"/>
      <c r="ELD87" s="33"/>
      <c r="ELE87" s="33"/>
      <c r="ELF87" s="33"/>
      <c r="ELG87" s="33"/>
      <c r="ELH87" s="33"/>
      <c r="ELI87" s="33"/>
      <c r="ELJ87" s="33"/>
      <c r="ELK87" s="33"/>
      <c r="ELL87" s="33"/>
      <c r="ELM87" s="33"/>
      <c r="ELN87" s="33"/>
      <c r="ELO87" s="33"/>
      <c r="ELP87" s="33"/>
      <c r="ELQ87" s="33"/>
      <c r="ELR87" s="33"/>
      <c r="ELS87" s="33"/>
      <c r="ELT87" s="33"/>
      <c r="ELU87" s="33"/>
      <c r="ELV87" s="33"/>
      <c r="ELW87" s="33"/>
      <c r="ELX87" s="33"/>
      <c r="ELY87" s="33"/>
      <c r="ELZ87" s="33"/>
      <c r="EMA87" s="33"/>
      <c r="EMB87" s="33"/>
      <c r="EMC87" s="33"/>
      <c r="EMD87" s="33"/>
      <c r="EME87" s="33"/>
      <c r="EMF87" s="33"/>
      <c r="EMG87" s="33"/>
      <c r="EMH87" s="33"/>
      <c r="EMI87" s="33"/>
      <c r="EMJ87" s="33"/>
      <c r="EMK87" s="33"/>
      <c r="EML87" s="33"/>
      <c r="EMM87" s="33"/>
      <c r="EMN87" s="33"/>
      <c r="EMO87" s="33"/>
      <c r="EMP87" s="33"/>
      <c r="EMQ87" s="33"/>
      <c r="EMR87" s="33"/>
      <c r="EMS87" s="33"/>
      <c r="EMT87" s="33"/>
      <c r="EMU87" s="33"/>
      <c r="EMV87" s="33"/>
      <c r="EMW87" s="33"/>
      <c r="EMX87" s="33"/>
      <c r="EMY87" s="33"/>
      <c r="EMZ87" s="33"/>
      <c r="ENA87" s="33"/>
      <c r="ENB87" s="33"/>
      <c r="ENC87" s="33"/>
      <c r="END87" s="33"/>
      <c r="ENE87" s="33"/>
      <c r="ENF87" s="33"/>
      <c r="ENG87" s="33"/>
      <c r="ENH87" s="33"/>
      <c r="ENI87" s="33"/>
      <c r="ENJ87" s="33"/>
      <c r="ENK87" s="33"/>
      <c r="ENL87" s="33"/>
      <c r="ENM87" s="33"/>
      <c r="ENN87" s="33"/>
      <c r="ENO87" s="33"/>
      <c r="ENP87" s="33"/>
      <c r="ENQ87" s="33"/>
      <c r="ENR87" s="33"/>
      <c r="ENS87" s="33"/>
      <c r="ENT87" s="33"/>
      <c r="ENU87" s="33"/>
      <c r="ENV87" s="33"/>
      <c r="ENW87" s="33"/>
      <c r="ENX87" s="33"/>
      <c r="ENY87" s="33"/>
      <c r="ENZ87" s="33"/>
      <c r="EOA87" s="33"/>
      <c r="EOB87" s="33"/>
      <c r="EOC87" s="33"/>
      <c r="EOD87" s="33"/>
      <c r="EOE87" s="33"/>
      <c r="EOF87" s="33"/>
      <c r="EOG87" s="33"/>
      <c r="EOH87" s="33"/>
      <c r="EOI87" s="33"/>
      <c r="EOJ87" s="33"/>
      <c r="EOK87" s="33"/>
      <c r="EOL87" s="33"/>
      <c r="EOM87" s="33"/>
      <c r="EON87" s="33"/>
      <c r="EOO87" s="33"/>
      <c r="EOP87" s="33"/>
      <c r="EOQ87" s="33"/>
      <c r="EOR87" s="33"/>
      <c r="EOS87" s="33"/>
      <c r="EOT87" s="33"/>
      <c r="EOU87" s="33"/>
      <c r="EOV87" s="33"/>
      <c r="EOW87" s="33"/>
      <c r="EOX87" s="33"/>
      <c r="EOY87" s="33"/>
      <c r="EOZ87" s="33"/>
      <c r="EPA87" s="33"/>
      <c r="EPB87" s="33"/>
      <c r="EPC87" s="33"/>
      <c r="EPD87" s="33"/>
      <c r="EPE87" s="33"/>
      <c r="EPF87" s="33"/>
      <c r="EPG87" s="33"/>
      <c r="EPH87" s="33"/>
      <c r="EPI87" s="33"/>
      <c r="EPJ87" s="33"/>
      <c r="EPK87" s="33"/>
      <c r="EPL87" s="33"/>
      <c r="EPM87" s="33"/>
      <c r="EPN87" s="33"/>
      <c r="EPO87" s="33"/>
      <c r="EPP87" s="33"/>
      <c r="EPQ87" s="33"/>
      <c r="EPR87" s="33"/>
      <c r="EPS87" s="33"/>
      <c r="EPT87" s="33"/>
      <c r="EPU87" s="33"/>
      <c r="EPV87" s="33"/>
      <c r="EPW87" s="33"/>
      <c r="EPX87" s="33"/>
      <c r="EPY87" s="33"/>
      <c r="EPZ87" s="33"/>
      <c r="EQA87" s="33"/>
      <c r="EQB87" s="33"/>
      <c r="EQC87" s="33"/>
      <c r="EQD87" s="33"/>
      <c r="EQE87" s="33"/>
      <c r="EQF87" s="33"/>
      <c r="EQG87" s="33"/>
      <c r="EQH87" s="33"/>
      <c r="EQI87" s="33"/>
      <c r="EQJ87" s="33"/>
      <c r="EQK87" s="33"/>
      <c r="EQL87" s="33"/>
      <c r="EQM87" s="33"/>
      <c r="EQN87" s="33"/>
      <c r="EQO87" s="33"/>
      <c r="EQP87" s="33"/>
      <c r="EQQ87" s="33"/>
      <c r="EQR87" s="33"/>
      <c r="EQS87" s="33"/>
      <c r="EQT87" s="33"/>
      <c r="EQU87" s="33"/>
      <c r="EQV87" s="33"/>
      <c r="EQW87" s="33"/>
      <c r="EQX87" s="33"/>
      <c r="EQY87" s="33"/>
      <c r="EQZ87" s="33"/>
      <c r="ERA87" s="33"/>
      <c r="ERB87" s="33"/>
      <c r="ERC87" s="33"/>
      <c r="ERD87" s="33"/>
      <c r="ERE87" s="33"/>
      <c r="ERF87" s="33"/>
      <c r="ERG87" s="33"/>
      <c r="ERH87" s="33"/>
      <c r="ERI87" s="33"/>
      <c r="ERJ87" s="33"/>
      <c r="ERK87" s="33"/>
      <c r="ERL87" s="33"/>
      <c r="ERM87" s="33"/>
      <c r="ERN87" s="33"/>
      <c r="ERO87" s="33"/>
      <c r="ERP87" s="33"/>
      <c r="ERQ87" s="33"/>
      <c r="ERR87" s="33"/>
      <c r="ERS87" s="33"/>
      <c r="ERT87" s="33"/>
      <c r="ERU87" s="33"/>
      <c r="ERV87" s="33"/>
      <c r="ERW87" s="33"/>
      <c r="ERX87" s="33"/>
      <c r="ERY87" s="33"/>
      <c r="ERZ87" s="33"/>
      <c r="ESA87" s="33"/>
      <c r="ESB87" s="33"/>
      <c r="ESC87" s="33"/>
      <c r="ESD87" s="33"/>
      <c r="ESE87" s="33"/>
      <c r="ESF87" s="33"/>
      <c r="ESG87" s="33"/>
      <c r="ESH87" s="33"/>
      <c r="ESI87" s="33"/>
      <c r="ESJ87" s="33"/>
      <c r="ESK87" s="33"/>
      <c r="ESL87" s="33"/>
      <c r="ESM87" s="33"/>
      <c r="ESN87" s="33"/>
      <c r="ESO87" s="33"/>
      <c r="ESP87" s="33"/>
      <c r="ESQ87" s="33"/>
      <c r="ESR87" s="33"/>
      <c r="ESS87" s="33"/>
      <c r="EST87" s="33"/>
      <c r="ESU87" s="33"/>
      <c r="ESV87" s="33"/>
      <c r="ESW87" s="33"/>
      <c r="ESX87" s="33"/>
      <c r="ESY87" s="33"/>
      <c r="ESZ87" s="33"/>
      <c r="ETA87" s="33"/>
      <c r="ETB87" s="33"/>
      <c r="ETC87" s="33"/>
      <c r="ETD87" s="33"/>
      <c r="ETE87" s="33"/>
      <c r="ETF87" s="33"/>
      <c r="ETG87" s="33"/>
      <c r="ETH87" s="33"/>
      <c r="ETI87" s="33"/>
      <c r="ETJ87" s="33"/>
      <c r="ETK87" s="33"/>
      <c r="ETL87" s="33"/>
      <c r="ETM87" s="33"/>
      <c r="ETN87" s="33"/>
      <c r="ETO87" s="33"/>
      <c r="ETP87" s="33"/>
      <c r="ETQ87" s="33"/>
      <c r="ETR87" s="33"/>
      <c r="ETS87" s="33"/>
      <c r="ETT87" s="33"/>
      <c r="ETU87" s="33"/>
      <c r="ETV87" s="33"/>
      <c r="ETW87" s="33"/>
      <c r="ETX87" s="33"/>
      <c r="ETY87" s="33"/>
      <c r="ETZ87" s="33"/>
      <c r="EUA87" s="33"/>
      <c r="EUB87" s="33"/>
      <c r="EUC87" s="33"/>
      <c r="EUD87" s="33"/>
      <c r="EUE87" s="33"/>
      <c r="EUF87" s="33"/>
      <c r="EUG87" s="33"/>
      <c r="EUH87" s="33"/>
      <c r="EUI87" s="33"/>
      <c r="EUJ87" s="33"/>
      <c r="EUK87" s="33"/>
      <c r="EUL87" s="33"/>
      <c r="EUM87" s="33"/>
      <c r="EUN87" s="33"/>
      <c r="EUO87" s="33"/>
      <c r="EUP87" s="33"/>
      <c r="EUQ87" s="33"/>
      <c r="EUR87" s="33"/>
      <c r="EUS87" s="33"/>
      <c r="EUT87" s="33"/>
      <c r="EUU87" s="33"/>
      <c r="EUV87" s="33"/>
      <c r="EUW87" s="33"/>
      <c r="EUX87" s="33"/>
      <c r="EUY87" s="33"/>
      <c r="EUZ87" s="33"/>
      <c r="EVA87" s="33"/>
      <c r="EVB87" s="33"/>
      <c r="EVC87" s="33"/>
      <c r="EVD87" s="33"/>
      <c r="EVE87" s="33"/>
      <c r="EVF87" s="33"/>
      <c r="EVG87" s="33"/>
      <c r="EVH87" s="33"/>
      <c r="EVI87" s="33"/>
      <c r="EVJ87" s="33"/>
      <c r="EVK87" s="33"/>
      <c r="EVL87" s="33"/>
      <c r="EVM87" s="33"/>
      <c r="EVN87" s="33"/>
      <c r="EVO87" s="33"/>
      <c r="EVP87" s="33"/>
      <c r="EVQ87" s="33"/>
      <c r="EVR87" s="33"/>
      <c r="EVS87" s="33"/>
      <c r="EVT87" s="33"/>
      <c r="EVU87" s="33"/>
      <c r="EVV87" s="33"/>
      <c r="EVW87" s="33"/>
      <c r="EVX87" s="33"/>
      <c r="EVY87" s="33"/>
      <c r="EVZ87" s="33"/>
      <c r="EWA87" s="33"/>
      <c r="EWB87" s="33"/>
      <c r="EWC87" s="33"/>
      <c r="EWD87" s="33"/>
      <c r="EWE87" s="33"/>
      <c r="EWF87" s="33"/>
      <c r="EWG87" s="33"/>
      <c r="EWH87" s="33"/>
      <c r="EWI87" s="33"/>
      <c r="EWJ87" s="33"/>
      <c r="EWK87" s="33"/>
      <c r="EWL87" s="33"/>
      <c r="EWM87" s="33"/>
      <c r="EWN87" s="33"/>
      <c r="EWO87" s="33"/>
      <c r="EWP87" s="33"/>
      <c r="EWQ87" s="33"/>
      <c r="EWR87" s="33"/>
      <c r="EWS87" s="33"/>
      <c r="EWT87" s="33"/>
      <c r="EWU87" s="33"/>
      <c r="EWV87" s="33"/>
      <c r="EWW87" s="33"/>
      <c r="EWX87" s="33"/>
      <c r="EWY87" s="33"/>
      <c r="EWZ87" s="33"/>
      <c r="EXA87" s="33"/>
      <c r="EXB87" s="33"/>
      <c r="EXC87" s="33"/>
      <c r="EXD87" s="33"/>
      <c r="EXE87" s="33"/>
      <c r="EXF87" s="33"/>
      <c r="EXG87" s="33"/>
      <c r="EXH87" s="33"/>
      <c r="EXI87" s="33"/>
      <c r="EXJ87" s="33"/>
      <c r="EXK87" s="33"/>
      <c r="EXL87" s="33"/>
      <c r="EXM87" s="33"/>
      <c r="EXN87" s="33"/>
      <c r="EXO87" s="33"/>
      <c r="EXP87" s="33"/>
      <c r="EXQ87" s="33"/>
      <c r="EXR87" s="33"/>
      <c r="EXS87" s="33"/>
      <c r="EXT87" s="33"/>
      <c r="EXU87" s="33"/>
      <c r="EXV87" s="33"/>
      <c r="EXW87" s="33"/>
      <c r="EXX87" s="33"/>
      <c r="EXY87" s="33"/>
      <c r="EXZ87" s="33"/>
      <c r="EYA87" s="33"/>
      <c r="EYB87" s="33"/>
      <c r="EYC87" s="33"/>
      <c r="EYD87" s="33"/>
      <c r="EYE87" s="33"/>
      <c r="EYF87" s="33"/>
      <c r="EYG87" s="33"/>
      <c r="EYH87" s="33"/>
      <c r="EYI87" s="33"/>
      <c r="EYJ87" s="33"/>
      <c r="EYK87" s="33"/>
      <c r="EYL87" s="33"/>
      <c r="EYM87" s="33"/>
      <c r="EYN87" s="33"/>
      <c r="EYO87" s="33"/>
      <c r="EYP87" s="33"/>
      <c r="EYQ87" s="33"/>
      <c r="EYR87" s="33"/>
      <c r="EYS87" s="33"/>
      <c r="EYT87" s="33"/>
      <c r="EYU87" s="33"/>
      <c r="EYV87" s="33"/>
      <c r="EYW87" s="33"/>
      <c r="EYX87" s="33"/>
      <c r="EYY87" s="33"/>
      <c r="EYZ87" s="33"/>
      <c r="EZA87" s="33"/>
      <c r="EZB87" s="33"/>
      <c r="EZC87" s="33"/>
      <c r="EZD87" s="33"/>
      <c r="EZE87" s="33"/>
      <c r="EZF87" s="33"/>
      <c r="EZG87" s="33"/>
      <c r="EZH87" s="33"/>
      <c r="EZI87" s="33"/>
      <c r="EZJ87" s="33"/>
      <c r="EZK87" s="33"/>
      <c r="EZL87" s="33"/>
      <c r="EZM87" s="33"/>
      <c r="EZN87" s="33"/>
      <c r="EZO87" s="33"/>
      <c r="EZP87" s="33"/>
      <c r="EZQ87" s="33"/>
      <c r="EZR87" s="33"/>
      <c r="EZS87" s="33"/>
      <c r="EZT87" s="33"/>
      <c r="EZU87" s="33"/>
      <c r="EZV87" s="33"/>
      <c r="EZW87" s="33"/>
      <c r="EZX87" s="33"/>
      <c r="EZY87" s="33"/>
      <c r="EZZ87" s="33"/>
      <c r="FAA87" s="33"/>
      <c r="FAB87" s="33"/>
      <c r="FAC87" s="33"/>
      <c r="FAD87" s="33"/>
      <c r="FAE87" s="33"/>
      <c r="FAF87" s="33"/>
      <c r="FAG87" s="33"/>
      <c r="FAH87" s="33"/>
      <c r="FAI87" s="33"/>
      <c r="FAJ87" s="33"/>
      <c r="FAK87" s="33"/>
      <c r="FAL87" s="33"/>
      <c r="FAM87" s="33"/>
      <c r="FAN87" s="33"/>
      <c r="FAO87" s="33"/>
      <c r="FAP87" s="33"/>
      <c r="FAQ87" s="33"/>
      <c r="FAR87" s="33"/>
      <c r="FAS87" s="33"/>
      <c r="FAT87" s="33"/>
      <c r="FAU87" s="33"/>
      <c r="FAV87" s="33"/>
      <c r="FAW87" s="33"/>
      <c r="FAX87" s="33"/>
      <c r="FAY87" s="33"/>
      <c r="FAZ87" s="33"/>
      <c r="FBA87" s="33"/>
      <c r="FBB87" s="33"/>
      <c r="FBC87" s="33"/>
      <c r="FBD87" s="33"/>
      <c r="FBE87" s="33"/>
      <c r="FBF87" s="33"/>
      <c r="FBG87" s="33"/>
      <c r="FBH87" s="33"/>
      <c r="FBI87" s="33"/>
      <c r="FBJ87" s="33"/>
      <c r="FBK87" s="33"/>
      <c r="FBL87" s="33"/>
      <c r="FBM87" s="33"/>
      <c r="FBN87" s="33"/>
      <c r="FBO87" s="33"/>
      <c r="FBP87" s="33"/>
      <c r="FBQ87" s="33"/>
      <c r="FBR87" s="33"/>
      <c r="FBS87" s="33"/>
      <c r="FBT87" s="33"/>
      <c r="FBU87" s="33"/>
      <c r="FBV87" s="33"/>
      <c r="FBW87" s="33"/>
      <c r="FBX87" s="33"/>
      <c r="FBY87" s="33"/>
      <c r="FBZ87" s="33"/>
      <c r="FCA87" s="33"/>
      <c r="FCB87" s="33"/>
      <c r="FCC87" s="33"/>
      <c r="FCD87" s="33"/>
      <c r="FCE87" s="33"/>
      <c r="FCF87" s="33"/>
      <c r="FCG87" s="33"/>
      <c r="FCH87" s="33"/>
      <c r="FCI87" s="33"/>
      <c r="FCJ87" s="33"/>
      <c r="FCK87" s="33"/>
      <c r="FCL87" s="33"/>
      <c r="FCM87" s="33"/>
      <c r="FCN87" s="33"/>
      <c r="FCO87" s="33"/>
      <c r="FCP87" s="33"/>
      <c r="FCQ87" s="33"/>
      <c r="FCR87" s="33"/>
      <c r="FCS87" s="33"/>
      <c r="FCT87" s="33"/>
      <c r="FCU87" s="33"/>
      <c r="FCV87" s="33"/>
      <c r="FCW87" s="33"/>
      <c r="FCX87" s="33"/>
      <c r="FCY87" s="33"/>
      <c r="FCZ87" s="33"/>
      <c r="FDA87" s="33"/>
      <c r="FDB87" s="33"/>
      <c r="FDC87" s="33"/>
      <c r="FDD87" s="33"/>
      <c r="FDE87" s="33"/>
      <c r="FDF87" s="33"/>
      <c r="FDG87" s="33"/>
      <c r="FDH87" s="33"/>
      <c r="FDI87" s="33"/>
      <c r="FDJ87" s="33"/>
      <c r="FDK87" s="33"/>
      <c r="FDL87" s="33"/>
      <c r="FDM87" s="33"/>
      <c r="FDN87" s="33"/>
      <c r="FDO87" s="33"/>
      <c r="FDP87" s="33"/>
      <c r="FDQ87" s="33"/>
      <c r="FDR87" s="33"/>
      <c r="FDS87" s="33"/>
      <c r="FDT87" s="33"/>
      <c r="FDU87" s="33"/>
      <c r="FDV87" s="33"/>
      <c r="FDW87" s="33"/>
      <c r="FDX87" s="33"/>
      <c r="FDY87" s="33"/>
      <c r="FDZ87" s="33"/>
      <c r="FEA87" s="33"/>
      <c r="FEB87" s="33"/>
      <c r="FEC87" s="33"/>
      <c r="FED87" s="33"/>
      <c r="FEE87" s="33"/>
      <c r="FEF87" s="33"/>
      <c r="FEG87" s="33"/>
      <c r="FEH87" s="33"/>
      <c r="FEI87" s="33"/>
      <c r="FEJ87" s="33"/>
      <c r="FEK87" s="33"/>
      <c r="FEL87" s="33"/>
      <c r="FEM87" s="33"/>
      <c r="FEN87" s="33"/>
      <c r="FEO87" s="33"/>
      <c r="FEP87" s="33"/>
      <c r="FEQ87" s="33"/>
      <c r="FER87" s="33"/>
      <c r="FES87" s="33"/>
      <c r="FET87" s="33"/>
      <c r="FEU87" s="33"/>
      <c r="FEV87" s="33"/>
      <c r="FEW87" s="33"/>
      <c r="FEX87" s="33"/>
      <c r="FEY87" s="33"/>
      <c r="FEZ87" s="33"/>
      <c r="FFA87" s="33"/>
      <c r="FFB87" s="33"/>
      <c r="FFC87" s="33"/>
      <c r="FFD87" s="33"/>
      <c r="FFE87" s="33"/>
      <c r="FFF87" s="33"/>
      <c r="FFG87" s="33"/>
      <c r="FFH87" s="33"/>
      <c r="FFI87" s="33"/>
      <c r="FFJ87" s="33"/>
      <c r="FFK87" s="33"/>
      <c r="FFL87" s="33"/>
      <c r="FFM87" s="33"/>
      <c r="FFN87" s="33"/>
      <c r="FFO87" s="33"/>
      <c r="FFP87" s="33"/>
      <c r="FFQ87" s="33"/>
      <c r="FFR87" s="33"/>
      <c r="FFS87" s="33"/>
      <c r="FFT87" s="33"/>
      <c r="FFU87" s="33"/>
      <c r="FFV87" s="33"/>
      <c r="FFW87" s="33"/>
      <c r="FFX87" s="33"/>
      <c r="FFY87" s="33"/>
      <c r="FFZ87" s="33"/>
      <c r="FGA87" s="33"/>
      <c r="FGB87" s="33"/>
      <c r="FGC87" s="33"/>
      <c r="FGD87" s="33"/>
      <c r="FGE87" s="33"/>
      <c r="FGF87" s="33"/>
      <c r="FGG87" s="33"/>
      <c r="FGH87" s="33"/>
      <c r="FGI87" s="33"/>
      <c r="FGJ87" s="33"/>
      <c r="FGK87" s="33"/>
      <c r="FGL87" s="33"/>
      <c r="FGM87" s="33"/>
      <c r="FGN87" s="33"/>
      <c r="FGO87" s="33"/>
      <c r="FGP87" s="33"/>
      <c r="FGQ87" s="33"/>
      <c r="FGR87" s="33"/>
      <c r="FGS87" s="33"/>
      <c r="FGT87" s="33"/>
      <c r="FGU87" s="33"/>
      <c r="FGV87" s="33"/>
      <c r="FGW87" s="33"/>
      <c r="FGX87" s="33"/>
      <c r="FGY87" s="33"/>
      <c r="FGZ87" s="33"/>
      <c r="FHA87" s="33"/>
      <c r="FHB87" s="33"/>
      <c r="FHC87" s="33"/>
      <c r="FHD87" s="33"/>
      <c r="FHE87" s="33"/>
      <c r="FHF87" s="33"/>
      <c r="FHG87" s="33"/>
      <c r="FHH87" s="33"/>
      <c r="FHI87" s="33"/>
      <c r="FHJ87" s="33"/>
      <c r="FHK87" s="33"/>
      <c r="FHL87" s="33"/>
      <c r="FHM87" s="33"/>
      <c r="FHN87" s="33"/>
      <c r="FHO87" s="33"/>
      <c r="FHP87" s="33"/>
      <c r="FHQ87" s="33"/>
      <c r="FHR87" s="33"/>
      <c r="FHS87" s="33"/>
      <c r="FHT87" s="33"/>
      <c r="FHU87" s="33"/>
      <c r="FHV87" s="33"/>
      <c r="FHW87" s="33"/>
      <c r="FHX87" s="33"/>
      <c r="FHY87" s="33"/>
      <c r="FHZ87" s="33"/>
      <c r="FIA87" s="33"/>
      <c r="FIB87" s="33"/>
      <c r="FIC87" s="33"/>
      <c r="FID87" s="33"/>
      <c r="FIE87" s="33"/>
      <c r="FIF87" s="33"/>
      <c r="FIG87" s="33"/>
      <c r="FIH87" s="33"/>
      <c r="FII87" s="33"/>
      <c r="FIJ87" s="33"/>
      <c r="FIK87" s="33"/>
      <c r="FIL87" s="33"/>
      <c r="FIM87" s="33"/>
      <c r="FIN87" s="33"/>
      <c r="FIO87" s="33"/>
      <c r="FIP87" s="33"/>
      <c r="FIQ87" s="33"/>
      <c r="FIR87" s="33"/>
      <c r="FIS87" s="33"/>
      <c r="FIT87" s="33"/>
      <c r="FIU87" s="33"/>
      <c r="FIV87" s="33"/>
      <c r="FIW87" s="33"/>
      <c r="FIX87" s="33"/>
      <c r="FIY87" s="33"/>
      <c r="FIZ87" s="33"/>
      <c r="FJA87" s="33"/>
      <c r="FJB87" s="33"/>
      <c r="FJC87" s="33"/>
      <c r="FJD87" s="33"/>
      <c r="FJE87" s="33"/>
      <c r="FJF87" s="33"/>
      <c r="FJG87" s="33"/>
      <c r="FJH87" s="33"/>
      <c r="FJI87" s="33"/>
      <c r="FJJ87" s="33"/>
      <c r="FJK87" s="33"/>
      <c r="FJL87" s="33"/>
      <c r="FJM87" s="33"/>
      <c r="FJN87" s="33"/>
      <c r="FJO87" s="33"/>
      <c r="FJP87" s="33"/>
      <c r="FJQ87" s="33"/>
      <c r="FJR87" s="33"/>
      <c r="FJS87" s="33"/>
      <c r="FJT87" s="33"/>
      <c r="FJU87" s="33"/>
      <c r="FJV87" s="33"/>
      <c r="FJW87" s="33"/>
      <c r="FJX87" s="33"/>
      <c r="FJY87" s="33"/>
      <c r="FJZ87" s="33"/>
      <c r="FKA87" s="33"/>
      <c r="FKB87" s="33"/>
      <c r="FKC87" s="33"/>
      <c r="FKD87" s="33"/>
      <c r="FKE87" s="33"/>
      <c r="FKF87" s="33"/>
      <c r="FKG87" s="33"/>
      <c r="FKH87" s="33"/>
      <c r="FKI87" s="33"/>
      <c r="FKJ87" s="33"/>
      <c r="FKK87" s="33"/>
      <c r="FKL87" s="33"/>
      <c r="FKM87" s="33"/>
      <c r="FKN87" s="33"/>
      <c r="FKO87" s="33"/>
      <c r="FKP87" s="33"/>
      <c r="FKQ87" s="33"/>
      <c r="FKR87" s="33"/>
      <c r="FKS87" s="33"/>
      <c r="FKT87" s="33"/>
      <c r="FKU87" s="33"/>
      <c r="FKV87" s="33"/>
      <c r="FKW87" s="33"/>
      <c r="FKX87" s="33"/>
      <c r="FKY87" s="33"/>
      <c r="FKZ87" s="33"/>
      <c r="FLA87" s="33"/>
      <c r="FLB87" s="33"/>
      <c r="FLC87" s="33"/>
      <c r="FLD87" s="33"/>
      <c r="FLE87" s="33"/>
      <c r="FLF87" s="33"/>
      <c r="FLG87" s="33"/>
      <c r="FLH87" s="33"/>
      <c r="FLI87" s="33"/>
      <c r="FLJ87" s="33"/>
      <c r="FLK87" s="33"/>
      <c r="FLL87" s="33"/>
      <c r="FLM87" s="33"/>
      <c r="FLN87" s="33"/>
      <c r="FLO87" s="33"/>
      <c r="FLP87" s="33"/>
      <c r="FLQ87" s="33"/>
      <c r="FLR87" s="33"/>
      <c r="FLS87" s="33"/>
      <c r="FLT87" s="33"/>
      <c r="FLU87" s="33"/>
      <c r="FLV87" s="33"/>
      <c r="FLW87" s="33"/>
      <c r="FLX87" s="33"/>
      <c r="FLY87" s="33"/>
      <c r="FLZ87" s="33"/>
      <c r="FMA87" s="33"/>
      <c r="FMB87" s="33"/>
      <c r="FMC87" s="33"/>
      <c r="FMD87" s="33"/>
      <c r="FME87" s="33"/>
      <c r="FMF87" s="33"/>
      <c r="FMG87" s="33"/>
      <c r="FMH87" s="33"/>
      <c r="FMI87" s="33"/>
      <c r="FMJ87" s="33"/>
      <c r="FMK87" s="33"/>
      <c r="FML87" s="33"/>
      <c r="FMM87" s="33"/>
      <c r="FMN87" s="33"/>
      <c r="FMO87" s="33"/>
      <c r="FMP87" s="33"/>
      <c r="FMQ87" s="33"/>
      <c r="FMR87" s="33"/>
      <c r="FMS87" s="33"/>
      <c r="FMT87" s="33"/>
      <c r="FMU87" s="33"/>
      <c r="FMV87" s="33"/>
      <c r="FMW87" s="33"/>
      <c r="FMX87" s="33"/>
      <c r="FMY87" s="33"/>
      <c r="FMZ87" s="33"/>
      <c r="FNA87" s="33"/>
      <c r="FNB87" s="33"/>
      <c r="FNC87" s="33"/>
      <c r="FND87" s="33"/>
      <c r="FNE87" s="33"/>
      <c r="FNF87" s="33"/>
      <c r="FNG87" s="33"/>
      <c r="FNH87" s="33"/>
      <c r="FNI87" s="33"/>
      <c r="FNJ87" s="33"/>
      <c r="FNK87" s="33"/>
      <c r="FNL87" s="33"/>
      <c r="FNM87" s="33"/>
      <c r="FNN87" s="33"/>
      <c r="FNO87" s="33"/>
      <c r="FNP87" s="33"/>
      <c r="FNQ87" s="33"/>
      <c r="FNR87" s="33"/>
      <c r="FNS87" s="33"/>
      <c r="FNT87" s="33"/>
      <c r="FNU87" s="33"/>
      <c r="FNV87" s="33"/>
      <c r="FNW87" s="33"/>
      <c r="FNX87" s="33"/>
      <c r="FNY87" s="33"/>
      <c r="FNZ87" s="33"/>
      <c r="FOA87" s="33"/>
      <c r="FOB87" s="33"/>
      <c r="FOC87" s="33"/>
      <c r="FOD87" s="33"/>
      <c r="FOE87" s="33"/>
      <c r="FOF87" s="33"/>
      <c r="FOG87" s="33"/>
      <c r="FOH87" s="33"/>
      <c r="FOI87" s="33"/>
      <c r="FOJ87" s="33"/>
      <c r="FOK87" s="33"/>
      <c r="FOL87" s="33"/>
      <c r="FOM87" s="33"/>
      <c r="FON87" s="33"/>
      <c r="FOO87" s="33"/>
      <c r="FOP87" s="33"/>
      <c r="FOQ87" s="33"/>
      <c r="FOR87" s="33"/>
      <c r="FOS87" s="33"/>
      <c r="FOT87" s="33"/>
      <c r="FOU87" s="33"/>
      <c r="FOV87" s="33"/>
      <c r="FOW87" s="33"/>
      <c r="FOX87" s="33"/>
      <c r="FOY87" s="33"/>
      <c r="FOZ87" s="33"/>
      <c r="FPA87" s="33"/>
      <c r="FPB87" s="33"/>
      <c r="FPC87" s="33"/>
      <c r="FPD87" s="33"/>
      <c r="FPE87" s="33"/>
      <c r="FPF87" s="33"/>
      <c r="FPG87" s="33"/>
      <c r="FPH87" s="33"/>
      <c r="FPI87" s="33"/>
      <c r="FPJ87" s="33"/>
      <c r="FPK87" s="33"/>
      <c r="FPL87" s="33"/>
      <c r="FPM87" s="33"/>
      <c r="FPN87" s="33"/>
      <c r="FPO87" s="33"/>
      <c r="FPP87" s="33"/>
      <c r="FPQ87" s="33"/>
      <c r="FPR87" s="33"/>
      <c r="FPS87" s="33"/>
      <c r="FPT87" s="33"/>
      <c r="FPU87" s="33"/>
      <c r="FPV87" s="33"/>
      <c r="FPW87" s="33"/>
      <c r="FPX87" s="33"/>
      <c r="FPY87" s="33"/>
      <c r="FPZ87" s="33"/>
      <c r="FQA87" s="33"/>
      <c r="FQB87" s="33"/>
      <c r="FQC87" s="33"/>
      <c r="FQD87" s="33"/>
      <c r="FQE87" s="33"/>
      <c r="FQF87" s="33"/>
      <c r="FQG87" s="33"/>
      <c r="FQH87" s="33"/>
      <c r="FQI87" s="33"/>
      <c r="FQJ87" s="33"/>
      <c r="FQK87" s="33"/>
      <c r="FQL87" s="33"/>
      <c r="FQM87" s="33"/>
      <c r="FQN87" s="33"/>
      <c r="FQO87" s="33"/>
      <c r="FQP87" s="33"/>
      <c r="FQQ87" s="33"/>
      <c r="FQR87" s="33"/>
      <c r="FQS87" s="33"/>
      <c r="FQT87" s="33"/>
      <c r="FQU87" s="33"/>
      <c r="FQV87" s="33"/>
      <c r="FQW87" s="33"/>
      <c r="FQX87" s="33"/>
      <c r="FQY87" s="33"/>
      <c r="FQZ87" s="33"/>
      <c r="FRA87" s="33"/>
      <c r="FRB87" s="33"/>
      <c r="FRC87" s="33"/>
      <c r="FRD87" s="33"/>
      <c r="FRE87" s="33"/>
      <c r="FRF87" s="33"/>
      <c r="FRG87" s="33"/>
      <c r="FRH87" s="33"/>
      <c r="FRI87" s="33"/>
      <c r="FRJ87" s="33"/>
      <c r="FRK87" s="33"/>
      <c r="FRL87" s="33"/>
      <c r="FRM87" s="33"/>
      <c r="FRN87" s="33"/>
      <c r="FRO87" s="33"/>
      <c r="FRP87" s="33"/>
      <c r="FRQ87" s="33"/>
      <c r="FRR87" s="33"/>
      <c r="FRS87" s="33"/>
      <c r="FRT87" s="33"/>
      <c r="FRU87" s="33"/>
      <c r="FRV87" s="33"/>
      <c r="FRW87" s="33"/>
      <c r="FRX87" s="33"/>
      <c r="FRY87" s="33"/>
      <c r="FRZ87" s="33"/>
      <c r="FSA87" s="33"/>
      <c r="FSB87" s="33"/>
      <c r="FSC87" s="33"/>
      <c r="FSD87" s="33"/>
      <c r="FSE87" s="33"/>
      <c r="FSF87" s="33"/>
      <c r="FSG87" s="33"/>
      <c r="FSH87" s="33"/>
      <c r="FSI87" s="33"/>
      <c r="FSJ87" s="33"/>
      <c r="FSK87" s="33"/>
      <c r="FSL87" s="33"/>
      <c r="FSM87" s="33"/>
      <c r="FSN87" s="33"/>
      <c r="FSO87" s="33"/>
      <c r="FSP87" s="33"/>
      <c r="FSQ87" s="33"/>
      <c r="FSR87" s="33"/>
      <c r="FSS87" s="33"/>
      <c r="FST87" s="33"/>
      <c r="FSU87" s="33"/>
      <c r="FSV87" s="33"/>
      <c r="FSW87" s="33"/>
      <c r="FSX87" s="33"/>
      <c r="FSY87" s="33"/>
      <c r="FSZ87" s="33"/>
      <c r="FTA87" s="33"/>
      <c r="FTB87" s="33"/>
      <c r="FTC87" s="33"/>
      <c r="FTD87" s="33"/>
      <c r="FTE87" s="33"/>
      <c r="FTF87" s="33"/>
      <c r="FTG87" s="33"/>
      <c r="FTH87" s="33"/>
      <c r="FTI87" s="33"/>
      <c r="FTJ87" s="33"/>
      <c r="FTK87" s="33"/>
      <c r="FTL87" s="33"/>
      <c r="FTM87" s="33"/>
      <c r="FTN87" s="33"/>
      <c r="FTO87" s="33"/>
      <c r="FTP87" s="33"/>
      <c r="FTQ87" s="33"/>
      <c r="FTR87" s="33"/>
      <c r="FTS87" s="33"/>
      <c r="FTT87" s="33"/>
      <c r="FTU87" s="33"/>
      <c r="FTV87" s="33"/>
      <c r="FTW87" s="33"/>
      <c r="FTX87" s="33"/>
      <c r="FTY87" s="33"/>
      <c r="FTZ87" s="33"/>
      <c r="FUA87" s="33"/>
      <c r="FUB87" s="33"/>
      <c r="FUC87" s="33"/>
      <c r="FUD87" s="33"/>
      <c r="FUE87" s="33"/>
      <c r="FUF87" s="33"/>
      <c r="FUG87" s="33"/>
      <c r="FUH87" s="33"/>
      <c r="FUI87" s="33"/>
      <c r="FUJ87" s="33"/>
      <c r="FUK87" s="33"/>
      <c r="FUL87" s="33"/>
      <c r="FUM87" s="33"/>
      <c r="FUN87" s="33"/>
      <c r="FUO87" s="33"/>
      <c r="FUP87" s="33"/>
      <c r="FUQ87" s="33"/>
      <c r="FUR87" s="33"/>
      <c r="FUS87" s="33"/>
      <c r="FUT87" s="33"/>
      <c r="FUU87" s="33"/>
      <c r="FUV87" s="33"/>
      <c r="FUW87" s="33"/>
      <c r="FUX87" s="33"/>
      <c r="FUY87" s="33"/>
      <c r="FUZ87" s="33"/>
      <c r="FVA87" s="33"/>
      <c r="FVB87" s="33"/>
      <c r="FVC87" s="33"/>
      <c r="FVD87" s="33"/>
      <c r="FVE87" s="33"/>
      <c r="FVF87" s="33"/>
      <c r="FVG87" s="33"/>
      <c r="FVH87" s="33"/>
      <c r="FVI87" s="33"/>
      <c r="FVJ87" s="33"/>
      <c r="FVK87" s="33"/>
      <c r="FVL87" s="33"/>
      <c r="FVM87" s="33"/>
      <c r="FVN87" s="33"/>
      <c r="FVO87" s="33"/>
      <c r="FVP87" s="33"/>
      <c r="FVQ87" s="33"/>
      <c r="FVR87" s="33"/>
      <c r="FVS87" s="33"/>
      <c r="FVT87" s="33"/>
      <c r="FVU87" s="33"/>
      <c r="FVV87" s="33"/>
      <c r="FVW87" s="33"/>
      <c r="FVX87" s="33"/>
      <c r="FVY87" s="33"/>
      <c r="FVZ87" s="33"/>
      <c r="FWA87" s="33"/>
      <c r="FWB87" s="33"/>
      <c r="FWC87" s="33"/>
      <c r="FWD87" s="33"/>
      <c r="FWE87" s="33"/>
      <c r="FWF87" s="33"/>
      <c r="FWG87" s="33"/>
      <c r="FWH87" s="33"/>
      <c r="FWI87" s="33"/>
      <c r="FWJ87" s="33"/>
      <c r="FWK87" s="33"/>
      <c r="FWL87" s="33"/>
      <c r="FWM87" s="33"/>
      <c r="FWN87" s="33"/>
      <c r="FWO87" s="33"/>
      <c r="FWP87" s="33"/>
      <c r="FWQ87" s="33"/>
      <c r="FWR87" s="33"/>
      <c r="FWS87" s="33"/>
      <c r="FWT87" s="33"/>
      <c r="FWU87" s="33"/>
      <c r="FWV87" s="33"/>
      <c r="FWW87" s="33"/>
      <c r="FWX87" s="33"/>
      <c r="FWY87" s="33"/>
      <c r="FWZ87" s="33"/>
      <c r="FXA87" s="33"/>
      <c r="FXB87" s="33"/>
      <c r="FXC87" s="33"/>
      <c r="FXD87" s="33"/>
      <c r="FXE87" s="33"/>
      <c r="FXF87" s="33"/>
      <c r="FXG87" s="33"/>
      <c r="FXH87" s="33"/>
      <c r="FXI87" s="33"/>
      <c r="FXJ87" s="33"/>
      <c r="FXK87" s="33"/>
      <c r="FXL87" s="33"/>
      <c r="FXM87" s="33"/>
      <c r="FXN87" s="33"/>
      <c r="FXO87" s="33"/>
      <c r="FXP87" s="33"/>
      <c r="FXQ87" s="33"/>
      <c r="FXR87" s="33"/>
      <c r="FXS87" s="33"/>
      <c r="FXT87" s="33"/>
      <c r="FXU87" s="33"/>
      <c r="FXV87" s="33"/>
      <c r="FXW87" s="33"/>
      <c r="FXX87" s="33"/>
      <c r="FXY87" s="33"/>
      <c r="FXZ87" s="33"/>
      <c r="FYA87" s="33"/>
      <c r="FYB87" s="33"/>
      <c r="FYC87" s="33"/>
      <c r="FYD87" s="33"/>
      <c r="FYE87" s="33"/>
      <c r="FYF87" s="33"/>
      <c r="FYG87" s="33"/>
      <c r="FYH87" s="33"/>
      <c r="FYI87" s="33"/>
      <c r="FYJ87" s="33"/>
      <c r="FYK87" s="33"/>
      <c r="FYL87" s="33"/>
      <c r="FYM87" s="33"/>
      <c r="FYN87" s="33"/>
      <c r="FYO87" s="33"/>
      <c r="FYP87" s="33"/>
      <c r="FYQ87" s="33"/>
      <c r="FYR87" s="33"/>
      <c r="FYS87" s="33"/>
      <c r="FYT87" s="33"/>
      <c r="FYU87" s="33"/>
      <c r="FYV87" s="33"/>
      <c r="FYW87" s="33"/>
      <c r="FYX87" s="33"/>
      <c r="FYY87" s="33"/>
      <c r="FYZ87" s="33"/>
      <c r="FZA87" s="33"/>
      <c r="FZB87" s="33"/>
      <c r="FZC87" s="33"/>
      <c r="FZD87" s="33"/>
      <c r="FZE87" s="33"/>
      <c r="FZF87" s="33"/>
      <c r="FZG87" s="33"/>
      <c r="FZH87" s="33"/>
      <c r="FZI87" s="33"/>
      <c r="FZJ87" s="33"/>
      <c r="FZK87" s="33"/>
      <c r="FZL87" s="33"/>
      <c r="FZM87" s="33"/>
      <c r="FZN87" s="33"/>
      <c r="FZO87" s="33"/>
      <c r="FZP87" s="33"/>
      <c r="FZQ87" s="33"/>
      <c r="FZR87" s="33"/>
      <c r="FZS87" s="33"/>
      <c r="FZT87" s="33"/>
      <c r="FZU87" s="33"/>
      <c r="FZV87" s="33"/>
      <c r="FZW87" s="33"/>
      <c r="FZX87" s="33"/>
      <c r="FZY87" s="33"/>
      <c r="FZZ87" s="33"/>
      <c r="GAA87" s="33"/>
      <c r="GAB87" s="33"/>
      <c r="GAC87" s="33"/>
      <c r="GAD87" s="33"/>
      <c r="GAE87" s="33"/>
      <c r="GAF87" s="33"/>
      <c r="GAG87" s="33"/>
      <c r="GAH87" s="33"/>
      <c r="GAI87" s="33"/>
      <c r="GAJ87" s="33"/>
      <c r="GAK87" s="33"/>
      <c r="GAL87" s="33"/>
      <c r="GAM87" s="33"/>
      <c r="GAN87" s="33"/>
      <c r="GAO87" s="33"/>
      <c r="GAP87" s="33"/>
      <c r="GAQ87" s="33"/>
      <c r="GAR87" s="33"/>
      <c r="GAS87" s="33"/>
      <c r="GAT87" s="33"/>
      <c r="GAU87" s="33"/>
      <c r="GAV87" s="33"/>
      <c r="GAW87" s="33"/>
      <c r="GAX87" s="33"/>
      <c r="GAY87" s="33"/>
      <c r="GAZ87" s="33"/>
      <c r="GBA87" s="33"/>
      <c r="GBB87" s="33"/>
      <c r="GBC87" s="33"/>
      <c r="GBD87" s="33"/>
      <c r="GBE87" s="33"/>
      <c r="GBF87" s="33"/>
      <c r="GBG87" s="33"/>
      <c r="GBH87" s="33"/>
      <c r="GBI87" s="33"/>
      <c r="GBJ87" s="33"/>
      <c r="GBK87" s="33"/>
      <c r="GBL87" s="33"/>
      <c r="GBM87" s="33"/>
      <c r="GBN87" s="33"/>
      <c r="GBO87" s="33"/>
      <c r="GBP87" s="33"/>
      <c r="GBQ87" s="33"/>
      <c r="GBR87" s="33"/>
      <c r="GBS87" s="33"/>
      <c r="GBT87" s="33"/>
      <c r="GBU87" s="33"/>
      <c r="GBV87" s="33"/>
      <c r="GBW87" s="33"/>
      <c r="GBX87" s="33"/>
      <c r="GBY87" s="33"/>
      <c r="GBZ87" s="33"/>
      <c r="GCA87" s="33"/>
      <c r="GCB87" s="33"/>
      <c r="GCC87" s="33"/>
      <c r="GCD87" s="33"/>
      <c r="GCE87" s="33"/>
      <c r="GCF87" s="33"/>
      <c r="GCG87" s="33"/>
      <c r="GCH87" s="33"/>
      <c r="GCI87" s="33"/>
      <c r="GCJ87" s="33"/>
      <c r="GCK87" s="33"/>
      <c r="GCL87" s="33"/>
      <c r="GCM87" s="33"/>
      <c r="GCN87" s="33"/>
      <c r="GCO87" s="33"/>
      <c r="GCP87" s="33"/>
      <c r="GCQ87" s="33"/>
      <c r="GCR87" s="33"/>
      <c r="GCS87" s="33"/>
      <c r="GCT87" s="33"/>
      <c r="GCU87" s="33"/>
      <c r="GCV87" s="33"/>
      <c r="GCW87" s="33"/>
      <c r="GCX87" s="33"/>
      <c r="GCY87" s="33"/>
      <c r="GCZ87" s="33"/>
      <c r="GDA87" s="33"/>
      <c r="GDB87" s="33"/>
      <c r="GDC87" s="33"/>
      <c r="GDD87" s="33"/>
      <c r="GDE87" s="33"/>
      <c r="GDF87" s="33"/>
      <c r="GDG87" s="33"/>
      <c r="GDH87" s="33"/>
      <c r="GDI87" s="33"/>
      <c r="GDJ87" s="33"/>
      <c r="GDK87" s="33"/>
      <c r="GDL87" s="33"/>
      <c r="GDM87" s="33"/>
      <c r="GDN87" s="33"/>
      <c r="GDO87" s="33"/>
      <c r="GDP87" s="33"/>
      <c r="GDQ87" s="33"/>
      <c r="GDR87" s="33"/>
      <c r="GDS87" s="33"/>
      <c r="GDT87" s="33"/>
      <c r="GDU87" s="33"/>
      <c r="GDV87" s="33"/>
      <c r="GDW87" s="33"/>
      <c r="GDX87" s="33"/>
      <c r="GDY87" s="33"/>
      <c r="GDZ87" s="33"/>
      <c r="GEA87" s="33"/>
      <c r="GEB87" s="33"/>
      <c r="GEC87" s="33"/>
      <c r="GED87" s="33"/>
      <c r="GEE87" s="33"/>
      <c r="GEF87" s="33"/>
      <c r="GEG87" s="33"/>
      <c r="GEH87" s="33"/>
      <c r="GEI87" s="33"/>
      <c r="GEJ87" s="33"/>
      <c r="GEK87" s="33"/>
      <c r="GEL87" s="33"/>
      <c r="GEM87" s="33"/>
      <c r="GEN87" s="33"/>
      <c r="GEO87" s="33"/>
      <c r="GEP87" s="33"/>
      <c r="GEQ87" s="33"/>
      <c r="GER87" s="33"/>
      <c r="GES87" s="33"/>
      <c r="GET87" s="33"/>
      <c r="GEU87" s="33"/>
      <c r="GEV87" s="33"/>
      <c r="GEW87" s="33"/>
      <c r="GEX87" s="33"/>
      <c r="GEY87" s="33"/>
      <c r="GEZ87" s="33"/>
      <c r="GFA87" s="33"/>
      <c r="GFB87" s="33"/>
      <c r="GFC87" s="33"/>
      <c r="GFD87" s="33"/>
      <c r="GFE87" s="33"/>
      <c r="GFF87" s="33"/>
      <c r="GFG87" s="33"/>
      <c r="GFH87" s="33"/>
      <c r="GFI87" s="33"/>
      <c r="GFJ87" s="33"/>
      <c r="GFK87" s="33"/>
      <c r="GFL87" s="33"/>
      <c r="GFM87" s="33"/>
      <c r="GFN87" s="33"/>
      <c r="GFO87" s="33"/>
      <c r="GFP87" s="33"/>
      <c r="GFQ87" s="33"/>
      <c r="GFR87" s="33"/>
      <c r="GFS87" s="33"/>
      <c r="GFT87" s="33"/>
      <c r="GFU87" s="33"/>
      <c r="GFV87" s="33"/>
      <c r="GFW87" s="33"/>
      <c r="GFX87" s="33"/>
      <c r="GFY87" s="33"/>
      <c r="GFZ87" s="33"/>
      <c r="GGA87" s="33"/>
      <c r="GGB87" s="33"/>
      <c r="GGC87" s="33"/>
      <c r="GGD87" s="33"/>
      <c r="GGE87" s="33"/>
      <c r="GGF87" s="33"/>
      <c r="GGG87" s="33"/>
      <c r="GGH87" s="33"/>
      <c r="GGI87" s="33"/>
      <c r="GGJ87" s="33"/>
      <c r="GGK87" s="33"/>
      <c r="GGL87" s="33"/>
      <c r="GGM87" s="33"/>
      <c r="GGN87" s="33"/>
      <c r="GGO87" s="33"/>
      <c r="GGP87" s="33"/>
      <c r="GGQ87" s="33"/>
      <c r="GGR87" s="33"/>
      <c r="GGS87" s="33"/>
      <c r="GGT87" s="33"/>
      <c r="GGU87" s="33"/>
      <c r="GGV87" s="33"/>
      <c r="GGW87" s="33"/>
      <c r="GGX87" s="33"/>
      <c r="GGY87" s="33"/>
      <c r="GGZ87" s="33"/>
      <c r="GHA87" s="33"/>
      <c r="GHB87" s="33"/>
      <c r="GHC87" s="33"/>
      <c r="GHD87" s="33"/>
      <c r="GHE87" s="33"/>
      <c r="GHF87" s="33"/>
      <c r="GHG87" s="33"/>
      <c r="GHH87" s="33"/>
      <c r="GHI87" s="33"/>
      <c r="GHJ87" s="33"/>
      <c r="GHK87" s="33"/>
      <c r="GHL87" s="33"/>
      <c r="GHM87" s="33"/>
      <c r="GHN87" s="33"/>
      <c r="GHO87" s="33"/>
      <c r="GHP87" s="33"/>
      <c r="GHQ87" s="33"/>
      <c r="GHR87" s="33"/>
      <c r="GHS87" s="33"/>
      <c r="GHT87" s="33"/>
      <c r="GHU87" s="33"/>
      <c r="GHV87" s="33"/>
      <c r="GHW87" s="33"/>
      <c r="GHX87" s="33"/>
      <c r="GHY87" s="33"/>
      <c r="GHZ87" s="33"/>
      <c r="GIA87" s="33"/>
      <c r="GIB87" s="33"/>
      <c r="GIC87" s="33"/>
      <c r="GID87" s="33"/>
      <c r="GIE87" s="33"/>
      <c r="GIF87" s="33"/>
      <c r="GIG87" s="33"/>
      <c r="GIH87" s="33"/>
      <c r="GII87" s="33"/>
      <c r="GIJ87" s="33"/>
      <c r="GIK87" s="33"/>
      <c r="GIL87" s="33"/>
      <c r="GIM87" s="33"/>
      <c r="GIN87" s="33"/>
      <c r="GIO87" s="33"/>
      <c r="GIP87" s="33"/>
      <c r="GIQ87" s="33"/>
      <c r="GIR87" s="33"/>
      <c r="GIS87" s="33"/>
      <c r="GIT87" s="33"/>
      <c r="GIU87" s="33"/>
      <c r="GIV87" s="33"/>
      <c r="GIW87" s="33"/>
      <c r="GIX87" s="33"/>
      <c r="GIY87" s="33"/>
      <c r="GIZ87" s="33"/>
      <c r="GJA87" s="33"/>
      <c r="GJB87" s="33"/>
      <c r="GJC87" s="33"/>
      <c r="GJD87" s="33"/>
      <c r="GJE87" s="33"/>
      <c r="GJF87" s="33"/>
      <c r="GJG87" s="33"/>
      <c r="GJH87" s="33"/>
      <c r="GJI87" s="33"/>
      <c r="GJJ87" s="33"/>
      <c r="GJK87" s="33"/>
      <c r="GJL87" s="33"/>
      <c r="GJM87" s="33"/>
      <c r="GJN87" s="33"/>
      <c r="GJO87" s="33"/>
      <c r="GJP87" s="33"/>
      <c r="GJQ87" s="33"/>
      <c r="GJR87" s="33"/>
      <c r="GJS87" s="33"/>
      <c r="GJT87" s="33"/>
      <c r="GJU87" s="33"/>
      <c r="GJV87" s="33"/>
      <c r="GJW87" s="33"/>
      <c r="GJX87" s="33"/>
      <c r="GJY87" s="33"/>
      <c r="GJZ87" s="33"/>
      <c r="GKA87" s="33"/>
      <c r="GKB87" s="33"/>
      <c r="GKC87" s="33"/>
      <c r="GKD87" s="33"/>
      <c r="GKE87" s="33"/>
      <c r="GKF87" s="33"/>
      <c r="GKG87" s="33"/>
      <c r="GKH87" s="33"/>
      <c r="GKI87" s="33"/>
      <c r="GKJ87" s="33"/>
      <c r="GKK87" s="33"/>
      <c r="GKL87" s="33"/>
      <c r="GKM87" s="33"/>
      <c r="GKN87" s="33"/>
      <c r="GKO87" s="33"/>
      <c r="GKP87" s="33"/>
      <c r="GKQ87" s="33"/>
      <c r="GKR87" s="33"/>
      <c r="GKS87" s="33"/>
      <c r="GKT87" s="33"/>
      <c r="GKU87" s="33"/>
      <c r="GKV87" s="33"/>
      <c r="GKW87" s="33"/>
      <c r="GKX87" s="33"/>
      <c r="GKY87" s="33"/>
      <c r="GKZ87" s="33"/>
      <c r="GLA87" s="33"/>
      <c r="GLB87" s="33"/>
      <c r="GLC87" s="33"/>
      <c r="GLD87" s="33"/>
      <c r="GLE87" s="33"/>
      <c r="GLF87" s="33"/>
      <c r="GLG87" s="33"/>
      <c r="GLH87" s="33"/>
      <c r="GLI87" s="33"/>
      <c r="GLJ87" s="33"/>
      <c r="GLK87" s="33"/>
      <c r="GLL87" s="33"/>
      <c r="GLM87" s="33"/>
      <c r="GLN87" s="33"/>
      <c r="GLO87" s="33"/>
      <c r="GLP87" s="33"/>
      <c r="GLQ87" s="33"/>
      <c r="GLR87" s="33"/>
      <c r="GLS87" s="33"/>
      <c r="GLT87" s="33"/>
      <c r="GLU87" s="33"/>
      <c r="GLV87" s="33"/>
      <c r="GLW87" s="33"/>
      <c r="GLX87" s="33"/>
      <c r="GLY87" s="33"/>
      <c r="GLZ87" s="33"/>
      <c r="GMA87" s="33"/>
      <c r="GMB87" s="33"/>
      <c r="GMC87" s="33"/>
      <c r="GMD87" s="33"/>
      <c r="GME87" s="33"/>
      <c r="GMF87" s="33"/>
      <c r="GMG87" s="33"/>
      <c r="GMH87" s="33"/>
      <c r="GMI87" s="33"/>
      <c r="GMJ87" s="33"/>
      <c r="GMK87" s="33"/>
      <c r="GML87" s="33"/>
      <c r="GMM87" s="33"/>
      <c r="GMN87" s="33"/>
      <c r="GMO87" s="33"/>
      <c r="GMP87" s="33"/>
      <c r="GMQ87" s="33"/>
      <c r="GMR87" s="33"/>
      <c r="GMS87" s="33"/>
      <c r="GMT87" s="33"/>
      <c r="GMU87" s="33"/>
      <c r="GMV87" s="33"/>
      <c r="GMW87" s="33"/>
      <c r="GMX87" s="33"/>
      <c r="GMY87" s="33"/>
      <c r="GMZ87" s="33"/>
      <c r="GNA87" s="33"/>
      <c r="GNB87" s="33"/>
      <c r="GNC87" s="33"/>
      <c r="GND87" s="33"/>
      <c r="GNE87" s="33"/>
      <c r="GNF87" s="33"/>
      <c r="GNG87" s="33"/>
      <c r="GNH87" s="33"/>
      <c r="GNI87" s="33"/>
      <c r="GNJ87" s="33"/>
      <c r="GNK87" s="33"/>
      <c r="GNL87" s="33"/>
      <c r="GNM87" s="33"/>
      <c r="GNN87" s="33"/>
      <c r="GNO87" s="33"/>
      <c r="GNP87" s="33"/>
      <c r="GNQ87" s="33"/>
      <c r="GNR87" s="33"/>
      <c r="GNS87" s="33"/>
      <c r="GNT87" s="33"/>
      <c r="GNU87" s="33"/>
      <c r="GNV87" s="33"/>
      <c r="GNW87" s="33"/>
      <c r="GNX87" s="33"/>
      <c r="GNY87" s="33"/>
      <c r="GNZ87" s="33"/>
      <c r="GOA87" s="33"/>
      <c r="GOB87" s="33"/>
      <c r="GOC87" s="33"/>
      <c r="GOD87" s="33"/>
      <c r="GOE87" s="33"/>
      <c r="GOF87" s="33"/>
      <c r="GOG87" s="33"/>
      <c r="GOH87" s="33"/>
      <c r="GOI87" s="33"/>
      <c r="GOJ87" s="33"/>
      <c r="GOK87" s="33"/>
      <c r="GOL87" s="33"/>
      <c r="GOM87" s="33"/>
      <c r="GON87" s="33"/>
      <c r="GOO87" s="33"/>
      <c r="GOP87" s="33"/>
      <c r="GOQ87" s="33"/>
      <c r="GOR87" s="33"/>
      <c r="GOS87" s="33"/>
      <c r="GOT87" s="33"/>
      <c r="GOU87" s="33"/>
      <c r="GOV87" s="33"/>
      <c r="GOW87" s="33"/>
      <c r="GOX87" s="33"/>
      <c r="GOY87" s="33"/>
      <c r="GOZ87" s="33"/>
      <c r="GPA87" s="33"/>
      <c r="GPB87" s="33"/>
      <c r="GPC87" s="33"/>
      <c r="GPD87" s="33"/>
      <c r="GPE87" s="33"/>
      <c r="GPF87" s="33"/>
      <c r="GPG87" s="33"/>
      <c r="GPH87" s="33"/>
      <c r="GPI87" s="33"/>
      <c r="GPJ87" s="33"/>
      <c r="GPK87" s="33"/>
      <c r="GPL87" s="33"/>
      <c r="GPM87" s="33"/>
      <c r="GPN87" s="33"/>
      <c r="GPO87" s="33"/>
      <c r="GPP87" s="33"/>
      <c r="GPQ87" s="33"/>
      <c r="GPR87" s="33"/>
      <c r="GPS87" s="33"/>
      <c r="GPT87" s="33"/>
      <c r="GPU87" s="33"/>
      <c r="GPV87" s="33"/>
      <c r="GPW87" s="33"/>
      <c r="GPX87" s="33"/>
      <c r="GPY87" s="33"/>
      <c r="GPZ87" s="33"/>
      <c r="GQA87" s="33"/>
      <c r="GQB87" s="33"/>
      <c r="GQC87" s="33"/>
      <c r="GQD87" s="33"/>
      <c r="GQE87" s="33"/>
      <c r="GQF87" s="33"/>
      <c r="GQG87" s="33"/>
      <c r="GQH87" s="33"/>
      <c r="GQI87" s="33"/>
      <c r="GQJ87" s="33"/>
      <c r="GQK87" s="33"/>
      <c r="GQL87" s="33"/>
      <c r="GQM87" s="33"/>
      <c r="GQN87" s="33"/>
      <c r="GQO87" s="33"/>
      <c r="GQP87" s="33"/>
      <c r="GQQ87" s="33"/>
      <c r="GQR87" s="33"/>
      <c r="GQS87" s="33"/>
      <c r="GQT87" s="33"/>
      <c r="GQU87" s="33"/>
      <c r="GQV87" s="33"/>
      <c r="GQW87" s="33"/>
      <c r="GQX87" s="33"/>
      <c r="GQY87" s="33"/>
      <c r="GQZ87" s="33"/>
      <c r="GRA87" s="33"/>
      <c r="GRB87" s="33"/>
      <c r="GRC87" s="33"/>
      <c r="GRD87" s="33"/>
      <c r="GRE87" s="33"/>
      <c r="GRF87" s="33"/>
      <c r="GRG87" s="33"/>
      <c r="GRH87" s="33"/>
      <c r="GRI87" s="33"/>
      <c r="GRJ87" s="33"/>
      <c r="GRK87" s="33"/>
      <c r="GRL87" s="33"/>
      <c r="GRM87" s="33"/>
      <c r="GRN87" s="33"/>
      <c r="GRO87" s="33"/>
      <c r="GRP87" s="33"/>
      <c r="GRQ87" s="33"/>
      <c r="GRR87" s="33"/>
      <c r="GRS87" s="33"/>
      <c r="GRT87" s="33"/>
      <c r="GRU87" s="33"/>
      <c r="GRV87" s="33"/>
      <c r="GRW87" s="33"/>
      <c r="GRX87" s="33"/>
      <c r="GRY87" s="33"/>
      <c r="GRZ87" s="33"/>
      <c r="GSA87" s="33"/>
      <c r="GSB87" s="33"/>
      <c r="GSC87" s="33"/>
      <c r="GSD87" s="33"/>
      <c r="GSE87" s="33"/>
      <c r="GSF87" s="33"/>
      <c r="GSG87" s="33"/>
      <c r="GSH87" s="33"/>
      <c r="GSI87" s="33"/>
      <c r="GSJ87" s="33"/>
      <c r="GSK87" s="33"/>
      <c r="GSL87" s="33"/>
      <c r="GSM87" s="33"/>
      <c r="GSN87" s="33"/>
      <c r="GSO87" s="33"/>
      <c r="GSP87" s="33"/>
      <c r="GSQ87" s="33"/>
      <c r="GSR87" s="33"/>
      <c r="GSS87" s="33"/>
      <c r="GST87" s="33"/>
      <c r="GSU87" s="33"/>
      <c r="GSV87" s="33"/>
      <c r="GSW87" s="33"/>
      <c r="GSX87" s="33"/>
      <c r="GSY87" s="33"/>
      <c r="GSZ87" s="33"/>
      <c r="GTA87" s="33"/>
      <c r="GTB87" s="33"/>
      <c r="GTC87" s="33"/>
      <c r="GTD87" s="33"/>
      <c r="GTE87" s="33"/>
      <c r="GTF87" s="33"/>
      <c r="GTG87" s="33"/>
      <c r="GTH87" s="33"/>
      <c r="GTI87" s="33"/>
      <c r="GTJ87" s="33"/>
      <c r="GTK87" s="33"/>
      <c r="GTL87" s="33"/>
      <c r="GTM87" s="33"/>
      <c r="GTN87" s="33"/>
      <c r="GTO87" s="33"/>
      <c r="GTP87" s="33"/>
      <c r="GTQ87" s="33"/>
      <c r="GTR87" s="33"/>
      <c r="GTS87" s="33"/>
      <c r="GTT87" s="33"/>
      <c r="GTU87" s="33"/>
      <c r="GTV87" s="33"/>
      <c r="GTW87" s="33"/>
      <c r="GTX87" s="33"/>
      <c r="GTY87" s="33"/>
      <c r="GTZ87" s="33"/>
      <c r="GUA87" s="33"/>
      <c r="GUB87" s="33"/>
      <c r="GUC87" s="33"/>
      <c r="GUD87" s="33"/>
      <c r="GUE87" s="33"/>
      <c r="GUF87" s="33"/>
      <c r="GUG87" s="33"/>
      <c r="GUH87" s="33"/>
      <c r="GUI87" s="33"/>
      <c r="GUJ87" s="33"/>
      <c r="GUK87" s="33"/>
      <c r="GUL87" s="33"/>
      <c r="GUM87" s="33"/>
      <c r="GUN87" s="33"/>
      <c r="GUO87" s="33"/>
      <c r="GUP87" s="33"/>
      <c r="GUQ87" s="33"/>
      <c r="GUR87" s="33"/>
      <c r="GUS87" s="33"/>
      <c r="GUT87" s="33"/>
      <c r="GUU87" s="33"/>
      <c r="GUV87" s="33"/>
      <c r="GUW87" s="33"/>
      <c r="GUX87" s="33"/>
      <c r="GUY87" s="33"/>
      <c r="GUZ87" s="33"/>
      <c r="GVA87" s="33"/>
      <c r="GVB87" s="33"/>
      <c r="GVC87" s="33"/>
      <c r="GVD87" s="33"/>
      <c r="GVE87" s="33"/>
      <c r="GVF87" s="33"/>
      <c r="GVG87" s="33"/>
      <c r="GVH87" s="33"/>
      <c r="GVI87" s="33"/>
      <c r="GVJ87" s="33"/>
      <c r="GVK87" s="33"/>
      <c r="GVL87" s="33"/>
      <c r="GVM87" s="33"/>
      <c r="GVN87" s="33"/>
      <c r="GVO87" s="33"/>
      <c r="GVP87" s="33"/>
      <c r="GVQ87" s="33"/>
      <c r="GVR87" s="33"/>
      <c r="GVS87" s="33"/>
      <c r="GVT87" s="33"/>
      <c r="GVU87" s="33"/>
      <c r="GVV87" s="33"/>
      <c r="GVW87" s="33"/>
      <c r="GVX87" s="33"/>
      <c r="GVY87" s="33"/>
      <c r="GVZ87" s="33"/>
      <c r="GWA87" s="33"/>
      <c r="GWB87" s="33"/>
      <c r="GWC87" s="33"/>
      <c r="GWD87" s="33"/>
      <c r="GWE87" s="33"/>
      <c r="GWF87" s="33"/>
      <c r="GWG87" s="33"/>
      <c r="GWH87" s="33"/>
      <c r="GWI87" s="33"/>
      <c r="GWJ87" s="33"/>
      <c r="GWK87" s="33"/>
      <c r="GWL87" s="33"/>
      <c r="GWM87" s="33"/>
      <c r="GWN87" s="33"/>
      <c r="GWO87" s="33"/>
      <c r="GWP87" s="33"/>
      <c r="GWQ87" s="33"/>
      <c r="GWR87" s="33"/>
      <c r="GWS87" s="33"/>
      <c r="GWT87" s="33"/>
      <c r="GWU87" s="33"/>
      <c r="GWV87" s="33"/>
      <c r="GWW87" s="33"/>
      <c r="GWX87" s="33"/>
      <c r="GWY87" s="33"/>
      <c r="GWZ87" s="33"/>
      <c r="GXA87" s="33"/>
      <c r="GXB87" s="33"/>
      <c r="GXC87" s="33"/>
      <c r="GXD87" s="33"/>
      <c r="GXE87" s="33"/>
      <c r="GXF87" s="33"/>
      <c r="GXG87" s="33"/>
      <c r="GXH87" s="33"/>
      <c r="GXI87" s="33"/>
      <c r="GXJ87" s="33"/>
      <c r="GXK87" s="33"/>
      <c r="GXL87" s="33"/>
      <c r="GXM87" s="33"/>
      <c r="GXN87" s="33"/>
      <c r="GXO87" s="33"/>
      <c r="GXP87" s="33"/>
      <c r="GXQ87" s="33"/>
      <c r="GXR87" s="33"/>
      <c r="GXS87" s="33"/>
      <c r="GXT87" s="33"/>
      <c r="GXU87" s="33"/>
      <c r="GXV87" s="33"/>
      <c r="GXW87" s="33"/>
      <c r="GXX87" s="33"/>
      <c r="GXY87" s="33"/>
      <c r="GXZ87" s="33"/>
      <c r="GYA87" s="33"/>
      <c r="GYB87" s="33"/>
      <c r="GYC87" s="33"/>
      <c r="GYD87" s="33"/>
      <c r="GYE87" s="33"/>
      <c r="GYF87" s="33"/>
      <c r="GYG87" s="33"/>
      <c r="GYH87" s="33"/>
      <c r="GYI87" s="33"/>
      <c r="GYJ87" s="33"/>
      <c r="GYK87" s="33"/>
      <c r="GYL87" s="33"/>
      <c r="GYM87" s="33"/>
      <c r="GYN87" s="33"/>
      <c r="GYO87" s="33"/>
      <c r="GYP87" s="33"/>
      <c r="GYQ87" s="33"/>
      <c r="GYR87" s="33"/>
      <c r="GYS87" s="33"/>
      <c r="GYT87" s="33"/>
      <c r="GYU87" s="33"/>
      <c r="GYV87" s="33"/>
      <c r="GYW87" s="33"/>
      <c r="GYX87" s="33"/>
      <c r="GYY87" s="33"/>
      <c r="GYZ87" s="33"/>
      <c r="GZA87" s="33"/>
      <c r="GZB87" s="33"/>
      <c r="GZC87" s="33"/>
      <c r="GZD87" s="33"/>
      <c r="GZE87" s="33"/>
      <c r="GZF87" s="33"/>
      <c r="GZG87" s="33"/>
      <c r="GZH87" s="33"/>
      <c r="GZI87" s="33"/>
      <c r="GZJ87" s="33"/>
      <c r="GZK87" s="33"/>
      <c r="GZL87" s="33"/>
      <c r="GZM87" s="33"/>
      <c r="GZN87" s="33"/>
      <c r="GZO87" s="33"/>
      <c r="GZP87" s="33"/>
      <c r="GZQ87" s="33"/>
      <c r="GZR87" s="33"/>
      <c r="GZS87" s="33"/>
      <c r="GZT87" s="33"/>
      <c r="GZU87" s="33"/>
      <c r="GZV87" s="33"/>
      <c r="GZW87" s="33"/>
      <c r="GZX87" s="33"/>
      <c r="GZY87" s="33"/>
      <c r="GZZ87" s="33"/>
      <c r="HAA87" s="33"/>
      <c r="HAB87" s="33"/>
      <c r="HAC87" s="33"/>
      <c r="HAD87" s="33"/>
      <c r="HAE87" s="33"/>
      <c r="HAF87" s="33"/>
      <c r="HAG87" s="33"/>
      <c r="HAH87" s="33"/>
      <c r="HAI87" s="33"/>
      <c r="HAJ87" s="33"/>
      <c r="HAK87" s="33"/>
      <c r="HAL87" s="33"/>
      <c r="HAM87" s="33"/>
      <c r="HAN87" s="33"/>
      <c r="HAO87" s="33"/>
      <c r="HAP87" s="33"/>
      <c r="HAQ87" s="33"/>
      <c r="HAR87" s="33"/>
      <c r="HAS87" s="33"/>
      <c r="HAT87" s="33"/>
      <c r="HAU87" s="33"/>
      <c r="HAV87" s="33"/>
      <c r="HAW87" s="33"/>
      <c r="HAX87" s="33"/>
      <c r="HAY87" s="33"/>
      <c r="HAZ87" s="33"/>
      <c r="HBA87" s="33"/>
      <c r="HBB87" s="33"/>
      <c r="HBC87" s="33"/>
      <c r="HBD87" s="33"/>
      <c r="HBE87" s="33"/>
      <c r="HBF87" s="33"/>
      <c r="HBG87" s="33"/>
      <c r="HBH87" s="33"/>
      <c r="HBI87" s="33"/>
      <c r="HBJ87" s="33"/>
      <c r="HBK87" s="33"/>
      <c r="HBL87" s="33"/>
      <c r="HBM87" s="33"/>
      <c r="HBN87" s="33"/>
      <c r="HBO87" s="33"/>
      <c r="HBP87" s="33"/>
      <c r="HBQ87" s="33"/>
      <c r="HBR87" s="33"/>
      <c r="HBS87" s="33"/>
      <c r="HBT87" s="33"/>
      <c r="HBU87" s="33"/>
      <c r="HBV87" s="33"/>
      <c r="HBW87" s="33"/>
      <c r="HBX87" s="33"/>
      <c r="HBY87" s="33"/>
      <c r="HBZ87" s="33"/>
      <c r="HCA87" s="33"/>
      <c r="HCB87" s="33"/>
      <c r="HCC87" s="33"/>
      <c r="HCD87" s="33"/>
      <c r="HCE87" s="33"/>
      <c r="HCF87" s="33"/>
      <c r="HCG87" s="33"/>
      <c r="HCH87" s="33"/>
      <c r="HCI87" s="33"/>
      <c r="HCJ87" s="33"/>
      <c r="HCK87" s="33"/>
      <c r="HCL87" s="33"/>
      <c r="HCM87" s="33"/>
      <c r="HCN87" s="33"/>
      <c r="HCO87" s="33"/>
      <c r="HCP87" s="33"/>
      <c r="HCQ87" s="33"/>
      <c r="HCR87" s="33"/>
      <c r="HCS87" s="33"/>
      <c r="HCT87" s="33"/>
      <c r="HCU87" s="33"/>
      <c r="HCV87" s="33"/>
      <c r="HCW87" s="33"/>
      <c r="HCX87" s="33"/>
      <c r="HCY87" s="33"/>
      <c r="HCZ87" s="33"/>
      <c r="HDA87" s="33"/>
      <c r="HDB87" s="33"/>
      <c r="HDC87" s="33"/>
      <c r="HDD87" s="33"/>
      <c r="HDE87" s="33"/>
      <c r="HDF87" s="33"/>
      <c r="HDG87" s="33"/>
      <c r="HDH87" s="33"/>
      <c r="HDI87" s="33"/>
      <c r="HDJ87" s="33"/>
      <c r="HDK87" s="33"/>
      <c r="HDL87" s="33"/>
      <c r="HDM87" s="33"/>
      <c r="HDN87" s="33"/>
      <c r="HDO87" s="33"/>
      <c r="HDP87" s="33"/>
      <c r="HDQ87" s="33"/>
      <c r="HDR87" s="33"/>
      <c r="HDS87" s="33"/>
      <c r="HDT87" s="33"/>
      <c r="HDU87" s="33"/>
      <c r="HDV87" s="33"/>
      <c r="HDW87" s="33"/>
      <c r="HDX87" s="33"/>
      <c r="HDY87" s="33"/>
      <c r="HDZ87" s="33"/>
      <c r="HEA87" s="33"/>
      <c r="HEB87" s="33"/>
      <c r="HEC87" s="33"/>
      <c r="HED87" s="33"/>
      <c r="HEE87" s="33"/>
      <c r="HEF87" s="33"/>
      <c r="HEG87" s="33"/>
      <c r="HEH87" s="33"/>
      <c r="HEI87" s="33"/>
      <c r="HEJ87" s="33"/>
      <c r="HEK87" s="33"/>
      <c r="HEL87" s="33"/>
      <c r="HEM87" s="33"/>
      <c r="HEN87" s="33"/>
      <c r="HEO87" s="33"/>
      <c r="HEP87" s="33"/>
      <c r="HEQ87" s="33"/>
      <c r="HER87" s="33"/>
      <c r="HES87" s="33"/>
      <c r="HET87" s="33"/>
      <c r="HEU87" s="33"/>
      <c r="HEV87" s="33"/>
      <c r="HEW87" s="33"/>
      <c r="HEX87" s="33"/>
      <c r="HEY87" s="33"/>
      <c r="HEZ87" s="33"/>
      <c r="HFA87" s="33"/>
      <c r="HFB87" s="33"/>
      <c r="HFC87" s="33"/>
      <c r="HFD87" s="33"/>
      <c r="HFE87" s="33"/>
      <c r="HFF87" s="33"/>
      <c r="HFG87" s="33"/>
      <c r="HFH87" s="33"/>
      <c r="HFI87" s="33"/>
      <c r="HFJ87" s="33"/>
      <c r="HFK87" s="33"/>
      <c r="HFL87" s="33"/>
      <c r="HFM87" s="33"/>
      <c r="HFN87" s="33"/>
      <c r="HFO87" s="33"/>
      <c r="HFP87" s="33"/>
      <c r="HFQ87" s="33"/>
      <c r="HFR87" s="33"/>
      <c r="HFS87" s="33"/>
      <c r="HFT87" s="33"/>
      <c r="HFU87" s="33"/>
      <c r="HFV87" s="33"/>
      <c r="HFW87" s="33"/>
      <c r="HFX87" s="33"/>
      <c r="HFY87" s="33"/>
      <c r="HFZ87" s="33"/>
      <c r="HGA87" s="33"/>
      <c r="HGB87" s="33"/>
      <c r="HGC87" s="33"/>
      <c r="HGD87" s="33"/>
      <c r="HGE87" s="33"/>
      <c r="HGF87" s="33"/>
      <c r="HGG87" s="33"/>
      <c r="HGH87" s="33"/>
      <c r="HGI87" s="33"/>
      <c r="HGJ87" s="33"/>
      <c r="HGK87" s="33"/>
      <c r="HGL87" s="33"/>
      <c r="HGM87" s="33"/>
      <c r="HGN87" s="33"/>
      <c r="HGO87" s="33"/>
      <c r="HGP87" s="33"/>
      <c r="HGQ87" s="33"/>
      <c r="HGR87" s="33"/>
      <c r="HGS87" s="33"/>
      <c r="HGT87" s="33"/>
      <c r="HGU87" s="33"/>
      <c r="HGV87" s="33"/>
      <c r="HGW87" s="33"/>
      <c r="HGX87" s="33"/>
      <c r="HGY87" s="33"/>
      <c r="HGZ87" s="33"/>
      <c r="HHA87" s="33"/>
      <c r="HHB87" s="33"/>
      <c r="HHC87" s="33"/>
      <c r="HHD87" s="33"/>
      <c r="HHE87" s="33"/>
      <c r="HHF87" s="33"/>
      <c r="HHG87" s="33"/>
      <c r="HHH87" s="33"/>
      <c r="HHI87" s="33"/>
      <c r="HHJ87" s="33"/>
      <c r="HHK87" s="33"/>
      <c r="HHL87" s="33"/>
      <c r="HHM87" s="33"/>
      <c r="HHN87" s="33"/>
      <c r="HHO87" s="33"/>
      <c r="HHP87" s="33"/>
      <c r="HHQ87" s="33"/>
      <c r="HHR87" s="33"/>
      <c r="HHS87" s="33"/>
      <c r="HHT87" s="33"/>
      <c r="HHU87" s="33"/>
      <c r="HHV87" s="33"/>
      <c r="HHW87" s="33"/>
      <c r="HHX87" s="33"/>
      <c r="HHY87" s="33"/>
      <c r="HHZ87" s="33"/>
      <c r="HIA87" s="33"/>
      <c r="HIB87" s="33"/>
      <c r="HIC87" s="33"/>
      <c r="HID87" s="33"/>
      <c r="HIE87" s="33"/>
      <c r="HIF87" s="33"/>
      <c r="HIG87" s="33"/>
      <c r="HIH87" s="33"/>
      <c r="HII87" s="33"/>
      <c r="HIJ87" s="33"/>
      <c r="HIK87" s="33"/>
      <c r="HIL87" s="33"/>
      <c r="HIM87" s="33"/>
      <c r="HIN87" s="33"/>
      <c r="HIO87" s="33"/>
      <c r="HIP87" s="33"/>
      <c r="HIQ87" s="33"/>
      <c r="HIR87" s="33"/>
      <c r="HIS87" s="33"/>
      <c r="HIT87" s="33"/>
      <c r="HIU87" s="33"/>
      <c r="HIV87" s="33"/>
      <c r="HIW87" s="33"/>
      <c r="HIX87" s="33"/>
      <c r="HIY87" s="33"/>
      <c r="HIZ87" s="33"/>
      <c r="HJA87" s="33"/>
      <c r="HJB87" s="33"/>
      <c r="HJC87" s="33"/>
      <c r="HJD87" s="33"/>
      <c r="HJE87" s="33"/>
      <c r="HJF87" s="33"/>
      <c r="HJG87" s="33"/>
      <c r="HJH87" s="33"/>
      <c r="HJI87" s="33"/>
      <c r="HJJ87" s="33"/>
      <c r="HJK87" s="33"/>
      <c r="HJL87" s="33"/>
      <c r="HJM87" s="33"/>
      <c r="HJN87" s="33"/>
      <c r="HJO87" s="33"/>
      <c r="HJP87" s="33"/>
      <c r="HJQ87" s="33"/>
      <c r="HJR87" s="33"/>
      <c r="HJS87" s="33"/>
      <c r="HJT87" s="33"/>
      <c r="HJU87" s="33"/>
      <c r="HJV87" s="33"/>
      <c r="HJW87" s="33"/>
      <c r="HJX87" s="33"/>
      <c r="HJY87" s="33"/>
      <c r="HJZ87" s="33"/>
      <c r="HKA87" s="33"/>
      <c r="HKB87" s="33"/>
      <c r="HKC87" s="33"/>
      <c r="HKD87" s="33"/>
      <c r="HKE87" s="33"/>
      <c r="HKF87" s="33"/>
      <c r="HKG87" s="33"/>
      <c r="HKH87" s="33"/>
      <c r="HKI87" s="33"/>
      <c r="HKJ87" s="33"/>
      <c r="HKK87" s="33"/>
      <c r="HKL87" s="33"/>
      <c r="HKM87" s="33"/>
      <c r="HKN87" s="33"/>
      <c r="HKO87" s="33"/>
      <c r="HKP87" s="33"/>
      <c r="HKQ87" s="33"/>
      <c r="HKR87" s="33"/>
      <c r="HKS87" s="33"/>
      <c r="HKT87" s="33"/>
      <c r="HKU87" s="33"/>
      <c r="HKV87" s="33"/>
      <c r="HKW87" s="33"/>
      <c r="HKX87" s="33"/>
      <c r="HKY87" s="33"/>
      <c r="HKZ87" s="33"/>
      <c r="HLA87" s="33"/>
      <c r="HLB87" s="33"/>
      <c r="HLC87" s="33"/>
      <c r="HLD87" s="33"/>
      <c r="HLE87" s="33"/>
      <c r="HLF87" s="33"/>
      <c r="HLG87" s="33"/>
      <c r="HLH87" s="33"/>
      <c r="HLI87" s="33"/>
      <c r="HLJ87" s="33"/>
      <c r="HLK87" s="33"/>
      <c r="HLL87" s="33"/>
      <c r="HLM87" s="33"/>
      <c r="HLN87" s="33"/>
      <c r="HLO87" s="33"/>
      <c r="HLP87" s="33"/>
      <c r="HLQ87" s="33"/>
      <c r="HLR87" s="33"/>
      <c r="HLS87" s="33"/>
      <c r="HLT87" s="33"/>
      <c r="HLU87" s="33"/>
      <c r="HLV87" s="33"/>
      <c r="HLW87" s="33"/>
      <c r="HLX87" s="33"/>
      <c r="HLY87" s="33"/>
      <c r="HLZ87" s="33"/>
      <c r="HMA87" s="33"/>
      <c r="HMB87" s="33"/>
      <c r="HMC87" s="33"/>
      <c r="HMD87" s="33"/>
      <c r="HME87" s="33"/>
      <c r="HMF87" s="33"/>
      <c r="HMG87" s="33"/>
      <c r="HMH87" s="33"/>
      <c r="HMI87" s="33"/>
      <c r="HMJ87" s="33"/>
      <c r="HMK87" s="33"/>
      <c r="HML87" s="33"/>
      <c r="HMM87" s="33"/>
      <c r="HMN87" s="33"/>
      <c r="HMO87" s="33"/>
      <c r="HMP87" s="33"/>
      <c r="HMQ87" s="33"/>
      <c r="HMR87" s="33"/>
      <c r="HMS87" s="33"/>
      <c r="HMT87" s="33"/>
      <c r="HMU87" s="33"/>
      <c r="HMV87" s="33"/>
      <c r="HMW87" s="33"/>
      <c r="HMX87" s="33"/>
      <c r="HMY87" s="33"/>
      <c r="HMZ87" s="33"/>
      <c r="HNA87" s="33"/>
      <c r="HNB87" s="33"/>
      <c r="HNC87" s="33"/>
      <c r="HND87" s="33"/>
      <c r="HNE87" s="33"/>
      <c r="HNF87" s="33"/>
      <c r="HNG87" s="33"/>
      <c r="HNH87" s="33"/>
      <c r="HNI87" s="33"/>
      <c r="HNJ87" s="33"/>
      <c r="HNK87" s="33"/>
      <c r="HNL87" s="33"/>
      <c r="HNM87" s="33"/>
      <c r="HNN87" s="33"/>
      <c r="HNO87" s="33"/>
      <c r="HNP87" s="33"/>
      <c r="HNQ87" s="33"/>
      <c r="HNR87" s="33"/>
      <c r="HNS87" s="33"/>
      <c r="HNT87" s="33"/>
      <c r="HNU87" s="33"/>
      <c r="HNV87" s="33"/>
      <c r="HNW87" s="33"/>
      <c r="HNX87" s="33"/>
      <c r="HNY87" s="33"/>
      <c r="HNZ87" s="33"/>
      <c r="HOA87" s="33"/>
      <c r="HOB87" s="33"/>
      <c r="HOC87" s="33"/>
      <c r="HOD87" s="33"/>
      <c r="HOE87" s="33"/>
      <c r="HOF87" s="33"/>
      <c r="HOG87" s="33"/>
      <c r="HOH87" s="33"/>
      <c r="HOI87" s="33"/>
      <c r="HOJ87" s="33"/>
      <c r="HOK87" s="33"/>
      <c r="HOL87" s="33"/>
      <c r="HOM87" s="33"/>
      <c r="HON87" s="33"/>
      <c r="HOO87" s="33"/>
      <c r="HOP87" s="33"/>
      <c r="HOQ87" s="33"/>
      <c r="HOR87" s="33"/>
      <c r="HOS87" s="33"/>
      <c r="HOT87" s="33"/>
      <c r="HOU87" s="33"/>
      <c r="HOV87" s="33"/>
      <c r="HOW87" s="33"/>
      <c r="HOX87" s="33"/>
      <c r="HOY87" s="33"/>
      <c r="HOZ87" s="33"/>
      <c r="HPA87" s="33"/>
      <c r="HPB87" s="33"/>
      <c r="HPC87" s="33"/>
      <c r="HPD87" s="33"/>
      <c r="HPE87" s="33"/>
      <c r="HPF87" s="33"/>
      <c r="HPG87" s="33"/>
      <c r="HPH87" s="33"/>
      <c r="HPI87" s="33"/>
      <c r="HPJ87" s="33"/>
      <c r="HPK87" s="33"/>
      <c r="HPL87" s="33"/>
      <c r="HPM87" s="33"/>
      <c r="HPN87" s="33"/>
      <c r="HPO87" s="33"/>
      <c r="HPP87" s="33"/>
      <c r="HPQ87" s="33"/>
      <c r="HPR87" s="33"/>
      <c r="HPS87" s="33"/>
      <c r="HPT87" s="33"/>
      <c r="HPU87" s="33"/>
      <c r="HPV87" s="33"/>
      <c r="HPW87" s="33"/>
      <c r="HPX87" s="33"/>
      <c r="HPY87" s="33"/>
      <c r="HPZ87" s="33"/>
      <c r="HQA87" s="33"/>
      <c r="HQB87" s="33"/>
      <c r="HQC87" s="33"/>
      <c r="HQD87" s="33"/>
      <c r="HQE87" s="33"/>
      <c r="HQF87" s="33"/>
      <c r="HQG87" s="33"/>
      <c r="HQH87" s="33"/>
      <c r="HQI87" s="33"/>
      <c r="HQJ87" s="33"/>
      <c r="HQK87" s="33"/>
      <c r="HQL87" s="33"/>
      <c r="HQM87" s="33"/>
      <c r="HQN87" s="33"/>
      <c r="HQO87" s="33"/>
      <c r="HQP87" s="33"/>
      <c r="HQQ87" s="33"/>
      <c r="HQR87" s="33"/>
      <c r="HQS87" s="33"/>
      <c r="HQT87" s="33"/>
      <c r="HQU87" s="33"/>
      <c r="HQV87" s="33"/>
      <c r="HQW87" s="33"/>
      <c r="HQX87" s="33"/>
      <c r="HQY87" s="33"/>
      <c r="HQZ87" s="33"/>
      <c r="HRA87" s="33"/>
      <c r="HRB87" s="33"/>
      <c r="HRC87" s="33"/>
      <c r="HRD87" s="33"/>
      <c r="HRE87" s="33"/>
      <c r="HRF87" s="33"/>
      <c r="HRG87" s="33"/>
      <c r="HRH87" s="33"/>
      <c r="HRI87" s="33"/>
      <c r="HRJ87" s="33"/>
      <c r="HRK87" s="33"/>
      <c r="HRL87" s="33"/>
      <c r="HRM87" s="33"/>
      <c r="HRN87" s="33"/>
      <c r="HRO87" s="33"/>
      <c r="HRP87" s="33"/>
      <c r="HRQ87" s="33"/>
      <c r="HRR87" s="33"/>
      <c r="HRS87" s="33"/>
      <c r="HRT87" s="33"/>
      <c r="HRU87" s="33"/>
      <c r="HRV87" s="33"/>
      <c r="HRW87" s="33"/>
      <c r="HRX87" s="33"/>
      <c r="HRY87" s="33"/>
      <c r="HRZ87" s="33"/>
      <c r="HSA87" s="33"/>
      <c r="HSB87" s="33"/>
      <c r="HSC87" s="33"/>
      <c r="HSD87" s="33"/>
      <c r="HSE87" s="33"/>
      <c r="HSF87" s="33"/>
      <c r="HSG87" s="33"/>
      <c r="HSH87" s="33"/>
      <c r="HSI87" s="33"/>
      <c r="HSJ87" s="33"/>
      <c r="HSK87" s="33"/>
      <c r="HSL87" s="33"/>
      <c r="HSM87" s="33"/>
      <c r="HSN87" s="33"/>
      <c r="HSO87" s="33"/>
      <c r="HSP87" s="33"/>
      <c r="HSQ87" s="33"/>
      <c r="HSR87" s="33"/>
      <c r="HSS87" s="33"/>
      <c r="HST87" s="33"/>
      <c r="HSU87" s="33"/>
      <c r="HSV87" s="33"/>
      <c r="HSW87" s="33"/>
      <c r="HSX87" s="33"/>
      <c r="HSY87" s="33"/>
      <c r="HSZ87" s="33"/>
      <c r="HTA87" s="33"/>
      <c r="HTB87" s="33"/>
      <c r="HTC87" s="33"/>
      <c r="HTD87" s="33"/>
      <c r="HTE87" s="33"/>
      <c r="HTF87" s="33"/>
      <c r="HTG87" s="33"/>
      <c r="HTH87" s="33"/>
      <c r="HTI87" s="33"/>
      <c r="HTJ87" s="33"/>
      <c r="HTK87" s="33"/>
      <c r="HTL87" s="33"/>
      <c r="HTM87" s="33"/>
      <c r="HTN87" s="33"/>
      <c r="HTO87" s="33"/>
      <c r="HTP87" s="33"/>
      <c r="HTQ87" s="33"/>
      <c r="HTR87" s="33"/>
      <c r="HTS87" s="33"/>
      <c r="HTT87" s="33"/>
      <c r="HTU87" s="33"/>
      <c r="HTV87" s="33"/>
      <c r="HTW87" s="33"/>
      <c r="HTX87" s="33"/>
      <c r="HTY87" s="33"/>
      <c r="HTZ87" s="33"/>
      <c r="HUA87" s="33"/>
      <c r="HUB87" s="33"/>
      <c r="HUC87" s="33"/>
      <c r="HUD87" s="33"/>
      <c r="HUE87" s="33"/>
      <c r="HUF87" s="33"/>
      <c r="HUG87" s="33"/>
      <c r="HUH87" s="33"/>
      <c r="HUI87" s="33"/>
      <c r="HUJ87" s="33"/>
      <c r="HUK87" s="33"/>
      <c r="HUL87" s="33"/>
      <c r="HUM87" s="33"/>
      <c r="HUN87" s="33"/>
      <c r="HUO87" s="33"/>
      <c r="HUP87" s="33"/>
      <c r="HUQ87" s="33"/>
      <c r="HUR87" s="33"/>
      <c r="HUS87" s="33"/>
      <c r="HUT87" s="33"/>
      <c r="HUU87" s="33"/>
      <c r="HUV87" s="33"/>
      <c r="HUW87" s="33"/>
      <c r="HUX87" s="33"/>
      <c r="HUY87" s="33"/>
      <c r="HUZ87" s="33"/>
      <c r="HVA87" s="33"/>
      <c r="HVB87" s="33"/>
      <c r="HVC87" s="33"/>
      <c r="HVD87" s="33"/>
      <c r="HVE87" s="33"/>
      <c r="HVF87" s="33"/>
      <c r="HVG87" s="33"/>
      <c r="HVH87" s="33"/>
      <c r="HVI87" s="33"/>
      <c r="HVJ87" s="33"/>
      <c r="HVK87" s="33"/>
      <c r="HVL87" s="33"/>
      <c r="HVM87" s="33"/>
      <c r="HVN87" s="33"/>
      <c r="HVO87" s="33"/>
      <c r="HVP87" s="33"/>
      <c r="HVQ87" s="33"/>
      <c r="HVR87" s="33"/>
      <c r="HVS87" s="33"/>
      <c r="HVT87" s="33"/>
      <c r="HVU87" s="33"/>
      <c r="HVV87" s="33"/>
      <c r="HVW87" s="33"/>
      <c r="HVX87" s="33"/>
      <c r="HVY87" s="33"/>
      <c r="HVZ87" s="33"/>
      <c r="HWA87" s="33"/>
      <c r="HWB87" s="33"/>
      <c r="HWC87" s="33"/>
      <c r="HWD87" s="33"/>
      <c r="HWE87" s="33"/>
      <c r="HWF87" s="33"/>
      <c r="HWG87" s="33"/>
      <c r="HWH87" s="33"/>
      <c r="HWI87" s="33"/>
      <c r="HWJ87" s="33"/>
      <c r="HWK87" s="33"/>
      <c r="HWL87" s="33"/>
      <c r="HWM87" s="33"/>
      <c r="HWN87" s="33"/>
      <c r="HWO87" s="33"/>
      <c r="HWP87" s="33"/>
      <c r="HWQ87" s="33"/>
      <c r="HWR87" s="33"/>
      <c r="HWS87" s="33"/>
      <c r="HWT87" s="33"/>
      <c r="HWU87" s="33"/>
      <c r="HWV87" s="33"/>
      <c r="HWW87" s="33"/>
      <c r="HWX87" s="33"/>
      <c r="HWY87" s="33"/>
      <c r="HWZ87" s="33"/>
      <c r="HXA87" s="33"/>
      <c r="HXB87" s="33"/>
      <c r="HXC87" s="33"/>
      <c r="HXD87" s="33"/>
      <c r="HXE87" s="33"/>
      <c r="HXF87" s="33"/>
      <c r="HXG87" s="33"/>
      <c r="HXH87" s="33"/>
      <c r="HXI87" s="33"/>
      <c r="HXJ87" s="33"/>
      <c r="HXK87" s="33"/>
      <c r="HXL87" s="33"/>
      <c r="HXM87" s="33"/>
      <c r="HXN87" s="33"/>
      <c r="HXO87" s="33"/>
      <c r="HXP87" s="33"/>
      <c r="HXQ87" s="33"/>
      <c r="HXR87" s="33"/>
      <c r="HXS87" s="33"/>
      <c r="HXT87" s="33"/>
      <c r="HXU87" s="33"/>
      <c r="HXV87" s="33"/>
      <c r="HXW87" s="33"/>
      <c r="HXX87" s="33"/>
      <c r="HXY87" s="33"/>
      <c r="HXZ87" s="33"/>
      <c r="HYA87" s="33"/>
      <c r="HYB87" s="33"/>
      <c r="HYC87" s="33"/>
      <c r="HYD87" s="33"/>
      <c r="HYE87" s="33"/>
      <c r="HYF87" s="33"/>
      <c r="HYG87" s="33"/>
      <c r="HYH87" s="33"/>
      <c r="HYI87" s="33"/>
      <c r="HYJ87" s="33"/>
      <c r="HYK87" s="33"/>
      <c r="HYL87" s="33"/>
      <c r="HYM87" s="33"/>
      <c r="HYN87" s="33"/>
      <c r="HYO87" s="33"/>
      <c r="HYP87" s="33"/>
      <c r="HYQ87" s="33"/>
      <c r="HYR87" s="33"/>
      <c r="HYS87" s="33"/>
      <c r="HYT87" s="33"/>
      <c r="HYU87" s="33"/>
      <c r="HYV87" s="33"/>
      <c r="HYW87" s="33"/>
      <c r="HYX87" s="33"/>
      <c r="HYY87" s="33"/>
      <c r="HYZ87" s="33"/>
      <c r="HZA87" s="33"/>
      <c r="HZB87" s="33"/>
      <c r="HZC87" s="33"/>
      <c r="HZD87" s="33"/>
      <c r="HZE87" s="33"/>
      <c r="HZF87" s="33"/>
      <c r="HZG87" s="33"/>
      <c r="HZH87" s="33"/>
      <c r="HZI87" s="33"/>
      <c r="HZJ87" s="33"/>
      <c r="HZK87" s="33"/>
      <c r="HZL87" s="33"/>
      <c r="HZM87" s="33"/>
      <c r="HZN87" s="33"/>
      <c r="HZO87" s="33"/>
      <c r="HZP87" s="33"/>
      <c r="HZQ87" s="33"/>
      <c r="HZR87" s="33"/>
      <c r="HZS87" s="33"/>
      <c r="HZT87" s="33"/>
      <c r="HZU87" s="33"/>
      <c r="HZV87" s="33"/>
      <c r="HZW87" s="33"/>
      <c r="HZX87" s="33"/>
      <c r="HZY87" s="33"/>
      <c r="HZZ87" s="33"/>
      <c r="IAA87" s="33"/>
      <c r="IAB87" s="33"/>
      <c r="IAC87" s="33"/>
      <c r="IAD87" s="33"/>
      <c r="IAE87" s="33"/>
      <c r="IAF87" s="33"/>
      <c r="IAG87" s="33"/>
      <c r="IAH87" s="33"/>
      <c r="IAI87" s="33"/>
      <c r="IAJ87" s="33"/>
      <c r="IAK87" s="33"/>
      <c r="IAL87" s="33"/>
      <c r="IAM87" s="33"/>
      <c r="IAN87" s="33"/>
      <c r="IAO87" s="33"/>
      <c r="IAP87" s="33"/>
      <c r="IAQ87" s="33"/>
      <c r="IAR87" s="33"/>
      <c r="IAS87" s="33"/>
      <c r="IAT87" s="33"/>
      <c r="IAU87" s="33"/>
      <c r="IAV87" s="33"/>
      <c r="IAW87" s="33"/>
      <c r="IAX87" s="33"/>
      <c r="IAY87" s="33"/>
      <c r="IAZ87" s="33"/>
      <c r="IBA87" s="33"/>
      <c r="IBB87" s="33"/>
      <c r="IBC87" s="33"/>
      <c r="IBD87" s="33"/>
      <c r="IBE87" s="33"/>
      <c r="IBF87" s="33"/>
      <c r="IBG87" s="33"/>
      <c r="IBH87" s="33"/>
      <c r="IBI87" s="33"/>
      <c r="IBJ87" s="33"/>
      <c r="IBK87" s="33"/>
      <c r="IBL87" s="33"/>
      <c r="IBM87" s="33"/>
      <c r="IBN87" s="33"/>
      <c r="IBO87" s="33"/>
      <c r="IBP87" s="33"/>
      <c r="IBQ87" s="33"/>
      <c r="IBR87" s="33"/>
      <c r="IBS87" s="33"/>
      <c r="IBT87" s="33"/>
      <c r="IBU87" s="33"/>
      <c r="IBV87" s="33"/>
      <c r="IBW87" s="33"/>
      <c r="IBX87" s="33"/>
      <c r="IBY87" s="33"/>
      <c r="IBZ87" s="33"/>
      <c r="ICA87" s="33"/>
      <c r="ICB87" s="33"/>
      <c r="ICC87" s="33"/>
      <c r="ICD87" s="33"/>
      <c r="ICE87" s="33"/>
      <c r="ICF87" s="33"/>
      <c r="ICG87" s="33"/>
      <c r="ICH87" s="33"/>
      <c r="ICI87" s="33"/>
      <c r="ICJ87" s="33"/>
      <c r="ICK87" s="33"/>
      <c r="ICL87" s="33"/>
      <c r="ICM87" s="33"/>
      <c r="ICN87" s="33"/>
      <c r="ICO87" s="33"/>
      <c r="ICP87" s="33"/>
      <c r="ICQ87" s="33"/>
      <c r="ICR87" s="33"/>
      <c r="ICS87" s="33"/>
      <c r="ICT87" s="33"/>
      <c r="ICU87" s="33"/>
      <c r="ICV87" s="33"/>
      <c r="ICW87" s="33"/>
      <c r="ICX87" s="33"/>
      <c r="ICY87" s="33"/>
      <c r="ICZ87" s="33"/>
      <c r="IDA87" s="33"/>
      <c r="IDB87" s="33"/>
      <c r="IDC87" s="33"/>
      <c r="IDD87" s="33"/>
      <c r="IDE87" s="33"/>
      <c r="IDF87" s="33"/>
      <c r="IDG87" s="33"/>
      <c r="IDH87" s="33"/>
      <c r="IDI87" s="33"/>
      <c r="IDJ87" s="33"/>
      <c r="IDK87" s="33"/>
      <c r="IDL87" s="33"/>
      <c r="IDM87" s="33"/>
      <c r="IDN87" s="33"/>
      <c r="IDO87" s="33"/>
      <c r="IDP87" s="33"/>
      <c r="IDQ87" s="33"/>
      <c r="IDR87" s="33"/>
      <c r="IDS87" s="33"/>
      <c r="IDT87" s="33"/>
      <c r="IDU87" s="33"/>
      <c r="IDV87" s="33"/>
      <c r="IDW87" s="33"/>
      <c r="IDX87" s="33"/>
      <c r="IDY87" s="33"/>
      <c r="IDZ87" s="33"/>
      <c r="IEA87" s="33"/>
      <c r="IEB87" s="33"/>
      <c r="IEC87" s="33"/>
      <c r="IED87" s="33"/>
      <c r="IEE87" s="33"/>
      <c r="IEF87" s="33"/>
      <c r="IEG87" s="33"/>
      <c r="IEH87" s="33"/>
      <c r="IEI87" s="33"/>
      <c r="IEJ87" s="33"/>
      <c r="IEK87" s="33"/>
      <c r="IEL87" s="33"/>
      <c r="IEM87" s="33"/>
      <c r="IEN87" s="33"/>
      <c r="IEO87" s="33"/>
      <c r="IEP87" s="33"/>
      <c r="IEQ87" s="33"/>
      <c r="IER87" s="33"/>
      <c r="IES87" s="33"/>
      <c r="IET87" s="33"/>
      <c r="IEU87" s="33"/>
      <c r="IEV87" s="33"/>
      <c r="IEW87" s="33"/>
      <c r="IEX87" s="33"/>
      <c r="IEY87" s="33"/>
      <c r="IEZ87" s="33"/>
      <c r="IFA87" s="33"/>
      <c r="IFB87" s="33"/>
      <c r="IFC87" s="33"/>
      <c r="IFD87" s="33"/>
      <c r="IFE87" s="33"/>
      <c r="IFF87" s="33"/>
      <c r="IFG87" s="33"/>
      <c r="IFH87" s="33"/>
      <c r="IFI87" s="33"/>
      <c r="IFJ87" s="33"/>
      <c r="IFK87" s="33"/>
      <c r="IFL87" s="33"/>
      <c r="IFM87" s="33"/>
      <c r="IFN87" s="33"/>
      <c r="IFO87" s="33"/>
      <c r="IFP87" s="33"/>
      <c r="IFQ87" s="33"/>
      <c r="IFR87" s="33"/>
      <c r="IFS87" s="33"/>
      <c r="IFT87" s="33"/>
      <c r="IFU87" s="33"/>
      <c r="IFV87" s="33"/>
      <c r="IFW87" s="33"/>
      <c r="IFX87" s="33"/>
      <c r="IFY87" s="33"/>
      <c r="IFZ87" s="33"/>
      <c r="IGA87" s="33"/>
      <c r="IGB87" s="33"/>
      <c r="IGC87" s="33"/>
      <c r="IGD87" s="33"/>
      <c r="IGE87" s="33"/>
      <c r="IGF87" s="33"/>
      <c r="IGG87" s="33"/>
      <c r="IGH87" s="33"/>
      <c r="IGI87" s="33"/>
      <c r="IGJ87" s="33"/>
      <c r="IGK87" s="33"/>
      <c r="IGL87" s="33"/>
      <c r="IGM87" s="33"/>
      <c r="IGN87" s="33"/>
      <c r="IGO87" s="33"/>
      <c r="IGP87" s="33"/>
      <c r="IGQ87" s="33"/>
      <c r="IGR87" s="33"/>
      <c r="IGS87" s="33"/>
      <c r="IGT87" s="33"/>
      <c r="IGU87" s="33"/>
      <c r="IGV87" s="33"/>
      <c r="IGW87" s="33"/>
      <c r="IGX87" s="33"/>
      <c r="IGY87" s="33"/>
      <c r="IGZ87" s="33"/>
      <c r="IHA87" s="33"/>
      <c r="IHB87" s="33"/>
      <c r="IHC87" s="33"/>
      <c r="IHD87" s="33"/>
      <c r="IHE87" s="33"/>
      <c r="IHF87" s="33"/>
      <c r="IHG87" s="33"/>
      <c r="IHH87" s="33"/>
      <c r="IHI87" s="33"/>
      <c r="IHJ87" s="33"/>
      <c r="IHK87" s="33"/>
      <c r="IHL87" s="33"/>
      <c r="IHM87" s="33"/>
      <c r="IHN87" s="33"/>
      <c r="IHO87" s="33"/>
      <c r="IHP87" s="33"/>
      <c r="IHQ87" s="33"/>
      <c r="IHR87" s="33"/>
      <c r="IHS87" s="33"/>
      <c r="IHT87" s="33"/>
      <c r="IHU87" s="33"/>
      <c r="IHV87" s="33"/>
      <c r="IHW87" s="33"/>
      <c r="IHX87" s="33"/>
      <c r="IHY87" s="33"/>
      <c r="IHZ87" s="33"/>
      <c r="IIA87" s="33"/>
      <c r="IIB87" s="33"/>
      <c r="IIC87" s="33"/>
      <c r="IID87" s="33"/>
      <c r="IIE87" s="33"/>
      <c r="IIF87" s="33"/>
      <c r="IIG87" s="33"/>
      <c r="IIH87" s="33"/>
      <c r="III87" s="33"/>
      <c r="IIJ87" s="33"/>
      <c r="IIK87" s="33"/>
      <c r="IIL87" s="33"/>
      <c r="IIM87" s="33"/>
      <c r="IIN87" s="33"/>
      <c r="IIO87" s="33"/>
      <c r="IIP87" s="33"/>
      <c r="IIQ87" s="33"/>
      <c r="IIR87" s="33"/>
      <c r="IIS87" s="33"/>
      <c r="IIT87" s="33"/>
      <c r="IIU87" s="33"/>
      <c r="IIV87" s="33"/>
      <c r="IIW87" s="33"/>
      <c r="IIX87" s="33"/>
      <c r="IIY87" s="33"/>
      <c r="IIZ87" s="33"/>
      <c r="IJA87" s="33"/>
      <c r="IJB87" s="33"/>
      <c r="IJC87" s="33"/>
      <c r="IJD87" s="33"/>
      <c r="IJE87" s="33"/>
      <c r="IJF87" s="33"/>
      <c r="IJG87" s="33"/>
      <c r="IJH87" s="33"/>
      <c r="IJI87" s="33"/>
      <c r="IJJ87" s="33"/>
      <c r="IJK87" s="33"/>
      <c r="IJL87" s="33"/>
      <c r="IJM87" s="33"/>
      <c r="IJN87" s="33"/>
      <c r="IJO87" s="33"/>
      <c r="IJP87" s="33"/>
      <c r="IJQ87" s="33"/>
      <c r="IJR87" s="33"/>
      <c r="IJS87" s="33"/>
      <c r="IJT87" s="33"/>
      <c r="IJU87" s="33"/>
      <c r="IJV87" s="33"/>
      <c r="IJW87" s="33"/>
      <c r="IJX87" s="33"/>
      <c r="IJY87" s="33"/>
      <c r="IJZ87" s="33"/>
      <c r="IKA87" s="33"/>
      <c r="IKB87" s="33"/>
      <c r="IKC87" s="33"/>
      <c r="IKD87" s="33"/>
      <c r="IKE87" s="33"/>
      <c r="IKF87" s="33"/>
      <c r="IKG87" s="33"/>
      <c r="IKH87" s="33"/>
      <c r="IKI87" s="33"/>
      <c r="IKJ87" s="33"/>
      <c r="IKK87" s="33"/>
      <c r="IKL87" s="33"/>
      <c r="IKM87" s="33"/>
      <c r="IKN87" s="33"/>
      <c r="IKO87" s="33"/>
      <c r="IKP87" s="33"/>
      <c r="IKQ87" s="33"/>
      <c r="IKR87" s="33"/>
      <c r="IKS87" s="33"/>
      <c r="IKT87" s="33"/>
      <c r="IKU87" s="33"/>
      <c r="IKV87" s="33"/>
      <c r="IKW87" s="33"/>
      <c r="IKX87" s="33"/>
      <c r="IKY87" s="33"/>
      <c r="IKZ87" s="33"/>
      <c r="ILA87" s="33"/>
      <c r="ILB87" s="33"/>
      <c r="ILC87" s="33"/>
      <c r="ILD87" s="33"/>
      <c r="ILE87" s="33"/>
      <c r="ILF87" s="33"/>
      <c r="ILG87" s="33"/>
      <c r="ILH87" s="33"/>
      <c r="ILI87" s="33"/>
      <c r="ILJ87" s="33"/>
      <c r="ILK87" s="33"/>
      <c r="ILL87" s="33"/>
      <c r="ILM87" s="33"/>
      <c r="ILN87" s="33"/>
      <c r="ILO87" s="33"/>
      <c r="ILP87" s="33"/>
      <c r="ILQ87" s="33"/>
      <c r="ILR87" s="33"/>
      <c r="ILS87" s="33"/>
      <c r="ILT87" s="33"/>
      <c r="ILU87" s="33"/>
      <c r="ILV87" s="33"/>
      <c r="ILW87" s="33"/>
      <c r="ILX87" s="33"/>
      <c r="ILY87" s="33"/>
      <c r="ILZ87" s="33"/>
      <c r="IMA87" s="33"/>
      <c r="IMB87" s="33"/>
      <c r="IMC87" s="33"/>
      <c r="IMD87" s="33"/>
      <c r="IME87" s="33"/>
      <c r="IMF87" s="33"/>
      <c r="IMG87" s="33"/>
      <c r="IMH87" s="33"/>
      <c r="IMI87" s="33"/>
      <c r="IMJ87" s="33"/>
      <c r="IMK87" s="33"/>
      <c r="IML87" s="33"/>
      <c r="IMM87" s="33"/>
      <c r="IMN87" s="33"/>
      <c r="IMO87" s="33"/>
      <c r="IMP87" s="33"/>
      <c r="IMQ87" s="33"/>
      <c r="IMR87" s="33"/>
      <c r="IMS87" s="33"/>
      <c r="IMT87" s="33"/>
      <c r="IMU87" s="33"/>
      <c r="IMV87" s="33"/>
      <c r="IMW87" s="33"/>
      <c r="IMX87" s="33"/>
      <c r="IMY87" s="33"/>
      <c r="IMZ87" s="33"/>
      <c r="INA87" s="33"/>
      <c r="INB87" s="33"/>
      <c r="INC87" s="33"/>
      <c r="IND87" s="33"/>
      <c r="INE87" s="33"/>
      <c r="INF87" s="33"/>
      <c r="ING87" s="33"/>
      <c r="INH87" s="33"/>
      <c r="INI87" s="33"/>
      <c r="INJ87" s="33"/>
      <c r="INK87" s="33"/>
      <c r="INL87" s="33"/>
      <c r="INM87" s="33"/>
      <c r="INN87" s="33"/>
      <c r="INO87" s="33"/>
      <c r="INP87" s="33"/>
      <c r="INQ87" s="33"/>
      <c r="INR87" s="33"/>
      <c r="INS87" s="33"/>
      <c r="INT87" s="33"/>
      <c r="INU87" s="33"/>
      <c r="INV87" s="33"/>
      <c r="INW87" s="33"/>
      <c r="INX87" s="33"/>
      <c r="INY87" s="33"/>
      <c r="INZ87" s="33"/>
      <c r="IOA87" s="33"/>
      <c r="IOB87" s="33"/>
      <c r="IOC87" s="33"/>
      <c r="IOD87" s="33"/>
      <c r="IOE87" s="33"/>
      <c r="IOF87" s="33"/>
      <c r="IOG87" s="33"/>
      <c r="IOH87" s="33"/>
      <c r="IOI87" s="33"/>
      <c r="IOJ87" s="33"/>
      <c r="IOK87" s="33"/>
      <c r="IOL87" s="33"/>
      <c r="IOM87" s="33"/>
      <c r="ION87" s="33"/>
      <c r="IOO87" s="33"/>
      <c r="IOP87" s="33"/>
      <c r="IOQ87" s="33"/>
      <c r="IOR87" s="33"/>
      <c r="IOS87" s="33"/>
      <c r="IOT87" s="33"/>
      <c r="IOU87" s="33"/>
      <c r="IOV87" s="33"/>
      <c r="IOW87" s="33"/>
      <c r="IOX87" s="33"/>
      <c r="IOY87" s="33"/>
      <c r="IOZ87" s="33"/>
      <c r="IPA87" s="33"/>
      <c r="IPB87" s="33"/>
      <c r="IPC87" s="33"/>
      <c r="IPD87" s="33"/>
      <c r="IPE87" s="33"/>
      <c r="IPF87" s="33"/>
      <c r="IPG87" s="33"/>
      <c r="IPH87" s="33"/>
      <c r="IPI87" s="33"/>
      <c r="IPJ87" s="33"/>
      <c r="IPK87" s="33"/>
      <c r="IPL87" s="33"/>
      <c r="IPM87" s="33"/>
      <c r="IPN87" s="33"/>
      <c r="IPO87" s="33"/>
      <c r="IPP87" s="33"/>
      <c r="IPQ87" s="33"/>
      <c r="IPR87" s="33"/>
      <c r="IPS87" s="33"/>
      <c r="IPT87" s="33"/>
      <c r="IPU87" s="33"/>
      <c r="IPV87" s="33"/>
      <c r="IPW87" s="33"/>
      <c r="IPX87" s="33"/>
      <c r="IPY87" s="33"/>
      <c r="IPZ87" s="33"/>
      <c r="IQA87" s="33"/>
      <c r="IQB87" s="33"/>
      <c r="IQC87" s="33"/>
      <c r="IQD87" s="33"/>
      <c r="IQE87" s="33"/>
      <c r="IQF87" s="33"/>
      <c r="IQG87" s="33"/>
      <c r="IQH87" s="33"/>
      <c r="IQI87" s="33"/>
      <c r="IQJ87" s="33"/>
      <c r="IQK87" s="33"/>
      <c r="IQL87" s="33"/>
      <c r="IQM87" s="33"/>
      <c r="IQN87" s="33"/>
      <c r="IQO87" s="33"/>
      <c r="IQP87" s="33"/>
      <c r="IQQ87" s="33"/>
      <c r="IQR87" s="33"/>
      <c r="IQS87" s="33"/>
      <c r="IQT87" s="33"/>
      <c r="IQU87" s="33"/>
      <c r="IQV87" s="33"/>
      <c r="IQW87" s="33"/>
      <c r="IQX87" s="33"/>
      <c r="IQY87" s="33"/>
      <c r="IQZ87" s="33"/>
      <c r="IRA87" s="33"/>
      <c r="IRB87" s="33"/>
      <c r="IRC87" s="33"/>
      <c r="IRD87" s="33"/>
      <c r="IRE87" s="33"/>
      <c r="IRF87" s="33"/>
      <c r="IRG87" s="33"/>
      <c r="IRH87" s="33"/>
      <c r="IRI87" s="33"/>
      <c r="IRJ87" s="33"/>
      <c r="IRK87" s="33"/>
      <c r="IRL87" s="33"/>
      <c r="IRM87" s="33"/>
      <c r="IRN87" s="33"/>
      <c r="IRO87" s="33"/>
      <c r="IRP87" s="33"/>
      <c r="IRQ87" s="33"/>
      <c r="IRR87" s="33"/>
      <c r="IRS87" s="33"/>
      <c r="IRT87" s="33"/>
      <c r="IRU87" s="33"/>
      <c r="IRV87" s="33"/>
      <c r="IRW87" s="33"/>
      <c r="IRX87" s="33"/>
      <c r="IRY87" s="33"/>
      <c r="IRZ87" s="33"/>
      <c r="ISA87" s="33"/>
      <c r="ISB87" s="33"/>
      <c r="ISC87" s="33"/>
      <c r="ISD87" s="33"/>
      <c r="ISE87" s="33"/>
      <c r="ISF87" s="33"/>
      <c r="ISG87" s="33"/>
      <c r="ISH87" s="33"/>
      <c r="ISI87" s="33"/>
      <c r="ISJ87" s="33"/>
      <c r="ISK87" s="33"/>
      <c r="ISL87" s="33"/>
      <c r="ISM87" s="33"/>
      <c r="ISN87" s="33"/>
      <c r="ISO87" s="33"/>
      <c r="ISP87" s="33"/>
      <c r="ISQ87" s="33"/>
      <c r="ISR87" s="33"/>
      <c r="ISS87" s="33"/>
      <c r="IST87" s="33"/>
      <c r="ISU87" s="33"/>
      <c r="ISV87" s="33"/>
      <c r="ISW87" s="33"/>
      <c r="ISX87" s="33"/>
      <c r="ISY87" s="33"/>
      <c r="ISZ87" s="33"/>
      <c r="ITA87" s="33"/>
      <c r="ITB87" s="33"/>
      <c r="ITC87" s="33"/>
      <c r="ITD87" s="33"/>
      <c r="ITE87" s="33"/>
      <c r="ITF87" s="33"/>
      <c r="ITG87" s="33"/>
      <c r="ITH87" s="33"/>
      <c r="ITI87" s="33"/>
      <c r="ITJ87" s="33"/>
      <c r="ITK87" s="33"/>
      <c r="ITL87" s="33"/>
      <c r="ITM87" s="33"/>
      <c r="ITN87" s="33"/>
      <c r="ITO87" s="33"/>
      <c r="ITP87" s="33"/>
      <c r="ITQ87" s="33"/>
      <c r="ITR87" s="33"/>
      <c r="ITS87" s="33"/>
      <c r="ITT87" s="33"/>
      <c r="ITU87" s="33"/>
      <c r="ITV87" s="33"/>
      <c r="ITW87" s="33"/>
      <c r="ITX87" s="33"/>
      <c r="ITY87" s="33"/>
      <c r="ITZ87" s="33"/>
      <c r="IUA87" s="33"/>
      <c r="IUB87" s="33"/>
      <c r="IUC87" s="33"/>
      <c r="IUD87" s="33"/>
      <c r="IUE87" s="33"/>
      <c r="IUF87" s="33"/>
      <c r="IUG87" s="33"/>
      <c r="IUH87" s="33"/>
      <c r="IUI87" s="33"/>
      <c r="IUJ87" s="33"/>
      <c r="IUK87" s="33"/>
      <c r="IUL87" s="33"/>
      <c r="IUM87" s="33"/>
      <c r="IUN87" s="33"/>
      <c r="IUO87" s="33"/>
      <c r="IUP87" s="33"/>
      <c r="IUQ87" s="33"/>
      <c r="IUR87" s="33"/>
      <c r="IUS87" s="33"/>
      <c r="IUT87" s="33"/>
      <c r="IUU87" s="33"/>
      <c r="IUV87" s="33"/>
      <c r="IUW87" s="33"/>
      <c r="IUX87" s="33"/>
      <c r="IUY87" s="33"/>
      <c r="IUZ87" s="33"/>
      <c r="IVA87" s="33"/>
      <c r="IVB87" s="33"/>
      <c r="IVC87" s="33"/>
      <c r="IVD87" s="33"/>
      <c r="IVE87" s="33"/>
      <c r="IVF87" s="33"/>
      <c r="IVG87" s="33"/>
      <c r="IVH87" s="33"/>
      <c r="IVI87" s="33"/>
      <c r="IVJ87" s="33"/>
      <c r="IVK87" s="33"/>
      <c r="IVL87" s="33"/>
      <c r="IVM87" s="33"/>
      <c r="IVN87" s="33"/>
      <c r="IVO87" s="33"/>
      <c r="IVP87" s="33"/>
      <c r="IVQ87" s="33"/>
      <c r="IVR87" s="33"/>
      <c r="IVS87" s="33"/>
      <c r="IVT87" s="33"/>
      <c r="IVU87" s="33"/>
      <c r="IVV87" s="33"/>
      <c r="IVW87" s="33"/>
      <c r="IVX87" s="33"/>
      <c r="IVY87" s="33"/>
      <c r="IVZ87" s="33"/>
      <c r="IWA87" s="33"/>
      <c r="IWB87" s="33"/>
      <c r="IWC87" s="33"/>
      <c r="IWD87" s="33"/>
      <c r="IWE87" s="33"/>
      <c r="IWF87" s="33"/>
      <c r="IWG87" s="33"/>
      <c r="IWH87" s="33"/>
      <c r="IWI87" s="33"/>
      <c r="IWJ87" s="33"/>
      <c r="IWK87" s="33"/>
      <c r="IWL87" s="33"/>
      <c r="IWM87" s="33"/>
      <c r="IWN87" s="33"/>
      <c r="IWO87" s="33"/>
      <c r="IWP87" s="33"/>
      <c r="IWQ87" s="33"/>
      <c r="IWR87" s="33"/>
      <c r="IWS87" s="33"/>
      <c r="IWT87" s="33"/>
      <c r="IWU87" s="33"/>
      <c r="IWV87" s="33"/>
      <c r="IWW87" s="33"/>
      <c r="IWX87" s="33"/>
      <c r="IWY87" s="33"/>
      <c r="IWZ87" s="33"/>
      <c r="IXA87" s="33"/>
      <c r="IXB87" s="33"/>
      <c r="IXC87" s="33"/>
      <c r="IXD87" s="33"/>
      <c r="IXE87" s="33"/>
      <c r="IXF87" s="33"/>
      <c r="IXG87" s="33"/>
      <c r="IXH87" s="33"/>
      <c r="IXI87" s="33"/>
      <c r="IXJ87" s="33"/>
      <c r="IXK87" s="33"/>
      <c r="IXL87" s="33"/>
      <c r="IXM87" s="33"/>
      <c r="IXN87" s="33"/>
      <c r="IXO87" s="33"/>
      <c r="IXP87" s="33"/>
      <c r="IXQ87" s="33"/>
      <c r="IXR87" s="33"/>
      <c r="IXS87" s="33"/>
      <c r="IXT87" s="33"/>
      <c r="IXU87" s="33"/>
      <c r="IXV87" s="33"/>
      <c r="IXW87" s="33"/>
      <c r="IXX87" s="33"/>
      <c r="IXY87" s="33"/>
      <c r="IXZ87" s="33"/>
      <c r="IYA87" s="33"/>
      <c r="IYB87" s="33"/>
      <c r="IYC87" s="33"/>
      <c r="IYD87" s="33"/>
      <c r="IYE87" s="33"/>
      <c r="IYF87" s="33"/>
      <c r="IYG87" s="33"/>
      <c r="IYH87" s="33"/>
      <c r="IYI87" s="33"/>
      <c r="IYJ87" s="33"/>
      <c r="IYK87" s="33"/>
      <c r="IYL87" s="33"/>
      <c r="IYM87" s="33"/>
      <c r="IYN87" s="33"/>
      <c r="IYO87" s="33"/>
      <c r="IYP87" s="33"/>
      <c r="IYQ87" s="33"/>
      <c r="IYR87" s="33"/>
      <c r="IYS87" s="33"/>
      <c r="IYT87" s="33"/>
      <c r="IYU87" s="33"/>
      <c r="IYV87" s="33"/>
      <c r="IYW87" s="33"/>
      <c r="IYX87" s="33"/>
      <c r="IYY87" s="33"/>
      <c r="IYZ87" s="33"/>
      <c r="IZA87" s="33"/>
      <c r="IZB87" s="33"/>
      <c r="IZC87" s="33"/>
      <c r="IZD87" s="33"/>
      <c r="IZE87" s="33"/>
      <c r="IZF87" s="33"/>
      <c r="IZG87" s="33"/>
      <c r="IZH87" s="33"/>
      <c r="IZI87" s="33"/>
      <c r="IZJ87" s="33"/>
      <c r="IZK87" s="33"/>
      <c r="IZL87" s="33"/>
      <c r="IZM87" s="33"/>
      <c r="IZN87" s="33"/>
      <c r="IZO87" s="33"/>
      <c r="IZP87" s="33"/>
      <c r="IZQ87" s="33"/>
      <c r="IZR87" s="33"/>
      <c r="IZS87" s="33"/>
      <c r="IZT87" s="33"/>
      <c r="IZU87" s="33"/>
      <c r="IZV87" s="33"/>
      <c r="IZW87" s="33"/>
      <c r="IZX87" s="33"/>
      <c r="IZY87" s="33"/>
      <c r="IZZ87" s="33"/>
      <c r="JAA87" s="33"/>
      <c r="JAB87" s="33"/>
      <c r="JAC87" s="33"/>
      <c r="JAD87" s="33"/>
      <c r="JAE87" s="33"/>
      <c r="JAF87" s="33"/>
      <c r="JAG87" s="33"/>
      <c r="JAH87" s="33"/>
      <c r="JAI87" s="33"/>
      <c r="JAJ87" s="33"/>
      <c r="JAK87" s="33"/>
      <c r="JAL87" s="33"/>
      <c r="JAM87" s="33"/>
      <c r="JAN87" s="33"/>
      <c r="JAO87" s="33"/>
      <c r="JAP87" s="33"/>
      <c r="JAQ87" s="33"/>
      <c r="JAR87" s="33"/>
      <c r="JAS87" s="33"/>
      <c r="JAT87" s="33"/>
      <c r="JAU87" s="33"/>
      <c r="JAV87" s="33"/>
      <c r="JAW87" s="33"/>
      <c r="JAX87" s="33"/>
      <c r="JAY87" s="33"/>
      <c r="JAZ87" s="33"/>
      <c r="JBA87" s="33"/>
      <c r="JBB87" s="33"/>
      <c r="JBC87" s="33"/>
      <c r="JBD87" s="33"/>
      <c r="JBE87" s="33"/>
      <c r="JBF87" s="33"/>
      <c r="JBG87" s="33"/>
      <c r="JBH87" s="33"/>
      <c r="JBI87" s="33"/>
      <c r="JBJ87" s="33"/>
      <c r="JBK87" s="33"/>
      <c r="JBL87" s="33"/>
      <c r="JBM87" s="33"/>
      <c r="JBN87" s="33"/>
      <c r="JBO87" s="33"/>
      <c r="JBP87" s="33"/>
      <c r="JBQ87" s="33"/>
      <c r="JBR87" s="33"/>
      <c r="JBS87" s="33"/>
      <c r="JBT87" s="33"/>
      <c r="JBU87" s="33"/>
      <c r="JBV87" s="33"/>
      <c r="JBW87" s="33"/>
      <c r="JBX87" s="33"/>
      <c r="JBY87" s="33"/>
      <c r="JBZ87" s="33"/>
      <c r="JCA87" s="33"/>
      <c r="JCB87" s="33"/>
      <c r="JCC87" s="33"/>
      <c r="JCD87" s="33"/>
      <c r="JCE87" s="33"/>
      <c r="JCF87" s="33"/>
      <c r="JCG87" s="33"/>
      <c r="JCH87" s="33"/>
      <c r="JCI87" s="33"/>
      <c r="JCJ87" s="33"/>
      <c r="JCK87" s="33"/>
      <c r="JCL87" s="33"/>
      <c r="JCM87" s="33"/>
      <c r="JCN87" s="33"/>
      <c r="JCO87" s="33"/>
      <c r="JCP87" s="33"/>
      <c r="JCQ87" s="33"/>
      <c r="JCR87" s="33"/>
      <c r="JCS87" s="33"/>
      <c r="JCT87" s="33"/>
      <c r="JCU87" s="33"/>
      <c r="JCV87" s="33"/>
      <c r="JCW87" s="33"/>
      <c r="JCX87" s="33"/>
      <c r="JCY87" s="33"/>
      <c r="JCZ87" s="33"/>
      <c r="JDA87" s="33"/>
      <c r="JDB87" s="33"/>
      <c r="JDC87" s="33"/>
      <c r="JDD87" s="33"/>
      <c r="JDE87" s="33"/>
      <c r="JDF87" s="33"/>
      <c r="JDG87" s="33"/>
      <c r="JDH87" s="33"/>
      <c r="JDI87" s="33"/>
      <c r="JDJ87" s="33"/>
      <c r="JDK87" s="33"/>
      <c r="JDL87" s="33"/>
      <c r="JDM87" s="33"/>
      <c r="JDN87" s="33"/>
      <c r="JDO87" s="33"/>
      <c r="JDP87" s="33"/>
      <c r="JDQ87" s="33"/>
      <c r="JDR87" s="33"/>
      <c r="JDS87" s="33"/>
      <c r="JDT87" s="33"/>
      <c r="JDU87" s="33"/>
      <c r="JDV87" s="33"/>
      <c r="JDW87" s="33"/>
      <c r="JDX87" s="33"/>
      <c r="JDY87" s="33"/>
      <c r="JDZ87" s="33"/>
      <c r="JEA87" s="33"/>
      <c r="JEB87" s="33"/>
      <c r="JEC87" s="33"/>
      <c r="JED87" s="33"/>
      <c r="JEE87" s="33"/>
      <c r="JEF87" s="33"/>
      <c r="JEG87" s="33"/>
      <c r="JEH87" s="33"/>
      <c r="JEI87" s="33"/>
      <c r="JEJ87" s="33"/>
      <c r="JEK87" s="33"/>
      <c r="JEL87" s="33"/>
      <c r="JEM87" s="33"/>
      <c r="JEN87" s="33"/>
      <c r="JEO87" s="33"/>
      <c r="JEP87" s="33"/>
      <c r="JEQ87" s="33"/>
      <c r="JER87" s="33"/>
      <c r="JES87" s="33"/>
      <c r="JET87" s="33"/>
      <c r="JEU87" s="33"/>
      <c r="JEV87" s="33"/>
      <c r="JEW87" s="33"/>
      <c r="JEX87" s="33"/>
      <c r="JEY87" s="33"/>
      <c r="JEZ87" s="33"/>
      <c r="JFA87" s="33"/>
      <c r="JFB87" s="33"/>
      <c r="JFC87" s="33"/>
      <c r="JFD87" s="33"/>
      <c r="JFE87" s="33"/>
      <c r="JFF87" s="33"/>
      <c r="JFG87" s="33"/>
      <c r="JFH87" s="33"/>
      <c r="JFI87" s="33"/>
      <c r="JFJ87" s="33"/>
      <c r="JFK87" s="33"/>
      <c r="JFL87" s="33"/>
      <c r="JFM87" s="33"/>
      <c r="JFN87" s="33"/>
      <c r="JFO87" s="33"/>
      <c r="JFP87" s="33"/>
      <c r="JFQ87" s="33"/>
      <c r="JFR87" s="33"/>
      <c r="JFS87" s="33"/>
      <c r="JFT87" s="33"/>
      <c r="JFU87" s="33"/>
      <c r="JFV87" s="33"/>
      <c r="JFW87" s="33"/>
      <c r="JFX87" s="33"/>
      <c r="JFY87" s="33"/>
      <c r="JFZ87" s="33"/>
      <c r="JGA87" s="33"/>
      <c r="JGB87" s="33"/>
      <c r="JGC87" s="33"/>
      <c r="JGD87" s="33"/>
      <c r="JGE87" s="33"/>
      <c r="JGF87" s="33"/>
      <c r="JGG87" s="33"/>
      <c r="JGH87" s="33"/>
      <c r="JGI87" s="33"/>
      <c r="JGJ87" s="33"/>
      <c r="JGK87" s="33"/>
      <c r="JGL87" s="33"/>
      <c r="JGM87" s="33"/>
      <c r="JGN87" s="33"/>
      <c r="JGO87" s="33"/>
      <c r="JGP87" s="33"/>
      <c r="JGQ87" s="33"/>
      <c r="JGR87" s="33"/>
      <c r="JGS87" s="33"/>
      <c r="JGT87" s="33"/>
      <c r="JGU87" s="33"/>
      <c r="JGV87" s="33"/>
      <c r="JGW87" s="33"/>
      <c r="JGX87" s="33"/>
      <c r="JGY87" s="33"/>
      <c r="JGZ87" s="33"/>
      <c r="JHA87" s="33"/>
      <c r="JHB87" s="33"/>
      <c r="JHC87" s="33"/>
      <c r="JHD87" s="33"/>
      <c r="JHE87" s="33"/>
      <c r="JHF87" s="33"/>
      <c r="JHG87" s="33"/>
      <c r="JHH87" s="33"/>
      <c r="JHI87" s="33"/>
      <c r="JHJ87" s="33"/>
      <c r="JHK87" s="33"/>
      <c r="JHL87" s="33"/>
      <c r="JHM87" s="33"/>
      <c r="JHN87" s="33"/>
      <c r="JHO87" s="33"/>
      <c r="JHP87" s="33"/>
      <c r="JHQ87" s="33"/>
      <c r="JHR87" s="33"/>
      <c r="JHS87" s="33"/>
      <c r="JHT87" s="33"/>
      <c r="JHU87" s="33"/>
      <c r="JHV87" s="33"/>
      <c r="JHW87" s="33"/>
      <c r="JHX87" s="33"/>
      <c r="JHY87" s="33"/>
      <c r="JHZ87" s="33"/>
      <c r="JIA87" s="33"/>
      <c r="JIB87" s="33"/>
      <c r="JIC87" s="33"/>
      <c r="JID87" s="33"/>
      <c r="JIE87" s="33"/>
      <c r="JIF87" s="33"/>
      <c r="JIG87" s="33"/>
      <c r="JIH87" s="33"/>
      <c r="JII87" s="33"/>
      <c r="JIJ87" s="33"/>
      <c r="JIK87" s="33"/>
      <c r="JIL87" s="33"/>
      <c r="JIM87" s="33"/>
      <c r="JIN87" s="33"/>
      <c r="JIO87" s="33"/>
      <c r="JIP87" s="33"/>
      <c r="JIQ87" s="33"/>
      <c r="JIR87" s="33"/>
      <c r="JIS87" s="33"/>
      <c r="JIT87" s="33"/>
      <c r="JIU87" s="33"/>
      <c r="JIV87" s="33"/>
      <c r="JIW87" s="33"/>
      <c r="JIX87" s="33"/>
      <c r="JIY87" s="33"/>
      <c r="JIZ87" s="33"/>
      <c r="JJA87" s="33"/>
      <c r="JJB87" s="33"/>
      <c r="JJC87" s="33"/>
      <c r="JJD87" s="33"/>
      <c r="JJE87" s="33"/>
      <c r="JJF87" s="33"/>
      <c r="JJG87" s="33"/>
      <c r="JJH87" s="33"/>
      <c r="JJI87" s="33"/>
      <c r="JJJ87" s="33"/>
      <c r="JJK87" s="33"/>
      <c r="JJL87" s="33"/>
      <c r="JJM87" s="33"/>
      <c r="JJN87" s="33"/>
      <c r="JJO87" s="33"/>
      <c r="JJP87" s="33"/>
      <c r="JJQ87" s="33"/>
      <c r="JJR87" s="33"/>
      <c r="JJS87" s="33"/>
      <c r="JJT87" s="33"/>
      <c r="JJU87" s="33"/>
      <c r="JJV87" s="33"/>
      <c r="JJW87" s="33"/>
      <c r="JJX87" s="33"/>
      <c r="JJY87" s="33"/>
      <c r="JJZ87" s="33"/>
      <c r="JKA87" s="33"/>
      <c r="JKB87" s="33"/>
      <c r="JKC87" s="33"/>
      <c r="JKD87" s="33"/>
      <c r="JKE87" s="33"/>
      <c r="JKF87" s="33"/>
      <c r="JKG87" s="33"/>
      <c r="JKH87" s="33"/>
      <c r="JKI87" s="33"/>
      <c r="JKJ87" s="33"/>
      <c r="JKK87" s="33"/>
      <c r="JKL87" s="33"/>
      <c r="JKM87" s="33"/>
      <c r="JKN87" s="33"/>
      <c r="JKO87" s="33"/>
      <c r="JKP87" s="33"/>
      <c r="JKQ87" s="33"/>
      <c r="JKR87" s="33"/>
      <c r="JKS87" s="33"/>
      <c r="JKT87" s="33"/>
      <c r="JKU87" s="33"/>
      <c r="JKV87" s="33"/>
      <c r="JKW87" s="33"/>
      <c r="JKX87" s="33"/>
      <c r="JKY87" s="33"/>
      <c r="JKZ87" s="33"/>
      <c r="JLA87" s="33"/>
      <c r="JLB87" s="33"/>
      <c r="JLC87" s="33"/>
      <c r="JLD87" s="33"/>
      <c r="JLE87" s="33"/>
      <c r="JLF87" s="33"/>
      <c r="JLG87" s="33"/>
      <c r="JLH87" s="33"/>
      <c r="JLI87" s="33"/>
      <c r="JLJ87" s="33"/>
      <c r="JLK87" s="33"/>
      <c r="JLL87" s="33"/>
      <c r="JLM87" s="33"/>
      <c r="JLN87" s="33"/>
      <c r="JLO87" s="33"/>
      <c r="JLP87" s="33"/>
      <c r="JLQ87" s="33"/>
      <c r="JLR87" s="33"/>
      <c r="JLS87" s="33"/>
      <c r="JLT87" s="33"/>
      <c r="JLU87" s="33"/>
      <c r="JLV87" s="33"/>
      <c r="JLW87" s="33"/>
      <c r="JLX87" s="33"/>
      <c r="JLY87" s="33"/>
      <c r="JLZ87" s="33"/>
      <c r="JMA87" s="33"/>
      <c r="JMB87" s="33"/>
      <c r="JMC87" s="33"/>
      <c r="JMD87" s="33"/>
      <c r="JME87" s="33"/>
      <c r="JMF87" s="33"/>
      <c r="JMG87" s="33"/>
      <c r="JMH87" s="33"/>
      <c r="JMI87" s="33"/>
      <c r="JMJ87" s="33"/>
      <c r="JMK87" s="33"/>
      <c r="JML87" s="33"/>
      <c r="JMM87" s="33"/>
      <c r="JMN87" s="33"/>
      <c r="JMO87" s="33"/>
      <c r="JMP87" s="33"/>
      <c r="JMQ87" s="33"/>
      <c r="JMR87" s="33"/>
      <c r="JMS87" s="33"/>
      <c r="JMT87" s="33"/>
      <c r="JMU87" s="33"/>
      <c r="JMV87" s="33"/>
      <c r="JMW87" s="33"/>
      <c r="JMX87" s="33"/>
      <c r="JMY87" s="33"/>
      <c r="JMZ87" s="33"/>
      <c r="JNA87" s="33"/>
      <c r="JNB87" s="33"/>
      <c r="JNC87" s="33"/>
      <c r="JND87" s="33"/>
      <c r="JNE87" s="33"/>
      <c r="JNF87" s="33"/>
      <c r="JNG87" s="33"/>
      <c r="JNH87" s="33"/>
      <c r="JNI87" s="33"/>
      <c r="JNJ87" s="33"/>
      <c r="JNK87" s="33"/>
      <c r="JNL87" s="33"/>
      <c r="JNM87" s="33"/>
      <c r="JNN87" s="33"/>
      <c r="JNO87" s="33"/>
      <c r="JNP87" s="33"/>
      <c r="JNQ87" s="33"/>
      <c r="JNR87" s="33"/>
      <c r="JNS87" s="33"/>
      <c r="JNT87" s="33"/>
      <c r="JNU87" s="33"/>
      <c r="JNV87" s="33"/>
      <c r="JNW87" s="33"/>
      <c r="JNX87" s="33"/>
      <c r="JNY87" s="33"/>
      <c r="JNZ87" s="33"/>
      <c r="JOA87" s="33"/>
      <c r="JOB87" s="33"/>
      <c r="JOC87" s="33"/>
      <c r="JOD87" s="33"/>
      <c r="JOE87" s="33"/>
      <c r="JOF87" s="33"/>
      <c r="JOG87" s="33"/>
      <c r="JOH87" s="33"/>
      <c r="JOI87" s="33"/>
      <c r="JOJ87" s="33"/>
      <c r="JOK87" s="33"/>
      <c r="JOL87" s="33"/>
      <c r="JOM87" s="33"/>
      <c r="JON87" s="33"/>
      <c r="JOO87" s="33"/>
      <c r="JOP87" s="33"/>
      <c r="JOQ87" s="33"/>
      <c r="JOR87" s="33"/>
      <c r="JOS87" s="33"/>
      <c r="JOT87" s="33"/>
      <c r="JOU87" s="33"/>
      <c r="JOV87" s="33"/>
      <c r="JOW87" s="33"/>
      <c r="JOX87" s="33"/>
      <c r="JOY87" s="33"/>
      <c r="JOZ87" s="33"/>
      <c r="JPA87" s="33"/>
      <c r="JPB87" s="33"/>
      <c r="JPC87" s="33"/>
      <c r="JPD87" s="33"/>
      <c r="JPE87" s="33"/>
      <c r="JPF87" s="33"/>
      <c r="JPG87" s="33"/>
      <c r="JPH87" s="33"/>
      <c r="JPI87" s="33"/>
      <c r="JPJ87" s="33"/>
      <c r="JPK87" s="33"/>
      <c r="JPL87" s="33"/>
      <c r="JPM87" s="33"/>
      <c r="JPN87" s="33"/>
      <c r="JPO87" s="33"/>
      <c r="JPP87" s="33"/>
      <c r="JPQ87" s="33"/>
      <c r="JPR87" s="33"/>
      <c r="JPS87" s="33"/>
      <c r="JPT87" s="33"/>
      <c r="JPU87" s="33"/>
      <c r="JPV87" s="33"/>
      <c r="JPW87" s="33"/>
      <c r="JPX87" s="33"/>
      <c r="JPY87" s="33"/>
      <c r="JPZ87" s="33"/>
      <c r="JQA87" s="33"/>
      <c r="JQB87" s="33"/>
      <c r="JQC87" s="33"/>
      <c r="JQD87" s="33"/>
      <c r="JQE87" s="33"/>
      <c r="JQF87" s="33"/>
      <c r="JQG87" s="33"/>
      <c r="JQH87" s="33"/>
      <c r="JQI87" s="33"/>
      <c r="JQJ87" s="33"/>
      <c r="JQK87" s="33"/>
      <c r="JQL87" s="33"/>
      <c r="JQM87" s="33"/>
      <c r="JQN87" s="33"/>
      <c r="JQO87" s="33"/>
      <c r="JQP87" s="33"/>
      <c r="JQQ87" s="33"/>
      <c r="JQR87" s="33"/>
      <c r="JQS87" s="33"/>
      <c r="JQT87" s="33"/>
      <c r="JQU87" s="33"/>
      <c r="JQV87" s="33"/>
      <c r="JQW87" s="33"/>
      <c r="JQX87" s="33"/>
      <c r="JQY87" s="33"/>
      <c r="JQZ87" s="33"/>
      <c r="JRA87" s="33"/>
      <c r="JRB87" s="33"/>
      <c r="JRC87" s="33"/>
      <c r="JRD87" s="33"/>
      <c r="JRE87" s="33"/>
      <c r="JRF87" s="33"/>
      <c r="JRG87" s="33"/>
      <c r="JRH87" s="33"/>
      <c r="JRI87" s="33"/>
      <c r="JRJ87" s="33"/>
      <c r="JRK87" s="33"/>
      <c r="JRL87" s="33"/>
      <c r="JRM87" s="33"/>
      <c r="JRN87" s="33"/>
      <c r="JRO87" s="33"/>
      <c r="JRP87" s="33"/>
      <c r="JRQ87" s="33"/>
      <c r="JRR87" s="33"/>
      <c r="JRS87" s="33"/>
      <c r="JRT87" s="33"/>
      <c r="JRU87" s="33"/>
      <c r="JRV87" s="33"/>
      <c r="JRW87" s="33"/>
      <c r="JRX87" s="33"/>
      <c r="JRY87" s="33"/>
      <c r="JRZ87" s="33"/>
      <c r="JSA87" s="33"/>
      <c r="JSB87" s="33"/>
      <c r="JSC87" s="33"/>
      <c r="JSD87" s="33"/>
      <c r="JSE87" s="33"/>
      <c r="JSF87" s="33"/>
      <c r="JSG87" s="33"/>
      <c r="JSH87" s="33"/>
      <c r="JSI87" s="33"/>
      <c r="JSJ87" s="33"/>
      <c r="JSK87" s="33"/>
      <c r="JSL87" s="33"/>
      <c r="JSM87" s="33"/>
      <c r="JSN87" s="33"/>
      <c r="JSO87" s="33"/>
      <c r="JSP87" s="33"/>
      <c r="JSQ87" s="33"/>
      <c r="JSR87" s="33"/>
      <c r="JSS87" s="33"/>
      <c r="JST87" s="33"/>
      <c r="JSU87" s="33"/>
      <c r="JSV87" s="33"/>
      <c r="JSW87" s="33"/>
      <c r="JSX87" s="33"/>
      <c r="JSY87" s="33"/>
      <c r="JSZ87" s="33"/>
      <c r="JTA87" s="33"/>
      <c r="JTB87" s="33"/>
      <c r="JTC87" s="33"/>
      <c r="JTD87" s="33"/>
      <c r="JTE87" s="33"/>
      <c r="JTF87" s="33"/>
      <c r="JTG87" s="33"/>
      <c r="JTH87" s="33"/>
      <c r="JTI87" s="33"/>
      <c r="JTJ87" s="33"/>
      <c r="JTK87" s="33"/>
      <c r="JTL87" s="33"/>
      <c r="JTM87" s="33"/>
      <c r="JTN87" s="33"/>
      <c r="JTO87" s="33"/>
      <c r="JTP87" s="33"/>
      <c r="JTQ87" s="33"/>
      <c r="JTR87" s="33"/>
      <c r="JTS87" s="33"/>
      <c r="JTT87" s="33"/>
      <c r="JTU87" s="33"/>
      <c r="JTV87" s="33"/>
      <c r="JTW87" s="33"/>
      <c r="JTX87" s="33"/>
      <c r="JTY87" s="33"/>
      <c r="JTZ87" s="33"/>
      <c r="JUA87" s="33"/>
      <c r="JUB87" s="33"/>
      <c r="JUC87" s="33"/>
      <c r="JUD87" s="33"/>
      <c r="JUE87" s="33"/>
      <c r="JUF87" s="33"/>
      <c r="JUG87" s="33"/>
      <c r="JUH87" s="33"/>
      <c r="JUI87" s="33"/>
      <c r="JUJ87" s="33"/>
      <c r="JUK87" s="33"/>
      <c r="JUL87" s="33"/>
      <c r="JUM87" s="33"/>
      <c r="JUN87" s="33"/>
      <c r="JUO87" s="33"/>
      <c r="JUP87" s="33"/>
      <c r="JUQ87" s="33"/>
      <c r="JUR87" s="33"/>
      <c r="JUS87" s="33"/>
      <c r="JUT87" s="33"/>
      <c r="JUU87" s="33"/>
      <c r="JUV87" s="33"/>
      <c r="JUW87" s="33"/>
      <c r="JUX87" s="33"/>
      <c r="JUY87" s="33"/>
      <c r="JUZ87" s="33"/>
      <c r="JVA87" s="33"/>
      <c r="JVB87" s="33"/>
      <c r="JVC87" s="33"/>
      <c r="JVD87" s="33"/>
      <c r="JVE87" s="33"/>
      <c r="JVF87" s="33"/>
      <c r="JVG87" s="33"/>
      <c r="JVH87" s="33"/>
      <c r="JVI87" s="33"/>
      <c r="JVJ87" s="33"/>
      <c r="JVK87" s="33"/>
      <c r="JVL87" s="33"/>
      <c r="JVM87" s="33"/>
      <c r="JVN87" s="33"/>
      <c r="JVO87" s="33"/>
      <c r="JVP87" s="33"/>
      <c r="JVQ87" s="33"/>
      <c r="JVR87" s="33"/>
      <c r="JVS87" s="33"/>
      <c r="JVT87" s="33"/>
      <c r="JVU87" s="33"/>
      <c r="JVV87" s="33"/>
      <c r="JVW87" s="33"/>
      <c r="JVX87" s="33"/>
      <c r="JVY87" s="33"/>
      <c r="JVZ87" s="33"/>
      <c r="JWA87" s="33"/>
      <c r="JWB87" s="33"/>
      <c r="JWC87" s="33"/>
      <c r="JWD87" s="33"/>
      <c r="JWE87" s="33"/>
      <c r="JWF87" s="33"/>
      <c r="JWG87" s="33"/>
      <c r="JWH87" s="33"/>
      <c r="JWI87" s="33"/>
      <c r="JWJ87" s="33"/>
      <c r="JWK87" s="33"/>
      <c r="JWL87" s="33"/>
      <c r="JWM87" s="33"/>
      <c r="JWN87" s="33"/>
      <c r="JWO87" s="33"/>
      <c r="JWP87" s="33"/>
      <c r="JWQ87" s="33"/>
      <c r="JWR87" s="33"/>
      <c r="JWS87" s="33"/>
      <c r="JWT87" s="33"/>
      <c r="JWU87" s="33"/>
      <c r="JWV87" s="33"/>
      <c r="JWW87" s="33"/>
      <c r="JWX87" s="33"/>
      <c r="JWY87" s="33"/>
      <c r="JWZ87" s="33"/>
      <c r="JXA87" s="33"/>
      <c r="JXB87" s="33"/>
      <c r="JXC87" s="33"/>
      <c r="JXD87" s="33"/>
      <c r="JXE87" s="33"/>
      <c r="JXF87" s="33"/>
      <c r="JXG87" s="33"/>
      <c r="JXH87" s="33"/>
      <c r="JXI87" s="33"/>
      <c r="JXJ87" s="33"/>
      <c r="JXK87" s="33"/>
      <c r="JXL87" s="33"/>
      <c r="JXM87" s="33"/>
      <c r="JXN87" s="33"/>
      <c r="JXO87" s="33"/>
      <c r="JXP87" s="33"/>
      <c r="JXQ87" s="33"/>
      <c r="JXR87" s="33"/>
      <c r="JXS87" s="33"/>
      <c r="JXT87" s="33"/>
      <c r="JXU87" s="33"/>
      <c r="JXV87" s="33"/>
      <c r="JXW87" s="33"/>
      <c r="JXX87" s="33"/>
      <c r="JXY87" s="33"/>
      <c r="JXZ87" s="33"/>
      <c r="JYA87" s="33"/>
      <c r="JYB87" s="33"/>
      <c r="JYC87" s="33"/>
      <c r="JYD87" s="33"/>
      <c r="JYE87" s="33"/>
      <c r="JYF87" s="33"/>
      <c r="JYG87" s="33"/>
      <c r="JYH87" s="33"/>
      <c r="JYI87" s="33"/>
      <c r="JYJ87" s="33"/>
      <c r="JYK87" s="33"/>
      <c r="JYL87" s="33"/>
      <c r="JYM87" s="33"/>
      <c r="JYN87" s="33"/>
      <c r="JYO87" s="33"/>
      <c r="JYP87" s="33"/>
      <c r="JYQ87" s="33"/>
      <c r="JYR87" s="33"/>
      <c r="JYS87" s="33"/>
      <c r="JYT87" s="33"/>
      <c r="JYU87" s="33"/>
      <c r="JYV87" s="33"/>
      <c r="JYW87" s="33"/>
      <c r="JYX87" s="33"/>
      <c r="JYY87" s="33"/>
      <c r="JYZ87" s="33"/>
      <c r="JZA87" s="33"/>
      <c r="JZB87" s="33"/>
      <c r="JZC87" s="33"/>
      <c r="JZD87" s="33"/>
      <c r="JZE87" s="33"/>
      <c r="JZF87" s="33"/>
      <c r="JZG87" s="33"/>
      <c r="JZH87" s="33"/>
      <c r="JZI87" s="33"/>
      <c r="JZJ87" s="33"/>
      <c r="JZK87" s="33"/>
      <c r="JZL87" s="33"/>
      <c r="JZM87" s="33"/>
      <c r="JZN87" s="33"/>
      <c r="JZO87" s="33"/>
      <c r="JZP87" s="33"/>
      <c r="JZQ87" s="33"/>
      <c r="JZR87" s="33"/>
      <c r="JZS87" s="33"/>
      <c r="JZT87" s="33"/>
      <c r="JZU87" s="33"/>
      <c r="JZV87" s="33"/>
      <c r="JZW87" s="33"/>
      <c r="JZX87" s="33"/>
      <c r="JZY87" s="33"/>
      <c r="JZZ87" s="33"/>
      <c r="KAA87" s="33"/>
      <c r="KAB87" s="33"/>
      <c r="KAC87" s="33"/>
      <c r="KAD87" s="33"/>
      <c r="KAE87" s="33"/>
      <c r="KAF87" s="33"/>
      <c r="KAG87" s="33"/>
      <c r="KAH87" s="33"/>
      <c r="KAI87" s="33"/>
      <c r="KAJ87" s="33"/>
      <c r="KAK87" s="33"/>
      <c r="KAL87" s="33"/>
      <c r="KAM87" s="33"/>
      <c r="KAN87" s="33"/>
      <c r="KAO87" s="33"/>
      <c r="KAP87" s="33"/>
      <c r="KAQ87" s="33"/>
      <c r="KAR87" s="33"/>
      <c r="KAS87" s="33"/>
      <c r="KAT87" s="33"/>
      <c r="KAU87" s="33"/>
      <c r="KAV87" s="33"/>
      <c r="KAW87" s="33"/>
      <c r="KAX87" s="33"/>
      <c r="KAY87" s="33"/>
      <c r="KAZ87" s="33"/>
      <c r="KBA87" s="33"/>
      <c r="KBB87" s="33"/>
      <c r="KBC87" s="33"/>
      <c r="KBD87" s="33"/>
      <c r="KBE87" s="33"/>
      <c r="KBF87" s="33"/>
      <c r="KBG87" s="33"/>
      <c r="KBH87" s="33"/>
      <c r="KBI87" s="33"/>
      <c r="KBJ87" s="33"/>
      <c r="KBK87" s="33"/>
      <c r="KBL87" s="33"/>
      <c r="KBM87" s="33"/>
      <c r="KBN87" s="33"/>
      <c r="KBO87" s="33"/>
      <c r="KBP87" s="33"/>
      <c r="KBQ87" s="33"/>
      <c r="KBR87" s="33"/>
      <c r="KBS87" s="33"/>
      <c r="KBT87" s="33"/>
      <c r="KBU87" s="33"/>
      <c r="KBV87" s="33"/>
      <c r="KBW87" s="33"/>
      <c r="KBX87" s="33"/>
      <c r="KBY87" s="33"/>
      <c r="KBZ87" s="33"/>
      <c r="KCA87" s="33"/>
      <c r="KCB87" s="33"/>
      <c r="KCC87" s="33"/>
      <c r="KCD87" s="33"/>
      <c r="KCE87" s="33"/>
      <c r="KCF87" s="33"/>
      <c r="KCG87" s="33"/>
      <c r="KCH87" s="33"/>
      <c r="KCI87" s="33"/>
      <c r="KCJ87" s="33"/>
      <c r="KCK87" s="33"/>
      <c r="KCL87" s="33"/>
      <c r="KCM87" s="33"/>
      <c r="KCN87" s="33"/>
      <c r="KCO87" s="33"/>
      <c r="KCP87" s="33"/>
      <c r="KCQ87" s="33"/>
      <c r="KCR87" s="33"/>
      <c r="KCS87" s="33"/>
      <c r="KCT87" s="33"/>
      <c r="KCU87" s="33"/>
      <c r="KCV87" s="33"/>
      <c r="KCW87" s="33"/>
      <c r="KCX87" s="33"/>
      <c r="KCY87" s="33"/>
      <c r="KCZ87" s="33"/>
      <c r="KDA87" s="33"/>
      <c r="KDB87" s="33"/>
      <c r="KDC87" s="33"/>
      <c r="KDD87" s="33"/>
      <c r="KDE87" s="33"/>
      <c r="KDF87" s="33"/>
      <c r="KDG87" s="33"/>
      <c r="KDH87" s="33"/>
      <c r="KDI87" s="33"/>
      <c r="KDJ87" s="33"/>
      <c r="KDK87" s="33"/>
      <c r="KDL87" s="33"/>
      <c r="KDM87" s="33"/>
      <c r="KDN87" s="33"/>
      <c r="KDO87" s="33"/>
      <c r="KDP87" s="33"/>
      <c r="KDQ87" s="33"/>
      <c r="KDR87" s="33"/>
      <c r="KDS87" s="33"/>
      <c r="KDT87" s="33"/>
      <c r="KDU87" s="33"/>
      <c r="KDV87" s="33"/>
      <c r="KDW87" s="33"/>
      <c r="KDX87" s="33"/>
      <c r="KDY87" s="33"/>
      <c r="KDZ87" s="33"/>
      <c r="KEA87" s="33"/>
      <c r="KEB87" s="33"/>
      <c r="KEC87" s="33"/>
      <c r="KED87" s="33"/>
      <c r="KEE87" s="33"/>
      <c r="KEF87" s="33"/>
      <c r="KEG87" s="33"/>
      <c r="KEH87" s="33"/>
      <c r="KEI87" s="33"/>
      <c r="KEJ87" s="33"/>
      <c r="KEK87" s="33"/>
      <c r="KEL87" s="33"/>
      <c r="KEM87" s="33"/>
      <c r="KEN87" s="33"/>
      <c r="KEO87" s="33"/>
      <c r="KEP87" s="33"/>
      <c r="KEQ87" s="33"/>
      <c r="KER87" s="33"/>
      <c r="KES87" s="33"/>
      <c r="KET87" s="33"/>
      <c r="KEU87" s="33"/>
      <c r="KEV87" s="33"/>
      <c r="KEW87" s="33"/>
      <c r="KEX87" s="33"/>
      <c r="KEY87" s="33"/>
      <c r="KEZ87" s="33"/>
      <c r="KFA87" s="33"/>
      <c r="KFB87" s="33"/>
      <c r="KFC87" s="33"/>
      <c r="KFD87" s="33"/>
      <c r="KFE87" s="33"/>
      <c r="KFF87" s="33"/>
      <c r="KFG87" s="33"/>
      <c r="KFH87" s="33"/>
      <c r="KFI87" s="33"/>
      <c r="KFJ87" s="33"/>
      <c r="KFK87" s="33"/>
      <c r="KFL87" s="33"/>
      <c r="KFM87" s="33"/>
      <c r="KFN87" s="33"/>
      <c r="KFO87" s="33"/>
      <c r="KFP87" s="33"/>
      <c r="KFQ87" s="33"/>
      <c r="KFR87" s="33"/>
      <c r="KFS87" s="33"/>
      <c r="KFT87" s="33"/>
      <c r="KFU87" s="33"/>
      <c r="KFV87" s="33"/>
      <c r="KFW87" s="33"/>
      <c r="KFX87" s="33"/>
      <c r="KFY87" s="33"/>
      <c r="KFZ87" s="33"/>
      <c r="KGA87" s="33"/>
      <c r="KGB87" s="33"/>
      <c r="KGC87" s="33"/>
      <c r="KGD87" s="33"/>
      <c r="KGE87" s="33"/>
      <c r="KGF87" s="33"/>
      <c r="KGG87" s="33"/>
      <c r="KGH87" s="33"/>
      <c r="KGI87" s="33"/>
      <c r="KGJ87" s="33"/>
      <c r="KGK87" s="33"/>
      <c r="KGL87" s="33"/>
      <c r="KGM87" s="33"/>
      <c r="KGN87" s="33"/>
      <c r="KGO87" s="33"/>
      <c r="KGP87" s="33"/>
      <c r="KGQ87" s="33"/>
      <c r="KGR87" s="33"/>
      <c r="KGS87" s="33"/>
      <c r="KGT87" s="33"/>
      <c r="KGU87" s="33"/>
      <c r="KGV87" s="33"/>
      <c r="KGW87" s="33"/>
      <c r="KGX87" s="33"/>
      <c r="KGY87" s="33"/>
      <c r="KGZ87" s="33"/>
      <c r="KHA87" s="33"/>
      <c r="KHB87" s="33"/>
      <c r="KHC87" s="33"/>
      <c r="KHD87" s="33"/>
      <c r="KHE87" s="33"/>
      <c r="KHF87" s="33"/>
      <c r="KHG87" s="33"/>
      <c r="KHH87" s="33"/>
      <c r="KHI87" s="33"/>
      <c r="KHJ87" s="33"/>
      <c r="KHK87" s="33"/>
      <c r="KHL87" s="33"/>
      <c r="KHM87" s="33"/>
      <c r="KHN87" s="33"/>
      <c r="KHO87" s="33"/>
      <c r="KHP87" s="33"/>
      <c r="KHQ87" s="33"/>
      <c r="KHR87" s="33"/>
      <c r="KHS87" s="33"/>
      <c r="KHT87" s="33"/>
      <c r="KHU87" s="33"/>
      <c r="KHV87" s="33"/>
      <c r="KHW87" s="33"/>
      <c r="KHX87" s="33"/>
      <c r="KHY87" s="33"/>
      <c r="KHZ87" s="33"/>
      <c r="KIA87" s="33"/>
      <c r="KIB87" s="33"/>
      <c r="KIC87" s="33"/>
      <c r="KID87" s="33"/>
      <c r="KIE87" s="33"/>
      <c r="KIF87" s="33"/>
      <c r="KIG87" s="33"/>
      <c r="KIH87" s="33"/>
      <c r="KII87" s="33"/>
      <c r="KIJ87" s="33"/>
      <c r="KIK87" s="33"/>
      <c r="KIL87" s="33"/>
      <c r="KIM87" s="33"/>
      <c r="KIN87" s="33"/>
      <c r="KIO87" s="33"/>
      <c r="KIP87" s="33"/>
      <c r="KIQ87" s="33"/>
      <c r="KIR87" s="33"/>
      <c r="KIS87" s="33"/>
      <c r="KIT87" s="33"/>
      <c r="KIU87" s="33"/>
      <c r="KIV87" s="33"/>
      <c r="KIW87" s="33"/>
      <c r="KIX87" s="33"/>
      <c r="KIY87" s="33"/>
      <c r="KIZ87" s="33"/>
      <c r="KJA87" s="33"/>
      <c r="KJB87" s="33"/>
      <c r="KJC87" s="33"/>
      <c r="KJD87" s="33"/>
      <c r="KJE87" s="33"/>
      <c r="KJF87" s="33"/>
      <c r="KJG87" s="33"/>
      <c r="KJH87" s="33"/>
      <c r="KJI87" s="33"/>
      <c r="KJJ87" s="33"/>
      <c r="KJK87" s="33"/>
      <c r="KJL87" s="33"/>
      <c r="KJM87" s="33"/>
      <c r="KJN87" s="33"/>
      <c r="KJO87" s="33"/>
      <c r="KJP87" s="33"/>
      <c r="KJQ87" s="33"/>
      <c r="KJR87" s="33"/>
      <c r="KJS87" s="33"/>
      <c r="KJT87" s="33"/>
      <c r="KJU87" s="33"/>
      <c r="KJV87" s="33"/>
      <c r="KJW87" s="33"/>
      <c r="KJX87" s="33"/>
      <c r="KJY87" s="33"/>
      <c r="KJZ87" s="33"/>
      <c r="KKA87" s="33"/>
      <c r="KKB87" s="33"/>
      <c r="KKC87" s="33"/>
      <c r="KKD87" s="33"/>
      <c r="KKE87" s="33"/>
      <c r="KKF87" s="33"/>
      <c r="KKG87" s="33"/>
      <c r="KKH87" s="33"/>
      <c r="KKI87" s="33"/>
      <c r="KKJ87" s="33"/>
      <c r="KKK87" s="33"/>
      <c r="KKL87" s="33"/>
      <c r="KKM87" s="33"/>
      <c r="KKN87" s="33"/>
      <c r="KKO87" s="33"/>
      <c r="KKP87" s="33"/>
      <c r="KKQ87" s="33"/>
      <c r="KKR87" s="33"/>
      <c r="KKS87" s="33"/>
      <c r="KKT87" s="33"/>
      <c r="KKU87" s="33"/>
      <c r="KKV87" s="33"/>
      <c r="KKW87" s="33"/>
      <c r="KKX87" s="33"/>
      <c r="KKY87" s="33"/>
      <c r="KKZ87" s="33"/>
      <c r="KLA87" s="33"/>
      <c r="KLB87" s="33"/>
      <c r="KLC87" s="33"/>
      <c r="KLD87" s="33"/>
      <c r="KLE87" s="33"/>
      <c r="KLF87" s="33"/>
      <c r="KLG87" s="33"/>
      <c r="KLH87" s="33"/>
      <c r="KLI87" s="33"/>
      <c r="KLJ87" s="33"/>
      <c r="KLK87" s="33"/>
      <c r="KLL87" s="33"/>
      <c r="KLM87" s="33"/>
      <c r="KLN87" s="33"/>
      <c r="KLO87" s="33"/>
      <c r="KLP87" s="33"/>
      <c r="KLQ87" s="33"/>
      <c r="KLR87" s="33"/>
      <c r="KLS87" s="33"/>
      <c r="KLT87" s="33"/>
      <c r="KLU87" s="33"/>
      <c r="KLV87" s="33"/>
      <c r="KLW87" s="33"/>
      <c r="KLX87" s="33"/>
      <c r="KLY87" s="33"/>
      <c r="KLZ87" s="33"/>
      <c r="KMA87" s="33"/>
      <c r="KMB87" s="33"/>
      <c r="KMC87" s="33"/>
      <c r="KMD87" s="33"/>
      <c r="KME87" s="33"/>
      <c r="KMF87" s="33"/>
      <c r="KMG87" s="33"/>
      <c r="KMH87" s="33"/>
      <c r="KMI87" s="33"/>
      <c r="KMJ87" s="33"/>
      <c r="KMK87" s="33"/>
      <c r="KML87" s="33"/>
      <c r="KMM87" s="33"/>
      <c r="KMN87" s="33"/>
      <c r="KMO87" s="33"/>
      <c r="KMP87" s="33"/>
      <c r="KMQ87" s="33"/>
      <c r="KMR87" s="33"/>
      <c r="KMS87" s="33"/>
      <c r="KMT87" s="33"/>
      <c r="KMU87" s="33"/>
      <c r="KMV87" s="33"/>
      <c r="KMW87" s="33"/>
      <c r="KMX87" s="33"/>
      <c r="KMY87" s="33"/>
      <c r="KMZ87" s="33"/>
      <c r="KNA87" s="33"/>
      <c r="KNB87" s="33"/>
      <c r="KNC87" s="33"/>
      <c r="KND87" s="33"/>
      <c r="KNE87" s="33"/>
      <c r="KNF87" s="33"/>
      <c r="KNG87" s="33"/>
      <c r="KNH87" s="33"/>
      <c r="KNI87" s="33"/>
      <c r="KNJ87" s="33"/>
      <c r="KNK87" s="33"/>
      <c r="KNL87" s="33"/>
      <c r="KNM87" s="33"/>
      <c r="KNN87" s="33"/>
      <c r="KNO87" s="33"/>
      <c r="KNP87" s="33"/>
      <c r="KNQ87" s="33"/>
      <c r="KNR87" s="33"/>
      <c r="KNS87" s="33"/>
      <c r="KNT87" s="33"/>
      <c r="KNU87" s="33"/>
      <c r="KNV87" s="33"/>
      <c r="KNW87" s="33"/>
      <c r="KNX87" s="33"/>
      <c r="KNY87" s="33"/>
      <c r="KNZ87" s="33"/>
      <c r="KOA87" s="33"/>
      <c r="KOB87" s="33"/>
      <c r="KOC87" s="33"/>
      <c r="KOD87" s="33"/>
      <c r="KOE87" s="33"/>
      <c r="KOF87" s="33"/>
      <c r="KOG87" s="33"/>
      <c r="KOH87" s="33"/>
      <c r="KOI87" s="33"/>
      <c r="KOJ87" s="33"/>
      <c r="KOK87" s="33"/>
      <c r="KOL87" s="33"/>
      <c r="KOM87" s="33"/>
      <c r="KON87" s="33"/>
      <c r="KOO87" s="33"/>
      <c r="KOP87" s="33"/>
      <c r="KOQ87" s="33"/>
      <c r="KOR87" s="33"/>
      <c r="KOS87" s="33"/>
      <c r="KOT87" s="33"/>
      <c r="KOU87" s="33"/>
      <c r="KOV87" s="33"/>
      <c r="KOW87" s="33"/>
      <c r="KOX87" s="33"/>
      <c r="KOY87" s="33"/>
      <c r="KOZ87" s="33"/>
      <c r="KPA87" s="33"/>
      <c r="KPB87" s="33"/>
      <c r="KPC87" s="33"/>
      <c r="KPD87" s="33"/>
      <c r="KPE87" s="33"/>
      <c r="KPF87" s="33"/>
      <c r="KPG87" s="33"/>
      <c r="KPH87" s="33"/>
      <c r="KPI87" s="33"/>
      <c r="KPJ87" s="33"/>
      <c r="KPK87" s="33"/>
      <c r="KPL87" s="33"/>
      <c r="KPM87" s="33"/>
      <c r="KPN87" s="33"/>
      <c r="KPO87" s="33"/>
      <c r="KPP87" s="33"/>
      <c r="KPQ87" s="33"/>
      <c r="KPR87" s="33"/>
      <c r="KPS87" s="33"/>
      <c r="KPT87" s="33"/>
      <c r="KPU87" s="33"/>
      <c r="KPV87" s="33"/>
      <c r="KPW87" s="33"/>
      <c r="KPX87" s="33"/>
      <c r="KPY87" s="33"/>
      <c r="KPZ87" s="33"/>
      <c r="KQA87" s="33"/>
      <c r="KQB87" s="33"/>
      <c r="KQC87" s="33"/>
      <c r="KQD87" s="33"/>
      <c r="KQE87" s="33"/>
      <c r="KQF87" s="33"/>
      <c r="KQG87" s="33"/>
      <c r="KQH87" s="33"/>
      <c r="KQI87" s="33"/>
      <c r="KQJ87" s="33"/>
      <c r="KQK87" s="33"/>
      <c r="KQL87" s="33"/>
      <c r="KQM87" s="33"/>
      <c r="KQN87" s="33"/>
      <c r="KQO87" s="33"/>
      <c r="KQP87" s="33"/>
      <c r="KQQ87" s="33"/>
      <c r="KQR87" s="33"/>
      <c r="KQS87" s="33"/>
      <c r="KQT87" s="33"/>
      <c r="KQU87" s="33"/>
      <c r="KQV87" s="33"/>
      <c r="KQW87" s="33"/>
      <c r="KQX87" s="33"/>
      <c r="KQY87" s="33"/>
      <c r="KQZ87" s="33"/>
      <c r="KRA87" s="33"/>
      <c r="KRB87" s="33"/>
      <c r="KRC87" s="33"/>
      <c r="KRD87" s="33"/>
      <c r="KRE87" s="33"/>
      <c r="KRF87" s="33"/>
      <c r="KRG87" s="33"/>
      <c r="KRH87" s="33"/>
      <c r="KRI87" s="33"/>
      <c r="KRJ87" s="33"/>
      <c r="KRK87" s="33"/>
      <c r="KRL87" s="33"/>
      <c r="KRM87" s="33"/>
      <c r="KRN87" s="33"/>
      <c r="KRO87" s="33"/>
      <c r="KRP87" s="33"/>
      <c r="KRQ87" s="33"/>
      <c r="KRR87" s="33"/>
      <c r="KRS87" s="33"/>
      <c r="KRT87" s="33"/>
      <c r="KRU87" s="33"/>
      <c r="KRV87" s="33"/>
      <c r="KRW87" s="33"/>
      <c r="KRX87" s="33"/>
      <c r="KRY87" s="33"/>
      <c r="KRZ87" s="33"/>
      <c r="KSA87" s="33"/>
      <c r="KSB87" s="33"/>
      <c r="KSC87" s="33"/>
      <c r="KSD87" s="33"/>
      <c r="KSE87" s="33"/>
      <c r="KSF87" s="33"/>
      <c r="KSG87" s="33"/>
      <c r="KSH87" s="33"/>
      <c r="KSI87" s="33"/>
      <c r="KSJ87" s="33"/>
      <c r="KSK87" s="33"/>
      <c r="KSL87" s="33"/>
      <c r="KSM87" s="33"/>
      <c r="KSN87" s="33"/>
      <c r="KSO87" s="33"/>
      <c r="KSP87" s="33"/>
      <c r="KSQ87" s="33"/>
      <c r="KSR87" s="33"/>
      <c r="KSS87" s="33"/>
      <c r="KST87" s="33"/>
      <c r="KSU87" s="33"/>
      <c r="KSV87" s="33"/>
      <c r="KSW87" s="33"/>
      <c r="KSX87" s="33"/>
      <c r="KSY87" s="33"/>
      <c r="KSZ87" s="33"/>
      <c r="KTA87" s="33"/>
      <c r="KTB87" s="33"/>
      <c r="KTC87" s="33"/>
      <c r="KTD87" s="33"/>
      <c r="KTE87" s="33"/>
      <c r="KTF87" s="33"/>
      <c r="KTG87" s="33"/>
      <c r="KTH87" s="33"/>
      <c r="KTI87" s="33"/>
      <c r="KTJ87" s="33"/>
      <c r="KTK87" s="33"/>
      <c r="KTL87" s="33"/>
      <c r="KTM87" s="33"/>
      <c r="KTN87" s="33"/>
      <c r="KTO87" s="33"/>
      <c r="KTP87" s="33"/>
      <c r="KTQ87" s="33"/>
      <c r="KTR87" s="33"/>
      <c r="KTS87" s="33"/>
      <c r="KTT87" s="33"/>
      <c r="KTU87" s="33"/>
      <c r="KTV87" s="33"/>
      <c r="KTW87" s="33"/>
      <c r="KTX87" s="33"/>
      <c r="KTY87" s="33"/>
      <c r="KTZ87" s="33"/>
      <c r="KUA87" s="33"/>
      <c r="KUB87" s="33"/>
      <c r="KUC87" s="33"/>
      <c r="KUD87" s="33"/>
      <c r="KUE87" s="33"/>
      <c r="KUF87" s="33"/>
      <c r="KUG87" s="33"/>
      <c r="KUH87" s="33"/>
      <c r="KUI87" s="33"/>
      <c r="KUJ87" s="33"/>
      <c r="KUK87" s="33"/>
      <c r="KUL87" s="33"/>
      <c r="KUM87" s="33"/>
      <c r="KUN87" s="33"/>
      <c r="KUO87" s="33"/>
      <c r="KUP87" s="33"/>
      <c r="KUQ87" s="33"/>
      <c r="KUR87" s="33"/>
      <c r="KUS87" s="33"/>
      <c r="KUT87" s="33"/>
      <c r="KUU87" s="33"/>
      <c r="KUV87" s="33"/>
      <c r="KUW87" s="33"/>
      <c r="KUX87" s="33"/>
      <c r="KUY87" s="33"/>
      <c r="KUZ87" s="33"/>
      <c r="KVA87" s="33"/>
      <c r="KVB87" s="33"/>
      <c r="KVC87" s="33"/>
      <c r="KVD87" s="33"/>
      <c r="KVE87" s="33"/>
      <c r="KVF87" s="33"/>
      <c r="KVG87" s="33"/>
      <c r="KVH87" s="33"/>
      <c r="KVI87" s="33"/>
      <c r="KVJ87" s="33"/>
      <c r="KVK87" s="33"/>
      <c r="KVL87" s="33"/>
      <c r="KVM87" s="33"/>
      <c r="KVN87" s="33"/>
      <c r="KVO87" s="33"/>
      <c r="KVP87" s="33"/>
      <c r="KVQ87" s="33"/>
      <c r="KVR87" s="33"/>
      <c r="KVS87" s="33"/>
      <c r="KVT87" s="33"/>
      <c r="KVU87" s="33"/>
      <c r="KVV87" s="33"/>
      <c r="KVW87" s="33"/>
      <c r="KVX87" s="33"/>
      <c r="KVY87" s="33"/>
      <c r="KVZ87" s="33"/>
      <c r="KWA87" s="33"/>
      <c r="KWB87" s="33"/>
      <c r="KWC87" s="33"/>
      <c r="KWD87" s="33"/>
      <c r="KWE87" s="33"/>
      <c r="KWF87" s="33"/>
      <c r="KWG87" s="33"/>
      <c r="KWH87" s="33"/>
      <c r="KWI87" s="33"/>
      <c r="KWJ87" s="33"/>
      <c r="KWK87" s="33"/>
      <c r="KWL87" s="33"/>
      <c r="KWM87" s="33"/>
      <c r="KWN87" s="33"/>
      <c r="KWO87" s="33"/>
      <c r="KWP87" s="33"/>
      <c r="KWQ87" s="33"/>
      <c r="KWR87" s="33"/>
      <c r="KWS87" s="33"/>
      <c r="KWT87" s="33"/>
      <c r="KWU87" s="33"/>
      <c r="KWV87" s="33"/>
      <c r="KWW87" s="33"/>
      <c r="KWX87" s="33"/>
      <c r="KWY87" s="33"/>
      <c r="KWZ87" s="33"/>
      <c r="KXA87" s="33"/>
      <c r="KXB87" s="33"/>
      <c r="KXC87" s="33"/>
      <c r="KXD87" s="33"/>
      <c r="KXE87" s="33"/>
      <c r="KXF87" s="33"/>
      <c r="KXG87" s="33"/>
      <c r="KXH87" s="33"/>
      <c r="KXI87" s="33"/>
      <c r="KXJ87" s="33"/>
      <c r="KXK87" s="33"/>
      <c r="KXL87" s="33"/>
      <c r="KXM87" s="33"/>
      <c r="KXN87" s="33"/>
      <c r="KXO87" s="33"/>
      <c r="KXP87" s="33"/>
      <c r="KXQ87" s="33"/>
      <c r="KXR87" s="33"/>
      <c r="KXS87" s="33"/>
      <c r="KXT87" s="33"/>
      <c r="KXU87" s="33"/>
      <c r="KXV87" s="33"/>
      <c r="KXW87" s="33"/>
      <c r="KXX87" s="33"/>
      <c r="KXY87" s="33"/>
      <c r="KXZ87" s="33"/>
      <c r="KYA87" s="33"/>
      <c r="KYB87" s="33"/>
      <c r="KYC87" s="33"/>
      <c r="KYD87" s="33"/>
      <c r="KYE87" s="33"/>
      <c r="KYF87" s="33"/>
      <c r="KYG87" s="33"/>
      <c r="KYH87" s="33"/>
      <c r="KYI87" s="33"/>
      <c r="KYJ87" s="33"/>
      <c r="KYK87" s="33"/>
      <c r="KYL87" s="33"/>
      <c r="KYM87" s="33"/>
      <c r="KYN87" s="33"/>
      <c r="KYO87" s="33"/>
      <c r="KYP87" s="33"/>
      <c r="KYQ87" s="33"/>
      <c r="KYR87" s="33"/>
      <c r="KYS87" s="33"/>
      <c r="KYT87" s="33"/>
      <c r="KYU87" s="33"/>
      <c r="KYV87" s="33"/>
      <c r="KYW87" s="33"/>
      <c r="KYX87" s="33"/>
      <c r="KYY87" s="33"/>
      <c r="KYZ87" s="33"/>
      <c r="KZA87" s="33"/>
      <c r="KZB87" s="33"/>
      <c r="KZC87" s="33"/>
      <c r="KZD87" s="33"/>
      <c r="KZE87" s="33"/>
      <c r="KZF87" s="33"/>
      <c r="KZG87" s="33"/>
      <c r="KZH87" s="33"/>
      <c r="KZI87" s="33"/>
      <c r="KZJ87" s="33"/>
      <c r="KZK87" s="33"/>
      <c r="KZL87" s="33"/>
      <c r="KZM87" s="33"/>
      <c r="KZN87" s="33"/>
      <c r="KZO87" s="33"/>
      <c r="KZP87" s="33"/>
      <c r="KZQ87" s="33"/>
      <c r="KZR87" s="33"/>
      <c r="KZS87" s="33"/>
      <c r="KZT87" s="33"/>
      <c r="KZU87" s="33"/>
      <c r="KZV87" s="33"/>
      <c r="KZW87" s="33"/>
      <c r="KZX87" s="33"/>
      <c r="KZY87" s="33"/>
      <c r="KZZ87" s="33"/>
      <c r="LAA87" s="33"/>
      <c r="LAB87" s="33"/>
      <c r="LAC87" s="33"/>
      <c r="LAD87" s="33"/>
      <c r="LAE87" s="33"/>
      <c r="LAF87" s="33"/>
      <c r="LAG87" s="33"/>
      <c r="LAH87" s="33"/>
      <c r="LAI87" s="33"/>
      <c r="LAJ87" s="33"/>
      <c r="LAK87" s="33"/>
      <c r="LAL87" s="33"/>
      <c r="LAM87" s="33"/>
      <c r="LAN87" s="33"/>
      <c r="LAO87" s="33"/>
      <c r="LAP87" s="33"/>
      <c r="LAQ87" s="33"/>
      <c r="LAR87" s="33"/>
      <c r="LAS87" s="33"/>
      <c r="LAT87" s="33"/>
      <c r="LAU87" s="33"/>
      <c r="LAV87" s="33"/>
      <c r="LAW87" s="33"/>
      <c r="LAX87" s="33"/>
      <c r="LAY87" s="33"/>
      <c r="LAZ87" s="33"/>
      <c r="LBA87" s="33"/>
      <c r="LBB87" s="33"/>
      <c r="LBC87" s="33"/>
      <c r="LBD87" s="33"/>
      <c r="LBE87" s="33"/>
      <c r="LBF87" s="33"/>
      <c r="LBG87" s="33"/>
      <c r="LBH87" s="33"/>
      <c r="LBI87" s="33"/>
      <c r="LBJ87" s="33"/>
      <c r="LBK87" s="33"/>
      <c r="LBL87" s="33"/>
      <c r="LBM87" s="33"/>
      <c r="LBN87" s="33"/>
      <c r="LBO87" s="33"/>
      <c r="LBP87" s="33"/>
      <c r="LBQ87" s="33"/>
      <c r="LBR87" s="33"/>
      <c r="LBS87" s="33"/>
      <c r="LBT87" s="33"/>
      <c r="LBU87" s="33"/>
      <c r="LBV87" s="33"/>
      <c r="LBW87" s="33"/>
      <c r="LBX87" s="33"/>
      <c r="LBY87" s="33"/>
      <c r="LBZ87" s="33"/>
      <c r="LCA87" s="33"/>
      <c r="LCB87" s="33"/>
      <c r="LCC87" s="33"/>
      <c r="LCD87" s="33"/>
      <c r="LCE87" s="33"/>
      <c r="LCF87" s="33"/>
      <c r="LCG87" s="33"/>
      <c r="LCH87" s="33"/>
      <c r="LCI87" s="33"/>
      <c r="LCJ87" s="33"/>
      <c r="LCK87" s="33"/>
      <c r="LCL87" s="33"/>
      <c r="LCM87" s="33"/>
      <c r="LCN87" s="33"/>
      <c r="LCO87" s="33"/>
      <c r="LCP87" s="33"/>
      <c r="LCQ87" s="33"/>
      <c r="LCR87" s="33"/>
      <c r="LCS87" s="33"/>
      <c r="LCT87" s="33"/>
      <c r="LCU87" s="33"/>
      <c r="LCV87" s="33"/>
      <c r="LCW87" s="33"/>
      <c r="LCX87" s="33"/>
      <c r="LCY87" s="33"/>
      <c r="LCZ87" s="33"/>
      <c r="LDA87" s="33"/>
      <c r="LDB87" s="33"/>
      <c r="LDC87" s="33"/>
      <c r="LDD87" s="33"/>
      <c r="LDE87" s="33"/>
      <c r="LDF87" s="33"/>
      <c r="LDG87" s="33"/>
      <c r="LDH87" s="33"/>
      <c r="LDI87" s="33"/>
      <c r="LDJ87" s="33"/>
      <c r="LDK87" s="33"/>
      <c r="LDL87" s="33"/>
      <c r="LDM87" s="33"/>
      <c r="LDN87" s="33"/>
      <c r="LDO87" s="33"/>
      <c r="LDP87" s="33"/>
      <c r="LDQ87" s="33"/>
      <c r="LDR87" s="33"/>
      <c r="LDS87" s="33"/>
      <c r="LDT87" s="33"/>
      <c r="LDU87" s="33"/>
      <c r="LDV87" s="33"/>
      <c r="LDW87" s="33"/>
      <c r="LDX87" s="33"/>
      <c r="LDY87" s="33"/>
      <c r="LDZ87" s="33"/>
      <c r="LEA87" s="33"/>
      <c r="LEB87" s="33"/>
      <c r="LEC87" s="33"/>
      <c r="LED87" s="33"/>
      <c r="LEE87" s="33"/>
      <c r="LEF87" s="33"/>
      <c r="LEG87" s="33"/>
      <c r="LEH87" s="33"/>
      <c r="LEI87" s="33"/>
      <c r="LEJ87" s="33"/>
      <c r="LEK87" s="33"/>
      <c r="LEL87" s="33"/>
      <c r="LEM87" s="33"/>
      <c r="LEN87" s="33"/>
      <c r="LEO87" s="33"/>
      <c r="LEP87" s="33"/>
      <c r="LEQ87" s="33"/>
      <c r="LER87" s="33"/>
      <c r="LES87" s="33"/>
      <c r="LET87" s="33"/>
      <c r="LEU87" s="33"/>
      <c r="LEV87" s="33"/>
      <c r="LEW87" s="33"/>
      <c r="LEX87" s="33"/>
      <c r="LEY87" s="33"/>
      <c r="LEZ87" s="33"/>
      <c r="LFA87" s="33"/>
      <c r="LFB87" s="33"/>
      <c r="LFC87" s="33"/>
      <c r="LFD87" s="33"/>
      <c r="LFE87" s="33"/>
      <c r="LFF87" s="33"/>
      <c r="LFG87" s="33"/>
      <c r="LFH87" s="33"/>
      <c r="LFI87" s="33"/>
      <c r="LFJ87" s="33"/>
      <c r="LFK87" s="33"/>
      <c r="LFL87" s="33"/>
      <c r="LFM87" s="33"/>
      <c r="LFN87" s="33"/>
      <c r="LFO87" s="33"/>
      <c r="LFP87" s="33"/>
      <c r="LFQ87" s="33"/>
      <c r="LFR87" s="33"/>
      <c r="LFS87" s="33"/>
      <c r="LFT87" s="33"/>
      <c r="LFU87" s="33"/>
      <c r="LFV87" s="33"/>
      <c r="LFW87" s="33"/>
      <c r="LFX87" s="33"/>
      <c r="LFY87" s="33"/>
      <c r="LFZ87" s="33"/>
      <c r="LGA87" s="33"/>
      <c r="LGB87" s="33"/>
      <c r="LGC87" s="33"/>
      <c r="LGD87" s="33"/>
      <c r="LGE87" s="33"/>
      <c r="LGF87" s="33"/>
      <c r="LGG87" s="33"/>
      <c r="LGH87" s="33"/>
      <c r="LGI87" s="33"/>
      <c r="LGJ87" s="33"/>
      <c r="LGK87" s="33"/>
      <c r="LGL87" s="33"/>
      <c r="LGM87" s="33"/>
      <c r="LGN87" s="33"/>
      <c r="LGO87" s="33"/>
      <c r="LGP87" s="33"/>
      <c r="LGQ87" s="33"/>
      <c r="LGR87" s="33"/>
      <c r="LGS87" s="33"/>
      <c r="LGT87" s="33"/>
      <c r="LGU87" s="33"/>
      <c r="LGV87" s="33"/>
      <c r="LGW87" s="33"/>
      <c r="LGX87" s="33"/>
      <c r="LGY87" s="33"/>
      <c r="LGZ87" s="33"/>
      <c r="LHA87" s="33"/>
      <c r="LHB87" s="33"/>
      <c r="LHC87" s="33"/>
      <c r="LHD87" s="33"/>
      <c r="LHE87" s="33"/>
      <c r="LHF87" s="33"/>
      <c r="LHG87" s="33"/>
      <c r="LHH87" s="33"/>
      <c r="LHI87" s="33"/>
      <c r="LHJ87" s="33"/>
      <c r="LHK87" s="33"/>
      <c r="LHL87" s="33"/>
      <c r="LHM87" s="33"/>
      <c r="LHN87" s="33"/>
      <c r="LHO87" s="33"/>
      <c r="LHP87" s="33"/>
      <c r="LHQ87" s="33"/>
      <c r="LHR87" s="33"/>
      <c r="LHS87" s="33"/>
      <c r="LHT87" s="33"/>
      <c r="LHU87" s="33"/>
      <c r="LHV87" s="33"/>
      <c r="LHW87" s="33"/>
      <c r="LHX87" s="33"/>
      <c r="LHY87" s="33"/>
      <c r="LHZ87" s="33"/>
      <c r="LIA87" s="33"/>
      <c r="LIB87" s="33"/>
      <c r="LIC87" s="33"/>
      <c r="LID87" s="33"/>
      <c r="LIE87" s="33"/>
      <c r="LIF87" s="33"/>
      <c r="LIG87" s="33"/>
      <c r="LIH87" s="33"/>
      <c r="LII87" s="33"/>
      <c r="LIJ87" s="33"/>
      <c r="LIK87" s="33"/>
      <c r="LIL87" s="33"/>
      <c r="LIM87" s="33"/>
      <c r="LIN87" s="33"/>
      <c r="LIO87" s="33"/>
      <c r="LIP87" s="33"/>
      <c r="LIQ87" s="33"/>
      <c r="LIR87" s="33"/>
      <c r="LIS87" s="33"/>
      <c r="LIT87" s="33"/>
      <c r="LIU87" s="33"/>
      <c r="LIV87" s="33"/>
      <c r="LIW87" s="33"/>
      <c r="LIX87" s="33"/>
      <c r="LIY87" s="33"/>
      <c r="LIZ87" s="33"/>
      <c r="LJA87" s="33"/>
      <c r="LJB87" s="33"/>
      <c r="LJC87" s="33"/>
      <c r="LJD87" s="33"/>
      <c r="LJE87" s="33"/>
      <c r="LJF87" s="33"/>
      <c r="LJG87" s="33"/>
      <c r="LJH87" s="33"/>
      <c r="LJI87" s="33"/>
      <c r="LJJ87" s="33"/>
      <c r="LJK87" s="33"/>
      <c r="LJL87" s="33"/>
      <c r="LJM87" s="33"/>
      <c r="LJN87" s="33"/>
      <c r="LJO87" s="33"/>
      <c r="LJP87" s="33"/>
      <c r="LJQ87" s="33"/>
      <c r="LJR87" s="33"/>
      <c r="LJS87" s="33"/>
      <c r="LJT87" s="33"/>
      <c r="LJU87" s="33"/>
      <c r="LJV87" s="33"/>
      <c r="LJW87" s="33"/>
      <c r="LJX87" s="33"/>
      <c r="LJY87" s="33"/>
      <c r="LJZ87" s="33"/>
      <c r="LKA87" s="33"/>
      <c r="LKB87" s="33"/>
      <c r="LKC87" s="33"/>
      <c r="LKD87" s="33"/>
      <c r="LKE87" s="33"/>
      <c r="LKF87" s="33"/>
      <c r="LKG87" s="33"/>
      <c r="LKH87" s="33"/>
      <c r="LKI87" s="33"/>
      <c r="LKJ87" s="33"/>
      <c r="LKK87" s="33"/>
      <c r="LKL87" s="33"/>
      <c r="LKM87" s="33"/>
      <c r="LKN87" s="33"/>
      <c r="LKO87" s="33"/>
      <c r="LKP87" s="33"/>
      <c r="LKQ87" s="33"/>
      <c r="LKR87" s="33"/>
      <c r="LKS87" s="33"/>
      <c r="LKT87" s="33"/>
      <c r="LKU87" s="33"/>
      <c r="LKV87" s="33"/>
      <c r="LKW87" s="33"/>
      <c r="LKX87" s="33"/>
      <c r="LKY87" s="33"/>
      <c r="LKZ87" s="33"/>
      <c r="LLA87" s="33"/>
      <c r="LLB87" s="33"/>
      <c r="LLC87" s="33"/>
      <c r="LLD87" s="33"/>
      <c r="LLE87" s="33"/>
      <c r="LLF87" s="33"/>
      <c r="LLG87" s="33"/>
      <c r="LLH87" s="33"/>
      <c r="LLI87" s="33"/>
      <c r="LLJ87" s="33"/>
      <c r="LLK87" s="33"/>
      <c r="LLL87" s="33"/>
      <c r="LLM87" s="33"/>
      <c r="LLN87" s="33"/>
      <c r="LLO87" s="33"/>
      <c r="LLP87" s="33"/>
      <c r="LLQ87" s="33"/>
      <c r="LLR87" s="33"/>
      <c r="LLS87" s="33"/>
      <c r="LLT87" s="33"/>
      <c r="LLU87" s="33"/>
      <c r="LLV87" s="33"/>
      <c r="LLW87" s="33"/>
      <c r="LLX87" s="33"/>
      <c r="LLY87" s="33"/>
      <c r="LLZ87" s="33"/>
      <c r="LMA87" s="33"/>
      <c r="LMB87" s="33"/>
      <c r="LMC87" s="33"/>
      <c r="LMD87" s="33"/>
      <c r="LME87" s="33"/>
      <c r="LMF87" s="33"/>
      <c r="LMG87" s="33"/>
      <c r="LMH87" s="33"/>
      <c r="LMI87" s="33"/>
      <c r="LMJ87" s="33"/>
      <c r="LMK87" s="33"/>
      <c r="LML87" s="33"/>
      <c r="LMM87" s="33"/>
      <c r="LMN87" s="33"/>
      <c r="LMO87" s="33"/>
      <c r="LMP87" s="33"/>
      <c r="LMQ87" s="33"/>
      <c r="LMR87" s="33"/>
      <c r="LMS87" s="33"/>
      <c r="LMT87" s="33"/>
      <c r="LMU87" s="33"/>
      <c r="LMV87" s="33"/>
      <c r="LMW87" s="33"/>
      <c r="LMX87" s="33"/>
      <c r="LMY87" s="33"/>
      <c r="LMZ87" s="33"/>
      <c r="LNA87" s="33"/>
      <c r="LNB87" s="33"/>
      <c r="LNC87" s="33"/>
      <c r="LND87" s="33"/>
      <c r="LNE87" s="33"/>
      <c r="LNF87" s="33"/>
      <c r="LNG87" s="33"/>
      <c r="LNH87" s="33"/>
      <c r="LNI87" s="33"/>
      <c r="LNJ87" s="33"/>
      <c r="LNK87" s="33"/>
      <c r="LNL87" s="33"/>
      <c r="LNM87" s="33"/>
      <c r="LNN87" s="33"/>
      <c r="LNO87" s="33"/>
      <c r="LNP87" s="33"/>
      <c r="LNQ87" s="33"/>
      <c r="LNR87" s="33"/>
      <c r="LNS87" s="33"/>
      <c r="LNT87" s="33"/>
      <c r="LNU87" s="33"/>
      <c r="LNV87" s="33"/>
      <c r="LNW87" s="33"/>
      <c r="LNX87" s="33"/>
      <c r="LNY87" s="33"/>
      <c r="LNZ87" s="33"/>
      <c r="LOA87" s="33"/>
      <c r="LOB87" s="33"/>
      <c r="LOC87" s="33"/>
      <c r="LOD87" s="33"/>
      <c r="LOE87" s="33"/>
      <c r="LOF87" s="33"/>
      <c r="LOG87" s="33"/>
      <c r="LOH87" s="33"/>
      <c r="LOI87" s="33"/>
      <c r="LOJ87" s="33"/>
      <c r="LOK87" s="33"/>
      <c r="LOL87" s="33"/>
      <c r="LOM87" s="33"/>
      <c r="LON87" s="33"/>
      <c r="LOO87" s="33"/>
      <c r="LOP87" s="33"/>
      <c r="LOQ87" s="33"/>
      <c r="LOR87" s="33"/>
      <c r="LOS87" s="33"/>
      <c r="LOT87" s="33"/>
      <c r="LOU87" s="33"/>
      <c r="LOV87" s="33"/>
      <c r="LOW87" s="33"/>
      <c r="LOX87" s="33"/>
      <c r="LOY87" s="33"/>
      <c r="LOZ87" s="33"/>
      <c r="LPA87" s="33"/>
      <c r="LPB87" s="33"/>
      <c r="LPC87" s="33"/>
      <c r="LPD87" s="33"/>
      <c r="LPE87" s="33"/>
      <c r="LPF87" s="33"/>
      <c r="LPG87" s="33"/>
      <c r="LPH87" s="33"/>
      <c r="LPI87" s="33"/>
      <c r="LPJ87" s="33"/>
      <c r="LPK87" s="33"/>
      <c r="LPL87" s="33"/>
      <c r="LPM87" s="33"/>
      <c r="LPN87" s="33"/>
      <c r="LPO87" s="33"/>
      <c r="LPP87" s="33"/>
      <c r="LPQ87" s="33"/>
      <c r="LPR87" s="33"/>
      <c r="LPS87" s="33"/>
      <c r="LPT87" s="33"/>
      <c r="LPU87" s="33"/>
      <c r="LPV87" s="33"/>
      <c r="LPW87" s="33"/>
      <c r="LPX87" s="33"/>
      <c r="LPY87" s="33"/>
      <c r="LPZ87" s="33"/>
      <c r="LQA87" s="33"/>
      <c r="LQB87" s="33"/>
      <c r="LQC87" s="33"/>
      <c r="LQD87" s="33"/>
      <c r="LQE87" s="33"/>
      <c r="LQF87" s="33"/>
      <c r="LQG87" s="33"/>
      <c r="LQH87" s="33"/>
      <c r="LQI87" s="33"/>
      <c r="LQJ87" s="33"/>
      <c r="LQK87" s="33"/>
      <c r="LQL87" s="33"/>
      <c r="LQM87" s="33"/>
      <c r="LQN87" s="33"/>
      <c r="LQO87" s="33"/>
      <c r="LQP87" s="33"/>
      <c r="LQQ87" s="33"/>
      <c r="LQR87" s="33"/>
      <c r="LQS87" s="33"/>
      <c r="LQT87" s="33"/>
      <c r="LQU87" s="33"/>
      <c r="LQV87" s="33"/>
      <c r="LQW87" s="33"/>
      <c r="LQX87" s="33"/>
      <c r="LQY87" s="33"/>
      <c r="LQZ87" s="33"/>
      <c r="LRA87" s="33"/>
      <c r="LRB87" s="33"/>
      <c r="LRC87" s="33"/>
      <c r="LRD87" s="33"/>
      <c r="LRE87" s="33"/>
      <c r="LRF87" s="33"/>
      <c r="LRG87" s="33"/>
      <c r="LRH87" s="33"/>
      <c r="LRI87" s="33"/>
      <c r="LRJ87" s="33"/>
      <c r="LRK87" s="33"/>
      <c r="LRL87" s="33"/>
      <c r="LRM87" s="33"/>
      <c r="LRN87" s="33"/>
      <c r="LRO87" s="33"/>
      <c r="LRP87" s="33"/>
      <c r="LRQ87" s="33"/>
      <c r="LRR87" s="33"/>
      <c r="LRS87" s="33"/>
      <c r="LRT87" s="33"/>
      <c r="LRU87" s="33"/>
      <c r="LRV87" s="33"/>
      <c r="LRW87" s="33"/>
      <c r="LRX87" s="33"/>
      <c r="LRY87" s="33"/>
      <c r="LRZ87" s="33"/>
      <c r="LSA87" s="33"/>
      <c r="LSB87" s="33"/>
      <c r="LSC87" s="33"/>
      <c r="LSD87" s="33"/>
      <c r="LSE87" s="33"/>
      <c r="LSF87" s="33"/>
      <c r="LSG87" s="33"/>
      <c r="LSH87" s="33"/>
      <c r="LSI87" s="33"/>
      <c r="LSJ87" s="33"/>
      <c r="LSK87" s="33"/>
      <c r="LSL87" s="33"/>
      <c r="LSM87" s="33"/>
      <c r="LSN87" s="33"/>
      <c r="LSO87" s="33"/>
      <c r="LSP87" s="33"/>
      <c r="LSQ87" s="33"/>
      <c r="LSR87" s="33"/>
      <c r="LSS87" s="33"/>
      <c r="LST87" s="33"/>
      <c r="LSU87" s="33"/>
      <c r="LSV87" s="33"/>
      <c r="LSW87" s="33"/>
      <c r="LSX87" s="33"/>
      <c r="LSY87" s="33"/>
      <c r="LSZ87" s="33"/>
      <c r="LTA87" s="33"/>
      <c r="LTB87" s="33"/>
      <c r="LTC87" s="33"/>
      <c r="LTD87" s="33"/>
      <c r="LTE87" s="33"/>
      <c r="LTF87" s="33"/>
      <c r="LTG87" s="33"/>
      <c r="LTH87" s="33"/>
      <c r="LTI87" s="33"/>
      <c r="LTJ87" s="33"/>
      <c r="LTK87" s="33"/>
      <c r="LTL87" s="33"/>
      <c r="LTM87" s="33"/>
      <c r="LTN87" s="33"/>
      <c r="LTO87" s="33"/>
      <c r="LTP87" s="33"/>
      <c r="LTQ87" s="33"/>
      <c r="LTR87" s="33"/>
      <c r="LTS87" s="33"/>
      <c r="LTT87" s="33"/>
      <c r="LTU87" s="33"/>
      <c r="LTV87" s="33"/>
      <c r="LTW87" s="33"/>
      <c r="LTX87" s="33"/>
      <c r="LTY87" s="33"/>
      <c r="LTZ87" s="33"/>
      <c r="LUA87" s="33"/>
      <c r="LUB87" s="33"/>
      <c r="LUC87" s="33"/>
      <c r="LUD87" s="33"/>
      <c r="LUE87" s="33"/>
      <c r="LUF87" s="33"/>
      <c r="LUG87" s="33"/>
      <c r="LUH87" s="33"/>
      <c r="LUI87" s="33"/>
      <c r="LUJ87" s="33"/>
      <c r="LUK87" s="33"/>
      <c r="LUL87" s="33"/>
      <c r="LUM87" s="33"/>
      <c r="LUN87" s="33"/>
      <c r="LUO87" s="33"/>
      <c r="LUP87" s="33"/>
      <c r="LUQ87" s="33"/>
      <c r="LUR87" s="33"/>
      <c r="LUS87" s="33"/>
      <c r="LUT87" s="33"/>
      <c r="LUU87" s="33"/>
      <c r="LUV87" s="33"/>
      <c r="LUW87" s="33"/>
      <c r="LUX87" s="33"/>
      <c r="LUY87" s="33"/>
      <c r="LUZ87" s="33"/>
      <c r="LVA87" s="33"/>
      <c r="LVB87" s="33"/>
      <c r="LVC87" s="33"/>
      <c r="LVD87" s="33"/>
      <c r="LVE87" s="33"/>
      <c r="LVF87" s="33"/>
      <c r="LVG87" s="33"/>
      <c r="LVH87" s="33"/>
      <c r="LVI87" s="33"/>
      <c r="LVJ87" s="33"/>
      <c r="LVK87" s="33"/>
      <c r="LVL87" s="33"/>
      <c r="LVM87" s="33"/>
      <c r="LVN87" s="33"/>
      <c r="LVO87" s="33"/>
      <c r="LVP87" s="33"/>
      <c r="LVQ87" s="33"/>
      <c r="LVR87" s="33"/>
      <c r="LVS87" s="33"/>
      <c r="LVT87" s="33"/>
      <c r="LVU87" s="33"/>
      <c r="LVV87" s="33"/>
      <c r="LVW87" s="33"/>
      <c r="LVX87" s="33"/>
      <c r="LVY87" s="33"/>
      <c r="LVZ87" s="33"/>
      <c r="LWA87" s="33"/>
      <c r="LWB87" s="33"/>
      <c r="LWC87" s="33"/>
      <c r="LWD87" s="33"/>
      <c r="LWE87" s="33"/>
      <c r="LWF87" s="33"/>
      <c r="LWG87" s="33"/>
      <c r="LWH87" s="33"/>
      <c r="LWI87" s="33"/>
      <c r="LWJ87" s="33"/>
      <c r="LWK87" s="33"/>
      <c r="LWL87" s="33"/>
      <c r="LWM87" s="33"/>
      <c r="LWN87" s="33"/>
      <c r="LWO87" s="33"/>
      <c r="LWP87" s="33"/>
      <c r="LWQ87" s="33"/>
      <c r="LWR87" s="33"/>
      <c r="LWS87" s="33"/>
      <c r="LWT87" s="33"/>
      <c r="LWU87" s="33"/>
      <c r="LWV87" s="33"/>
      <c r="LWW87" s="33"/>
      <c r="LWX87" s="33"/>
      <c r="LWY87" s="33"/>
      <c r="LWZ87" s="33"/>
      <c r="LXA87" s="33"/>
      <c r="LXB87" s="33"/>
      <c r="LXC87" s="33"/>
      <c r="LXD87" s="33"/>
      <c r="LXE87" s="33"/>
      <c r="LXF87" s="33"/>
      <c r="LXG87" s="33"/>
      <c r="LXH87" s="33"/>
      <c r="LXI87" s="33"/>
      <c r="LXJ87" s="33"/>
      <c r="LXK87" s="33"/>
      <c r="LXL87" s="33"/>
      <c r="LXM87" s="33"/>
      <c r="LXN87" s="33"/>
      <c r="LXO87" s="33"/>
      <c r="LXP87" s="33"/>
      <c r="LXQ87" s="33"/>
      <c r="LXR87" s="33"/>
      <c r="LXS87" s="33"/>
      <c r="LXT87" s="33"/>
      <c r="LXU87" s="33"/>
      <c r="LXV87" s="33"/>
      <c r="LXW87" s="33"/>
      <c r="LXX87" s="33"/>
      <c r="LXY87" s="33"/>
      <c r="LXZ87" s="33"/>
      <c r="LYA87" s="33"/>
      <c r="LYB87" s="33"/>
      <c r="LYC87" s="33"/>
      <c r="LYD87" s="33"/>
      <c r="LYE87" s="33"/>
      <c r="LYF87" s="33"/>
      <c r="LYG87" s="33"/>
      <c r="LYH87" s="33"/>
      <c r="LYI87" s="33"/>
      <c r="LYJ87" s="33"/>
      <c r="LYK87" s="33"/>
      <c r="LYL87" s="33"/>
      <c r="LYM87" s="33"/>
      <c r="LYN87" s="33"/>
      <c r="LYO87" s="33"/>
      <c r="LYP87" s="33"/>
      <c r="LYQ87" s="33"/>
      <c r="LYR87" s="33"/>
      <c r="LYS87" s="33"/>
      <c r="LYT87" s="33"/>
      <c r="LYU87" s="33"/>
      <c r="LYV87" s="33"/>
      <c r="LYW87" s="33"/>
      <c r="LYX87" s="33"/>
      <c r="LYY87" s="33"/>
      <c r="LYZ87" s="33"/>
      <c r="LZA87" s="33"/>
      <c r="LZB87" s="33"/>
      <c r="LZC87" s="33"/>
      <c r="LZD87" s="33"/>
      <c r="LZE87" s="33"/>
      <c r="LZF87" s="33"/>
      <c r="LZG87" s="33"/>
      <c r="LZH87" s="33"/>
      <c r="LZI87" s="33"/>
      <c r="LZJ87" s="33"/>
      <c r="LZK87" s="33"/>
      <c r="LZL87" s="33"/>
      <c r="LZM87" s="33"/>
      <c r="LZN87" s="33"/>
      <c r="LZO87" s="33"/>
      <c r="LZP87" s="33"/>
      <c r="LZQ87" s="33"/>
      <c r="LZR87" s="33"/>
      <c r="LZS87" s="33"/>
      <c r="LZT87" s="33"/>
      <c r="LZU87" s="33"/>
      <c r="LZV87" s="33"/>
      <c r="LZW87" s="33"/>
      <c r="LZX87" s="33"/>
      <c r="LZY87" s="33"/>
      <c r="LZZ87" s="33"/>
      <c r="MAA87" s="33"/>
      <c r="MAB87" s="33"/>
      <c r="MAC87" s="33"/>
      <c r="MAD87" s="33"/>
      <c r="MAE87" s="33"/>
      <c r="MAF87" s="33"/>
      <c r="MAG87" s="33"/>
      <c r="MAH87" s="33"/>
      <c r="MAI87" s="33"/>
      <c r="MAJ87" s="33"/>
      <c r="MAK87" s="33"/>
      <c r="MAL87" s="33"/>
      <c r="MAM87" s="33"/>
      <c r="MAN87" s="33"/>
      <c r="MAO87" s="33"/>
      <c r="MAP87" s="33"/>
      <c r="MAQ87" s="33"/>
      <c r="MAR87" s="33"/>
      <c r="MAS87" s="33"/>
      <c r="MAT87" s="33"/>
      <c r="MAU87" s="33"/>
      <c r="MAV87" s="33"/>
      <c r="MAW87" s="33"/>
      <c r="MAX87" s="33"/>
      <c r="MAY87" s="33"/>
      <c r="MAZ87" s="33"/>
      <c r="MBA87" s="33"/>
      <c r="MBB87" s="33"/>
      <c r="MBC87" s="33"/>
      <c r="MBD87" s="33"/>
      <c r="MBE87" s="33"/>
      <c r="MBF87" s="33"/>
      <c r="MBG87" s="33"/>
      <c r="MBH87" s="33"/>
      <c r="MBI87" s="33"/>
      <c r="MBJ87" s="33"/>
      <c r="MBK87" s="33"/>
      <c r="MBL87" s="33"/>
      <c r="MBM87" s="33"/>
      <c r="MBN87" s="33"/>
      <c r="MBO87" s="33"/>
      <c r="MBP87" s="33"/>
      <c r="MBQ87" s="33"/>
      <c r="MBR87" s="33"/>
      <c r="MBS87" s="33"/>
      <c r="MBT87" s="33"/>
      <c r="MBU87" s="33"/>
      <c r="MBV87" s="33"/>
      <c r="MBW87" s="33"/>
      <c r="MBX87" s="33"/>
      <c r="MBY87" s="33"/>
      <c r="MBZ87" s="33"/>
      <c r="MCA87" s="33"/>
      <c r="MCB87" s="33"/>
      <c r="MCC87" s="33"/>
      <c r="MCD87" s="33"/>
      <c r="MCE87" s="33"/>
      <c r="MCF87" s="33"/>
      <c r="MCG87" s="33"/>
      <c r="MCH87" s="33"/>
      <c r="MCI87" s="33"/>
      <c r="MCJ87" s="33"/>
      <c r="MCK87" s="33"/>
      <c r="MCL87" s="33"/>
      <c r="MCM87" s="33"/>
      <c r="MCN87" s="33"/>
      <c r="MCO87" s="33"/>
      <c r="MCP87" s="33"/>
      <c r="MCQ87" s="33"/>
      <c r="MCR87" s="33"/>
      <c r="MCS87" s="33"/>
      <c r="MCT87" s="33"/>
      <c r="MCU87" s="33"/>
      <c r="MCV87" s="33"/>
      <c r="MCW87" s="33"/>
      <c r="MCX87" s="33"/>
      <c r="MCY87" s="33"/>
      <c r="MCZ87" s="33"/>
      <c r="MDA87" s="33"/>
      <c r="MDB87" s="33"/>
      <c r="MDC87" s="33"/>
      <c r="MDD87" s="33"/>
      <c r="MDE87" s="33"/>
      <c r="MDF87" s="33"/>
      <c r="MDG87" s="33"/>
      <c r="MDH87" s="33"/>
      <c r="MDI87" s="33"/>
      <c r="MDJ87" s="33"/>
      <c r="MDK87" s="33"/>
      <c r="MDL87" s="33"/>
      <c r="MDM87" s="33"/>
      <c r="MDN87" s="33"/>
      <c r="MDO87" s="33"/>
      <c r="MDP87" s="33"/>
      <c r="MDQ87" s="33"/>
      <c r="MDR87" s="33"/>
      <c r="MDS87" s="33"/>
      <c r="MDT87" s="33"/>
      <c r="MDU87" s="33"/>
      <c r="MDV87" s="33"/>
      <c r="MDW87" s="33"/>
      <c r="MDX87" s="33"/>
      <c r="MDY87" s="33"/>
      <c r="MDZ87" s="33"/>
      <c r="MEA87" s="33"/>
      <c r="MEB87" s="33"/>
      <c r="MEC87" s="33"/>
      <c r="MED87" s="33"/>
      <c r="MEE87" s="33"/>
      <c r="MEF87" s="33"/>
      <c r="MEG87" s="33"/>
      <c r="MEH87" s="33"/>
      <c r="MEI87" s="33"/>
      <c r="MEJ87" s="33"/>
      <c r="MEK87" s="33"/>
      <c r="MEL87" s="33"/>
      <c r="MEM87" s="33"/>
      <c r="MEN87" s="33"/>
      <c r="MEO87" s="33"/>
      <c r="MEP87" s="33"/>
      <c r="MEQ87" s="33"/>
      <c r="MER87" s="33"/>
      <c r="MES87" s="33"/>
      <c r="MET87" s="33"/>
      <c r="MEU87" s="33"/>
      <c r="MEV87" s="33"/>
      <c r="MEW87" s="33"/>
      <c r="MEX87" s="33"/>
      <c r="MEY87" s="33"/>
      <c r="MEZ87" s="33"/>
      <c r="MFA87" s="33"/>
      <c r="MFB87" s="33"/>
      <c r="MFC87" s="33"/>
      <c r="MFD87" s="33"/>
      <c r="MFE87" s="33"/>
      <c r="MFF87" s="33"/>
      <c r="MFG87" s="33"/>
      <c r="MFH87" s="33"/>
      <c r="MFI87" s="33"/>
      <c r="MFJ87" s="33"/>
      <c r="MFK87" s="33"/>
      <c r="MFL87" s="33"/>
      <c r="MFM87" s="33"/>
      <c r="MFN87" s="33"/>
      <c r="MFO87" s="33"/>
      <c r="MFP87" s="33"/>
      <c r="MFQ87" s="33"/>
      <c r="MFR87" s="33"/>
      <c r="MFS87" s="33"/>
      <c r="MFT87" s="33"/>
      <c r="MFU87" s="33"/>
      <c r="MFV87" s="33"/>
      <c r="MFW87" s="33"/>
      <c r="MFX87" s="33"/>
      <c r="MFY87" s="33"/>
      <c r="MFZ87" s="33"/>
      <c r="MGA87" s="33"/>
      <c r="MGB87" s="33"/>
      <c r="MGC87" s="33"/>
      <c r="MGD87" s="33"/>
      <c r="MGE87" s="33"/>
      <c r="MGF87" s="33"/>
      <c r="MGG87" s="33"/>
      <c r="MGH87" s="33"/>
      <c r="MGI87" s="33"/>
      <c r="MGJ87" s="33"/>
      <c r="MGK87" s="33"/>
      <c r="MGL87" s="33"/>
      <c r="MGM87" s="33"/>
      <c r="MGN87" s="33"/>
      <c r="MGO87" s="33"/>
      <c r="MGP87" s="33"/>
      <c r="MGQ87" s="33"/>
      <c r="MGR87" s="33"/>
      <c r="MGS87" s="33"/>
      <c r="MGT87" s="33"/>
      <c r="MGU87" s="33"/>
      <c r="MGV87" s="33"/>
      <c r="MGW87" s="33"/>
      <c r="MGX87" s="33"/>
      <c r="MGY87" s="33"/>
      <c r="MGZ87" s="33"/>
      <c r="MHA87" s="33"/>
      <c r="MHB87" s="33"/>
      <c r="MHC87" s="33"/>
      <c r="MHD87" s="33"/>
      <c r="MHE87" s="33"/>
      <c r="MHF87" s="33"/>
      <c r="MHG87" s="33"/>
      <c r="MHH87" s="33"/>
      <c r="MHI87" s="33"/>
      <c r="MHJ87" s="33"/>
      <c r="MHK87" s="33"/>
      <c r="MHL87" s="33"/>
      <c r="MHM87" s="33"/>
      <c r="MHN87" s="33"/>
      <c r="MHO87" s="33"/>
      <c r="MHP87" s="33"/>
      <c r="MHQ87" s="33"/>
      <c r="MHR87" s="33"/>
      <c r="MHS87" s="33"/>
      <c r="MHT87" s="33"/>
      <c r="MHU87" s="33"/>
      <c r="MHV87" s="33"/>
      <c r="MHW87" s="33"/>
      <c r="MHX87" s="33"/>
      <c r="MHY87" s="33"/>
      <c r="MHZ87" s="33"/>
      <c r="MIA87" s="33"/>
      <c r="MIB87" s="33"/>
      <c r="MIC87" s="33"/>
      <c r="MID87" s="33"/>
      <c r="MIE87" s="33"/>
      <c r="MIF87" s="33"/>
      <c r="MIG87" s="33"/>
      <c r="MIH87" s="33"/>
      <c r="MII87" s="33"/>
      <c r="MIJ87" s="33"/>
      <c r="MIK87" s="33"/>
      <c r="MIL87" s="33"/>
      <c r="MIM87" s="33"/>
      <c r="MIN87" s="33"/>
      <c r="MIO87" s="33"/>
      <c r="MIP87" s="33"/>
      <c r="MIQ87" s="33"/>
      <c r="MIR87" s="33"/>
      <c r="MIS87" s="33"/>
      <c r="MIT87" s="33"/>
      <c r="MIU87" s="33"/>
      <c r="MIV87" s="33"/>
      <c r="MIW87" s="33"/>
      <c r="MIX87" s="33"/>
      <c r="MIY87" s="33"/>
      <c r="MIZ87" s="33"/>
      <c r="MJA87" s="33"/>
      <c r="MJB87" s="33"/>
      <c r="MJC87" s="33"/>
      <c r="MJD87" s="33"/>
      <c r="MJE87" s="33"/>
      <c r="MJF87" s="33"/>
      <c r="MJG87" s="33"/>
      <c r="MJH87" s="33"/>
      <c r="MJI87" s="33"/>
      <c r="MJJ87" s="33"/>
      <c r="MJK87" s="33"/>
      <c r="MJL87" s="33"/>
      <c r="MJM87" s="33"/>
      <c r="MJN87" s="33"/>
      <c r="MJO87" s="33"/>
      <c r="MJP87" s="33"/>
      <c r="MJQ87" s="33"/>
      <c r="MJR87" s="33"/>
      <c r="MJS87" s="33"/>
      <c r="MJT87" s="33"/>
      <c r="MJU87" s="33"/>
      <c r="MJV87" s="33"/>
      <c r="MJW87" s="33"/>
      <c r="MJX87" s="33"/>
      <c r="MJY87" s="33"/>
      <c r="MJZ87" s="33"/>
      <c r="MKA87" s="33"/>
      <c r="MKB87" s="33"/>
      <c r="MKC87" s="33"/>
      <c r="MKD87" s="33"/>
      <c r="MKE87" s="33"/>
      <c r="MKF87" s="33"/>
      <c r="MKG87" s="33"/>
      <c r="MKH87" s="33"/>
      <c r="MKI87" s="33"/>
      <c r="MKJ87" s="33"/>
      <c r="MKK87" s="33"/>
      <c r="MKL87" s="33"/>
      <c r="MKM87" s="33"/>
      <c r="MKN87" s="33"/>
      <c r="MKO87" s="33"/>
      <c r="MKP87" s="33"/>
      <c r="MKQ87" s="33"/>
      <c r="MKR87" s="33"/>
      <c r="MKS87" s="33"/>
      <c r="MKT87" s="33"/>
      <c r="MKU87" s="33"/>
      <c r="MKV87" s="33"/>
      <c r="MKW87" s="33"/>
      <c r="MKX87" s="33"/>
      <c r="MKY87" s="33"/>
      <c r="MKZ87" s="33"/>
      <c r="MLA87" s="33"/>
      <c r="MLB87" s="33"/>
      <c r="MLC87" s="33"/>
      <c r="MLD87" s="33"/>
      <c r="MLE87" s="33"/>
      <c r="MLF87" s="33"/>
      <c r="MLG87" s="33"/>
      <c r="MLH87" s="33"/>
      <c r="MLI87" s="33"/>
      <c r="MLJ87" s="33"/>
      <c r="MLK87" s="33"/>
      <c r="MLL87" s="33"/>
      <c r="MLM87" s="33"/>
      <c r="MLN87" s="33"/>
      <c r="MLO87" s="33"/>
      <c r="MLP87" s="33"/>
      <c r="MLQ87" s="33"/>
      <c r="MLR87" s="33"/>
      <c r="MLS87" s="33"/>
      <c r="MLT87" s="33"/>
      <c r="MLU87" s="33"/>
      <c r="MLV87" s="33"/>
      <c r="MLW87" s="33"/>
      <c r="MLX87" s="33"/>
      <c r="MLY87" s="33"/>
      <c r="MLZ87" s="33"/>
      <c r="MMA87" s="33"/>
      <c r="MMB87" s="33"/>
      <c r="MMC87" s="33"/>
      <c r="MMD87" s="33"/>
      <c r="MME87" s="33"/>
      <c r="MMF87" s="33"/>
      <c r="MMG87" s="33"/>
      <c r="MMH87" s="33"/>
      <c r="MMI87" s="33"/>
      <c r="MMJ87" s="33"/>
      <c r="MMK87" s="33"/>
      <c r="MML87" s="33"/>
      <c r="MMM87" s="33"/>
      <c r="MMN87" s="33"/>
      <c r="MMO87" s="33"/>
      <c r="MMP87" s="33"/>
      <c r="MMQ87" s="33"/>
      <c r="MMR87" s="33"/>
      <c r="MMS87" s="33"/>
      <c r="MMT87" s="33"/>
      <c r="MMU87" s="33"/>
      <c r="MMV87" s="33"/>
      <c r="MMW87" s="33"/>
      <c r="MMX87" s="33"/>
      <c r="MMY87" s="33"/>
      <c r="MMZ87" s="33"/>
      <c r="MNA87" s="33"/>
      <c r="MNB87" s="33"/>
      <c r="MNC87" s="33"/>
      <c r="MND87" s="33"/>
      <c r="MNE87" s="33"/>
      <c r="MNF87" s="33"/>
      <c r="MNG87" s="33"/>
      <c r="MNH87" s="33"/>
      <c r="MNI87" s="33"/>
      <c r="MNJ87" s="33"/>
      <c r="MNK87" s="33"/>
      <c r="MNL87" s="33"/>
      <c r="MNM87" s="33"/>
      <c r="MNN87" s="33"/>
      <c r="MNO87" s="33"/>
      <c r="MNP87" s="33"/>
      <c r="MNQ87" s="33"/>
      <c r="MNR87" s="33"/>
      <c r="MNS87" s="33"/>
      <c r="MNT87" s="33"/>
      <c r="MNU87" s="33"/>
      <c r="MNV87" s="33"/>
      <c r="MNW87" s="33"/>
      <c r="MNX87" s="33"/>
      <c r="MNY87" s="33"/>
      <c r="MNZ87" s="33"/>
      <c r="MOA87" s="33"/>
      <c r="MOB87" s="33"/>
      <c r="MOC87" s="33"/>
      <c r="MOD87" s="33"/>
      <c r="MOE87" s="33"/>
      <c r="MOF87" s="33"/>
      <c r="MOG87" s="33"/>
      <c r="MOH87" s="33"/>
      <c r="MOI87" s="33"/>
      <c r="MOJ87" s="33"/>
      <c r="MOK87" s="33"/>
      <c r="MOL87" s="33"/>
      <c r="MOM87" s="33"/>
      <c r="MON87" s="33"/>
      <c r="MOO87" s="33"/>
      <c r="MOP87" s="33"/>
      <c r="MOQ87" s="33"/>
      <c r="MOR87" s="33"/>
      <c r="MOS87" s="33"/>
      <c r="MOT87" s="33"/>
      <c r="MOU87" s="33"/>
      <c r="MOV87" s="33"/>
      <c r="MOW87" s="33"/>
      <c r="MOX87" s="33"/>
      <c r="MOY87" s="33"/>
      <c r="MOZ87" s="33"/>
      <c r="MPA87" s="33"/>
      <c r="MPB87" s="33"/>
      <c r="MPC87" s="33"/>
      <c r="MPD87" s="33"/>
      <c r="MPE87" s="33"/>
      <c r="MPF87" s="33"/>
      <c r="MPG87" s="33"/>
      <c r="MPH87" s="33"/>
      <c r="MPI87" s="33"/>
      <c r="MPJ87" s="33"/>
      <c r="MPK87" s="33"/>
      <c r="MPL87" s="33"/>
      <c r="MPM87" s="33"/>
      <c r="MPN87" s="33"/>
      <c r="MPO87" s="33"/>
      <c r="MPP87" s="33"/>
      <c r="MPQ87" s="33"/>
      <c r="MPR87" s="33"/>
      <c r="MPS87" s="33"/>
      <c r="MPT87" s="33"/>
      <c r="MPU87" s="33"/>
      <c r="MPV87" s="33"/>
      <c r="MPW87" s="33"/>
      <c r="MPX87" s="33"/>
      <c r="MPY87" s="33"/>
      <c r="MPZ87" s="33"/>
      <c r="MQA87" s="33"/>
      <c r="MQB87" s="33"/>
      <c r="MQC87" s="33"/>
      <c r="MQD87" s="33"/>
      <c r="MQE87" s="33"/>
      <c r="MQF87" s="33"/>
      <c r="MQG87" s="33"/>
      <c r="MQH87" s="33"/>
      <c r="MQI87" s="33"/>
      <c r="MQJ87" s="33"/>
      <c r="MQK87" s="33"/>
      <c r="MQL87" s="33"/>
      <c r="MQM87" s="33"/>
      <c r="MQN87" s="33"/>
      <c r="MQO87" s="33"/>
      <c r="MQP87" s="33"/>
      <c r="MQQ87" s="33"/>
      <c r="MQR87" s="33"/>
      <c r="MQS87" s="33"/>
      <c r="MQT87" s="33"/>
      <c r="MQU87" s="33"/>
      <c r="MQV87" s="33"/>
      <c r="MQW87" s="33"/>
      <c r="MQX87" s="33"/>
      <c r="MQY87" s="33"/>
      <c r="MQZ87" s="33"/>
      <c r="MRA87" s="33"/>
      <c r="MRB87" s="33"/>
      <c r="MRC87" s="33"/>
      <c r="MRD87" s="33"/>
      <c r="MRE87" s="33"/>
      <c r="MRF87" s="33"/>
      <c r="MRG87" s="33"/>
      <c r="MRH87" s="33"/>
      <c r="MRI87" s="33"/>
      <c r="MRJ87" s="33"/>
      <c r="MRK87" s="33"/>
      <c r="MRL87" s="33"/>
      <c r="MRM87" s="33"/>
      <c r="MRN87" s="33"/>
      <c r="MRO87" s="33"/>
      <c r="MRP87" s="33"/>
      <c r="MRQ87" s="33"/>
      <c r="MRR87" s="33"/>
      <c r="MRS87" s="33"/>
      <c r="MRT87" s="33"/>
      <c r="MRU87" s="33"/>
      <c r="MRV87" s="33"/>
      <c r="MRW87" s="33"/>
      <c r="MRX87" s="33"/>
      <c r="MRY87" s="33"/>
      <c r="MRZ87" s="33"/>
      <c r="MSA87" s="33"/>
      <c r="MSB87" s="33"/>
      <c r="MSC87" s="33"/>
      <c r="MSD87" s="33"/>
      <c r="MSE87" s="33"/>
      <c r="MSF87" s="33"/>
      <c r="MSG87" s="33"/>
      <c r="MSH87" s="33"/>
      <c r="MSI87" s="33"/>
      <c r="MSJ87" s="33"/>
      <c r="MSK87" s="33"/>
      <c r="MSL87" s="33"/>
      <c r="MSM87" s="33"/>
      <c r="MSN87" s="33"/>
      <c r="MSO87" s="33"/>
      <c r="MSP87" s="33"/>
      <c r="MSQ87" s="33"/>
      <c r="MSR87" s="33"/>
      <c r="MSS87" s="33"/>
      <c r="MST87" s="33"/>
      <c r="MSU87" s="33"/>
      <c r="MSV87" s="33"/>
      <c r="MSW87" s="33"/>
      <c r="MSX87" s="33"/>
      <c r="MSY87" s="33"/>
      <c r="MSZ87" s="33"/>
      <c r="MTA87" s="33"/>
      <c r="MTB87" s="33"/>
      <c r="MTC87" s="33"/>
      <c r="MTD87" s="33"/>
      <c r="MTE87" s="33"/>
      <c r="MTF87" s="33"/>
      <c r="MTG87" s="33"/>
      <c r="MTH87" s="33"/>
      <c r="MTI87" s="33"/>
      <c r="MTJ87" s="33"/>
      <c r="MTK87" s="33"/>
      <c r="MTL87" s="33"/>
      <c r="MTM87" s="33"/>
      <c r="MTN87" s="33"/>
      <c r="MTO87" s="33"/>
      <c r="MTP87" s="33"/>
      <c r="MTQ87" s="33"/>
      <c r="MTR87" s="33"/>
      <c r="MTS87" s="33"/>
      <c r="MTT87" s="33"/>
      <c r="MTU87" s="33"/>
      <c r="MTV87" s="33"/>
      <c r="MTW87" s="33"/>
      <c r="MTX87" s="33"/>
      <c r="MTY87" s="33"/>
      <c r="MTZ87" s="33"/>
      <c r="MUA87" s="33"/>
      <c r="MUB87" s="33"/>
      <c r="MUC87" s="33"/>
      <c r="MUD87" s="33"/>
      <c r="MUE87" s="33"/>
      <c r="MUF87" s="33"/>
      <c r="MUG87" s="33"/>
      <c r="MUH87" s="33"/>
      <c r="MUI87" s="33"/>
      <c r="MUJ87" s="33"/>
      <c r="MUK87" s="33"/>
      <c r="MUL87" s="33"/>
      <c r="MUM87" s="33"/>
      <c r="MUN87" s="33"/>
      <c r="MUO87" s="33"/>
      <c r="MUP87" s="33"/>
      <c r="MUQ87" s="33"/>
      <c r="MUR87" s="33"/>
      <c r="MUS87" s="33"/>
      <c r="MUT87" s="33"/>
      <c r="MUU87" s="33"/>
      <c r="MUV87" s="33"/>
      <c r="MUW87" s="33"/>
      <c r="MUX87" s="33"/>
      <c r="MUY87" s="33"/>
      <c r="MUZ87" s="33"/>
      <c r="MVA87" s="33"/>
      <c r="MVB87" s="33"/>
      <c r="MVC87" s="33"/>
      <c r="MVD87" s="33"/>
      <c r="MVE87" s="33"/>
      <c r="MVF87" s="33"/>
      <c r="MVG87" s="33"/>
      <c r="MVH87" s="33"/>
      <c r="MVI87" s="33"/>
      <c r="MVJ87" s="33"/>
      <c r="MVK87" s="33"/>
      <c r="MVL87" s="33"/>
      <c r="MVM87" s="33"/>
      <c r="MVN87" s="33"/>
      <c r="MVO87" s="33"/>
      <c r="MVP87" s="33"/>
      <c r="MVQ87" s="33"/>
      <c r="MVR87" s="33"/>
      <c r="MVS87" s="33"/>
      <c r="MVT87" s="33"/>
      <c r="MVU87" s="33"/>
      <c r="MVV87" s="33"/>
      <c r="MVW87" s="33"/>
      <c r="MVX87" s="33"/>
      <c r="MVY87" s="33"/>
      <c r="MVZ87" s="33"/>
      <c r="MWA87" s="33"/>
      <c r="MWB87" s="33"/>
      <c r="MWC87" s="33"/>
      <c r="MWD87" s="33"/>
      <c r="MWE87" s="33"/>
      <c r="MWF87" s="33"/>
      <c r="MWG87" s="33"/>
      <c r="MWH87" s="33"/>
      <c r="MWI87" s="33"/>
      <c r="MWJ87" s="33"/>
      <c r="MWK87" s="33"/>
      <c r="MWL87" s="33"/>
      <c r="MWM87" s="33"/>
      <c r="MWN87" s="33"/>
      <c r="MWO87" s="33"/>
      <c r="MWP87" s="33"/>
      <c r="MWQ87" s="33"/>
      <c r="MWR87" s="33"/>
      <c r="MWS87" s="33"/>
      <c r="MWT87" s="33"/>
      <c r="MWU87" s="33"/>
      <c r="MWV87" s="33"/>
      <c r="MWW87" s="33"/>
      <c r="MWX87" s="33"/>
      <c r="MWY87" s="33"/>
      <c r="MWZ87" s="33"/>
      <c r="MXA87" s="33"/>
      <c r="MXB87" s="33"/>
      <c r="MXC87" s="33"/>
      <c r="MXD87" s="33"/>
      <c r="MXE87" s="33"/>
      <c r="MXF87" s="33"/>
      <c r="MXG87" s="33"/>
      <c r="MXH87" s="33"/>
      <c r="MXI87" s="33"/>
      <c r="MXJ87" s="33"/>
      <c r="MXK87" s="33"/>
      <c r="MXL87" s="33"/>
      <c r="MXM87" s="33"/>
      <c r="MXN87" s="33"/>
      <c r="MXO87" s="33"/>
      <c r="MXP87" s="33"/>
      <c r="MXQ87" s="33"/>
      <c r="MXR87" s="33"/>
      <c r="MXS87" s="33"/>
      <c r="MXT87" s="33"/>
      <c r="MXU87" s="33"/>
      <c r="MXV87" s="33"/>
      <c r="MXW87" s="33"/>
      <c r="MXX87" s="33"/>
      <c r="MXY87" s="33"/>
      <c r="MXZ87" s="33"/>
      <c r="MYA87" s="33"/>
      <c r="MYB87" s="33"/>
      <c r="MYC87" s="33"/>
      <c r="MYD87" s="33"/>
      <c r="MYE87" s="33"/>
      <c r="MYF87" s="33"/>
      <c r="MYG87" s="33"/>
      <c r="MYH87" s="33"/>
      <c r="MYI87" s="33"/>
      <c r="MYJ87" s="33"/>
      <c r="MYK87" s="33"/>
      <c r="MYL87" s="33"/>
      <c r="MYM87" s="33"/>
      <c r="MYN87" s="33"/>
      <c r="MYO87" s="33"/>
      <c r="MYP87" s="33"/>
      <c r="MYQ87" s="33"/>
      <c r="MYR87" s="33"/>
      <c r="MYS87" s="33"/>
      <c r="MYT87" s="33"/>
      <c r="MYU87" s="33"/>
      <c r="MYV87" s="33"/>
      <c r="MYW87" s="33"/>
      <c r="MYX87" s="33"/>
      <c r="MYY87" s="33"/>
      <c r="MYZ87" s="33"/>
      <c r="MZA87" s="33"/>
      <c r="MZB87" s="33"/>
      <c r="MZC87" s="33"/>
      <c r="MZD87" s="33"/>
      <c r="MZE87" s="33"/>
      <c r="MZF87" s="33"/>
      <c r="MZG87" s="33"/>
      <c r="MZH87" s="33"/>
      <c r="MZI87" s="33"/>
      <c r="MZJ87" s="33"/>
      <c r="MZK87" s="33"/>
      <c r="MZL87" s="33"/>
      <c r="MZM87" s="33"/>
      <c r="MZN87" s="33"/>
      <c r="MZO87" s="33"/>
      <c r="MZP87" s="33"/>
      <c r="MZQ87" s="33"/>
      <c r="MZR87" s="33"/>
      <c r="MZS87" s="33"/>
      <c r="MZT87" s="33"/>
      <c r="MZU87" s="33"/>
      <c r="MZV87" s="33"/>
      <c r="MZW87" s="33"/>
      <c r="MZX87" s="33"/>
      <c r="MZY87" s="33"/>
      <c r="MZZ87" s="33"/>
      <c r="NAA87" s="33"/>
      <c r="NAB87" s="33"/>
      <c r="NAC87" s="33"/>
      <c r="NAD87" s="33"/>
      <c r="NAE87" s="33"/>
      <c r="NAF87" s="33"/>
      <c r="NAG87" s="33"/>
      <c r="NAH87" s="33"/>
      <c r="NAI87" s="33"/>
      <c r="NAJ87" s="33"/>
      <c r="NAK87" s="33"/>
      <c r="NAL87" s="33"/>
      <c r="NAM87" s="33"/>
      <c r="NAN87" s="33"/>
      <c r="NAO87" s="33"/>
      <c r="NAP87" s="33"/>
      <c r="NAQ87" s="33"/>
      <c r="NAR87" s="33"/>
      <c r="NAS87" s="33"/>
      <c r="NAT87" s="33"/>
      <c r="NAU87" s="33"/>
      <c r="NAV87" s="33"/>
      <c r="NAW87" s="33"/>
      <c r="NAX87" s="33"/>
      <c r="NAY87" s="33"/>
      <c r="NAZ87" s="33"/>
      <c r="NBA87" s="33"/>
      <c r="NBB87" s="33"/>
      <c r="NBC87" s="33"/>
      <c r="NBD87" s="33"/>
      <c r="NBE87" s="33"/>
      <c r="NBF87" s="33"/>
      <c r="NBG87" s="33"/>
      <c r="NBH87" s="33"/>
      <c r="NBI87" s="33"/>
      <c r="NBJ87" s="33"/>
      <c r="NBK87" s="33"/>
      <c r="NBL87" s="33"/>
      <c r="NBM87" s="33"/>
      <c r="NBN87" s="33"/>
      <c r="NBO87" s="33"/>
      <c r="NBP87" s="33"/>
      <c r="NBQ87" s="33"/>
      <c r="NBR87" s="33"/>
      <c r="NBS87" s="33"/>
      <c r="NBT87" s="33"/>
      <c r="NBU87" s="33"/>
      <c r="NBV87" s="33"/>
      <c r="NBW87" s="33"/>
      <c r="NBX87" s="33"/>
      <c r="NBY87" s="33"/>
      <c r="NBZ87" s="33"/>
      <c r="NCA87" s="33"/>
      <c r="NCB87" s="33"/>
      <c r="NCC87" s="33"/>
      <c r="NCD87" s="33"/>
      <c r="NCE87" s="33"/>
      <c r="NCF87" s="33"/>
      <c r="NCG87" s="33"/>
      <c r="NCH87" s="33"/>
      <c r="NCI87" s="33"/>
      <c r="NCJ87" s="33"/>
      <c r="NCK87" s="33"/>
      <c r="NCL87" s="33"/>
      <c r="NCM87" s="33"/>
      <c r="NCN87" s="33"/>
      <c r="NCO87" s="33"/>
      <c r="NCP87" s="33"/>
      <c r="NCQ87" s="33"/>
      <c r="NCR87" s="33"/>
      <c r="NCS87" s="33"/>
      <c r="NCT87" s="33"/>
      <c r="NCU87" s="33"/>
      <c r="NCV87" s="33"/>
      <c r="NCW87" s="33"/>
      <c r="NCX87" s="33"/>
      <c r="NCY87" s="33"/>
      <c r="NCZ87" s="33"/>
      <c r="NDA87" s="33"/>
      <c r="NDB87" s="33"/>
      <c r="NDC87" s="33"/>
      <c r="NDD87" s="33"/>
      <c r="NDE87" s="33"/>
      <c r="NDF87" s="33"/>
      <c r="NDG87" s="33"/>
      <c r="NDH87" s="33"/>
      <c r="NDI87" s="33"/>
      <c r="NDJ87" s="33"/>
      <c r="NDK87" s="33"/>
      <c r="NDL87" s="33"/>
      <c r="NDM87" s="33"/>
      <c r="NDN87" s="33"/>
      <c r="NDO87" s="33"/>
      <c r="NDP87" s="33"/>
      <c r="NDQ87" s="33"/>
      <c r="NDR87" s="33"/>
      <c r="NDS87" s="33"/>
      <c r="NDT87" s="33"/>
      <c r="NDU87" s="33"/>
      <c r="NDV87" s="33"/>
      <c r="NDW87" s="33"/>
      <c r="NDX87" s="33"/>
      <c r="NDY87" s="33"/>
      <c r="NDZ87" s="33"/>
      <c r="NEA87" s="33"/>
      <c r="NEB87" s="33"/>
      <c r="NEC87" s="33"/>
      <c r="NED87" s="33"/>
      <c r="NEE87" s="33"/>
      <c r="NEF87" s="33"/>
      <c r="NEG87" s="33"/>
      <c r="NEH87" s="33"/>
      <c r="NEI87" s="33"/>
      <c r="NEJ87" s="33"/>
      <c r="NEK87" s="33"/>
      <c r="NEL87" s="33"/>
      <c r="NEM87" s="33"/>
      <c r="NEN87" s="33"/>
      <c r="NEO87" s="33"/>
      <c r="NEP87" s="33"/>
      <c r="NEQ87" s="33"/>
      <c r="NER87" s="33"/>
      <c r="NES87" s="33"/>
      <c r="NET87" s="33"/>
      <c r="NEU87" s="33"/>
      <c r="NEV87" s="33"/>
      <c r="NEW87" s="33"/>
      <c r="NEX87" s="33"/>
      <c r="NEY87" s="33"/>
      <c r="NEZ87" s="33"/>
      <c r="NFA87" s="33"/>
      <c r="NFB87" s="33"/>
      <c r="NFC87" s="33"/>
      <c r="NFD87" s="33"/>
      <c r="NFE87" s="33"/>
      <c r="NFF87" s="33"/>
      <c r="NFG87" s="33"/>
      <c r="NFH87" s="33"/>
      <c r="NFI87" s="33"/>
      <c r="NFJ87" s="33"/>
      <c r="NFK87" s="33"/>
      <c r="NFL87" s="33"/>
      <c r="NFM87" s="33"/>
      <c r="NFN87" s="33"/>
      <c r="NFO87" s="33"/>
      <c r="NFP87" s="33"/>
      <c r="NFQ87" s="33"/>
      <c r="NFR87" s="33"/>
      <c r="NFS87" s="33"/>
      <c r="NFT87" s="33"/>
      <c r="NFU87" s="33"/>
      <c r="NFV87" s="33"/>
      <c r="NFW87" s="33"/>
      <c r="NFX87" s="33"/>
      <c r="NFY87" s="33"/>
      <c r="NFZ87" s="33"/>
      <c r="NGA87" s="33"/>
      <c r="NGB87" s="33"/>
      <c r="NGC87" s="33"/>
      <c r="NGD87" s="33"/>
      <c r="NGE87" s="33"/>
      <c r="NGF87" s="33"/>
      <c r="NGG87" s="33"/>
      <c r="NGH87" s="33"/>
      <c r="NGI87" s="33"/>
      <c r="NGJ87" s="33"/>
      <c r="NGK87" s="33"/>
      <c r="NGL87" s="33"/>
      <c r="NGM87" s="33"/>
      <c r="NGN87" s="33"/>
      <c r="NGO87" s="33"/>
      <c r="NGP87" s="33"/>
      <c r="NGQ87" s="33"/>
      <c r="NGR87" s="33"/>
      <c r="NGS87" s="33"/>
      <c r="NGT87" s="33"/>
      <c r="NGU87" s="33"/>
      <c r="NGV87" s="33"/>
      <c r="NGW87" s="33"/>
      <c r="NGX87" s="33"/>
      <c r="NGY87" s="33"/>
      <c r="NGZ87" s="33"/>
      <c r="NHA87" s="33"/>
      <c r="NHB87" s="33"/>
      <c r="NHC87" s="33"/>
      <c r="NHD87" s="33"/>
      <c r="NHE87" s="33"/>
      <c r="NHF87" s="33"/>
      <c r="NHG87" s="33"/>
      <c r="NHH87" s="33"/>
      <c r="NHI87" s="33"/>
      <c r="NHJ87" s="33"/>
      <c r="NHK87" s="33"/>
      <c r="NHL87" s="33"/>
      <c r="NHM87" s="33"/>
      <c r="NHN87" s="33"/>
      <c r="NHO87" s="33"/>
      <c r="NHP87" s="33"/>
      <c r="NHQ87" s="33"/>
      <c r="NHR87" s="33"/>
      <c r="NHS87" s="33"/>
      <c r="NHT87" s="33"/>
      <c r="NHU87" s="33"/>
      <c r="NHV87" s="33"/>
      <c r="NHW87" s="33"/>
      <c r="NHX87" s="33"/>
      <c r="NHY87" s="33"/>
      <c r="NHZ87" s="33"/>
      <c r="NIA87" s="33"/>
      <c r="NIB87" s="33"/>
      <c r="NIC87" s="33"/>
      <c r="NID87" s="33"/>
      <c r="NIE87" s="33"/>
      <c r="NIF87" s="33"/>
      <c r="NIG87" s="33"/>
      <c r="NIH87" s="33"/>
      <c r="NII87" s="33"/>
      <c r="NIJ87" s="33"/>
      <c r="NIK87" s="33"/>
      <c r="NIL87" s="33"/>
      <c r="NIM87" s="33"/>
      <c r="NIN87" s="33"/>
      <c r="NIO87" s="33"/>
      <c r="NIP87" s="33"/>
      <c r="NIQ87" s="33"/>
      <c r="NIR87" s="33"/>
      <c r="NIS87" s="33"/>
      <c r="NIT87" s="33"/>
      <c r="NIU87" s="33"/>
      <c r="NIV87" s="33"/>
      <c r="NIW87" s="33"/>
      <c r="NIX87" s="33"/>
      <c r="NIY87" s="33"/>
      <c r="NIZ87" s="33"/>
      <c r="NJA87" s="33"/>
      <c r="NJB87" s="33"/>
      <c r="NJC87" s="33"/>
      <c r="NJD87" s="33"/>
      <c r="NJE87" s="33"/>
      <c r="NJF87" s="33"/>
      <c r="NJG87" s="33"/>
      <c r="NJH87" s="33"/>
      <c r="NJI87" s="33"/>
      <c r="NJJ87" s="33"/>
      <c r="NJK87" s="33"/>
      <c r="NJL87" s="33"/>
      <c r="NJM87" s="33"/>
      <c r="NJN87" s="33"/>
      <c r="NJO87" s="33"/>
      <c r="NJP87" s="33"/>
      <c r="NJQ87" s="33"/>
      <c r="NJR87" s="33"/>
      <c r="NJS87" s="33"/>
      <c r="NJT87" s="33"/>
      <c r="NJU87" s="33"/>
      <c r="NJV87" s="33"/>
      <c r="NJW87" s="33"/>
      <c r="NJX87" s="33"/>
      <c r="NJY87" s="33"/>
      <c r="NJZ87" s="33"/>
      <c r="NKA87" s="33"/>
      <c r="NKB87" s="33"/>
      <c r="NKC87" s="33"/>
      <c r="NKD87" s="33"/>
      <c r="NKE87" s="33"/>
      <c r="NKF87" s="33"/>
      <c r="NKG87" s="33"/>
      <c r="NKH87" s="33"/>
      <c r="NKI87" s="33"/>
      <c r="NKJ87" s="33"/>
      <c r="NKK87" s="33"/>
      <c r="NKL87" s="33"/>
      <c r="NKM87" s="33"/>
      <c r="NKN87" s="33"/>
      <c r="NKO87" s="33"/>
      <c r="NKP87" s="33"/>
      <c r="NKQ87" s="33"/>
      <c r="NKR87" s="33"/>
      <c r="NKS87" s="33"/>
      <c r="NKT87" s="33"/>
      <c r="NKU87" s="33"/>
      <c r="NKV87" s="33"/>
      <c r="NKW87" s="33"/>
      <c r="NKX87" s="33"/>
      <c r="NKY87" s="33"/>
      <c r="NKZ87" s="33"/>
      <c r="NLA87" s="33"/>
      <c r="NLB87" s="33"/>
      <c r="NLC87" s="33"/>
      <c r="NLD87" s="33"/>
      <c r="NLE87" s="33"/>
      <c r="NLF87" s="33"/>
      <c r="NLG87" s="33"/>
      <c r="NLH87" s="33"/>
      <c r="NLI87" s="33"/>
      <c r="NLJ87" s="33"/>
      <c r="NLK87" s="33"/>
      <c r="NLL87" s="33"/>
      <c r="NLM87" s="33"/>
      <c r="NLN87" s="33"/>
      <c r="NLO87" s="33"/>
      <c r="NLP87" s="33"/>
      <c r="NLQ87" s="33"/>
      <c r="NLR87" s="33"/>
      <c r="NLS87" s="33"/>
      <c r="NLT87" s="33"/>
      <c r="NLU87" s="33"/>
      <c r="NLV87" s="33"/>
      <c r="NLW87" s="33"/>
      <c r="NLX87" s="33"/>
      <c r="NLY87" s="33"/>
      <c r="NLZ87" s="33"/>
      <c r="NMA87" s="33"/>
      <c r="NMB87" s="33"/>
      <c r="NMC87" s="33"/>
      <c r="NMD87" s="33"/>
      <c r="NME87" s="33"/>
      <c r="NMF87" s="33"/>
      <c r="NMG87" s="33"/>
      <c r="NMH87" s="33"/>
      <c r="NMI87" s="33"/>
      <c r="NMJ87" s="33"/>
      <c r="NMK87" s="33"/>
      <c r="NML87" s="33"/>
      <c r="NMM87" s="33"/>
      <c r="NMN87" s="33"/>
      <c r="NMO87" s="33"/>
      <c r="NMP87" s="33"/>
      <c r="NMQ87" s="33"/>
      <c r="NMR87" s="33"/>
      <c r="NMS87" s="33"/>
      <c r="NMT87" s="33"/>
      <c r="NMU87" s="33"/>
      <c r="NMV87" s="33"/>
      <c r="NMW87" s="33"/>
      <c r="NMX87" s="33"/>
      <c r="NMY87" s="33"/>
      <c r="NMZ87" s="33"/>
      <c r="NNA87" s="33"/>
      <c r="NNB87" s="33"/>
      <c r="NNC87" s="33"/>
      <c r="NND87" s="33"/>
      <c r="NNE87" s="33"/>
      <c r="NNF87" s="33"/>
      <c r="NNG87" s="33"/>
      <c r="NNH87" s="33"/>
      <c r="NNI87" s="33"/>
      <c r="NNJ87" s="33"/>
      <c r="NNK87" s="33"/>
      <c r="NNL87" s="33"/>
      <c r="NNM87" s="33"/>
      <c r="NNN87" s="33"/>
      <c r="NNO87" s="33"/>
      <c r="NNP87" s="33"/>
      <c r="NNQ87" s="33"/>
      <c r="NNR87" s="33"/>
      <c r="NNS87" s="33"/>
      <c r="NNT87" s="33"/>
      <c r="NNU87" s="33"/>
      <c r="NNV87" s="33"/>
      <c r="NNW87" s="33"/>
      <c r="NNX87" s="33"/>
      <c r="NNY87" s="33"/>
      <c r="NNZ87" s="33"/>
      <c r="NOA87" s="33"/>
      <c r="NOB87" s="33"/>
      <c r="NOC87" s="33"/>
      <c r="NOD87" s="33"/>
      <c r="NOE87" s="33"/>
      <c r="NOF87" s="33"/>
      <c r="NOG87" s="33"/>
      <c r="NOH87" s="33"/>
      <c r="NOI87" s="33"/>
      <c r="NOJ87" s="33"/>
      <c r="NOK87" s="33"/>
      <c r="NOL87" s="33"/>
      <c r="NOM87" s="33"/>
      <c r="NON87" s="33"/>
      <c r="NOO87" s="33"/>
      <c r="NOP87" s="33"/>
      <c r="NOQ87" s="33"/>
      <c r="NOR87" s="33"/>
      <c r="NOS87" s="33"/>
      <c r="NOT87" s="33"/>
      <c r="NOU87" s="33"/>
      <c r="NOV87" s="33"/>
      <c r="NOW87" s="33"/>
      <c r="NOX87" s="33"/>
      <c r="NOY87" s="33"/>
      <c r="NOZ87" s="33"/>
      <c r="NPA87" s="33"/>
      <c r="NPB87" s="33"/>
      <c r="NPC87" s="33"/>
      <c r="NPD87" s="33"/>
      <c r="NPE87" s="33"/>
      <c r="NPF87" s="33"/>
      <c r="NPG87" s="33"/>
      <c r="NPH87" s="33"/>
      <c r="NPI87" s="33"/>
      <c r="NPJ87" s="33"/>
      <c r="NPK87" s="33"/>
      <c r="NPL87" s="33"/>
      <c r="NPM87" s="33"/>
      <c r="NPN87" s="33"/>
      <c r="NPO87" s="33"/>
      <c r="NPP87" s="33"/>
      <c r="NPQ87" s="33"/>
      <c r="NPR87" s="33"/>
      <c r="NPS87" s="33"/>
      <c r="NPT87" s="33"/>
      <c r="NPU87" s="33"/>
      <c r="NPV87" s="33"/>
      <c r="NPW87" s="33"/>
      <c r="NPX87" s="33"/>
      <c r="NPY87" s="33"/>
      <c r="NPZ87" s="33"/>
      <c r="NQA87" s="33"/>
      <c r="NQB87" s="33"/>
      <c r="NQC87" s="33"/>
      <c r="NQD87" s="33"/>
      <c r="NQE87" s="33"/>
      <c r="NQF87" s="33"/>
      <c r="NQG87" s="33"/>
      <c r="NQH87" s="33"/>
      <c r="NQI87" s="33"/>
      <c r="NQJ87" s="33"/>
      <c r="NQK87" s="33"/>
      <c r="NQL87" s="33"/>
      <c r="NQM87" s="33"/>
      <c r="NQN87" s="33"/>
      <c r="NQO87" s="33"/>
      <c r="NQP87" s="33"/>
      <c r="NQQ87" s="33"/>
      <c r="NQR87" s="33"/>
      <c r="NQS87" s="33"/>
      <c r="NQT87" s="33"/>
      <c r="NQU87" s="33"/>
      <c r="NQV87" s="33"/>
      <c r="NQW87" s="33"/>
      <c r="NQX87" s="33"/>
      <c r="NQY87" s="33"/>
      <c r="NQZ87" s="33"/>
      <c r="NRA87" s="33"/>
      <c r="NRB87" s="33"/>
      <c r="NRC87" s="33"/>
      <c r="NRD87" s="33"/>
      <c r="NRE87" s="33"/>
      <c r="NRF87" s="33"/>
      <c r="NRG87" s="33"/>
      <c r="NRH87" s="33"/>
      <c r="NRI87" s="33"/>
      <c r="NRJ87" s="33"/>
      <c r="NRK87" s="33"/>
      <c r="NRL87" s="33"/>
      <c r="NRM87" s="33"/>
      <c r="NRN87" s="33"/>
      <c r="NRO87" s="33"/>
      <c r="NRP87" s="33"/>
      <c r="NRQ87" s="33"/>
      <c r="NRR87" s="33"/>
      <c r="NRS87" s="33"/>
      <c r="NRT87" s="33"/>
      <c r="NRU87" s="33"/>
      <c r="NRV87" s="33"/>
      <c r="NRW87" s="33"/>
      <c r="NRX87" s="33"/>
      <c r="NRY87" s="33"/>
      <c r="NRZ87" s="33"/>
      <c r="NSA87" s="33"/>
      <c r="NSB87" s="33"/>
      <c r="NSC87" s="33"/>
      <c r="NSD87" s="33"/>
      <c r="NSE87" s="33"/>
      <c r="NSF87" s="33"/>
      <c r="NSG87" s="33"/>
      <c r="NSH87" s="33"/>
      <c r="NSI87" s="33"/>
      <c r="NSJ87" s="33"/>
      <c r="NSK87" s="33"/>
      <c r="NSL87" s="33"/>
      <c r="NSM87" s="33"/>
      <c r="NSN87" s="33"/>
      <c r="NSO87" s="33"/>
      <c r="NSP87" s="33"/>
      <c r="NSQ87" s="33"/>
      <c r="NSR87" s="33"/>
      <c r="NSS87" s="33"/>
      <c r="NST87" s="33"/>
      <c r="NSU87" s="33"/>
      <c r="NSV87" s="33"/>
      <c r="NSW87" s="33"/>
      <c r="NSX87" s="33"/>
      <c r="NSY87" s="33"/>
      <c r="NSZ87" s="33"/>
      <c r="NTA87" s="33"/>
      <c r="NTB87" s="33"/>
      <c r="NTC87" s="33"/>
      <c r="NTD87" s="33"/>
      <c r="NTE87" s="33"/>
      <c r="NTF87" s="33"/>
      <c r="NTG87" s="33"/>
      <c r="NTH87" s="33"/>
      <c r="NTI87" s="33"/>
      <c r="NTJ87" s="33"/>
      <c r="NTK87" s="33"/>
      <c r="NTL87" s="33"/>
      <c r="NTM87" s="33"/>
      <c r="NTN87" s="33"/>
      <c r="NTO87" s="33"/>
      <c r="NTP87" s="33"/>
      <c r="NTQ87" s="33"/>
      <c r="NTR87" s="33"/>
      <c r="NTS87" s="33"/>
      <c r="NTT87" s="33"/>
      <c r="NTU87" s="33"/>
      <c r="NTV87" s="33"/>
      <c r="NTW87" s="33"/>
      <c r="NTX87" s="33"/>
      <c r="NTY87" s="33"/>
      <c r="NTZ87" s="33"/>
      <c r="NUA87" s="33"/>
      <c r="NUB87" s="33"/>
      <c r="NUC87" s="33"/>
      <c r="NUD87" s="33"/>
      <c r="NUE87" s="33"/>
      <c r="NUF87" s="33"/>
      <c r="NUG87" s="33"/>
      <c r="NUH87" s="33"/>
      <c r="NUI87" s="33"/>
      <c r="NUJ87" s="33"/>
      <c r="NUK87" s="33"/>
      <c r="NUL87" s="33"/>
      <c r="NUM87" s="33"/>
      <c r="NUN87" s="33"/>
      <c r="NUO87" s="33"/>
      <c r="NUP87" s="33"/>
      <c r="NUQ87" s="33"/>
      <c r="NUR87" s="33"/>
      <c r="NUS87" s="33"/>
      <c r="NUT87" s="33"/>
      <c r="NUU87" s="33"/>
      <c r="NUV87" s="33"/>
      <c r="NUW87" s="33"/>
      <c r="NUX87" s="33"/>
      <c r="NUY87" s="33"/>
      <c r="NUZ87" s="33"/>
      <c r="NVA87" s="33"/>
      <c r="NVB87" s="33"/>
      <c r="NVC87" s="33"/>
      <c r="NVD87" s="33"/>
      <c r="NVE87" s="33"/>
      <c r="NVF87" s="33"/>
      <c r="NVG87" s="33"/>
      <c r="NVH87" s="33"/>
      <c r="NVI87" s="33"/>
      <c r="NVJ87" s="33"/>
      <c r="NVK87" s="33"/>
      <c r="NVL87" s="33"/>
      <c r="NVM87" s="33"/>
      <c r="NVN87" s="33"/>
      <c r="NVO87" s="33"/>
      <c r="NVP87" s="33"/>
      <c r="NVQ87" s="33"/>
      <c r="NVR87" s="33"/>
      <c r="NVS87" s="33"/>
      <c r="NVT87" s="33"/>
      <c r="NVU87" s="33"/>
      <c r="NVV87" s="33"/>
      <c r="NVW87" s="33"/>
      <c r="NVX87" s="33"/>
      <c r="NVY87" s="33"/>
      <c r="NVZ87" s="33"/>
      <c r="NWA87" s="33"/>
      <c r="NWB87" s="33"/>
      <c r="NWC87" s="33"/>
      <c r="NWD87" s="33"/>
      <c r="NWE87" s="33"/>
      <c r="NWF87" s="33"/>
      <c r="NWG87" s="33"/>
      <c r="NWH87" s="33"/>
      <c r="NWI87" s="33"/>
      <c r="NWJ87" s="33"/>
      <c r="NWK87" s="33"/>
      <c r="NWL87" s="33"/>
      <c r="NWM87" s="33"/>
      <c r="NWN87" s="33"/>
      <c r="NWO87" s="33"/>
      <c r="NWP87" s="33"/>
      <c r="NWQ87" s="33"/>
      <c r="NWR87" s="33"/>
      <c r="NWS87" s="33"/>
      <c r="NWT87" s="33"/>
      <c r="NWU87" s="33"/>
      <c r="NWV87" s="33"/>
      <c r="NWW87" s="33"/>
      <c r="NWX87" s="33"/>
      <c r="NWY87" s="33"/>
      <c r="NWZ87" s="33"/>
      <c r="NXA87" s="33"/>
      <c r="NXB87" s="33"/>
      <c r="NXC87" s="33"/>
      <c r="NXD87" s="33"/>
      <c r="NXE87" s="33"/>
      <c r="NXF87" s="33"/>
      <c r="NXG87" s="33"/>
      <c r="NXH87" s="33"/>
      <c r="NXI87" s="33"/>
      <c r="NXJ87" s="33"/>
      <c r="NXK87" s="33"/>
      <c r="NXL87" s="33"/>
      <c r="NXM87" s="33"/>
      <c r="NXN87" s="33"/>
      <c r="NXO87" s="33"/>
      <c r="NXP87" s="33"/>
      <c r="NXQ87" s="33"/>
      <c r="NXR87" s="33"/>
      <c r="NXS87" s="33"/>
      <c r="NXT87" s="33"/>
      <c r="NXU87" s="33"/>
      <c r="NXV87" s="33"/>
      <c r="NXW87" s="33"/>
      <c r="NXX87" s="33"/>
      <c r="NXY87" s="33"/>
      <c r="NXZ87" s="33"/>
      <c r="NYA87" s="33"/>
      <c r="NYB87" s="33"/>
      <c r="NYC87" s="33"/>
      <c r="NYD87" s="33"/>
      <c r="NYE87" s="33"/>
      <c r="NYF87" s="33"/>
      <c r="NYG87" s="33"/>
      <c r="NYH87" s="33"/>
      <c r="NYI87" s="33"/>
      <c r="NYJ87" s="33"/>
      <c r="NYK87" s="33"/>
      <c r="NYL87" s="33"/>
      <c r="NYM87" s="33"/>
      <c r="NYN87" s="33"/>
      <c r="NYO87" s="33"/>
      <c r="NYP87" s="33"/>
      <c r="NYQ87" s="33"/>
      <c r="NYR87" s="33"/>
      <c r="NYS87" s="33"/>
      <c r="NYT87" s="33"/>
      <c r="NYU87" s="33"/>
      <c r="NYV87" s="33"/>
      <c r="NYW87" s="33"/>
      <c r="NYX87" s="33"/>
      <c r="NYY87" s="33"/>
      <c r="NYZ87" s="33"/>
      <c r="NZA87" s="33"/>
      <c r="NZB87" s="33"/>
      <c r="NZC87" s="33"/>
      <c r="NZD87" s="33"/>
      <c r="NZE87" s="33"/>
      <c r="NZF87" s="33"/>
      <c r="NZG87" s="33"/>
      <c r="NZH87" s="33"/>
      <c r="NZI87" s="33"/>
      <c r="NZJ87" s="33"/>
      <c r="NZK87" s="33"/>
      <c r="NZL87" s="33"/>
      <c r="NZM87" s="33"/>
      <c r="NZN87" s="33"/>
      <c r="NZO87" s="33"/>
      <c r="NZP87" s="33"/>
      <c r="NZQ87" s="33"/>
      <c r="NZR87" s="33"/>
      <c r="NZS87" s="33"/>
      <c r="NZT87" s="33"/>
      <c r="NZU87" s="33"/>
      <c r="NZV87" s="33"/>
      <c r="NZW87" s="33"/>
      <c r="NZX87" s="33"/>
      <c r="NZY87" s="33"/>
      <c r="NZZ87" s="33"/>
      <c r="OAA87" s="33"/>
      <c r="OAB87" s="33"/>
      <c r="OAC87" s="33"/>
      <c r="OAD87" s="33"/>
      <c r="OAE87" s="33"/>
      <c r="OAF87" s="33"/>
      <c r="OAG87" s="33"/>
      <c r="OAH87" s="33"/>
      <c r="OAI87" s="33"/>
      <c r="OAJ87" s="33"/>
      <c r="OAK87" s="33"/>
      <c r="OAL87" s="33"/>
      <c r="OAM87" s="33"/>
      <c r="OAN87" s="33"/>
      <c r="OAO87" s="33"/>
      <c r="OAP87" s="33"/>
      <c r="OAQ87" s="33"/>
      <c r="OAR87" s="33"/>
      <c r="OAS87" s="33"/>
      <c r="OAT87" s="33"/>
      <c r="OAU87" s="33"/>
      <c r="OAV87" s="33"/>
      <c r="OAW87" s="33"/>
      <c r="OAX87" s="33"/>
      <c r="OAY87" s="33"/>
      <c r="OAZ87" s="33"/>
      <c r="OBA87" s="33"/>
      <c r="OBB87" s="33"/>
      <c r="OBC87" s="33"/>
      <c r="OBD87" s="33"/>
      <c r="OBE87" s="33"/>
      <c r="OBF87" s="33"/>
      <c r="OBG87" s="33"/>
      <c r="OBH87" s="33"/>
      <c r="OBI87" s="33"/>
      <c r="OBJ87" s="33"/>
      <c r="OBK87" s="33"/>
      <c r="OBL87" s="33"/>
      <c r="OBM87" s="33"/>
      <c r="OBN87" s="33"/>
      <c r="OBO87" s="33"/>
      <c r="OBP87" s="33"/>
      <c r="OBQ87" s="33"/>
      <c r="OBR87" s="33"/>
      <c r="OBS87" s="33"/>
      <c r="OBT87" s="33"/>
      <c r="OBU87" s="33"/>
      <c r="OBV87" s="33"/>
      <c r="OBW87" s="33"/>
      <c r="OBX87" s="33"/>
      <c r="OBY87" s="33"/>
      <c r="OBZ87" s="33"/>
      <c r="OCA87" s="33"/>
      <c r="OCB87" s="33"/>
      <c r="OCC87" s="33"/>
      <c r="OCD87" s="33"/>
      <c r="OCE87" s="33"/>
      <c r="OCF87" s="33"/>
      <c r="OCG87" s="33"/>
      <c r="OCH87" s="33"/>
      <c r="OCI87" s="33"/>
      <c r="OCJ87" s="33"/>
      <c r="OCK87" s="33"/>
      <c r="OCL87" s="33"/>
      <c r="OCM87" s="33"/>
      <c r="OCN87" s="33"/>
      <c r="OCO87" s="33"/>
      <c r="OCP87" s="33"/>
      <c r="OCQ87" s="33"/>
      <c r="OCR87" s="33"/>
      <c r="OCS87" s="33"/>
      <c r="OCT87" s="33"/>
      <c r="OCU87" s="33"/>
      <c r="OCV87" s="33"/>
      <c r="OCW87" s="33"/>
      <c r="OCX87" s="33"/>
      <c r="OCY87" s="33"/>
      <c r="OCZ87" s="33"/>
      <c r="ODA87" s="33"/>
      <c r="ODB87" s="33"/>
      <c r="ODC87" s="33"/>
      <c r="ODD87" s="33"/>
      <c r="ODE87" s="33"/>
      <c r="ODF87" s="33"/>
      <c r="ODG87" s="33"/>
      <c r="ODH87" s="33"/>
      <c r="ODI87" s="33"/>
      <c r="ODJ87" s="33"/>
      <c r="ODK87" s="33"/>
      <c r="ODL87" s="33"/>
      <c r="ODM87" s="33"/>
      <c r="ODN87" s="33"/>
      <c r="ODO87" s="33"/>
      <c r="ODP87" s="33"/>
      <c r="ODQ87" s="33"/>
      <c r="ODR87" s="33"/>
      <c r="ODS87" s="33"/>
      <c r="ODT87" s="33"/>
      <c r="ODU87" s="33"/>
      <c r="ODV87" s="33"/>
      <c r="ODW87" s="33"/>
      <c r="ODX87" s="33"/>
      <c r="ODY87" s="33"/>
      <c r="ODZ87" s="33"/>
      <c r="OEA87" s="33"/>
      <c r="OEB87" s="33"/>
      <c r="OEC87" s="33"/>
      <c r="OED87" s="33"/>
      <c r="OEE87" s="33"/>
      <c r="OEF87" s="33"/>
      <c r="OEG87" s="33"/>
      <c r="OEH87" s="33"/>
      <c r="OEI87" s="33"/>
      <c r="OEJ87" s="33"/>
      <c r="OEK87" s="33"/>
      <c r="OEL87" s="33"/>
      <c r="OEM87" s="33"/>
      <c r="OEN87" s="33"/>
      <c r="OEO87" s="33"/>
      <c r="OEP87" s="33"/>
      <c r="OEQ87" s="33"/>
      <c r="OER87" s="33"/>
      <c r="OES87" s="33"/>
      <c r="OET87" s="33"/>
      <c r="OEU87" s="33"/>
      <c r="OEV87" s="33"/>
      <c r="OEW87" s="33"/>
      <c r="OEX87" s="33"/>
      <c r="OEY87" s="33"/>
      <c r="OEZ87" s="33"/>
      <c r="OFA87" s="33"/>
      <c r="OFB87" s="33"/>
      <c r="OFC87" s="33"/>
      <c r="OFD87" s="33"/>
      <c r="OFE87" s="33"/>
      <c r="OFF87" s="33"/>
      <c r="OFG87" s="33"/>
      <c r="OFH87" s="33"/>
      <c r="OFI87" s="33"/>
      <c r="OFJ87" s="33"/>
      <c r="OFK87" s="33"/>
      <c r="OFL87" s="33"/>
      <c r="OFM87" s="33"/>
      <c r="OFN87" s="33"/>
      <c r="OFO87" s="33"/>
      <c r="OFP87" s="33"/>
      <c r="OFQ87" s="33"/>
      <c r="OFR87" s="33"/>
      <c r="OFS87" s="33"/>
      <c r="OFT87" s="33"/>
      <c r="OFU87" s="33"/>
      <c r="OFV87" s="33"/>
      <c r="OFW87" s="33"/>
      <c r="OFX87" s="33"/>
      <c r="OFY87" s="33"/>
      <c r="OFZ87" s="33"/>
      <c r="OGA87" s="33"/>
      <c r="OGB87" s="33"/>
      <c r="OGC87" s="33"/>
      <c r="OGD87" s="33"/>
      <c r="OGE87" s="33"/>
      <c r="OGF87" s="33"/>
      <c r="OGG87" s="33"/>
      <c r="OGH87" s="33"/>
      <c r="OGI87" s="33"/>
      <c r="OGJ87" s="33"/>
      <c r="OGK87" s="33"/>
      <c r="OGL87" s="33"/>
      <c r="OGM87" s="33"/>
      <c r="OGN87" s="33"/>
      <c r="OGO87" s="33"/>
      <c r="OGP87" s="33"/>
      <c r="OGQ87" s="33"/>
      <c r="OGR87" s="33"/>
      <c r="OGS87" s="33"/>
      <c r="OGT87" s="33"/>
      <c r="OGU87" s="33"/>
      <c r="OGV87" s="33"/>
      <c r="OGW87" s="33"/>
      <c r="OGX87" s="33"/>
      <c r="OGY87" s="33"/>
      <c r="OGZ87" s="33"/>
      <c r="OHA87" s="33"/>
      <c r="OHB87" s="33"/>
      <c r="OHC87" s="33"/>
      <c r="OHD87" s="33"/>
      <c r="OHE87" s="33"/>
      <c r="OHF87" s="33"/>
      <c r="OHG87" s="33"/>
      <c r="OHH87" s="33"/>
      <c r="OHI87" s="33"/>
      <c r="OHJ87" s="33"/>
      <c r="OHK87" s="33"/>
      <c r="OHL87" s="33"/>
      <c r="OHM87" s="33"/>
      <c r="OHN87" s="33"/>
      <c r="OHO87" s="33"/>
      <c r="OHP87" s="33"/>
      <c r="OHQ87" s="33"/>
      <c r="OHR87" s="33"/>
      <c r="OHS87" s="33"/>
      <c r="OHT87" s="33"/>
      <c r="OHU87" s="33"/>
      <c r="OHV87" s="33"/>
      <c r="OHW87" s="33"/>
      <c r="OHX87" s="33"/>
      <c r="OHY87" s="33"/>
      <c r="OHZ87" s="33"/>
      <c r="OIA87" s="33"/>
      <c r="OIB87" s="33"/>
      <c r="OIC87" s="33"/>
      <c r="OID87" s="33"/>
      <c r="OIE87" s="33"/>
      <c r="OIF87" s="33"/>
      <c r="OIG87" s="33"/>
      <c r="OIH87" s="33"/>
      <c r="OII87" s="33"/>
      <c r="OIJ87" s="33"/>
      <c r="OIK87" s="33"/>
      <c r="OIL87" s="33"/>
      <c r="OIM87" s="33"/>
      <c r="OIN87" s="33"/>
      <c r="OIO87" s="33"/>
      <c r="OIP87" s="33"/>
      <c r="OIQ87" s="33"/>
      <c r="OIR87" s="33"/>
      <c r="OIS87" s="33"/>
      <c r="OIT87" s="33"/>
      <c r="OIU87" s="33"/>
      <c r="OIV87" s="33"/>
      <c r="OIW87" s="33"/>
      <c r="OIX87" s="33"/>
      <c r="OIY87" s="33"/>
      <c r="OIZ87" s="33"/>
      <c r="OJA87" s="33"/>
      <c r="OJB87" s="33"/>
      <c r="OJC87" s="33"/>
      <c r="OJD87" s="33"/>
      <c r="OJE87" s="33"/>
      <c r="OJF87" s="33"/>
      <c r="OJG87" s="33"/>
      <c r="OJH87" s="33"/>
      <c r="OJI87" s="33"/>
      <c r="OJJ87" s="33"/>
      <c r="OJK87" s="33"/>
      <c r="OJL87" s="33"/>
      <c r="OJM87" s="33"/>
      <c r="OJN87" s="33"/>
      <c r="OJO87" s="33"/>
      <c r="OJP87" s="33"/>
      <c r="OJQ87" s="33"/>
      <c r="OJR87" s="33"/>
      <c r="OJS87" s="33"/>
      <c r="OJT87" s="33"/>
      <c r="OJU87" s="33"/>
      <c r="OJV87" s="33"/>
      <c r="OJW87" s="33"/>
      <c r="OJX87" s="33"/>
      <c r="OJY87" s="33"/>
      <c r="OJZ87" s="33"/>
      <c r="OKA87" s="33"/>
      <c r="OKB87" s="33"/>
      <c r="OKC87" s="33"/>
      <c r="OKD87" s="33"/>
      <c r="OKE87" s="33"/>
      <c r="OKF87" s="33"/>
      <c r="OKG87" s="33"/>
      <c r="OKH87" s="33"/>
      <c r="OKI87" s="33"/>
      <c r="OKJ87" s="33"/>
      <c r="OKK87" s="33"/>
      <c r="OKL87" s="33"/>
      <c r="OKM87" s="33"/>
      <c r="OKN87" s="33"/>
      <c r="OKO87" s="33"/>
      <c r="OKP87" s="33"/>
      <c r="OKQ87" s="33"/>
      <c r="OKR87" s="33"/>
      <c r="OKS87" s="33"/>
      <c r="OKT87" s="33"/>
      <c r="OKU87" s="33"/>
      <c r="OKV87" s="33"/>
      <c r="OKW87" s="33"/>
      <c r="OKX87" s="33"/>
      <c r="OKY87" s="33"/>
      <c r="OKZ87" s="33"/>
      <c r="OLA87" s="33"/>
      <c r="OLB87" s="33"/>
      <c r="OLC87" s="33"/>
      <c r="OLD87" s="33"/>
      <c r="OLE87" s="33"/>
      <c r="OLF87" s="33"/>
      <c r="OLG87" s="33"/>
      <c r="OLH87" s="33"/>
      <c r="OLI87" s="33"/>
      <c r="OLJ87" s="33"/>
      <c r="OLK87" s="33"/>
      <c r="OLL87" s="33"/>
      <c r="OLM87" s="33"/>
      <c r="OLN87" s="33"/>
      <c r="OLO87" s="33"/>
      <c r="OLP87" s="33"/>
      <c r="OLQ87" s="33"/>
      <c r="OLR87" s="33"/>
      <c r="OLS87" s="33"/>
      <c r="OLT87" s="33"/>
      <c r="OLU87" s="33"/>
      <c r="OLV87" s="33"/>
      <c r="OLW87" s="33"/>
      <c r="OLX87" s="33"/>
      <c r="OLY87" s="33"/>
      <c r="OLZ87" s="33"/>
      <c r="OMA87" s="33"/>
      <c r="OMB87" s="33"/>
      <c r="OMC87" s="33"/>
      <c r="OMD87" s="33"/>
      <c r="OME87" s="33"/>
      <c r="OMF87" s="33"/>
      <c r="OMG87" s="33"/>
      <c r="OMH87" s="33"/>
      <c r="OMI87" s="33"/>
      <c r="OMJ87" s="33"/>
      <c r="OMK87" s="33"/>
      <c r="OML87" s="33"/>
      <c r="OMM87" s="33"/>
      <c r="OMN87" s="33"/>
      <c r="OMO87" s="33"/>
      <c r="OMP87" s="33"/>
      <c r="OMQ87" s="33"/>
      <c r="OMR87" s="33"/>
      <c r="OMS87" s="33"/>
      <c r="OMT87" s="33"/>
      <c r="OMU87" s="33"/>
      <c r="OMV87" s="33"/>
      <c r="OMW87" s="33"/>
      <c r="OMX87" s="33"/>
      <c r="OMY87" s="33"/>
      <c r="OMZ87" s="33"/>
      <c r="ONA87" s="33"/>
      <c r="ONB87" s="33"/>
      <c r="ONC87" s="33"/>
      <c r="OND87" s="33"/>
      <c r="ONE87" s="33"/>
      <c r="ONF87" s="33"/>
      <c r="ONG87" s="33"/>
      <c r="ONH87" s="33"/>
      <c r="ONI87" s="33"/>
      <c r="ONJ87" s="33"/>
      <c r="ONK87" s="33"/>
      <c r="ONL87" s="33"/>
      <c r="ONM87" s="33"/>
      <c r="ONN87" s="33"/>
      <c r="ONO87" s="33"/>
      <c r="ONP87" s="33"/>
      <c r="ONQ87" s="33"/>
      <c r="ONR87" s="33"/>
      <c r="ONS87" s="33"/>
      <c r="ONT87" s="33"/>
      <c r="ONU87" s="33"/>
      <c r="ONV87" s="33"/>
      <c r="ONW87" s="33"/>
      <c r="ONX87" s="33"/>
      <c r="ONY87" s="33"/>
      <c r="ONZ87" s="33"/>
      <c r="OOA87" s="33"/>
      <c r="OOB87" s="33"/>
      <c r="OOC87" s="33"/>
      <c r="OOD87" s="33"/>
      <c r="OOE87" s="33"/>
      <c r="OOF87" s="33"/>
      <c r="OOG87" s="33"/>
      <c r="OOH87" s="33"/>
      <c r="OOI87" s="33"/>
      <c r="OOJ87" s="33"/>
      <c r="OOK87" s="33"/>
      <c r="OOL87" s="33"/>
      <c r="OOM87" s="33"/>
      <c r="OON87" s="33"/>
      <c r="OOO87" s="33"/>
      <c r="OOP87" s="33"/>
      <c r="OOQ87" s="33"/>
      <c r="OOR87" s="33"/>
      <c r="OOS87" s="33"/>
      <c r="OOT87" s="33"/>
      <c r="OOU87" s="33"/>
      <c r="OOV87" s="33"/>
      <c r="OOW87" s="33"/>
      <c r="OOX87" s="33"/>
      <c r="OOY87" s="33"/>
      <c r="OOZ87" s="33"/>
      <c r="OPA87" s="33"/>
      <c r="OPB87" s="33"/>
      <c r="OPC87" s="33"/>
      <c r="OPD87" s="33"/>
      <c r="OPE87" s="33"/>
      <c r="OPF87" s="33"/>
      <c r="OPG87" s="33"/>
      <c r="OPH87" s="33"/>
      <c r="OPI87" s="33"/>
      <c r="OPJ87" s="33"/>
      <c r="OPK87" s="33"/>
      <c r="OPL87" s="33"/>
      <c r="OPM87" s="33"/>
      <c r="OPN87" s="33"/>
      <c r="OPO87" s="33"/>
      <c r="OPP87" s="33"/>
      <c r="OPQ87" s="33"/>
      <c r="OPR87" s="33"/>
      <c r="OPS87" s="33"/>
      <c r="OPT87" s="33"/>
      <c r="OPU87" s="33"/>
      <c r="OPV87" s="33"/>
      <c r="OPW87" s="33"/>
      <c r="OPX87" s="33"/>
      <c r="OPY87" s="33"/>
      <c r="OPZ87" s="33"/>
      <c r="OQA87" s="33"/>
      <c r="OQB87" s="33"/>
      <c r="OQC87" s="33"/>
      <c r="OQD87" s="33"/>
      <c r="OQE87" s="33"/>
      <c r="OQF87" s="33"/>
      <c r="OQG87" s="33"/>
      <c r="OQH87" s="33"/>
      <c r="OQI87" s="33"/>
      <c r="OQJ87" s="33"/>
      <c r="OQK87" s="33"/>
      <c r="OQL87" s="33"/>
      <c r="OQM87" s="33"/>
      <c r="OQN87" s="33"/>
      <c r="OQO87" s="33"/>
      <c r="OQP87" s="33"/>
      <c r="OQQ87" s="33"/>
      <c r="OQR87" s="33"/>
      <c r="OQS87" s="33"/>
      <c r="OQT87" s="33"/>
      <c r="OQU87" s="33"/>
      <c r="OQV87" s="33"/>
      <c r="OQW87" s="33"/>
      <c r="OQX87" s="33"/>
      <c r="OQY87" s="33"/>
      <c r="OQZ87" s="33"/>
      <c r="ORA87" s="33"/>
      <c r="ORB87" s="33"/>
      <c r="ORC87" s="33"/>
      <c r="ORD87" s="33"/>
      <c r="ORE87" s="33"/>
      <c r="ORF87" s="33"/>
      <c r="ORG87" s="33"/>
      <c r="ORH87" s="33"/>
      <c r="ORI87" s="33"/>
      <c r="ORJ87" s="33"/>
      <c r="ORK87" s="33"/>
      <c r="ORL87" s="33"/>
      <c r="ORM87" s="33"/>
      <c r="ORN87" s="33"/>
      <c r="ORO87" s="33"/>
      <c r="ORP87" s="33"/>
      <c r="ORQ87" s="33"/>
      <c r="ORR87" s="33"/>
      <c r="ORS87" s="33"/>
      <c r="ORT87" s="33"/>
      <c r="ORU87" s="33"/>
      <c r="ORV87" s="33"/>
      <c r="ORW87" s="33"/>
      <c r="ORX87" s="33"/>
      <c r="ORY87" s="33"/>
      <c r="ORZ87" s="33"/>
      <c r="OSA87" s="33"/>
      <c r="OSB87" s="33"/>
      <c r="OSC87" s="33"/>
      <c r="OSD87" s="33"/>
      <c r="OSE87" s="33"/>
      <c r="OSF87" s="33"/>
      <c r="OSG87" s="33"/>
      <c r="OSH87" s="33"/>
      <c r="OSI87" s="33"/>
      <c r="OSJ87" s="33"/>
      <c r="OSK87" s="33"/>
      <c r="OSL87" s="33"/>
      <c r="OSM87" s="33"/>
      <c r="OSN87" s="33"/>
      <c r="OSO87" s="33"/>
      <c r="OSP87" s="33"/>
      <c r="OSQ87" s="33"/>
      <c r="OSR87" s="33"/>
      <c r="OSS87" s="33"/>
      <c r="OST87" s="33"/>
      <c r="OSU87" s="33"/>
      <c r="OSV87" s="33"/>
      <c r="OSW87" s="33"/>
      <c r="OSX87" s="33"/>
      <c r="OSY87" s="33"/>
      <c r="OSZ87" s="33"/>
      <c r="OTA87" s="33"/>
      <c r="OTB87" s="33"/>
      <c r="OTC87" s="33"/>
      <c r="OTD87" s="33"/>
      <c r="OTE87" s="33"/>
      <c r="OTF87" s="33"/>
      <c r="OTG87" s="33"/>
      <c r="OTH87" s="33"/>
      <c r="OTI87" s="33"/>
      <c r="OTJ87" s="33"/>
      <c r="OTK87" s="33"/>
      <c r="OTL87" s="33"/>
      <c r="OTM87" s="33"/>
      <c r="OTN87" s="33"/>
      <c r="OTO87" s="33"/>
      <c r="OTP87" s="33"/>
      <c r="OTQ87" s="33"/>
      <c r="OTR87" s="33"/>
      <c r="OTS87" s="33"/>
      <c r="OTT87" s="33"/>
      <c r="OTU87" s="33"/>
      <c r="OTV87" s="33"/>
      <c r="OTW87" s="33"/>
      <c r="OTX87" s="33"/>
      <c r="OTY87" s="33"/>
      <c r="OTZ87" s="33"/>
      <c r="OUA87" s="33"/>
      <c r="OUB87" s="33"/>
      <c r="OUC87" s="33"/>
      <c r="OUD87" s="33"/>
      <c r="OUE87" s="33"/>
      <c r="OUF87" s="33"/>
      <c r="OUG87" s="33"/>
      <c r="OUH87" s="33"/>
      <c r="OUI87" s="33"/>
      <c r="OUJ87" s="33"/>
      <c r="OUK87" s="33"/>
      <c r="OUL87" s="33"/>
      <c r="OUM87" s="33"/>
      <c r="OUN87" s="33"/>
      <c r="OUO87" s="33"/>
      <c r="OUP87" s="33"/>
      <c r="OUQ87" s="33"/>
      <c r="OUR87" s="33"/>
      <c r="OUS87" s="33"/>
      <c r="OUT87" s="33"/>
      <c r="OUU87" s="33"/>
      <c r="OUV87" s="33"/>
      <c r="OUW87" s="33"/>
      <c r="OUX87" s="33"/>
      <c r="OUY87" s="33"/>
      <c r="OUZ87" s="33"/>
      <c r="OVA87" s="33"/>
      <c r="OVB87" s="33"/>
      <c r="OVC87" s="33"/>
      <c r="OVD87" s="33"/>
      <c r="OVE87" s="33"/>
      <c r="OVF87" s="33"/>
      <c r="OVG87" s="33"/>
      <c r="OVH87" s="33"/>
      <c r="OVI87" s="33"/>
      <c r="OVJ87" s="33"/>
      <c r="OVK87" s="33"/>
      <c r="OVL87" s="33"/>
      <c r="OVM87" s="33"/>
      <c r="OVN87" s="33"/>
      <c r="OVO87" s="33"/>
      <c r="OVP87" s="33"/>
      <c r="OVQ87" s="33"/>
      <c r="OVR87" s="33"/>
      <c r="OVS87" s="33"/>
      <c r="OVT87" s="33"/>
      <c r="OVU87" s="33"/>
      <c r="OVV87" s="33"/>
      <c r="OVW87" s="33"/>
      <c r="OVX87" s="33"/>
      <c r="OVY87" s="33"/>
      <c r="OVZ87" s="33"/>
      <c r="OWA87" s="33"/>
      <c r="OWB87" s="33"/>
      <c r="OWC87" s="33"/>
      <c r="OWD87" s="33"/>
      <c r="OWE87" s="33"/>
      <c r="OWF87" s="33"/>
      <c r="OWG87" s="33"/>
      <c r="OWH87" s="33"/>
      <c r="OWI87" s="33"/>
      <c r="OWJ87" s="33"/>
      <c r="OWK87" s="33"/>
      <c r="OWL87" s="33"/>
      <c r="OWM87" s="33"/>
      <c r="OWN87" s="33"/>
      <c r="OWO87" s="33"/>
      <c r="OWP87" s="33"/>
      <c r="OWQ87" s="33"/>
      <c r="OWR87" s="33"/>
      <c r="OWS87" s="33"/>
      <c r="OWT87" s="33"/>
      <c r="OWU87" s="33"/>
      <c r="OWV87" s="33"/>
      <c r="OWW87" s="33"/>
      <c r="OWX87" s="33"/>
      <c r="OWY87" s="33"/>
      <c r="OWZ87" s="33"/>
      <c r="OXA87" s="33"/>
      <c r="OXB87" s="33"/>
      <c r="OXC87" s="33"/>
      <c r="OXD87" s="33"/>
      <c r="OXE87" s="33"/>
      <c r="OXF87" s="33"/>
      <c r="OXG87" s="33"/>
      <c r="OXH87" s="33"/>
      <c r="OXI87" s="33"/>
      <c r="OXJ87" s="33"/>
      <c r="OXK87" s="33"/>
      <c r="OXL87" s="33"/>
      <c r="OXM87" s="33"/>
      <c r="OXN87" s="33"/>
      <c r="OXO87" s="33"/>
      <c r="OXP87" s="33"/>
      <c r="OXQ87" s="33"/>
      <c r="OXR87" s="33"/>
      <c r="OXS87" s="33"/>
      <c r="OXT87" s="33"/>
      <c r="OXU87" s="33"/>
      <c r="OXV87" s="33"/>
      <c r="OXW87" s="33"/>
      <c r="OXX87" s="33"/>
      <c r="OXY87" s="33"/>
      <c r="OXZ87" s="33"/>
      <c r="OYA87" s="33"/>
      <c r="OYB87" s="33"/>
      <c r="OYC87" s="33"/>
      <c r="OYD87" s="33"/>
      <c r="OYE87" s="33"/>
      <c r="OYF87" s="33"/>
      <c r="OYG87" s="33"/>
      <c r="OYH87" s="33"/>
      <c r="OYI87" s="33"/>
      <c r="OYJ87" s="33"/>
      <c r="OYK87" s="33"/>
      <c r="OYL87" s="33"/>
      <c r="OYM87" s="33"/>
      <c r="OYN87" s="33"/>
      <c r="OYO87" s="33"/>
      <c r="OYP87" s="33"/>
      <c r="OYQ87" s="33"/>
      <c r="OYR87" s="33"/>
      <c r="OYS87" s="33"/>
      <c r="OYT87" s="33"/>
      <c r="OYU87" s="33"/>
      <c r="OYV87" s="33"/>
      <c r="OYW87" s="33"/>
      <c r="OYX87" s="33"/>
      <c r="OYY87" s="33"/>
      <c r="OYZ87" s="33"/>
      <c r="OZA87" s="33"/>
      <c r="OZB87" s="33"/>
      <c r="OZC87" s="33"/>
      <c r="OZD87" s="33"/>
      <c r="OZE87" s="33"/>
      <c r="OZF87" s="33"/>
      <c r="OZG87" s="33"/>
      <c r="OZH87" s="33"/>
      <c r="OZI87" s="33"/>
      <c r="OZJ87" s="33"/>
      <c r="OZK87" s="33"/>
      <c r="OZL87" s="33"/>
      <c r="OZM87" s="33"/>
      <c r="OZN87" s="33"/>
      <c r="OZO87" s="33"/>
      <c r="OZP87" s="33"/>
      <c r="OZQ87" s="33"/>
      <c r="OZR87" s="33"/>
      <c r="OZS87" s="33"/>
      <c r="OZT87" s="33"/>
      <c r="OZU87" s="33"/>
      <c r="OZV87" s="33"/>
      <c r="OZW87" s="33"/>
      <c r="OZX87" s="33"/>
      <c r="OZY87" s="33"/>
      <c r="OZZ87" s="33"/>
      <c r="PAA87" s="33"/>
      <c r="PAB87" s="33"/>
      <c r="PAC87" s="33"/>
      <c r="PAD87" s="33"/>
      <c r="PAE87" s="33"/>
      <c r="PAF87" s="33"/>
      <c r="PAG87" s="33"/>
      <c r="PAH87" s="33"/>
      <c r="PAI87" s="33"/>
      <c r="PAJ87" s="33"/>
      <c r="PAK87" s="33"/>
      <c r="PAL87" s="33"/>
      <c r="PAM87" s="33"/>
      <c r="PAN87" s="33"/>
      <c r="PAO87" s="33"/>
      <c r="PAP87" s="33"/>
      <c r="PAQ87" s="33"/>
      <c r="PAR87" s="33"/>
      <c r="PAS87" s="33"/>
      <c r="PAT87" s="33"/>
      <c r="PAU87" s="33"/>
      <c r="PAV87" s="33"/>
      <c r="PAW87" s="33"/>
      <c r="PAX87" s="33"/>
      <c r="PAY87" s="33"/>
      <c r="PAZ87" s="33"/>
      <c r="PBA87" s="33"/>
      <c r="PBB87" s="33"/>
      <c r="PBC87" s="33"/>
      <c r="PBD87" s="33"/>
      <c r="PBE87" s="33"/>
      <c r="PBF87" s="33"/>
      <c r="PBG87" s="33"/>
      <c r="PBH87" s="33"/>
      <c r="PBI87" s="33"/>
      <c r="PBJ87" s="33"/>
      <c r="PBK87" s="33"/>
      <c r="PBL87" s="33"/>
      <c r="PBM87" s="33"/>
      <c r="PBN87" s="33"/>
      <c r="PBO87" s="33"/>
      <c r="PBP87" s="33"/>
      <c r="PBQ87" s="33"/>
      <c r="PBR87" s="33"/>
      <c r="PBS87" s="33"/>
      <c r="PBT87" s="33"/>
      <c r="PBU87" s="33"/>
      <c r="PBV87" s="33"/>
      <c r="PBW87" s="33"/>
      <c r="PBX87" s="33"/>
      <c r="PBY87" s="33"/>
      <c r="PBZ87" s="33"/>
      <c r="PCA87" s="33"/>
      <c r="PCB87" s="33"/>
      <c r="PCC87" s="33"/>
      <c r="PCD87" s="33"/>
      <c r="PCE87" s="33"/>
      <c r="PCF87" s="33"/>
      <c r="PCG87" s="33"/>
      <c r="PCH87" s="33"/>
      <c r="PCI87" s="33"/>
      <c r="PCJ87" s="33"/>
      <c r="PCK87" s="33"/>
      <c r="PCL87" s="33"/>
      <c r="PCM87" s="33"/>
      <c r="PCN87" s="33"/>
      <c r="PCO87" s="33"/>
      <c r="PCP87" s="33"/>
      <c r="PCQ87" s="33"/>
      <c r="PCR87" s="33"/>
      <c r="PCS87" s="33"/>
      <c r="PCT87" s="33"/>
      <c r="PCU87" s="33"/>
      <c r="PCV87" s="33"/>
      <c r="PCW87" s="33"/>
      <c r="PCX87" s="33"/>
      <c r="PCY87" s="33"/>
      <c r="PCZ87" s="33"/>
      <c r="PDA87" s="33"/>
      <c r="PDB87" s="33"/>
      <c r="PDC87" s="33"/>
      <c r="PDD87" s="33"/>
      <c r="PDE87" s="33"/>
      <c r="PDF87" s="33"/>
      <c r="PDG87" s="33"/>
      <c r="PDH87" s="33"/>
      <c r="PDI87" s="33"/>
      <c r="PDJ87" s="33"/>
      <c r="PDK87" s="33"/>
      <c r="PDL87" s="33"/>
      <c r="PDM87" s="33"/>
      <c r="PDN87" s="33"/>
      <c r="PDO87" s="33"/>
      <c r="PDP87" s="33"/>
      <c r="PDQ87" s="33"/>
      <c r="PDR87" s="33"/>
      <c r="PDS87" s="33"/>
      <c r="PDT87" s="33"/>
      <c r="PDU87" s="33"/>
      <c r="PDV87" s="33"/>
      <c r="PDW87" s="33"/>
      <c r="PDX87" s="33"/>
      <c r="PDY87" s="33"/>
      <c r="PDZ87" s="33"/>
      <c r="PEA87" s="33"/>
      <c r="PEB87" s="33"/>
      <c r="PEC87" s="33"/>
      <c r="PED87" s="33"/>
      <c r="PEE87" s="33"/>
      <c r="PEF87" s="33"/>
      <c r="PEG87" s="33"/>
      <c r="PEH87" s="33"/>
      <c r="PEI87" s="33"/>
      <c r="PEJ87" s="33"/>
      <c r="PEK87" s="33"/>
      <c r="PEL87" s="33"/>
      <c r="PEM87" s="33"/>
      <c r="PEN87" s="33"/>
      <c r="PEO87" s="33"/>
      <c r="PEP87" s="33"/>
      <c r="PEQ87" s="33"/>
      <c r="PER87" s="33"/>
      <c r="PES87" s="33"/>
      <c r="PET87" s="33"/>
      <c r="PEU87" s="33"/>
      <c r="PEV87" s="33"/>
      <c r="PEW87" s="33"/>
      <c r="PEX87" s="33"/>
      <c r="PEY87" s="33"/>
      <c r="PEZ87" s="33"/>
      <c r="PFA87" s="33"/>
      <c r="PFB87" s="33"/>
      <c r="PFC87" s="33"/>
      <c r="PFD87" s="33"/>
      <c r="PFE87" s="33"/>
      <c r="PFF87" s="33"/>
      <c r="PFG87" s="33"/>
      <c r="PFH87" s="33"/>
      <c r="PFI87" s="33"/>
      <c r="PFJ87" s="33"/>
      <c r="PFK87" s="33"/>
      <c r="PFL87" s="33"/>
      <c r="PFM87" s="33"/>
      <c r="PFN87" s="33"/>
      <c r="PFO87" s="33"/>
      <c r="PFP87" s="33"/>
      <c r="PFQ87" s="33"/>
      <c r="PFR87" s="33"/>
      <c r="PFS87" s="33"/>
      <c r="PFT87" s="33"/>
      <c r="PFU87" s="33"/>
      <c r="PFV87" s="33"/>
      <c r="PFW87" s="33"/>
      <c r="PFX87" s="33"/>
      <c r="PFY87" s="33"/>
      <c r="PFZ87" s="33"/>
      <c r="PGA87" s="33"/>
      <c r="PGB87" s="33"/>
      <c r="PGC87" s="33"/>
      <c r="PGD87" s="33"/>
      <c r="PGE87" s="33"/>
      <c r="PGF87" s="33"/>
      <c r="PGG87" s="33"/>
      <c r="PGH87" s="33"/>
      <c r="PGI87" s="33"/>
      <c r="PGJ87" s="33"/>
      <c r="PGK87" s="33"/>
      <c r="PGL87" s="33"/>
      <c r="PGM87" s="33"/>
      <c r="PGN87" s="33"/>
      <c r="PGO87" s="33"/>
      <c r="PGP87" s="33"/>
      <c r="PGQ87" s="33"/>
      <c r="PGR87" s="33"/>
      <c r="PGS87" s="33"/>
      <c r="PGT87" s="33"/>
      <c r="PGU87" s="33"/>
      <c r="PGV87" s="33"/>
      <c r="PGW87" s="33"/>
      <c r="PGX87" s="33"/>
      <c r="PGY87" s="33"/>
      <c r="PGZ87" s="33"/>
      <c r="PHA87" s="33"/>
      <c r="PHB87" s="33"/>
      <c r="PHC87" s="33"/>
      <c r="PHD87" s="33"/>
      <c r="PHE87" s="33"/>
      <c r="PHF87" s="33"/>
      <c r="PHG87" s="33"/>
      <c r="PHH87" s="33"/>
      <c r="PHI87" s="33"/>
      <c r="PHJ87" s="33"/>
      <c r="PHK87" s="33"/>
      <c r="PHL87" s="33"/>
      <c r="PHM87" s="33"/>
      <c r="PHN87" s="33"/>
      <c r="PHO87" s="33"/>
      <c r="PHP87" s="33"/>
      <c r="PHQ87" s="33"/>
      <c r="PHR87" s="33"/>
      <c r="PHS87" s="33"/>
      <c r="PHT87" s="33"/>
      <c r="PHU87" s="33"/>
      <c r="PHV87" s="33"/>
      <c r="PHW87" s="33"/>
      <c r="PHX87" s="33"/>
      <c r="PHY87" s="33"/>
      <c r="PHZ87" s="33"/>
      <c r="PIA87" s="33"/>
      <c r="PIB87" s="33"/>
      <c r="PIC87" s="33"/>
      <c r="PID87" s="33"/>
      <c r="PIE87" s="33"/>
      <c r="PIF87" s="33"/>
      <c r="PIG87" s="33"/>
      <c r="PIH87" s="33"/>
      <c r="PII87" s="33"/>
      <c r="PIJ87" s="33"/>
      <c r="PIK87" s="33"/>
      <c r="PIL87" s="33"/>
      <c r="PIM87" s="33"/>
      <c r="PIN87" s="33"/>
      <c r="PIO87" s="33"/>
      <c r="PIP87" s="33"/>
      <c r="PIQ87" s="33"/>
      <c r="PIR87" s="33"/>
      <c r="PIS87" s="33"/>
      <c r="PIT87" s="33"/>
      <c r="PIU87" s="33"/>
      <c r="PIV87" s="33"/>
      <c r="PIW87" s="33"/>
      <c r="PIX87" s="33"/>
      <c r="PIY87" s="33"/>
      <c r="PIZ87" s="33"/>
      <c r="PJA87" s="33"/>
      <c r="PJB87" s="33"/>
      <c r="PJC87" s="33"/>
      <c r="PJD87" s="33"/>
      <c r="PJE87" s="33"/>
      <c r="PJF87" s="33"/>
      <c r="PJG87" s="33"/>
      <c r="PJH87" s="33"/>
      <c r="PJI87" s="33"/>
      <c r="PJJ87" s="33"/>
      <c r="PJK87" s="33"/>
      <c r="PJL87" s="33"/>
      <c r="PJM87" s="33"/>
      <c r="PJN87" s="33"/>
      <c r="PJO87" s="33"/>
      <c r="PJP87" s="33"/>
      <c r="PJQ87" s="33"/>
      <c r="PJR87" s="33"/>
      <c r="PJS87" s="33"/>
      <c r="PJT87" s="33"/>
      <c r="PJU87" s="33"/>
      <c r="PJV87" s="33"/>
      <c r="PJW87" s="33"/>
      <c r="PJX87" s="33"/>
      <c r="PJY87" s="33"/>
      <c r="PJZ87" s="33"/>
      <c r="PKA87" s="33"/>
      <c r="PKB87" s="33"/>
      <c r="PKC87" s="33"/>
      <c r="PKD87" s="33"/>
      <c r="PKE87" s="33"/>
      <c r="PKF87" s="33"/>
      <c r="PKG87" s="33"/>
      <c r="PKH87" s="33"/>
      <c r="PKI87" s="33"/>
      <c r="PKJ87" s="33"/>
      <c r="PKK87" s="33"/>
      <c r="PKL87" s="33"/>
      <c r="PKM87" s="33"/>
      <c r="PKN87" s="33"/>
      <c r="PKO87" s="33"/>
      <c r="PKP87" s="33"/>
      <c r="PKQ87" s="33"/>
      <c r="PKR87" s="33"/>
      <c r="PKS87" s="33"/>
      <c r="PKT87" s="33"/>
      <c r="PKU87" s="33"/>
      <c r="PKV87" s="33"/>
      <c r="PKW87" s="33"/>
      <c r="PKX87" s="33"/>
      <c r="PKY87" s="33"/>
      <c r="PKZ87" s="33"/>
      <c r="PLA87" s="33"/>
      <c r="PLB87" s="33"/>
      <c r="PLC87" s="33"/>
      <c r="PLD87" s="33"/>
      <c r="PLE87" s="33"/>
      <c r="PLF87" s="33"/>
      <c r="PLG87" s="33"/>
      <c r="PLH87" s="33"/>
      <c r="PLI87" s="33"/>
      <c r="PLJ87" s="33"/>
      <c r="PLK87" s="33"/>
      <c r="PLL87" s="33"/>
      <c r="PLM87" s="33"/>
      <c r="PLN87" s="33"/>
      <c r="PLO87" s="33"/>
      <c r="PLP87" s="33"/>
      <c r="PLQ87" s="33"/>
      <c r="PLR87" s="33"/>
      <c r="PLS87" s="33"/>
      <c r="PLT87" s="33"/>
      <c r="PLU87" s="33"/>
      <c r="PLV87" s="33"/>
      <c r="PLW87" s="33"/>
      <c r="PLX87" s="33"/>
      <c r="PLY87" s="33"/>
      <c r="PLZ87" s="33"/>
      <c r="PMA87" s="33"/>
      <c r="PMB87" s="33"/>
      <c r="PMC87" s="33"/>
      <c r="PMD87" s="33"/>
      <c r="PME87" s="33"/>
      <c r="PMF87" s="33"/>
      <c r="PMG87" s="33"/>
      <c r="PMH87" s="33"/>
      <c r="PMI87" s="33"/>
      <c r="PMJ87" s="33"/>
      <c r="PMK87" s="33"/>
      <c r="PML87" s="33"/>
      <c r="PMM87" s="33"/>
      <c r="PMN87" s="33"/>
      <c r="PMO87" s="33"/>
      <c r="PMP87" s="33"/>
      <c r="PMQ87" s="33"/>
      <c r="PMR87" s="33"/>
      <c r="PMS87" s="33"/>
      <c r="PMT87" s="33"/>
      <c r="PMU87" s="33"/>
      <c r="PMV87" s="33"/>
      <c r="PMW87" s="33"/>
      <c r="PMX87" s="33"/>
      <c r="PMY87" s="33"/>
      <c r="PMZ87" s="33"/>
      <c r="PNA87" s="33"/>
      <c r="PNB87" s="33"/>
      <c r="PNC87" s="33"/>
      <c r="PND87" s="33"/>
      <c r="PNE87" s="33"/>
      <c r="PNF87" s="33"/>
      <c r="PNG87" s="33"/>
      <c r="PNH87" s="33"/>
      <c r="PNI87" s="33"/>
      <c r="PNJ87" s="33"/>
      <c r="PNK87" s="33"/>
      <c r="PNL87" s="33"/>
      <c r="PNM87" s="33"/>
      <c r="PNN87" s="33"/>
      <c r="PNO87" s="33"/>
      <c r="PNP87" s="33"/>
      <c r="PNQ87" s="33"/>
      <c r="PNR87" s="33"/>
      <c r="PNS87" s="33"/>
      <c r="PNT87" s="33"/>
      <c r="PNU87" s="33"/>
      <c r="PNV87" s="33"/>
      <c r="PNW87" s="33"/>
      <c r="PNX87" s="33"/>
      <c r="PNY87" s="33"/>
      <c r="PNZ87" s="33"/>
      <c r="POA87" s="33"/>
      <c r="POB87" s="33"/>
      <c r="POC87" s="33"/>
      <c r="POD87" s="33"/>
      <c r="POE87" s="33"/>
      <c r="POF87" s="33"/>
      <c r="POG87" s="33"/>
      <c r="POH87" s="33"/>
      <c r="POI87" s="33"/>
      <c r="POJ87" s="33"/>
      <c r="POK87" s="33"/>
      <c r="POL87" s="33"/>
      <c r="POM87" s="33"/>
      <c r="PON87" s="33"/>
      <c r="POO87" s="33"/>
      <c r="POP87" s="33"/>
      <c r="POQ87" s="33"/>
      <c r="POR87" s="33"/>
      <c r="POS87" s="33"/>
      <c r="POT87" s="33"/>
      <c r="POU87" s="33"/>
      <c r="POV87" s="33"/>
      <c r="POW87" s="33"/>
      <c r="POX87" s="33"/>
      <c r="POY87" s="33"/>
      <c r="POZ87" s="33"/>
      <c r="PPA87" s="33"/>
      <c r="PPB87" s="33"/>
      <c r="PPC87" s="33"/>
      <c r="PPD87" s="33"/>
      <c r="PPE87" s="33"/>
      <c r="PPF87" s="33"/>
      <c r="PPG87" s="33"/>
      <c r="PPH87" s="33"/>
      <c r="PPI87" s="33"/>
      <c r="PPJ87" s="33"/>
      <c r="PPK87" s="33"/>
      <c r="PPL87" s="33"/>
      <c r="PPM87" s="33"/>
      <c r="PPN87" s="33"/>
      <c r="PPO87" s="33"/>
      <c r="PPP87" s="33"/>
      <c r="PPQ87" s="33"/>
      <c r="PPR87" s="33"/>
      <c r="PPS87" s="33"/>
      <c r="PPT87" s="33"/>
      <c r="PPU87" s="33"/>
      <c r="PPV87" s="33"/>
      <c r="PPW87" s="33"/>
      <c r="PPX87" s="33"/>
      <c r="PPY87" s="33"/>
      <c r="PPZ87" s="33"/>
      <c r="PQA87" s="33"/>
      <c r="PQB87" s="33"/>
      <c r="PQC87" s="33"/>
      <c r="PQD87" s="33"/>
      <c r="PQE87" s="33"/>
      <c r="PQF87" s="33"/>
      <c r="PQG87" s="33"/>
      <c r="PQH87" s="33"/>
      <c r="PQI87" s="33"/>
      <c r="PQJ87" s="33"/>
      <c r="PQK87" s="33"/>
      <c r="PQL87" s="33"/>
      <c r="PQM87" s="33"/>
      <c r="PQN87" s="33"/>
      <c r="PQO87" s="33"/>
      <c r="PQP87" s="33"/>
      <c r="PQQ87" s="33"/>
      <c r="PQR87" s="33"/>
      <c r="PQS87" s="33"/>
      <c r="PQT87" s="33"/>
      <c r="PQU87" s="33"/>
      <c r="PQV87" s="33"/>
      <c r="PQW87" s="33"/>
      <c r="PQX87" s="33"/>
      <c r="PQY87" s="33"/>
      <c r="PQZ87" s="33"/>
      <c r="PRA87" s="33"/>
      <c r="PRB87" s="33"/>
      <c r="PRC87" s="33"/>
      <c r="PRD87" s="33"/>
      <c r="PRE87" s="33"/>
      <c r="PRF87" s="33"/>
      <c r="PRG87" s="33"/>
      <c r="PRH87" s="33"/>
      <c r="PRI87" s="33"/>
      <c r="PRJ87" s="33"/>
      <c r="PRK87" s="33"/>
      <c r="PRL87" s="33"/>
      <c r="PRM87" s="33"/>
      <c r="PRN87" s="33"/>
      <c r="PRO87" s="33"/>
      <c r="PRP87" s="33"/>
      <c r="PRQ87" s="33"/>
      <c r="PRR87" s="33"/>
      <c r="PRS87" s="33"/>
      <c r="PRT87" s="33"/>
      <c r="PRU87" s="33"/>
      <c r="PRV87" s="33"/>
      <c r="PRW87" s="33"/>
      <c r="PRX87" s="33"/>
      <c r="PRY87" s="33"/>
      <c r="PRZ87" s="33"/>
      <c r="PSA87" s="33"/>
      <c r="PSB87" s="33"/>
      <c r="PSC87" s="33"/>
      <c r="PSD87" s="33"/>
      <c r="PSE87" s="33"/>
      <c r="PSF87" s="33"/>
      <c r="PSG87" s="33"/>
      <c r="PSH87" s="33"/>
      <c r="PSI87" s="33"/>
      <c r="PSJ87" s="33"/>
      <c r="PSK87" s="33"/>
      <c r="PSL87" s="33"/>
      <c r="PSM87" s="33"/>
      <c r="PSN87" s="33"/>
      <c r="PSO87" s="33"/>
      <c r="PSP87" s="33"/>
      <c r="PSQ87" s="33"/>
      <c r="PSR87" s="33"/>
      <c r="PSS87" s="33"/>
      <c r="PST87" s="33"/>
      <c r="PSU87" s="33"/>
      <c r="PSV87" s="33"/>
      <c r="PSW87" s="33"/>
      <c r="PSX87" s="33"/>
      <c r="PSY87" s="33"/>
      <c r="PSZ87" s="33"/>
      <c r="PTA87" s="33"/>
      <c r="PTB87" s="33"/>
      <c r="PTC87" s="33"/>
      <c r="PTD87" s="33"/>
      <c r="PTE87" s="33"/>
      <c r="PTF87" s="33"/>
      <c r="PTG87" s="33"/>
      <c r="PTH87" s="33"/>
      <c r="PTI87" s="33"/>
      <c r="PTJ87" s="33"/>
      <c r="PTK87" s="33"/>
      <c r="PTL87" s="33"/>
      <c r="PTM87" s="33"/>
      <c r="PTN87" s="33"/>
      <c r="PTO87" s="33"/>
      <c r="PTP87" s="33"/>
      <c r="PTQ87" s="33"/>
      <c r="PTR87" s="33"/>
      <c r="PTS87" s="33"/>
      <c r="PTT87" s="33"/>
      <c r="PTU87" s="33"/>
      <c r="PTV87" s="33"/>
      <c r="PTW87" s="33"/>
      <c r="PTX87" s="33"/>
      <c r="PTY87" s="33"/>
      <c r="PTZ87" s="33"/>
      <c r="PUA87" s="33"/>
      <c r="PUB87" s="33"/>
      <c r="PUC87" s="33"/>
      <c r="PUD87" s="33"/>
      <c r="PUE87" s="33"/>
      <c r="PUF87" s="33"/>
      <c r="PUG87" s="33"/>
      <c r="PUH87" s="33"/>
      <c r="PUI87" s="33"/>
      <c r="PUJ87" s="33"/>
      <c r="PUK87" s="33"/>
      <c r="PUL87" s="33"/>
      <c r="PUM87" s="33"/>
      <c r="PUN87" s="33"/>
      <c r="PUO87" s="33"/>
      <c r="PUP87" s="33"/>
      <c r="PUQ87" s="33"/>
      <c r="PUR87" s="33"/>
      <c r="PUS87" s="33"/>
      <c r="PUT87" s="33"/>
      <c r="PUU87" s="33"/>
      <c r="PUV87" s="33"/>
      <c r="PUW87" s="33"/>
      <c r="PUX87" s="33"/>
      <c r="PUY87" s="33"/>
      <c r="PUZ87" s="33"/>
      <c r="PVA87" s="33"/>
      <c r="PVB87" s="33"/>
      <c r="PVC87" s="33"/>
      <c r="PVD87" s="33"/>
      <c r="PVE87" s="33"/>
      <c r="PVF87" s="33"/>
      <c r="PVG87" s="33"/>
      <c r="PVH87" s="33"/>
      <c r="PVI87" s="33"/>
      <c r="PVJ87" s="33"/>
      <c r="PVK87" s="33"/>
      <c r="PVL87" s="33"/>
      <c r="PVM87" s="33"/>
      <c r="PVN87" s="33"/>
      <c r="PVO87" s="33"/>
      <c r="PVP87" s="33"/>
      <c r="PVQ87" s="33"/>
      <c r="PVR87" s="33"/>
      <c r="PVS87" s="33"/>
      <c r="PVT87" s="33"/>
      <c r="PVU87" s="33"/>
      <c r="PVV87" s="33"/>
      <c r="PVW87" s="33"/>
      <c r="PVX87" s="33"/>
      <c r="PVY87" s="33"/>
      <c r="PVZ87" s="33"/>
      <c r="PWA87" s="33"/>
      <c r="PWB87" s="33"/>
      <c r="PWC87" s="33"/>
      <c r="PWD87" s="33"/>
      <c r="PWE87" s="33"/>
      <c r="PWF87" s="33"/>
      <c r="PWG87" s="33"/>
      <c r="PWH87" s="33"/>
      <c r="PWI87" s="33"/>
      <c r="PWJ87" s="33"/>
      <c r="PWK87" s="33"/>
      <c r="PWL87" s="33"/>
      <c r="PWM87" s="33"/>
      <c r="PWN87" s="33"/>
      <c r="PWO87" s="33"/>
      <c r="PWP87" s="33"/>
      <c r="PWQ87" s="33"/>
      <c r="PWR87" s="33"/>
      <c r="PWS87" s="33"/>
      <c r="PWT87" s="33"/>
      <c r="PWU87" s="33"/>
      <c r="PWV87" s="33"/>
      <c r="PWW87" s="33"/>
      <c r="PWX87" s="33"/>
      <c r="PWY87" s="33"/>
      <c r="PWZ87" s="33"/>
      <c r="PXA87" s="33"/>
      <c r="PXB87" s="33"/>
      <c r="PXC87" s="33"/>
      <c r="PXD87" s="33"/>
      <c r="PXE87" s="33"/>
      <c r="PXF87" s="33"/>
      <c r="PXG87" s="33"/>
      <c r="PXH87" s="33"/>
      <c r="PXI87" s="33"/>
      <c r="PXJ87" s="33"/>
      <c r="PXK87" s="33"/>
      <c r="PXL87" s="33"/>
      <c r="PXM87" s="33"/>
      <c r="PXN87" s="33"/>
      <c r="PXO87" s="33"/>
      <c r="PXP87" s="33"/>
      <c r="PXQ87" s="33"/>
      <c r="PXR87" s="33"/>
      <c r="PXS87" s="33"/>
      <c r="PXT87" s="33"/>
      <c r="PXU87" s="33"/>
      <c r="PXV87" s="33"/>
      <c r="PXW87" s="33"/>
      <c r="PXX87" s="33"/>
      <c r="PXY87" s="33"/>
      <c r="PXZ87" s="33"/>
      <c r="PYA87" s="33"/>
      <c r="PYB87" s="33"/>
      <c r="PYC87" s="33"/>
      <c r="PYD87" s="33"/>
      <c r="PYE87" s="33"/>
      <c r="PYF87" s="33"/>
      <c r="PYG87" s="33"/>
      <c r="PYH87" s="33"/>
      <c r="PYI87" s="33"/>
      <c r="PYJ87" s="33"/>
      <c r="PYK87" s="33"/>
      <c r="PYL87" s="33"/>
      <c r="PYM87" s="33"/>
      <c r="PYN87" s="33"/>
      <c r="PYO87" s="33"/>
      <c r="PYP87" s="33"/>
      <c r="PYQ87" s="33"/>
      <c r="PYR87" s="33"/>
      <c r="PYS87" s="33"/>
      <c r="PYT87" s="33"/>
      <c r="PYU87" s="33"/>
      <c r="PYV87" s="33"/>
      <c r="PYW87" s="33"/>
      <c r="PYX87" s="33"/>
      <c r="PYY87" s="33"/>
      <c r="PYZ87" s="33"/>
      <c r="PZA87" s="33"/>
      <c r="PZB87" s="33"/>
      <c r="PZC87" s="33"/>
      <c r="PZD87" s="33"/>
      <c r="PZE87" s="33"/>
      <c r="PZF87" s="33"/>
      <c r="PZG87" s="33"/>
      <c r="PZH87" s="33"/>
      <c r="PZI87" s="33"/>
      <c r="PZJ87" s="33"/>
      <c r="PZK87" s="33"/>
      <c r="PZL87" s="33"/>
      <c r="PZM87" s="33"/>
      <c r="PZN87" s="33"/>
      <c r="PZO87" s="33"/>
      <c r="PZP87" s="33"/>
      <c r="PZQ87" s="33"/>
      <c r="PZR87" s="33"/>
      <c r="PZS87" s="33"/>
      <c r="PZT87" s="33"/>
      <c r="PZU87" s="33"/>
      <c r="PZV87" s="33"/>
      <c r="PZW87" s="33"/>
      <c r="PZX87" s="33"/>
      <c r="PZY87" s="33"/>
      <c r="PZZ87" s="33"/>
      <c r="QAA87" s="33"/>
      <c r="QAB87" s="33"/>
      <c r="QAC87" s="33"/>
      <c r="QAD87" s="33"/>
      <c r="QAE87" s="33"/>
      <c r="QAF87" s="33"/>
      <c r="QAG87" s="33"/>
      <c r="QAH87" s="33"/>
      <c r="QAI87" s="33"/>
      <c r="QAJ87" s="33"/>
      <c r="QAK87" s="33"/>
      <c r="QAL87" s="33"/>
      <c r="QAM87" s="33"/>
      <c r="QAN87" s="33"/>
      <c r="QAO87" s="33"/>
      <c r="QAP87" s="33"/>
      <c r="QAQ87" s="33"/>
      <c r="QAR87" s="33"/>
      <c r="QAS87" s="33"/>
      <c r="QAT87" s="33"/>
      <c r="QAU87" s="33"/>
      <c r="QAV87" s="33"/>
      <c r="QAW87" s="33"/>
      <c r="QAX87" s="33"/>
      <c r="QAY87" s="33"/>
      <c r="QAZ87" s="33"/>
      <c r="QBA87" s="33"/>
      <c r="QBB87" s="33"/>
      <c r="QBC87" s="33"/>
      <c r="QBD87" s="33"/>
      <c r="QBE87" s="33"/>
      <c r="QBF87" s="33"/>
      <c r="QBG87" s="33"/>
      <c r="QBH87" s="33"/>
      <c r="QBI87" s="33"/>
      <c r="QBJ87" s="33"/>
      <c r="QBK87" s="33"/>
      <c r="QBL87" s="33"/>
      <c r="QBM87" s="33"/>
      <c r="QBN87" s="33"/>
      <c r="QBO87" s="33"/>
      <c r="QBP87" s="33"/>
      <c r="QBQ87" s="33"/>
      <c r="QBR87" s="33"/>
      <c r="QBS87" s="33"/>
      <c r="QBT87" s="33"/>
      <c r="QBU87" s="33"/>
      <c r="QBV87" s="33"/>
      <c r="QBW87" s="33"/>
      <c r="QBX87" s="33"/>
      <c r="QBY87" s="33"/>
      <c r="QBZ87" s="33"/>
      <c r="QCA87" s="33"/>
      <c r="QCB87" s="33"/>
      <c r="QCC87" s="33"/>
      <c r="QCD87" s="33"/>
      <c r="QCE87" s="33"/>
      <c r="QCF87" s="33"/>
      <c r="QCG87" s="33"/>
      <c r="QCH87" s="33"/>
      <c r="QCI87" s="33"/>
      <c r="QCJ87" s="33"/>
      <c r="QCK87" s="33"/>
      <c r="QCL87" s="33"/>
      <c r="QCM87" s="33"/>
      <c r="QCN87" s="33"/>
      <c r="QCO87" s="33"/>
      <c r="QCP87" s="33"/>
      <c r="QCQ87" s="33"/>
      <c r="QCR87" s="33"/>
      <c r="QCS87" s="33"/>
      <c r="QCT87" s="33"/>
      <c r="QCU87" s="33"/>
      <c r="QCV87" s="33"/>
      <c r="QCW87" s="33"/>
      <c r="QCX87" s="33"/>
      <c r="QCY87" s="33"/>
      <c r="QCZ87" s="33"/>
      <c r="QDA87" s="33"/>
      <c r="QDB87" s="33"/>
      <c r="QDC87" s="33"/>
      <c r="QDD87" s="33"/>
      <c r="QDE87" s="33"/>
      <c r="QDF87" s="33"/>
      <c r="QDG87" s="33"/>
      <c r="QDH87" s="33"/>
      <c r="QDI87" s="33"/>
      <c r="QDJ87" s="33"/>
      <c r="QDK87" s="33"/>
      <c r="QDL87" s="33"/>
      <c r="QDM87" s="33"/>
      <c r="QDN87" s="33"/>
      <c r="QDO87" s="33"/>
      <c r="QDP87" s="33"/>
      <c r="QDQ87" s="33"/>
      <c r="QDR87" s="33"/>
      <c r="QDS87" s="33"/>
      <c r="QDT87" s="33"/>
      <c r="QDU87" s="33"/>
      <c r="QDV87" s="33"/>
      <c r="QDW87" s="33"/>
      <c r="QDX87" s="33"/>
      <c r="QDY87" s="33"/>
      <c r="QDZ87" s="33"/>
      <c r="QEA87" s="33"/>
      <c r="QEB87" s="33"/>
      <c r="QEC87" s="33"/>
      <c r="QED87" s="33"/>
      <c r="QEE87" s="33"/>
      <c r="QEF87" s="33"/>
      <c r="QEG87" s="33"/>
      <c r="QEH87" s="33"/>
      <c r="QEI87" s="33"/>
      <c r="QEJ87" s="33"/>
      <c r="QEK87" s="33"/>
      <c r="QEL87" s="33"/>
      <c r="QEM87" s="33"/>
      <c r="QEN87" s="33"/>
      <c r="QEO87" s="33"/>
      <c r="QEP87" s="33"/>
      <c r="QEQ87" s="33"/>
      <c r="QER87" s="33"/>
      <c r="QES87" s="33"/>
      <c r="QET87" s="33"/>
      <c r="QEU87" s="33"/>
      <c r="QEV87" s="33"/>
      <c r="QEW87" s="33"/>
      <c r="QEX87" s="33"/>
      <c r="QEY87" s="33"/>
      <c r="QEZ87" s="33"/>
      <c r="QFA87" s="33"/>
      <c r="QFB87" s="33"/>
      <c r="QFC87" s="33"/>
      <c r="QFD87" s="33"/>
      <c r="QFE87" s="33"/>
      <c r="QFF87" s="33"/>
      <c r="QFG87" s="33"/>
      <c r="QFH87" s="33"/>
      <c r="QFI87" s="33"/>
      <c r="QFJ87" s="33"/>
      <c r="QFK87" s="33"/>
      <c r="QFL87" s="33"/>
      <c r="QFM87" s="33"/>
      <c r="QFN87" s="33"/>
      <c r="QFO87" s="33"/>
      <c r="QFP87" s="33"/>
      <c r="QFQ87" s="33"/>
      <c r="QFR87" s="33"/>
      <c r="QFS87" s="33"/>
      <c r="QFT87" s="33"/>
      <c r="QFU87" s="33"/>
      <c r="QFV87" s="33"/>
      <c r="QFW87" s="33"/>
      <c r="QFX87" s="33"/>
      <c r="QFY87" s="33"/>
      <c r="QFZ87" s="33"/>
      <c r="QGA87" s="33"/>
      <c r="QGB87" s="33"/>
      <c r="QGC87" s="33"/>
      <c r="QGD87" s="33"/>
      <c r="QGE87" s="33"/>
      <c r="QGF87" s="33"/>
      <c r="QGG87" s="33"/>
      <c r="QGH87" s="33"/>
      <c r="QGI87" s="33"/>
      <c r="QGJ87" s="33"/>
      <c r="QGK87" s="33"/>
      <c r="QGL87" s="33"/>
      <c r="QGM87" s="33"/>
      <c r="QGN87" s="33"/>
      <c r="QGO87" s="33"/>
      <c r="QGP87" s="33"/>
      <c r="QGQ87" s="33"/>
      <c r="QGR87" s="33"/>
      <c r="QGS87" s="33"/>
      <c r="QGT87" s="33"/>
      <c r="QGU87" s="33"/>
      <c r="QGV87" s="33"/>
      <c r="QGW87" s="33"/>
      <c r="QGX87" s="33"/>
      <c r="QGY87" s="33"/>
      <c r="QGZ87" s="33"/>
      <c r="QHA87" s="33"/>
      <c r="QHB87" s="33"/>
      <c r="QHC87" s="33"/>
      <c r="QHD87" s="33"/>
      <c r="QHE87" s="33"/>
      <c r="QHF87" s="33"/>
      <c r="QHG87" s="33"/>
      <c r="QHH87" s="33"/>
      <c r="QHI87" s="33"/>
      <c r="QHJ87" s="33"/>
      <c r="QHK87" s="33"/>
      <c r="QHL87" s="33"/>
      <c r="QHM87" s="33"/>
      <c r="QHN87" s="33"/>
      <c r="QHO87" s="33"/>
      <c r="QHP87" s="33"/>
      <c r="QHQ87" s="33"/>
      <c r="QHR87" s="33"/>
      <c r="QHS87" s="33"/>
      <c r="QHT87" s="33"/>
      <c r="QHU87" s="33"/>
      <c r="QHV87" s="33"/>
      <c r="QHW87" s="33"/>
      <c r="QHX87" s="33"/>
      <c r="QHY87" s="33"/>
      <c r="QHZ87" s="33"/>
      <c r="QIA87" s="33"/>
      <c r="QIB87" s="33"/>
      <c r="QIC87" s="33"/>
      <c r="QID87" s="33"/>
      <c r="QIE87" s="33"/>
      <c r="QIF87" s="33"/>
      <c r="QIG87" s="33"/>
      <c r="QIH87" s="33"/>
      <c r="QII87" s="33"/>
      <c r="QIJ87" s="33"/>
      <c r="QIK87" s="33"/>
      <c r="QIL87" s="33"/>
      <c r="QIM87" s="33"/>
      <c r="QIN87" s="33"/>
      <c r="QIO87" s="33"/>
      <c r="QIP87" s="33"/>
      <c r="QIQ87" s="33"/>
      <c r="QIR87" s="33"/>
      <c r="QIS87" s="33"/>
      <c r="QIT87" s="33"/>
      <c r="QIU87" s="33"/>
      <c r="QIV87" s="33"/>
      <c r="QIW87" s="33"/>
      <c r="QIX87" s="33"/>
      <c r="QIY87" s="33"/>
      <c r="QIZ87" s="33"/>
      <c r="QJA87" s="33"/>
      <c r="QJB87" s="33"/>
      <c r="QJC87" s="33"/>
      <c r="QJD87" s="33"/>
      <c r="QJE87" s="33"/>
      <c r="QJF87" s="33"/>
      <c r="QJG87" s="33"/>
      <c r="QJH87" s="33"/>
      <c r="QJI87" s="33"/>
      <c r="QJJ87" s="33"/>
      <c r="QJK87" s="33"/>
      <c r="QJL87" s="33"/>
      <c r="QJM87" s="33"/>
      <c r="QJN87" s="33"/>
      <c r="QJO87" s="33"/>
      <c r="QJP87" s="33"/>
      <c r="QJQ87" s="33"/>
      <c r="QJR87" s="33"/>
      <c r="QJS87" s="33"/>
      <c r="QJT87" s="33"/>
      <c r="QJU87" s="33"/>
      <c r="QJV87" s="33"/>
      <c r="QJW87" s="33"/>
      <c r="QJX87" s="33"/>
      <c r="QJY87" s="33"/>
      <c r="QJZ87" s="33"/>
      <c r="QKA87" s="33"/>
      <c r="QKB87" s="33"/>
      <c r="QKC87" s="33"/>
      <c r="QKD87" s="33"/>
      <c r="QKE87" s="33"/>
      <c r="QKF87" s="33"/>
      <c r="QKG87" s="33"/>
      <c r="QKH87" s="33"/>
      <c r="QKI87" s="33"/>
      <c r="QKJ87" s="33"/>
      <c r="QKK87" s="33"/>
      <c r="QKL87" s="33"/>
      <c r="QKM87" s="33"/>
      <c r="QKN87" s="33"/>
      <c r="QKO87" s="33"/>
      <c r="QKP87" s="33"/>
      <c r="QKQ87" s="33"/>
      <c r="QKR87" s="33"/>
      <c r="QKS87" s="33"/>
      <c r="QKT87" s="33"/>
      <c r="QKU87" s="33"/>
      <c r="QKV87" s="33"/>
      <c r="QKW87" s="33"/>
      <c r="QKX87" s="33"/>
      <c r="QKY87" s="33"/>
      <c r="QKZ87" s="33"/>
      <c r="QLA87" s="33"/>
      <c r="QLB87" s="33"/>
      <c r="QLC87" s="33"/>
      <c r="QLD87" s="33"/>
      <c r="QLE87" s="33"/>
      <c r="QLF87" s="33"/>
      <c r="QLG87" s="33"/>
      <c r="QLH87" s="33"/>
      <c r="QLI87" s="33"/>
      <c r="QLJ87" s="33"/>
      <c r="QLK87" s="33"/>
      <c r="QLL87" s="33"/>
      <c r="QLM87" s="33"/>
      <c r="QLN87" s="33"/>
      <c r="QLO87" s="33"/>
      <c r="QLP87" s="33"/>
      <c r="QLQ87" s="33"/>
      <c r="QLR87" s="33"/>
      <c r="QLS87" s="33"/>
      <c r="QLT87" s="33"/>
      <c r="QLU87" s="33"/>
      <c r="QLV87" s="33"/>
      <c r="QLW87" s="33"/>
      <c r="QLX87" s="33"/>
      <c r="QLY87" s="33"/>
      <c r="QLZ87" s="33"/>
      <c r="QMA87" s="33"/>
      <c r="QMB87" s="33"/>
      <c r="QMC87" s="33"/>
      <c r="QMD87" s="33"/>
      <c r="QME87" s="33"/>
      <c r="QMF87" s="33"/>
      <c r="QMG87" s="33"/>
      <c r="QMH87" s="33"/>
      <c r="QMI87" s="33"/>
      <c r="QMJ87" s="33"/>
      <c r="QMK87" s="33"/>
      <c r="QML87" s="33"/>
      <c r="QMM87" s="33"/>
      <c r="QMN87" s="33"/>
      <c r="QMO87" s="33"/>
      <c r="QMP87" s="33"/>
      <c r="QMQ87" s="33"/>
      <c r="QMR87" s="33"/>
      <c r="QMS87" s="33"/>
      <c r="QMT87" s="33"/>
      <c r="QMU87" s="33"/>
      <c r="QMV87" s="33"/>
      <c r="QMW87" s="33"/>
      <c r="QMX87" s="33"/>
      <c r="QMY87" s="33"/>
      <c r="QMZ87" s="33"/>
      <c r="QNA87" s="33"/>
      <c r="QNB87" s="33"/>
      <c r="QNC87" s="33"/>
      <c r="QND87" s="33"/>
      <c r="QNE87" s="33"/>
      <c r="QNF87" s="33"/>
      <c r="QNG87" s="33"/>
      <c r="QNH87" s="33"/>
      <c r="QNI87" s="33"/>
      <c r="QNJ87" s="33"/>
      <c r="QNK87" s="33"/>
      <c r="QNL87" s="33"/>
      <c r="QNM87" s="33"/>
      <c r="QNN87" s="33"/>
      <c r="QNO87" s="33"/>
      <c r="QNP87" s="33"/>
      <c r="QNQ87" s="33"/>
      <c r="QNR87" s="33"/>
      <c r="QNS87" s="33"/>
      <c r="QNT87" s="33"/>
      <c r="QNU87" s="33"/>
      <c r="QNV87" s="33"/>
      <c r="QNW87" s="33"/>
      <c r="QNX87" s="33"/>
      <c r="QNY87" s="33"/>
      <c r="QNZ87" s="33"/>
      <c r="QOA87" s="33"/>
      <c r="QOB87" s="33"/>
      <c r="QOC87" s="33"/>
      <c r="QOD87" s="33"/>
      <c r="QOE87" s="33"/>
      <c r="QOF87" s="33"/>
      <c r="QOG87" s="33"/>
      <c r="QOH87" s="33"/>
      <c r="QOI87" s="33"/>
      <c r="QOJ87" s="33"/>
      <c r="QOK87" s="33"/>
      <c r="QOL87" s="33"/>
      <c r="QOM87" s="33"/>
      <c r="QON87" s="33"/>
      <c r="QOO87" s="33"/>
      <c r="QOP87" s="33"/>
      <c r="QOQ87" s="33"/>
      <c r="QOR87" s="33"/>
      <c r="QOS87" s="33"/>
      <c r="QOT87" s="33"/>
      <c r="QOU87" s="33"/>
      <c r="QOV87" s="33"/>
      <c r="QOW87" s="33"/>
      <c r="QOX87" s="33"/>
      <c r="QOY87" s="33"/>
      <c r="QOZ87" s="33"/>
      <c r="QPA87" s="33"/>
      <c r="QPB87" s="33"/>
      <c r="QPC87" s="33"/>
      <c r="QPD87" s="33"/>
      <c r="QPE87" s="33"/>
      <c r="QPF87" s="33"/>
      <c r="QPG87" s="33"/>
      <c r="QPH87" s="33"/>
      <c r="QPI87" s="33"/>
      <c r="QPJ87" s="33"/>
      <c r="QPK87" s="33"/>
      <c r="QPL87" s="33"/>
      <c r="QPM87" s="33"/>
      <c r="QPN87" s="33"/>
      <c r="QPO87" s="33"/>
      <c r="QPP87" s="33"/>
      <c r="QPQ87" s="33"/>
      <c r="QPR87" s="33"/>
      <c r="QPS87" s="33"/>
      <c r="QPT87" s="33"/>
      <c r="QPU87" s="33"/>
      <c r="QPV87" s="33"/>
      <c r="QPW87" s="33"/>
      <c r="QPX87" s="33"/>
      <c r="QPY87" s="33"/>
      <c r="QPZ87" s="33"/>
      <c r="QQA87" s="33"/>
      <c r="QQB87" s="33"/>
      <c r="QQC87" s="33"/>
      <c r="QQD87" s="33"/>
      <c r="QQE87" s="33"/>
      <c r="QQF87" s="33"/>
      <c r="QQG87" s="33"/>
      <c r="QQH87" s="33"/>
      <c r="QQI87" s="33"/>
      <c r="QQJ87" s="33"/>
      <c r="QQK87" s="33"/>
      <c r="QQL87" s="33"/>
      <c r="QQM87" s="33"/>
      <c r="QQN87" s="33"/>
      <c r="QQO87" s="33"/>
      <c r="QQP87" s="33"/>
      <c r="QQQ87" s="33"/>
      <c r="QQR87" s="33"/>
      <c r="QQS87" s="33"/>
      <c r="QQT87" s="33"/>
      <c r="QQU87" s="33"/>
      <c r="QQV87" s="33"/>
      <c r="QQW87" s="33"/>
      <c r="QQX87" s="33"/>
      <c r="QQY87" s="33"/>
      <c r="QQZ87" s="33"/>
      <c r="QRA87" s="33"/>
      <c r="QRB87" s="33"/>
      <c r="QRC87" s="33"/>
      <c r="QRD87" s="33"/>
      <c r="QRE87" s="33"/>
      <c r="QRF87" s="33"/>
      <c r="QRG87" s="33"/>
      <c r="QRH87" s="33"/>
      <c r="QRI87" s="33"/>
      <c r="QRJ87" s="33"/>
      <c r="QRK87" s="33"/>
      <c r="QRL87" s="33"/>
      <c r="QRM87" s="33"/>
      <c r="QRN87" s="33"/>
      <c r="QRO87" s="33"/>
      <c r="QRP87" s="33"/>
      <c r="QRQ87" s="33"/>
      <c r="QRR87" s="33"/>
      <c r="QRS87" s="33"/>
      <c r="QRT87" s="33"/>
      <c r="QRU87" s="33"/>
      <c r="QRV87" s="33"/>
      <c r="QRW87" s="33"/>
      <c r="QRX87" s="33"/>
      <c r="QRY87" s="33"/>
      <c r="QRZ87" s="33"/>
      <c r="QSA87" s="33"/>
      <c r="QSB87" s="33"/>
      <c r="QSC87" s="33"/>
      <c r="QSD87" s="33"/>
      <c r="QSE87" s="33"/>
      <c r="QSF87" s="33"/>
      <c r="QSG87" s="33"/>
      <c r="QSH87" s="33"/>
      <c r="QSI87" s="33"/>
      <c r="QSJ87" s="33"/>
      <c r="QSK87" s="33"/>
      <c r="QSL87" s="33"/>
      <c r="QSM87" s="33"/>
      <c r="QSN87" s="33"/>
      <c r="QSO87" s="33"/>
      <c r="QSP87" s="33"/>
      <c r="QSQ87" s="33"/>
      <c r="QSR87" s="33"/>
      <c r="QSS87" s="33"/>
      <c r="QST87" s="33"/>
      <c r="QSU87" s="33"/>
      <c r="QSV87" s="33"/>
      <c r="QSW87" s="33"/>
      <c r="QSX87" s="33"/>
      <c r="QSY87" s="33"/>
      <c r="QSZ87" s="33"/>
      <c r="QTA87" s="33"/>
      <c r="QTB87" s="33"/>
      <c r="QTC87" s="33"/>
      <c r="QTD87" s="33"/>
      <c r="QTE87" s="33"/>
      <c r="QTF87" s="33"/>
      <c r="QTG87" s="33"/>
      <c r="QTH87" s="33"/>
      <c r="QTI87" s="33"/>
      <c r="QTJ87" s="33"/>
      <c r="QTK87" s="33"/>
      <c r="QTL87" s="33"/>
      <c r="QTM87" s="33"/>
      <c r="QTN87" s="33"/>
      <c r="QTO87" s="33"/>
      <c r="QTP87" s="33"/>
      <c r="QTQ87" s="33"/>
      <c r="QTR87" s="33"/>
      <c r="QTS87" s="33"/>
      <c r="QTT87" s="33"/>
      <c r="QTU87" s="33"/>
      <c r="QTV87" s="33"/>
      <c r="QTW87" s="33"/>
      <c r="QTX87" s="33"/>
      <c r="QTY87" s="33"/>
      <c r="QTZ87" s="33"/>
      <c r="QUA87" s="33"/>
      <c r="QUB87" s="33"/>
      <c r="QUC87" s="33"/>
      <c r="QUD87" s="33"/>
      <c r="QUE87" s="33"/>
      <c r="QUF87" s="33"/>
      <c r="QUG87" s="33"/>
      <c r="QUH87" s="33"/>
      <c r="QUI87" s="33"/>
      <c r="QUJ87" s="33"/>
      <c r="QUK87" s="33"/>
      <c r="QUL87" s="33"/>
      <c r="QUM87" s="33"/>
      <c r="QUN87" s="33"/>
      <c r="QUO87" s="33"/>
      <c r="QUP87" s="33"/>
      <c r="QUQ87" s="33"/>
      <c r="QUR87" s="33"/>
      <c r="QUS87" s="33"/>
      <c r="QUT87" s="33"/>
      <c r="QUU87" s="33"/>
      <c r="QUV87" s="33"/>
      <c r="QUW87" s="33"/>
      <c r="QUX87" s="33"/>
      <c r="QUY87" s="33"/>
      <c r="QUZ87" s="33"/>
      <c r="QVA87" s="33"/>
      <c r="QVB87" s="33"/>
      <c r="QVC87" s="33"/>
      <c r="QVD87" s="33"/>
      <c r="QVE87" s="33"/>
      <c r="QVF87" s="33"/>
      <c r="QVG87" s="33"/>
      <c r="QVH87" s="33"/>
      <c r="QVI87" s="33"/>
      <c r="QVJ87" s="33"/>
      <c r="QVK87" s="33"/>
      <c r="QVL87" s="33"/>
      <c r="QVM87" s="33"/>
      <c r="QVN87" s="33"/>
      <c r="QVO87" s="33"/>
      <c r="QVP87" s="33"/>
      <c r="QVQ87" s="33"/>
      <c r="QVR87" s="33"/>
      <c r="QVS87" s="33"/>
      <c r="QVT87" s="33"/>
      <c r="QVU87" s="33"/>
      <c r="QVV87" s="33"/>
      <c r="QVW87" s="33"/>
      <c r="QVX87" s="33"/>
      <c r="QVY87" s="33"/>
      <c r="QVZ87" s="33"/>
      <c r="QWA87" s="33"/>
      <c r="QWB87" s="33"/>
      <c r="QWC87" s="33"/>
      <c r="QWD87" s="33"/>
      <c r="QWE87" s="33"/>
      <c r="QWF87" s="33"/>
      <c r="QWG87" s="33"/>
      <c r="QWH87" s="33"/>
      <c r="QWI87" s="33"/>
      <c r="QWJ87" s="33"/>
      <c r="QWK87" s="33"/>
      <c r="QWL87" s="33"/>
      <c r="QWM87" s="33"/>
      <c r="QWN87" s="33"/>
      <c r="QWO87" s="33"/>
      <c r="QWP87" s="33"/>
      <c r="QWQ87" s="33"/>
      <c r="QWR87" s="33"/>
      <c r="QWS87" s="33"/>
      <c r="QWT87" s="33"/>
      <c r="QWU87" s="33"/>
      <c r="QWV87" s="33"/>
      <c r="QWW87" s="33"/>
      <c r="QWX87" s="33"/>
      <c r="QWY87" s="33"/>
      <c r="QWZ87" s="33"/>
      <c r="QXA87" s="33"/>
      <c r="QXB87" s="33"/>
      <c r="QXC87" s="33"/>
      <c r="QXD87" s="33"/>
      <c r="QXE87" s="33"/>
      <c r="QXF87" s="33"/>
      <c r="QXG87" s="33"/>
      <c r="QXH87" s="33"/>
      <c r="QXI87" s="33"/>
      <c r="QXJ87" s="33"/>
      <c r="QXK87" s="33"/>
      <c r="QXL87" s="33"/>
      <c r="QXM87" s="33"/>
      <c r="QXN87" s="33"/>
      <c r="QXO87" s="33"/>
      <c r="QXP87" s="33"/>
      <c r="QXQ87" s="33"/>
      <c r="QXR87" s="33"/>
      <c r="QXS87" s="33"/>
      <c r="QXT87" s="33"/>
      <c r="QXU87" s="33"/>
      <c r="QXV87" s="33"/>
      <c r="QXW87" s="33"/>
      <c r="QXX87" s="33"/>
      <c r="QXY87" s="33"/>
      <c r="QXZ87" s="33"/>
      <c r="QYA87" s="33"/>
      <c r="QYB87" s="33"/>
      <c r="QYC87" s="33"/>
      <c r="QYD87" s="33"/>
      <c r="QYE87" s="33"/>
      <c r="QYF87" s="33"/>
      <c r="QYG87" s="33"/>
      <c r="QYH87" s="33"/>
      <c r="QYI87" s="33"/>
      <c r="QYJ87" s="33"/>
      <c r="QYK87" s="33"/>
      <c r="QYL87" s="33"/>
      <c r="QYM87" s="33"/>
      <c r="QYN87" s="33"/>
      <c r="QYO87" s="33"/>
      <c r="QYP87" s="33"/>
      <c r="QYQ87" s="33"/>
      <c r="QYR87" s="33"/>
      <c r="QYS87" s="33"/>
      <c r="QYT87" s="33"/>
      <c r="QYU87" s="33"/>
      <c r="QYV87" s="33"/>
      <c r="QYW87" s="33"/>
      <c r="QYX87" s="33"/>
      <c r="QYY87" s="33"/>
      <c r="QYZ87" s="33"/>
      <c r="QZA87" s="33"/>
      <c r="QZB87" s="33"/>
      <c r="QZC87" s="33"/>
      <c r="QZD87" s="33"/>
      <c r="QZE87" s="33"/>
      <c r="QZF87" s="33"/>
      <c r="QZG87" s="33"/>
      <c r="QZH87" s="33"/>
      <c r="QZI87" s="33"/>
      <c r="QZJ87" s="33"/>
      <c r="QZK87" s="33"/>
      <c r="QZL87" s="33"/>
      <c r="QZM87" s="33"/>
      <c r="QZN87" s="33"/>
      <c r="QZO87" s="33"/>
      <c r="QZP87" s="33"/>
      <c r="QZQ87" s="33"/>
      <c r="QZR87" s="33"/>
      <c r="QZS87" s="33"/>
      <c r="QZT87" s="33"/>
      <c r="QZU87" s="33"/>
      <c r="QZV87" s="33"/>
      <c r="QZW87" s="33"/>
      <c r="QZX87" s="33"/>
      <c r="QZY87" s="33"/>
      <c r="QZZ87" s="33"/>
      <c r="RAA87" s="33"/>
      <c r="RAB87" s="33"/>
      <c r="RAC87" s="33"/>
      <c r="RAD87" s="33"/>
      <c r="RAE87" s="33"/>
      <c r="RAF87" s="33"/>
      <c r="RAG87" s="33"/>
      <c r="RAH87" s="33"/>
      <c r="RAI87" s="33"/>
      <c r="RAJ87" s="33"/>
      <c r="RAK87" s="33"/>
      <c r="RAL87" s="33"/>
      <c r="RAM87" s="33"/>
      <c r="RAN87" s="33"/>
      <c r="RAO87" s="33"/>
      <c r="RAP87" s="33"/>
      <c r="RAQ87" s="33"/>
      <c r="RAR87" s="33"/>
      <c r="RAS87" s="33"/>
      <c r="RAT87" s="33"/>
      <c r="RAU87" s="33"/>
      <c r="RAV87" s="33"/>
      <c r="RAW87" s="33"/>
      <c r="RAX87" s="33"/>
      <c r="RAY87" s="33"/>
      <c r="RAZ87" s="33"/>
      <c r="RBA87" s="33"/>
      <c r="RBB87" s="33"/>
      <c r="RBC87" s="33"/>
      <c r="RBD87" s="33"/>
      <c r="RBE87" s="33"/>
      <c r="RBF87" s="33"/>
      <c r="RBG87" s="33"/>
      <c r="RBH87" s="33"/>
      <c r="RBI87" s="33"/>
      <c r="RBJ87" s="33"/>
      <c r="RBK87" s="33"/>
      <c r="RBL87" s="33"/>
      <c r="RBM87" s="33"/>
      <c r="RBN87" s="33"/>
      <c r="RBO87" s="33"/>
      <c r="RBP87" s="33"/>
      <c r="RBQ87" s="33"/>
      <c r="RBR87" s="33"/>
      <c r="RBS87" s="33"/>
      <c r="RBT87" s="33"/>
      <c r="RBU87" s="33"/>
      <c r="RBV87" s="33"/>
      <c r="RBW87" s="33"/>
      <c r="RBX87" s="33"/>
      <c r="RBY87" s="33"/>
      <c r="RBZ87" s="33"/>
      <c r="RCA87" s="33"/>
      <c r="RCB87" s="33"/>
      <c r="RCC87" s="33"/>
      <c r="RCD87" s="33"/>
      <c r="RCE87" s="33"/>
      <c r="RCF87" s="33"/>
      <c r="RCG87" s="33"/>
      <c r="RCH87" s="33"/>
      <c r="RCI87" s="33"/>
      <c r="RCJ87" s="33"/>
      <c r="RCK87" s="33"/>
      <c r="RCL87" s="33"/>
      <c r="RCM87" s="33"/>
      <c r="RCN87" s="33"/>
      <c r="RCO87" s="33"/>
      <c r="RCP87" s="33"/>
      <c r="RCQ87" s="33"/>
      <c r="RCR87" s="33"/>
      <c r="RCS87" s="33"/>
      <c r="RCT87" s="33"/>
      <c r="RCU87" s="33"/>
      <c r="RCV87" s="33"/>
      <c r="RCW87" s="33"/>
      <c r="RCX87" s="33"/>
      <c r="RCY87" s="33"/>
      <c r="RCZ87" s="33"/>
      <c r="RDA87" s="33"/>
      <c r="RDB87" s="33"/>
      <c r="RDC87" s="33"/>
      <c r="RDD87" s="33"/>
      <c r="RDE87" s="33"/>
      <c r="RDF87" s="33"/>
      <c r="RDG87" s="33"/>
      <c r="RDH87" s="33"/>
      <c r="RDI87" s="33"/>
      <c r="RDJ87" s="33"/>
      <c r="RDK87" s="33"/>
      <c r="RDL87" s="33"/>
      <c r="RDM87" s="33"/>
      <c r="RDN87" s="33"/>
      <c r="RDO87" s="33"/>
      <c r="RDP87" s="33"/>
      <c r="RDQ87" s="33"/>
      <c r="RDR87" s="33"/>
      <c r="RDS87" s="33"/>
      <c r="RDT87" s="33"/>
      <c r="RDU87" s="33"/>
      <c r="RDV87" s="33"/>
      <c r="RDW87" s="33"/>
      <c r="RDX87" s="33"/>
      <c r="RDY87" s="33"/>
      <c r="RDZ87" s="33"/>
      <c r="REA87" s="33"/>
      <c r="REB87" s="33"/>
      <c r="REC87" s="33"/>
      <c r="RED87" s="33"/>
      <c r="REE87" s="33"/>
      <c r="REF87" s="33"/>
      <c r="REG87" s="33"/>
      <c r="REH87" s="33"/>
      <c r="REI87" s="33"/>
      <c r="REJ87" s="33"/>
      <c r="REK87" s="33"/>
      <c r="REL87" s="33"/>
      <c r="REM87" s="33"/>
      <c r="REN87" s="33"/>
      <c r="REO87" s="33"/>
      <c r="REP87" s="33"/>
      <c r="REQ87" s="33"/>
      <c r="RER87" s="33"/>
      <c r="RES87" s="33"/>
      <c r="RET87" s="33"/>
      <c r="REU87" s="33"/>
      <c r="REV87" s="33"/>
      <c r="REW87" s="33"/>
      <c r="REX87" s="33"/>
      <c r="REY87" s="33"/>
      <c r="REZ87" s="33"/>
      <c r="RFA87" s="33"/>
      <c r="RFB87" s="33"/>
      <c r="RFC87" s="33"/>
      <c r="RFD87" s="33"/>
      <c r="RFE87" s="33"/>
      <c r="RFF87" s="33"/>
      <c r="RFG87" s="33"/>
      <c r="RFH87" s="33"/>
      <c r="RFI87" s="33"/>
      <c r="RFJ87" s="33"/>
      <c r="RFK87" s="33"/>
      <c r="RFL87" s="33"/>
      <c r="RFM87" s="33"/>
      <c r="RFN87" s="33"/>
      <c r="RFO87" s="33"/>
      <c r="RFP87" s="33"/>
      <c r="RFQ87" s="33"/>
      <c r="RFR87" s="33"/>
      <c r="RFS87" s="33"/>
      <c r="RFT87" s="33"/>
      <c r="RFU87" s="33"/>
      <c r="RFV87" s="33"/>
      <c r="RFW87" s="33"/>
      <c r="RFX87" s="33"/>
      <c r="RFY87" s="33"/>
      <c r="RFZ87" s="33"/>
      <c r="RGA87" s="33"/>
      <c r="RGB87" s="33"/>
      <c r="RGC87" s="33"/>
      <c r="RGD87" s="33"/>
      <c r="RGE87" s="33"/>
      <c r="RGF87" s="33"/>
      <c r="RGG87" s="33"/>
      <c r="RGH87" s="33"/>
      <c r="RGI87" s="33"/>
      <c r="RGJ87" s="33"/>
      <c r="RGK87" s="33"/>
      <c r="RGL87" s="33"/>
      <c r="RGM87" s="33"/>
      <c r="RGN87" s="33"/>
      <c r="RGO87" s="33"/>
      <c r="RGP87" s="33"/>
      <c r="RGQ87" s="33"/>
      <c r="RGR87" s="33"/>
      <c r="RGS87" s="33"/>
      <c r="RGT87" s="33"/>
      <c r="RGU87" s="33"/>
      <c r="RGV87" s="33"/>
      <c r="RGW87" s="33"/>
      <c r="RGX87" s="33"/>
      <c r="RGY87" s="33"/>
      <c r="RGZ87" s="33"/>
      <c r="RHA87" s="33"/>
      <c r="RHB87" s="33"/>
      <c r="RHC87" s="33"/>
      <c r="RHD87" s="33"/>
      <c r="RHE87" s="33"/>
      <c r="RHF87" s="33"/>
      <c r="RHG87" s="33"/>
      <c r="RHH87" s="33"/>
      <c r="RHI87" s="33"/>
      <c r="RHJ87" s="33"/>
      <c r="RHK87" s="33"/>
      <c r="RHL87" s="33"/>
      <c r="RHM87" s="33"/>
      <c r="RHN87" s="33"/>
      <c r="RHO87" s="33"/>
      <c r="RHP87" s="33"/>
      <c r="RHQ87" s="33"/>
      <c r="RHR87" s="33"/>
      <c r="RHS87" s="33"/>
      <c r="RHT87" s="33"/>
      <c r="RHU87" s="33"/>
      <c r="RHV87" s="33"/>
      <c r="RHW87" s="33"/>
      <c r="RHX87" s="33"/>
      <c r="RHY87" s="33"/>
      <c r="RHZ87" s="33"/>
      <c r="RIA87" s="33"/>
      <c r="RIB87" s="33"/>
      <c r="RIC87" s="33"/>
      <c r="RID87" s="33"/>
      <c r="RIE87" s="33"/>
      <c r="RIF87" s="33"/>
      <c r="RIG87" s="33"/>
      <c r="RIH87" s="33"/>
      <c r="RII87" s="33"/>
      <c r="RIJ87" s="33"/>
      <c r="RIK87" s="33"/>
      <c r="RIL87" s="33"/>
      <c r="RIM87" s="33"/>
      <c r="RIN87" s="33"/>
      <c r="RIO87" s="33"/>
      <c r="RIP87" s="33"/>
      <c r="RIQ87" s="33"/>
      <c r="RIR87" s="33"/>
      <c r="RIS87" s="33"/>
      <c r="RIT87" s="33"/>
      <c r="RIU87" s="33"/>
      <c r="RIV87" s="33"/>
      <c r="RIW87" s="33"/>
      <c r="RIX87" s="33"/>
      <c r="RIY87" s="33"/>
      <c r="RIZ87" s="33"/>
      <c r="RJA87" s="33"/>
      <c r="RJB87" s="33"/>
      <c r="RJC87" s="33"/>
      <c r="RJD87" s="33"/>
      <c r="RJE87" s="33"/>
      <c r="RJF87" s="33"/>
      <c r="RJG87" s="33"/>
      <c r="RJH87" s="33"/>
      <c r="RJI87" s="33"/>
      <c r="RJJ87" s="33"/>
      <c r="RJK87" s="33"/>
      <c r="RJL87" s="33"/>
      <c r="RJM87" s="33"/>
      <c r="RJN87" s="33"/>
      <c r="RJO87" s="33"/>
      <c r="RJP87" s="33"/>
      <c r="RJQ87" s="33"/>
      <c r="RJR87" s="33"/>
      <c r="RJS87" s="33"/>
      <c r="RJT87" s="33"/>
      <c r="RJU87" s="33"/>
      <c r="RJV87" s="33"/>
      <c r="RJW87" s="33"/>
      <c r="RJX87" s="33"/>
      <c r="RJY87" s="33"/>
      <c r="RJZ87" s="33"/>
      <c r="RKA87" s="33"/>
      <c r="RKB87" s="33"/>
      <c r="RKC87" s="33"/>
      <c r="RKD87" s="33"/>
      <c r="RKE87" s="33"/>
      <c r="RKF87" s="33"/>
      <c r="RKG87" s="33"/>
      <c r="RKH87" s="33"/>
      <c r="RKI87" s="33"/>
      <c r="RKJ87" s="33"/>
      <c r="RKK87" s="33"/>
      <c r="RKL87" s="33"/>
      <c r="RKM87" s="33"/>
      <c r="RKN87" s="33"/>
      <c r="RKO87" s="33"/>
      <c r="RKP87" s="33"/>
      <c r="RKQ87" s="33"/>
      <c r="RKR87" s="33"/>
      <c r="RKS87" s="33"/>
      <c r="RKT87" s="33"/>
      <c r="RKU87" s="33"/>
      <c r="RKV87" s="33"/>
      <c r="RKW87" s="33"/>
      <c r="RKX87" s="33"/>
      <c r="RKY87" s="33"/>
      <c r="RKZ87" s="33"/>
      <c r="RLA87" s="33"/>
      <c r="RLB87" s="33"/>
      <c r="RLC87" s="33"/>
      <c r="RLD87" s="33"/>
      <c r="RLE87" s="33"/>
      <c r="RLF87" s="33"/>
      <c r="RLG87" s="33"/>
      <c r="RLH87" s="33"/>
      <c r="RLI87" s="33"/>
      <c r="RLJ87" s="33"/>
      <c r="RLK87" s="33"/>
      <c r="RLL87" s="33"/>
      <c r="RLM87" s="33"/>
      <c r="RLN87" s="33"/>
      <c r="RLO87" s="33"/>
      <c r="RLP87" s="33"/>
      <c r="RLQ87" s="33"/>
      <c r="RLR87" s="33"/>
      <c r="RLS87" s="33"/>
      <c r="RLT87" s="33"/>
      <c r="RLU87" s="33"/>
      <c r="RLV87" s="33"/>
      <c r="RLW87" s="33"/>
      <c r="RLX87" s="33"/>
      <c r="RLY87" s="33"/>
      <c r="RLZ87" s="33"/>
      <c r="RMA87" s="33"/>
      <c r="RMB87" s="33"/>
      <c r="RMC87" s="33"/>
      <c r="RMD87" s="33"/>
      <c r="RME87" s="33"/>
      <c r="RMF87" s="33"/>
      <c r="RMG87" s="33"/>
      <c r="RMH87" s="33"/>
      <c r="RMI87" s="33"/>
      <c r="RMJ87" s="33"/>
      <c r="RMK87" s="33"/>
      <c r="RML87" s="33"/>
      <c r="RMM87" s="33"/>
      <c r="RMN87" s="33"/>
      <c r="RMO87" s="33"/>
      <c r="RMP87" s="33"/>
      <c r="RMQ87" s="33"/>
      <c r="RMR87" s="33"/>
      <c r="RMS87" s="33"/>
      <c r="RMT87" s="33"/>
      <c r="RMU87" s="33"/>
      <c r="RMV87" s="33"/>
      <c r="RMW87" s="33"/>
      <c r="RMX87" s="33"/>
      <c r="RMY87" s="33"/>
      <c r="RMZ87" s="33"/>
      <c r="RNA87" s="33"/>
      <c r="RNB87" s="33"/>
      <c r="RNC87" s="33"/>
      <c r="RND87" s="33"/>
      <c r="RNE87" s="33"/>
      <c r="RNF87" s="33"/>
      <c r="RNG87" s="33"/>
      <c r="RNH87" s="33"/>
      <c r="RNI87" s="33"/>
      <c r="RNJ87" s="33"/>
      <c r="RNK87" s="33"/>
      <c r="RNL87" s="33"/>
      <c r="RNM87" s="33"/>
      <c r="RNN87" s="33"/>
      <c r="RNO87" s="33"/>
      <c r="RNP87" s="33"/>
      <c r="RNQ87" s="33"/>
      <c r="RNR87" s="33"/>
      <c r="RNS87" s="33"/>
      <c r="RNT87" s="33"/>
      <c r="RNU87" s="33"/>
      <c r="RNV87" s="33"/>
      <c r="RNW87" s="33"/>
      <c r="RNX87" s="33"/>
      <c r="RNY87" s="33"/>
      <c r="RNZ87" s="33"/>
      <c r="ROA87" s="33"/>
      <c r="ROB87" s="33"/>
      <c r="ROC87" s="33"/>
      <c r="ROD87" s="33"/>
      <c r="ROE87" s="33"/>
      <c r="ROF87" s="33"/>
      <c r="ROG87" s="33"/>
      <c r="ROH87" s="33"/>
      <c r="ROI87" s="33"/>
      <c r="ROJ87" s="33"/>
      <c r="ROK87" s="33"/>
      <c r="ROL87" s="33"/>
      <c r="ROM87" s="33"/>
      <c r="RON87" s="33"/>
      <c r="ROO87" s="33"/>
      <c r="ROP87" s="33"/>
      <c r="ROQ87" s="33"/>
      <c r="ROR87" s="33"/>
      <c r="ROS87" s="33"/>
      <c r="ROT87" s="33"/>
      <c r="ROU87" s="33"/>
      <c r="ROV87" s="33"/>
      <c r="ROW87" s="33"/>
      <c r="ROX87" s="33"/>
      <c r="ROY87" s="33"/>
      <c r="ROZ87" s="33"/>
      <c r="RPA87" s="33"/>
      <c r="RPB87" s="33"/>
      <c r="RPC87" s="33"/>
      <c r="RPD87" s="33"/>
      <c r="RPE87" s="33"/>
      <c r="RPF87" s="33"/>
      <c r="RPG87" s="33"/>
      <c r="RPH87" s="33"/>
      <c r="RPI87" s="33"/>
      <c r="RPJ87" s="33"/>
      <c r="RPK87" s="33"/>
      <c r="RPL87" s="33"/>
      <c r="RPM87" s="33"/>
      <c r="RPN87" s="33"/>
      <c r="RPO87" s="33"/>
      <c r="RPP87" s="33"/>
      <c r="RPQ87" s="33"/>
      <c r="RPR87" s="33"/>
      <c r="RPS87" s="33"/>
      <c r="RPT87" s="33"/>
      <c r="RPU87" s="33"/>
      <c r="RPV87" s="33"/>
      <c r="RPW87" s="33"/>
      <c r="RPX87" s="33"/>
      <c r="RPY87" s="33"/>
      <c r="RPZ87" s="33"/>
      <c r="RQA87" s="33"/>
      <c r="RQB87" s="33"/>
      <c r="RQC87" s="33"/>
      <c r="RQD87" s="33"/>
      <c r="RQE87" s="33"/>
      <c r="RQF87" s="33"/>
      <c r="RQG87" s="33"/>
      <c r="RQH87" s="33"/>
      <c r="RQI87" s="33"/>
      <c r="RQJ87" s="33"/>
      <c r="RQK87" s="33"/>
      <c r="RQL87" s="33"/>
      <c r="RQM87" s="33"/>
      <c r="RQN87" s="33"/>
      <c r="RQO87" s="33"/>
      <c r="RQP87" s="33"/>
      <c r="RQQ87" s="33"/>
      <c r="RQR87" s="33"/>
      <c r="RQS87" s="33"/>
      <c r="RQT87" s="33"/>
      <c r="RQU87" s="33"/>
      <c r="RQV87" s="33"/>
      <c r="RQW87" s="33"/>
      <c r="RQX87" s="33"/>
      <c r="RQY87" s="33"/>
      <c r="RQZ87" s="33"/>
      <c r="RRA87" s="33"/>
      <c r="RRB87" s="33"/>
      <c r="RRC87" s="33"/>
      <c r="RRD87" s="33"/>
      <c r="RRE87" s="33"/>
      <c r="RRF87" s="33"/>
      <c r="RRG87" s="33"/>
      <c r="RRH87" s="33"/>
      <c r="RRI87" s="33"/>
      <c r="RRJ87" s="33"/>
      <c r="RRK87" s="33"/>
      <c r="RRL87" s="33"/>
      <c r="RRM87" s="33"/>
      <c r="RRN87" s="33"/>
      <c r="RRO87" s="33"/>
      <c r="RRP87" s="33"/>
      <c r="RRQ87" s="33"/>
      <c r="RRR87" s="33"/>
      <c r="RRS87" s="33"/>
      <c r="RRT87" s="33"/>
      <c r="RRU87" s="33"/>
      <c r="RRV87" s="33"/>
      <c r="RRW87" s="33"/>
      <c r="RRX87" s="33"/>
      <c r="RRY87" s="33"/>
      <c r="RRZ87" s="33"/>
      <c r="RSA87" s="33"/>
      <c r="RSB87" s="33"/>
      <c r="RSC87" s="33"/>
      <c r="RSD87" s="33"/>
      <c r="RSE87" s="33"/>
      <c r="RSF87" s="33"/>
      <c r="RSG87" s="33"/>
      <c r="RSH87" s="33"/>
      <c r="RSI87" s="33"/>
      <c r="RSJ87" s="33"/>
      <c r="RSK87" s="33"/>
      <c r="RSL87" s="33"/>
      <c r="RSM87" s="33"/>
      <c r="RSN87" s="33"/>
      <c r="RSO87" s="33"/>
      <c r="RSP87" s="33"/>
      <c r="RSQ87" s="33"/>
      <c r="RSR87" s="33"/>
      <c r="RSS87" s="33"/>
      <c r="RST87" s="33"/>
      <c r="RSU87" s="33"/>
      <c r="RSV87" s="33"/>
      <c r="RSW87" s="33"/>
      <c r="RSX87" s="33"/>
      <c r="RSY87" s="33"/>
      <c r="RSZ87" s="33"/>
      <c r="RTA87" s="33"/>
      <c r="RTB87" s="33"/>
      <c r="RTC87" s="33"/>
      <c r="RTD87" s="33"/>
      <c r="RTE87" s="33"/>
      <c r="RTF87" s="33"/>
      <c r="RTG87" s="33"/>
      <c r="RTH87" s="33"/>
      <c r="RTI87" s="33"/>
      <c r="RTJ87" s="33"/>
      <c r="RTK87" s="33"/>
      <c r="RTL87" s="33"/>
      <c r="RTM87" s="33"/>
      <c r="RTN87" s="33"/>
      <c r="RTO87" s="33"/>
      <c r="RTP87" s="33"/>
      <c r="RTQ87" s="33"/>
      <c r="RTR87" s="33"/>
      <c r="RTS87" s="33"/>
      <c r="RTT87" s="33"/>
      <c r="RTU87" s="33"/>
      <c r="RTV87" s="33"/>
      <c r="RTW87" s="33"/>
      <c r="RTX87" s="33"/>
      <c r="RTY87" s="33"/>
      <c r="RTZ87" s="33"/>
      <c r="RUA87" s="33"/>
      <c r="RUB87" s="33"/>
      <c r="RUC87" s="33"/>
      <c r="RUD87" s="33"/>
      <c r="RUE87" s="33"/>
      <c r="RUF87" s="33"/>
      <c r="RUG87" s="33"/>
      <c r="RUH87" s="33"/>
      <c r="RUI87" s="33"/>
      <c r="RUJ87" s="33"/>
      <c r="RUK87" s="33"/>
      <c r="RUL87" s="33"/>
      <c r="RUM87" s="33"/>
      <c r="RUN87" s="33"/>
      <c r="RUO87" s="33"/>
      <c r="RUP87" s="33"/>
      <c r="RUQ87" s="33"/>
      <c r="RUR87" s="33"/>
      <c r="RUS87" s="33"/>
      <c r="RUT87" s="33"/>
      <c r="RUU87" s="33"/>
      <c r="RUV87" s="33"/>
      <c r="RUW87" s="33"/>
      <c r="RUX87" s="33"/>
      <c r="RUY87" s="33"/>
      <c r="RUZ87" s="33"/>
      <c r="RVA87" s="33"/>
      <c r="RVB87" s="33"/>
      <c r="RVC87" s="33"/>
      <c r="RVD87" s="33"/>
      <c r="RVE87" s="33"/>
      <c r="RVF87" s="33"/>
      <c r="RVG87" s="33"/>
      <c r="RVH87" s="33"/>
      <c r="RVI87" s="33"/>
      <c r="RVJ87" s="33"/>
      <c r="RVK87" s="33"/>
      <c r="RVL87" s="33"/>
      <c r="RVM87" s="33"/>
      <c r="RVN87" s="33"/>
      <c r="RVO87" s="33"/>
      <c r="RVP87" s="33"/>
      <c r="RVQ87" s="33"/>
      <c r="RVR87" s="33"/>
      <c r="RVS87" s="33"/>
      <c r="RVT87" s="33"/>
      <c r="RVU87" s="33"/>
      <c r="RVV87" s="33"/>
      <c r="RVW87" s="33"/>
      <c r="RVX87" s="33"/>
      <c r="RVY87" s="33"/>
      <c r="RVZ87" s="33"/>
      <c r="RWA87" s="33"/>
      <c r="RWB87" s="33"/>
      <c r="RWC87" s="33"/>
      <c r="RWD87" s="33"/>
      <c r="RWE87" s="33"/>
      <c r="RWF87" s="33"/>
      <c r="RWG87" s="33"/>
      <c r="RWH87" s="33"/>
      <c r="RWI87" s="33"/>
      <c r="RWJ87" s="33"/>
      <c r="RWK87" s="33"/>
      <c r="RWL87" s="33"/>
      <c r="RWM87" s="33"/>
      <c r="RWN87" s="33"/>
      <c r="RWO87" s="33"/>
      <c r="RWP87" s="33"/>
      <c r="RWQ87" s="33"/>
      <c r="RWR87" s="33"/>
      <c r="RWS87" s="33"/>
      <c r="RWT87" s="33"/>
      <c r="RWU87" s="33"/>
      <c r="RWV87" s="33"/>
      <c r="RWW87" s="33"/>
      <c r="RWX87" s="33"/>
      <c r="RWY87" s="33"/>
      <c r="RWZ87" s="33"/>
      <c r="RXA87" s="33"/>
      <c r="RXB87" s="33"/>
      <c r="RXC87" s="33"/>
      <c r="RXD87" s="33"/>
      <c r="RXE87" s="33"/>
      <c r="RXF87" s="33"/>
      <c r="RXG87" s="33"/>
      <c r="RXH87" s="33"/>
      <c r="RXI87" s="33"/>
      <c r="RXJ87" s="33"/>
      <c r="RXK87" s="33"/>
      <c r="RXL87" s="33"/>
      <c r="RXM87" s="33"/>
      <c r="RXN87" s="33"/>
      <c r="RXO87" s="33"/>
      <c r="RXP87" s="33"/>
      <c r="RXQ87" s="33"/>
      <c r="RXR87" s="33"/>
      <c r="RXS87" s="33"/>
      <c r="RXT87" s="33"/>
      <c r="RXU87" s="33"/>
      <c r="RXV87" s="33"/>
      <c r="RXW87" s="33"/>
      <c r="RXX87" s="33"/>
      <c r="RXY87" s="33"/>
      <c r="RXZ87" s="33"/>
      <c r="RYA87" s="33"/>
      <c r="RYB87" s="33"/>
      <c r="RYC87" s="33"/>
      <c r="RYD87" s="33"/>
      <c r="RYE87" s="33"/>
      <c r="RYF87" s="33"/>
      <c r="RYG87" s="33"/>
      <c r="RYH87" s="33"/>
      <c r="RYI87" s="33"/>
      <c r="RYJ87" s="33"/>
      <c r="RYK87" s="33"/>
      <c r="RYL87" s="33"/>
      <c r="RYM87" s="33"/>
      <c r="RYN87" s="33"/>
      <c r="RYO87" s="33"/>
      <c r="RYP87" s="33"/>
      <c r="RYQ87" s="33"/>
      <c r="RYR87" s="33"/>
      <c r="RYS87" s="33"/>
      <c r="RYT87" s="33"/>
      <c r="RYU87" s="33"/>
      <c r="RYV87" s="33"/>
      <c r="RYW87" s="33"/>
      <c r="RYX87" s="33"/>
      <c r="RYY87" s="33"/>
      <c r="RYZ87" s="33"/>
      <c r="RZA87" s="33"/>
      <c r="RZB87" s="33"/>
      <c r="RZC87" s="33"/>
      <c r="RZD87" s="33"/>
      <c r="RZE87" s="33"/>
      <c r="RZF87" s="33"/>
      <c r="RZG87" s="33"/>
      <c r="RZH87" s="33"/>
      <c r="RZI87" s="33"/>
      <c r="RZJ87" s="33"/>
      <c r="RZK87" s="33"/>
      <c r="RZL87" s="33"/>
      <c r="RZM87" s="33"/>
      <c r="RZN87" s="33"/>
      <c r="RZO87" s="33"/>
      <c r="RZP87" s="33"/>
      <c r="RZQ87" s="33"/>
      <c r="RZR87" s="33"/>
      <c r="RZS87" s="33"/>
      <c r="RZT87" s="33"/>
      <c r="RZU87" s="33"/>
      <c r="RZV87" s="33"/>
      <c r="RZW87" s="33"/>
      <c r="RZX87" s="33"/>
      <c r="RZY87" s="33"/>
      <c r="RZZ87" s="33"/>
      <c r="SAA87" s="33"/>
      <c r="SAB87" s="33"/>
      <c r="SAC87" s="33"/>
      <c r="SAD87" s="33"/>
      <c r="SAE87" s="33"/>
      <c r="SAF87" s="33"/>
      <c r="SAG87" s="33"/>
      <c r="SAH87" s="33"/>
      <c r="SAI87" s="33"/>
      <c r="SAJ87" s="33"/>
      <c r="SAK87" s="33"/>
      <c r="SAL87" s="33"/>
      <c r="SAM87" s="33"/>
      <c r="SAN87" s="33"/>
      <c r="SAO87" s="33"/>
      <c r="SAP87" s="33"/>
      <c r="SAQ87" s="33"/>
      <c r="SAR87" s="33"/>
      <c r="SAS87" s="33"/>
      <c r="SAT87" s="33"/>
      <c r="SAU87" s="33"/>
      <c r="SAV87" s="33"/>
      <c r="SAW87" s="33"/>
      <c r="SAX87" s="33"/>
      <c r="SAY87" s="33"/>
      <c r="SAZ87" s="33"/>
      <c r="SBA87" s="33"/>
      <c r="SBB87" s="33"/>
      <c r="SBC87" s="33"/>
      <c r="SBD87" s="33"/>
      <c r="SBE87" s="33"/>
      <c r="SBF87" s="33"/>
      <c r="SBG87" s="33"/>
      <c r="SBH87" s="33"/>
      <c r="SBI87" s="33"/>
      <c r="SBJ87" s="33"/>
      <c r="SBK87" s="33"/>
      <c r="SBL87" s="33"/>
      <c r="SBM87" s="33"/>
      <c r="SBN87" s="33"/>
      <c r="SBO87" s="33"/>
      <c r="SBP87" s="33"/>
      <c r="SBQ87" s="33"/>
      <c r="SBR87" s="33"/>
      <c r="SBS87" s="33"/>
      <c r="SBT87" s="33"/>
      <c r="SBU87" s="33"/>
      <c r="SBV87" s="33"/>
      <c r="SBW87" s="33"/>
      <c r="SBX87" s="33"/>
      <c r="SBY87" s="33"/>
      <c r="SBZ87" s="33"/>
      <c r="SCA87" s="33"/>
      <c r="SCB87" s="33"/>
      <c r="SCC87" s="33"/>
      <c r="SCD87" s="33"/>
      <c r="SCE87" s="33"/>
      <c r="SCF87" s="33"/>
      <c r="SCG87" s="33"/>
      <c r="SCH87" s="33"/>
      <c r="SCI87" s="33"/>
      <c r="SCJ87" s="33"/>
      <c r="SCK87" s="33"/>
      <c r="SCL87" s="33"/>
      <c r="SCM87" s="33"/>
      <c r="SCN87" s="33"/>
      <c r="SCO87" s="33"/>
      <c r="SCP87" s="33"/>
      <c r="SCQ87" s="33"/>
      <c r="SCR87" s="33"/>
      <c r="SCS87" s="33"/>
      <c r="SCT87" s="33"/>
      <c r="SCU87" s="33"/>
      <c r="SCV87" s="33"/>
      <c r="SCW87" s="33"/>
      <c r="SCX87" s="33"/>
      <c r="SCY87" s="33"/>
      <c r="SCZ87" s="33"/>
      <c r="SDA87" s="33"/>
      <c r="SDB87" s="33"/>
      <c r="SDC87" s="33"/>
      <c r="SDD87" s="33"/>
      <c r="SDE87" s="33"/>
      <c r="SDF87" s="33"/>
      <c r="SDG87" s="33"/>
      <c r="SDH87" s="33"/>
      <c r="SDI87" s="33"/>
      <c r="SDJ87" s="33"/>
      <c r="SDK87" s="33"/>
      <c r="SDL87" s="33"/>
      <c r="SDM87" s="33"/>
      <c r="SDN87" s="33"/>
      <c r="SDO87" s="33"/>
      <c r="SDP87" s="33"/>
      <c r="SDQ87" s="33"/>
      <c r="SDR87" s="33"/>
      <c r="SDS87" s="33"/>
      <c r="SDT87" s="33"/>
      <c r="SDU87" s="33"/>
      <c r="SDV87" s="33"/>
      <c r="SDW87" s="33"/>
      <c r="SDX87" s="33"/>
      <c r="SDY87" s="33"/>
      <c r="SDZ87" s="33"/>
      <c r="SEA87" s="33"/>
      <c r="SEB87" s="33"/>
      <c r="SEC87" s="33"/>
      <c r="SED87" s="33"/>
      <c r="SEE87" s="33"/>
      <c r="SEF87" s="33"/>
      <c r="SEG87" s="33"/>
      <c r="SEH87" s="33"/>
      <c r="SEI87" s="33"/>
      <c r="SEJ87" s="33"/>
      <c r="SEK87" s="33"/>
      <c r="SEL87" s="33"/>
      <c r="SEM87" s="33"/>
      <c r="SEN87" s="33"/>
      <c r="SEO87" s="33"/>
      <c r="SEP87" s="33"/>
      <c r="SEQ87" s="33"/>
      <c r="SER87" s="33"/>
      <c r="SES87" s="33"/>
      <c r="SET87" s="33"/>
      <c r="SEU87" s="33"/>
      <c r="SEV87" s="33"/>
      <c r="SEW87" s="33"/>
      <c r="SEX87" s="33"/>
      <c r="SEY87" s="33"/>
      <c r="SEZ87" s="33"/>
      <c r="SFA87" s="33"/>
      <c r="SFB87" s="33"/>
      <c r="SFC87" s="33"/>
      <c r="SFD87" s="33"/>
      <c r="SFE87" s="33"/>
      <c r="SFF87" s="33"/>
      <c r="SFG87" s="33"/>
      <c r="SFH87" s="33"/>
      <c r="SFI87" s="33"/>
      <c r="SFJ87" s="33"/>
      <c r="SFK87" s="33"/>
      <c r="SFL87" s="33"/>
      <c r="SFM87" s="33"/>
      <c r="SFN87" s="33"/>
      <c r="SFO87" s="33"/>
      <c r="SFP87" s="33"/>
      <c r="SFQ87" s="33"/>
      <c r="SFR87" s="33"/>
      <c r="SFS87" s="33"/>
      <c r="SFT87" s="33"/>
      <c r="SFU87" s="33"/>
      <c r="SFV87" s="33"/>
      <c r="SFW87" s="33"/>
      <c r="SFX87" s="33"/>
      <c r="SFY87" s="33"/>
      <c r="SFZ87" s="33"/>
      <c r="SGA87" s="33"/>
      <c r="SGB87" s="33"/>
      <c r="SGC87" s="33"/>
      <c r="SGD87" s="33"/>
      <c r="SGE87" s="33"/>
      <c r="SGF87" s="33"/>
      <c r="SGG87" s="33"/>
      <c r="SGH87" s="33"/>
      <c r="SGI87" s="33"/>
      <c r="SGJ87" s="33"/>
      <c r="SGK87" s="33"/>
      <c r="SGL87" s="33"/>
      <c r="SGM87" s="33"/>
      <c r="SGN87" s="33"/>
      <c r="SGO87" s="33"/>
      <c r="SGP87" s="33"/>
      <c r="SGQ87" s="33"/>
      <c r="SGR87" s="33"/>
      <c r="SGS87" s="33"/>
      <c r="SGT87" s="33"/>
      <c r="SGU87" s="33"/>
      <c r="SGV87" s="33"/>
      <c r="SGW87" s="33"/>
      <c r="SGX87" s="33"/>
      <c r="SGY87" s="33"/>
      <c r="SGZ87" s="33"/>
      <c r="SHA87" s="33"/>
      <c r="SHB87" s="33"/>
      <c r="SHC87" s="33"/>
      <c r="SHD87" s="33"/>
      <c r="SHE87" s="33"/>
      <c r="SHF87" s="33"/>
      <c r="SHG87" s="33"/>
      <c r="SHH87" s="33"/>
      <c r="SHI87" s="33"/>
      <c r="SHJ87" s="33"/>
      <c r="SHK87" s="33"/>
      <c r="SHL87" s="33"/>
      <c r="SHM87" s="33"/>
      <c r="SHN87" s="33"/>
      <c r="SHO87" s="33"/>
      <c r="SHP87" s="33"/>
      <c r="SHQ87" s="33"/>
      <c r="SHR87" s="33"/>
      <c r="SHS87" s="33"/>
      <c r="SHT87" s="33"/>
      <c r="SHU87" s="33"/>
      <c r="SHV87" s="33"/>
      <c r="SHW87" s="33"/>
      <c r="SHX87" s="33"/>
      <c r="SHY87" s="33"/>
      <c r="SHZ87" s="33"/>
      <c r="SIA87" s="33"/>
      <c r="SIB87" s="33"/>
      <c r="SIC87" s="33"/>
      <c r="SID87" s="33"/>
      <c r="SIE87" s="33"/>
      <c r="SIF87" s="33"/>
      <c r="SIG87" s="33"/>
      <c r="SIH87" s="33"/>
      <c r="SII87" s="33"/>
      <c r="SIJ87" s="33"/>
      <c r="SIK87" s="33"/>
      <c r="SIL87" s="33"/>
      <c r="SIM87" s="33"/>
      <c r="SIN87" s="33"/>
      <c r="SIO87" s="33"/>
      <c r="SIP87" s="33"/>
      <c r="SIQ87" s="33"/>
      <c r="SIR87" s="33"/>
      <c r="SIS87" s="33"/>
      <c r="SIT87" s="33"/>
      <c r="SIU87" s="33"/>
      <c r="SIV87" s="33"/>
      <c r="SIW87" s="33"/>
      <c r="SIX87" s="33"/>
      <c r="SIY87" s="33"/>
      <c r="SIZ87" s="33"/>
      <c r="SJA87" s="33"/>
      <c r="SJB87" s="33"/>
      <c r="SJC87" s="33"/>
      <c r="SJD87" s="33"/>
      <c r="SJE87" s="33"/>
      <c r="SJF87" s="33"/>
      <c r="SJG87" s="33"/>
      <c r="SJH87" s="33"/>
      <c r="SJI87" s="33"/>
      <c r="SJJ87" s="33"/>
      <c r="SJK87" s="33"/>
      <c r="SJL87" s="33"/>
      <c r="SJM87" s="33"/>
      <c r="SJN87" s="33"/>
      <c r="SJO87" s="33"/>
      <c r="SJP87" s="33"/>
      <c r="SJQ87" s="33"/>
      <c r="SJR87" s="33"/>
      <c r="SJS87" s="33"/>
      <c r="SJT87" s="33"/>
      <c r="SJU87" s="33"/>
      <c r="SJV87" s="33"/>
      <c r="SJW87" s="33"/>
      <c r="SJX87" s="33"/>
      <c r="SJY87" s="33"/>
      <c r="SJZ87" s="33"/>
      <c r="SKA87" s="33"/>
      <c r="SKB87" s="33"/>
      <c r="SKC87" s="33"/>
      <c r="SKD87" s="33"/>
      <c r="SKE87" s="33"/>
      <c r="SKF87" s="33"/>
      <c r="SKG87" s="33"/>
      <c r="SKH87" s="33"/>
      <c r="SKI87" s="33"/>
      <c r="SKJ87" s="33"/>
      <c r="SKK87" s="33"/>
      <c r="SKL87" s="33"/>
      <c r="SKM87" s="33"/>
      <c r="SKN87" s="33"/>
      <c r="SKO87" s="33"/>
      <c r="SKP87" s="33"/>
      <c r="SKQ87" s="33"/>
      <c r="SKR87" s="33"/>
      <c r="SKS87" s="33"/>
      <c r="SKT87" s="33"/>
      <c r="SKU87" s="33"/>
      <c r="SKV87" s="33"/>
      <c r="SKW87" s="33"/>
      <c r="SKX87" s="33"/>
      <c r="SKY87" s="33"/>
      <c r="SKZ87" s="33"/>
      <c r="SLA87" s="33"/>
      <c r="SLB87" s="33"/>
      <c r="SLC87" s="33"/>
      <c r="SLD87" s="33"/>
      <c r="SLE87" s="33"/>
      <c r="SLF87" s="33"/>
      <c r="SLG87" s="33"/>
      <c r="SLH87" s="33"/>
      <c r="SLI87" s="33"/>
      <c r="SLJ87" s="33"/>
      <c r="SLK87" s="33"/>
      <c r="SLL87" s="33"/>
      <c r="SLM87" s="33"/>
      <c r="SLN87" s="33"/>
      <c r="SLO87" s="33"/>
      <c r="SLP87" s="33"/>
      <c r="SLQ87" s="33"/>
      <c r="SLR87" s="33"/>
      <c r="SLS87" s="33"/>
      <c r="SLT87" s="33"/>
      <c r="SLU87" s="33"/>
      <c r="SLV87" s="33"/>
      <c r="SLW87" s="33"/>
      <c r="SLX87" s="33"/>
      <c r="SLY87" s="33"/>
      <c r="SLZ87" s="33"/>
      <c r="SMA87" s="33"/>
      <c r="SMB87" s="33"/>
      <c r="SMC87" s="33"/>
      <c r="SMD87" s="33"/>
      <c r="SME87" s="33"/>
      <c r="SMF87" s="33"/>
      <c r="SMG87" s="33"/>
      <c r="SMH87" s="33"/>
      <c r="SMI87" s="33"/>
      <c r="SMJ87" s="33"/>
      <c r="SMK87" s="33"/>
      <c r="SML87" s="33"/>
      <c r="SMM87" s="33"/>
      <c r="SMN87" s="33"/>
      <c r="SMO87" s="33"/>
      <c r="SMP87" s="33"/>
      <c r="SMQ87" s="33"/>
      <c r="SMR87" s="33"/>
      <c r="SMS87" s="33"/>
      <c r="SMT87" s="33"/>
      <c r="SMU87" s="33"/>
      <c r="SMV87" s="33"/>
      <c r="SMW87" s="33"/>
      <c r="SMX87" s="33"/>
      <c r="SMY87" s="33"/>
      <c r="SMZ87" s="33"/>
      <c r="SNA87" s="33"/>
      <c r="SNB87" s="33"/>
      <c r="SNC87" s="33"/>
      <c r="SND87" s="33"/>
      <c r="SNE87" s="33"/>
      <c r="SNF87" s="33"/>
      <c r="SNG87" s="33"/>
      <c r="SNH87" s="33"/>
      <c r="SNI87" s="33"/>
      <c r="SNJ87" s="33"/>
      <c r="SNK87" s="33"/>
      <c r="SNL87" s="33"/>
      <c r="SNM87" s="33"/>
      <c r="SNN87" s="33"/>
      <c r="SNO87" s="33"/>
      <c r="SNP87" s="33"/>
      <c r="SNQ87" s="33"/>
      <c r="SNR87" s="33"/>
      <c r="SNS87" s="33"/>
      <c r="SNT87" s="33"/>
      <c r="SNU87" s="33"/>
      <c r="SNV87" s="33"/>
      <c r="SNW87" s="33"/>
      <c r="SNX87" s="33"/>
      <c r="SNY87" s="33"/>
      <c r="SNZ87" s="33"/>
      <c r="SOA87" s="33"/>
      <c r="SOB87" s="33"/>
      <c r="SOC87" s="33"/>
      <c r="SOD87" s="33"/>
      <c r="SOE87" s="33"/>
      <c r="SOF87" s="33"/>
      <c r="SOG87" s="33"/>
      <c r="SOH87" s="33"/>
      <c r="SOI87" s="33"/>
      <c r="SOJ87" s="33"/>
      <c r="SOK87" s="33"/>
      <c r="SOL87" s="33"/>
      <c r="SOM87" s="33"/>
      <c r="SON87" s="33"/>
      <c r="SOO87" s="33"/>
      <c r="SOP87" s="33"/>
      <c r="SOQ87" s="33"/>
      <c r="SOR87" s="33"/>
      <c r="SOS87" s="33"/>
      <c r="SOT87" s="33"/>
      <c r="SOU87" s="33"/>
      <c r="SOV87" s="33"/>
      <c r="SOW87" s="33"/>
      <c r="SOX87" s="33"/>
      <c r="SOY87" s="33"/>
      <c r="SOZ87" s="33"/>
      <c r="SPA87" s="33"/>
      <c r="SPB87" s="33"/>
      <c r="SPC87" s="33"/>
      <c r="SPD87" s="33"/>
      <c r="SPE87" s="33"/>
      <c r="SPF87" s="33"/>
      <c r="SPG87" s="33"/>
      <c r="SPH87" s="33"/>
      <c r="SPI87" s="33"/>
      <c r="SPJ87" s="33"/>
      <c r="SPK87" s="33"/>
      <c r="SPL87" s="33"/>
      <c r="SPM87" s="33"/>
      <c r="SPN87" s="33"/>
      <c r="SPO87" s="33"/>
      <c r="SPP87" s="33"/>
      <c r="SPQ87" s="33"/>
      <c r="SPR87" s="33"/>
      <c r="SPS87" s="33"/>
      <c r="SPT87" s="33"/>
      <c r="SPU87" s="33"/>
      <c r="SPV87" s="33"/>
      <c r="SPW87" s="33"/>
      <c r="SPX87" s="33"/>
      <c r="SPY87" s="33"/>
      <c r="SPZ87" s="33"/>
      <c r="SQA87" s="33"/>
      <c r="SQB87" s="33"/>
      <c r="SQC87" s="33"/>
      <c r="SQD87" s="33"/>
      <c r="SQE87" s="33"/>
      <c r="SQF87" s="33"/>
      <c r="SQG87" s="33"/>
      <c r="SQH87" s="33"/>
      <c r="SQI87" s="33"/>
      <c r="SQJ87" s="33"/>
      <c r="SQK87" s="33"/>
      <c r="SQL87" s="33"/>
      <c r="SQM87" s="33"/>
      <c r="SQN87" s="33"/>
      <c r="SQO87" s="33"/>
      <c r="SQP87" s="33"/>
      <c r="SQQ87" s="33"/>
      <c r="SQR87" s="33"/>
      <c r="SQS87" s="33"/>
      <c r="SQT87" s="33"/>
      <c r="SQU87" s="33"/>
      <c r="SQV87" s="33"/>
      <c r="SQW87" s="33"/>
      <c r="SQX87" s="33"/>
      <c r="SQY87" s="33"/>
      <c r="SQZ87" s="33"/>
      <c r="SRA87" s="33"/>
      <c r="SRB87" s="33"/>
      <c r="SRC87" s="33"/>
      <c r="SRD87" s="33"/>
      <c r="SRE87" s="33"/>
      <c r="SRF87" s="33"/>
      <c r="SRG87" s="33"/>
      <c r="SRH87" s="33"/>
      <c r="SRI87" s="33"/>
      <c r="SRJ87" s="33"/>
      <c r="SRK87" s="33"/>
      <c r="SRL87" s="33"/>
      <c r="SRM87" s="33"/>
      <c r="SRN87" s="33"/>
      <c r="SRO87" s="33"/>
      <c r="SRP87" s="33"/>
      <c r="SRQ87" s="33"/>
      <c r="SRR87" s="33"/>
      <c r="SRS87" s="33"/>
      <c r="SRT87" s="33"/>
      <c r="SRU87" s="33"/>
      <c r="SRV87" s="33"/>
      <c r="SRW87" s="33"/>
      <c r="SRX87" s="33"/>
      <c r="SRY87" s="33"/>
      <c r="SRZ87" s="33"/>
      <c r="SSA87" s="33"/>
      <c r="SSB87" s="33"/>
      <c r="SSC87" s="33"/>
      <c r="SSD87" s="33"/>
      <c r="SSE87" s="33"/>
      <c r="SSF87" s="33"/>
      <c r="SSG87" s="33"/>
      <c r="SSH87" s="33"/>
      <c r="SSI87" s="33"/>
      <c r="SSJ87" s="33"/>
      <c r="SSK87" s="33"/>
      <c r="SSL87" s="33"/>
      <c r="SSM87" s="33"/>
      <c r="SSN87" s="33"/>
      <c r="SSO87" s="33"/>
      <c r="SSP87" s="33"/>
      <c r="SSQ87" s="33"/>
      <c r="SSR87" s="33"/>
      <c r="SSS87" s="33"/>
      <c r="SST87" s="33"/>
      <c r="SSU87" s="33"/>
      <c r="SSV87" s="33"/>
      <c r="SSW87" s="33"/>
      <c r="SSX87" s="33"/>
      <c r="SSY87" s="33"/>
      <c r="SSZ87" s="33"/>
      <c r="STA87" s="33"/>
      <c r="STB87" s="33"/>
      <c r="STC87" s="33"/>
      <c r="STD87" s="33"/>
      <c r="STE87" s="33"/>
      <c r="STF87" s="33"/>
      <c r="STG87" s="33"/>
      <c r="STH87" s="33"/>
      <c r="STI87" s="33"/>
      <c r="STJ87" s="33"/>
      <c r="STK87" s="33"/>
      <c r="STL87" s="33"/>
      <c r="STM87" s="33"/>
      <c r="STN87" s="33"/>
      <c r="STO87" s="33"/>
      <c r="STP87" s="33"/>
      <c r="STQ87" s="33"/>
      <c r="STR87" s="33"/>
      <c r="STS87" s="33"/>
      <c r="STT87" s="33"/>
      <c r="STU87" s="33"/>
      <c r="STV87" s="33"/>
      <c r="STW87" s="33"/>
      <c r="STX87" s="33"/>
      <c r="STY87" s="33"/>
      <c r="STZ87" s="33"/>
      <c r="SUA87" s="33"/>
      <c r="SUB87" s="33"/>
      <c r="SUC87" s="33"/>
      <c r="SUD87" s="33"/>
      <c r="SUE87" s="33"/>
      <c r="SUF87" s="33"/>
      <c r="SUG87" s="33"/>
      <c r="SUH87" s="33"/>
      <c r="SUI87" s="33"/>
      <c r="SUJ87" s="33"/>
      <c r="SUK87" s="33"/>
      <c r="SUL87" s="33"/>
      <c r="SUM87" s="33"/>
      <c r="SUN87" s="33"/>
      <c r="SUO87" s="33"/>
      <c r="SUP87" s="33"/>
      <c r="SUQ87" s="33"/>
      <c r="SUR87" s="33"/>
      <c r="SUS87" s="33"/>
      <c r="SUT87" s="33"/>
      <c r="SUU87" s="33"/>
      <c r="SUV87" s="33"/>
      <c r="SUW87" s="33"/>
      <c r="SUX87" s="33"/>
      <c r="SUY87" s="33"/>
      <c r="SUZ87" s="33"/>
      <c r="SVA87" s="33"/>
      <c r="SVB87" s="33"/>
      <c r="SVC87" s="33"/>
      <c r="SVD87" s="33"/>
      <c r="SVE87" s="33"/>
      <c r="SVF87" s="33"/>
      <c r="SVG87" s="33"/>
      <c r="SVH87" s="33"/>
      <c r="SVI87" s="33"/>
      <c r="SVJ87" s="33"/>
      <c r="SVK87" s="33"/>
      <c r="SVL87" s="33"/>
      <c r="SVM87" s="33"/>
      <c r="SVN87" s="33"/>
      <c r="SVO87" s="33"/>
      <c r="SVP87" s="33"/>
      <c r="SVQ87" s="33"/>
      <c r="SVR87" s="33"/>
      <c r="SVS87" s="33"/>
      <c r="SVT87" s="33"/>
      <c r="SVU87" s="33"/>
      <c r="SVV87" s="33"/>
      <c r="SVW87" s="33"/>
      <c r="SVX87" s="33"/>
      <c r="SVY87" s="33"/>
      <c r="SVZ87" s="33"/>
      <c r="SWA87" s="33"/>
      <c r="SWB87" s="33"/>
      <c r="SWC87" s="33"/>
      <c r="SWD87" s="33"/>
      <c r="SWE87" s="33"/>
      <c r="SWF87" s="33"/>
      <c r="SWG87" s="33"/>
      <c r="SWH87" s="33"/>
      <c r="SWI87" s="33"/>
      <c r="SWJ87" s="33"/>
      <c r="SWK87" s="33"/>
      <c r="SWL87" s="33"/>
      <c r="SWM87" s="33"/>
      <c r="SWN87" s="33"/>
      <c r="SWO87" s="33"/>
      <c r="SWP87" s="33"/>
      <c r="SWQ87" s="33"/>
      <c r="SWR87" s="33"/>
      <c r="SWS87" s="33"/>
      <c r="SWT87" s="33"/>
      <c r="SWU87" s="33"/>
      <c r="SWV87" s="33"/>
      <c r="SWW87" s="33"/>
      <c r="SWX87" s="33"/>
      <c r="SWY87" s="33"/>
      <c r="SWZ87" s="33"/>
      <c r="SXA87" s="33"/>
      <c r="SXB87" s="33"/>
      <c r="SXC87" s="33"/>
      <c r="SXD87" s="33"/>
      <c r="SXE87" s="33"/>
      <c r="SXF87" s="33"/>
      <c r="SXG87" s="33"/>
      <c r="SXH87" s="33"/>
      <c r="SXI87" s="33"/>
      <c r="SXJ87" s="33"/>
      <c r="SXK87" s="33"/>
      <c r="SXL87" s="33"/>
      <c r="SXM87" s="33"/>
      <c r="SXN87" s="33"/>
      <c r="SXO87" s="33"/>
      <c r="SXP87" s="33"/>
      <c r="SXQ87" s="33"/>
      <c r="SXR87" s="33"/>
      <c r="SXS87" s="33"/>
      <c r="SXT87" s="33"/>
      <c r="SXU87" s="33"/>
      <c r="SXV87" s="33"/>
      <c r="SXW87" s="33"/>
      <c r="SXX87" s="33"/>
      <c r="SXY87" s="33"/>
      <c r="SXZ87" s="33"/>
      <c r="SYA87" s="33"/>
      <c r="SYB87" s="33"/>
      <c r="SYC87" s="33"/>
      <c r="SYD87" s="33"/>
      <c r="SYE87" s="33"/>
      <c r="SYF87" s="33"/>
      <c r="SYG87" s="33"/>
      <c r="SYH87" s="33"/>
      <c r="SYI87" s="33"/>
      <c r="SYJ87" s="33"/>
      <c r="SYK87" s="33"/>
      <c r="SYL87" s="33"/>
      <c r="SYM87" s="33"/>
      <c r="SYN87" s="33"/>
      <c r="SYO87" s="33"/>
      <c r="SYP87" s="33"/>
      <c r="SYQ87" s="33"/>
      <c r="SYR87" s="33"/>
      <c r="SYS87" s="33"/>
      <c r="SYT87" s="33"/>
      <c r="SYU87" s="33"/>
      <c r="SYV87" s="33"/>
      <c r="SYW87" s="33"/>
      <c r="SYX87" s="33"/>
      <c r="SYY87" s="33"/>
      <c r="SYZ87" s="33"/>
      <c r="SZA87" s="33"/>
      <c r="SZB87" s="33"/>
      <c r="SZC87" s="33"/>
      <c r="SZD87" s="33"/>
      <c r="SZE87" s="33"/>
      <c r="SZF87" s="33"/>
      <c r="SZG87" s="33"/>
      <c r="SZH87" s="33"/>
      <c r="SZI87" s="33"/>
      <c r="SZJ87" s="33"/>
      <c r="SZK87" s="33"/>
      <c r="SZL87" s="33"/>
      <c r="SZM87" s="33"/>
      <c r="SZN87" s="33"/>
      <c r="SZO87" s="33"/>
      <c r="SZP87" s="33"/>
      <c r="SZQ87" s="33"/>
      <c r="SZR87" s="33"/>
      <c r="SZS87" s="33"/>
      <c r="SZT87" s="33"/>
      <c r="SZU87" s="33"/>
      <c r="SZV87" s="33"/>
      <c r="SZW87" s="33"/>
      <c r="SZX87" s="33"/>
      <c r="SZY87" s="33"/>
      <c r="SZZ87" s="33"/>
      <c r="TAA87" s="33"/>
      <c r="TAB87" s="33"/>
      <c r="TAC87" s="33"/>
      <c r="TAD87" s="33"/>
      <c r="TAE87" s="33"/>
      <c r="TAF87" s="33"/>
      <c r="TAG87" s="33"/>
      <c r="TAH87" s="33"/>
      <c r="TAI87" s="33"/>
      <c r="TAJ87" s="33"/>
      <c r="TAK87" s="33"/>
      <c r="TAL87" s="33"/>
      <c r="TAM87" s="33"/>
      <c r="TAN87" s="33"/>
      <c r="TAO87" s="33"/>
      <c r="TAP87" s="33"/>
      <c r="TAQ87" s="33"/>
      <c r="TAR87" s="33"/>
      <c r="TAS87" s="33"/>
      <c r="TAT87" s="33"/>
      <c r="TAU87" s="33"/>
      <c r="TAV87" s="33"/>
      <c r="TAW87" s="33"/>
      <c r="TAX87" s="33"/>
      <c r="TAY87" s="33"/>
      <c r="TAZ87" s="33"/>
      <c r="TBA87" s="33"/>
      <c r="TBB87" s="33"/>
      <c r="TBC87" s="33"/>
      <c r="TBD87" s="33"/>
      <c r="TBE87" s="33"/>
      <c r="TBF87" s="33"/>
      <c r="TBG87" s="33"/>
      <c r="TBH87" s="33"/>
      <c r="TBI87" s="33"/>
      <c r="TBJ87" s="33"/>
      <c r="TBK87" s="33"/>
      <c r="TBL87" s="33"/>
      <c r="TBM87" s="33"/>
      <c r="TBN87" s="33"/>
      <c r="TBO87" s="33"/>
      <c r="TBP87" s="33"/>
      <c r="TBQ87" s="33"/>
      <c r="TBR87" s="33"/>
      <c r="TBS87" s="33"/>
      <c r="TBT87" s="33"/>
      <c r="TBU87" s="33"/>
      <c r="TBV87" s="33"/>
      <c r="TBW87" s="33"/>
      <c r="TBX87" s="33"/>
      <c r="TBY87" s="33"/>
      <c r="TBZ87" s="33"/>
      <c r="TCA87" s="33"/>
      <c r="TCB87" s="33"/>
      <c r="TCC87" s="33"/>
      <c r="TCD87" s="33"/>
      <c r="TCE87" s="33"/>
      <c r="TCF87" s="33"/>
      <c r="TCG87" s="33"/>
      <c r="TCH87" s="33"/>
      <c r="TCI87" s="33"/>
      <c r="TCJ87" s="33"/>
      <c r="TCK87" s="33"/>
      <c r="TCL87" s="33"/>
      <c r="TCM87" s="33"/>
      <c r="TCN87" s="33"/>
      <c r="TCO87" s="33"/>
      <c r="TCP87" s="33"/>
      <c r="TCQ87" s="33"/>
      <c r="TCR87" s="33"/>
      <c r="TCS87" s="33"/>
      <c r="TCT87" s="33"/>
      <c r="TCU87" s="33"/>
      <c r="TCV87" s="33"/>
      <c r="TCW87" s="33"/>
      <c r="TCX87" s="33"/>
      <c r="TCY87" s="33"/>
      <c r="TCZ87" s="33"/>
      <c r="TDA87" s="33"/>
      <c r="TDB87" s="33"/>
      <c r="TDC87" s="33"/>
      <c r="TDD87" s="33"/>
      <c r="TDE87" s="33"/>
      <c r="TDF87" s="33"/>
      <c r="TDG87" s="33"/>
      <c r="TDH87" s="33"/>
      <c r="TDI87" s="33"/>
      <c r="TDJ87" s="33"/>
      <c r="TDK87" s="33"/>
      <c r="TDL87" s="33"/>
      <c r="TDM87" s="33"/>
      <c r="TDN87" s="33"/>
      <c r="TDO87" s="33"/>
      <c r="TDP87" s="33"/>
      <c r="TDQ87" s="33"/>
      <c r="TDR87" s="33"/>
      <c r="TDS87" s="33"/>
      <c r="TDT87" s="33"/>
      <c r="TDU87" s="33"/>
      <c r="TDV87" s="33"/>
      <c r="TDW87" s="33"/>
      <c r="TDX87" s="33"/>
      <c r="TDY87" s="33"/>
      <c r="TDZ87" s="33"/>
      <c r="TEA87" s="33"/>
      <c r="TEB87" s="33"/>
      <c r="TEC87" s="33"/>
      <c r="TED87" s="33"/>
      <c r="TEE87" s="33"/>
      <c r="TEF87" s="33"/>
      <c r="TEG87" s="33"/>
      <c r="TEH87" s="33"/>
      <c r="TEI87" s="33"/>
      <c r="TEJ87" s="33"/>
      <c r="TEK87" s="33"/>
      <c r="TEL87" s="33"/>
      <c r="TEM87" s="33"/>
      <c r="TEN87" s="33"/>
      <c r="TEO87" s="33"/>
      <c r="TEP87" s="33"/>
      <c r="TEQ87" s="33"/>
      <c r="TER87" s="33"/>
      <c r="TES87" s="33"/>
      <c r="TET87" s="33"/>
      <c r="TEU87" s="33"/>
      <c r="TEV87" s="33"/>
      <c r="TEW87" s="33"/>
      <c r="TEX87" s="33"/>
      <c r="TEY87" s="33"/>
      <c r="TEZ87" s="33"/>
      <c r="TFA87" s="33"/>
      <c r="TFB87" s="33"/>
      <c r="TFC87" s="33"/>
      <c r="TFD87" s="33"/>
      <c r="TFE87" s="33"/>
      <c r="TFF87" s="33"/>
      <c r="TFG87" s="33"/>
      <c r="TFH87" s="33"/>
      <c r="TFI87" s="33"/>
      <c r="TFJ87" s="33"/>
      <c r="TFK87" s="33"/>
      <c r="TFL87" s="33"/>
      <c r="TFM87" s="33"/>
      <c r="TFN87" s="33"/>
      <c r="TFO87" s="33"/>
      <c r="TFP87" s="33"/>
      <c r="TFQ87" s="33"/>
      <c r="TFR87" s="33"/>
      <c r="TFS87" s="33"/>
      <c r="TFT87" s="33"/>
      <c r="TFU87" s="33"/>
      <c r="TFV87" s="33"/>
      <c r="TFW87" s="33"/>
      <c r="TFX87" s="33"/>
      <c r="TFY87" s="33"/>
      <c r="TFZ87" s="33"/>
      <c r="TGA87" s="33"/>
      <c r="TGB87" s="33"/>
      <c r="TGC87" s="33"/>
      <c r="TGD87" s="33"/>
      <c r="TGE87" s="33"/>
      <c r="TGF87" s="33"/>
      <c r="TGG87" s="33"/>
      <c r="TGH87" s="33"/>
      <c r="TGI87" s="33"/>
      <c r="TGJ87" s="33"/>
      <c r="TGK87" s="33"/>
      <c r="TGL87" s="33"/>
      <c r="TGM87" s="33"/>
      <c r="TGN87" s="33"/>
      <c r="TGO87" s="33"/>
      <c r="TGP87" s="33"/>
      <c r="TGQ87" s="33"/>
      <c r="TGR87" s="33"/>
      <c r="TGS87" s="33"/>
      <c r="TGT87" s="33"/>
      <c r="TGU87" s="33"/>
      <c r="TGV87" s="33"/>
      <c r="TGW87" s="33"/>
      <c r="TGX87" s="33"/>
      <c r="TGY87" s="33"/>
      <c r="TGZ87" s="33"/>
      <c r="THA87" s="33"/>
      <c r="THB87" s="33"/>
      <c r="THC87" s="33"/>
      <c r="THD87" s="33"/>
      <c r="THE87" s="33"/>
      <c r="THF87" s="33"/>
      <c r="THG87" s="33"/>
      <c r="THH87" s="33"/>
      <c r="THI87" s="33"/>
      <c r="THJ87" s="33"/>
      <c r="THK87" s="33"/>
      <c r="THL87" s="33"/>
      <c r="THM87" s="33"/>
      <c r="THN87" s="33"/>
      <c r="THO87" s="33"/>
      <c r="THP87" s="33"/>
      <c r="THQ87" s="33"/>
      <c r="THR87" s="33"/>
      <c r="THS87" s="33"/>
      <c r="THT87" s="33"/>
      <c r="THU87" s="33"/>
      <c r="THV87" s="33"/>
      <c r="THW87" s="33"/>
      <c r="THX87" s="33"/>
      <c r="THY87" s="33"/>
      <c r="THZ87" s="33"/>
      <c r="TIA87" s="33"/>
      <c r="TIB87" s="33"/>
      <c r="TIC87" s="33"/>
      <c r="TID87" s="33"/>
      <c r="TIE87" s="33"/>
      <c r="TIF87" s="33"/>
      <c r="TIG87" s="33"/>
      <c r="TIH87" s="33"/>
      <c r="TII87" s="33"/>
      <c r="TIJ87" s="33"/>
      <c r="TIK87" s="33"/>
      <c r="TIL87" s="33"/>
      <c r="TIM87" s="33"/>
      <c r="TIN87" s="33"/>
      <c r="TIO87" s="33"/>
      <c r="TIP87" s="33"/>
      <c r="TIQ87" s="33"/>
      <c r="TIR87" s="33"/>
      <c r="TIS87" s="33"/>
      <c r="TIT87" s="33"/>
      <c r="TIU87" s="33"/>
      <c r="TIV87" s="33"/>
      <c r="TIW87" s="33"/>
      <c r="TIX87" s="33"/>
      <c r="TIY87" s="33"/>
      <c r="TIZ87" s="33"/>
      <c r="TJA87" s="33"/>
      <c r="TJB87" s="33"/>
      <c r="TJC87" s="33"/>
      <c r="TJD87" s="33"/>
      <c r="TJE87" s="33"/>
      <c r="TJF87" s="33"/>
      <c r="TJG87" s="33"/>
      <c r="TJH87" s="33"/>
      <c r="TJI87" s="33"/>
      <c r="TJJ87" s="33"/>
      <c r="TJK87" s="33"/>
      <c r="TJL87" s="33"/>
      <c r="TJM87" s="33"/>
      <c r="TJN87" s="33"/>
      <c r="TJO87" s="33"/>
      <c r="TJP87" s="33"/>
      <c r="TJQ87" s="33"/>
      <c r="TJR87" s="33"/>
      <c r="TJS87" s="33"/>
      <c r="TJT87" s="33"/>
      <c r="TJU87" s="33"/>
      <c r="TJV87" s="33"/>
      <c r="TJW87" s="33"/>
      <c r="TJX87" s="33"/>
      <c r="TJY87" s="33"/>
      <c r="TJZ87" s="33"/>
      <c r="TKA87" s="33"/>
      <c r="TKB87" s="33"/>
      <c r="TKC87" s="33"/>
      <c r="TKD87" s="33"/>
      <c r="TKE87" s="33"/>
      <c r="TKF87" s="33"/>
      <c r="TKG87" s="33"/>
      <c r="TKH87" s="33"/>
      <c r="TKI87" s="33"/>
      <c r="TKJ87" s="33"/>
      <c r="TKK87" s="33"/>
      <c r="TKL87" s="33"/>
      <c r="TKM87" s="33"/>
      <c r="TKN87" s="33"/>
      <c r="TKO87" s="33"/>
      <c r="TKP87" s="33"/>
      <c r="TKQ87" s="33"/>
      <c r="TKR87" s="33"/>
      <c r="TKS87" s="33"/>
      <c r="TKT87" s="33"/>
      <c r="TKU87" s="33"/>
      <c r="TKV87" s="33"/>
      <c r="TKW87" s="33"/>
      <c r="TKX87" s="33"/>
      <c r="TKY87" s="33"/>
      <c r="TKZ87" s="33"/>
      <c r="TLA87" s="33"/>
      <c r="TLB87" s="33"/>
      <c r="TLC87" s="33"/>
      <c r="TLD87" s="33"/>
      <c r="TLE87" s="33"/>
      <c r="TLF87" s="33"/>
      <c r="TLG87" s="33"/>
      <c r="TLH87" s="33"/>
      <c r="TLI87" s="33"/>
      <c r="TLJ87" s="33"/>
      <c r="TLK87" s="33"/>
      <c r="TLL87" s="33"/>
      <c r="TLM87" s="33"/>
      <c r="TLN87" s="33"/>
      <c r="TLO87" s="33"/>
      <c r="TLP87" s="33"/>
      <c r="TLQ87" s="33"/>
      <c r="TLR87" s="33"/>
      <c r="TLS87" s="33"/>
      <c r="TLT87" s="33"/>
      <c r="TLU87" s="33"/>
      <c r="TLV87" s="33"/>
      <c r="TLW87" s="33"/>
      <c r="TLX87" s="33"/>
      <c r="TLY87" s="33"/>
      <c r="TLZ87" s="33"/>
      <c r="TMA87" s="33"/>
      <c r="TMB87" s="33"/>
      <c r="TMC87" s="33"/>
      <c r="TMD87" s="33"/>
      <c r="TME87" s="33"/>
      <c r="TMF87" s="33"/>
      <c r="TMG87" s="33"/>
      <c r="TMH87" s="33"/>
      <c r="TMI87" s="33"/>
      <c r="TMJ87" s="33"/>
      <c r="TMK87" s="33"/>
      <c r="TML87" s="33"/>
      <c r="TMM87" s="33"/>
      <c r="TMN87" s="33"/>
      <c r="TMO87" s="33"/>
      <c r="TMP87" s="33"/>
      <c r="TMQ87" s="33"/>
      <c r="TMR87" s="33"/>
      <c r="TMS87" s="33"/>
      <c r="TMT87" s="33"/>
      <c r="TMU87" s="33"/>
      <c r="TMV87" s="33"/>
      <c r="TMW87" s="33"/>
      <c r="TMX87" s="33"/>
      <c r="TMY87" s="33"/>
      <c r="TMZ87" s="33"/>
      <c r="TNA87" s="33"/>
      <c r="TNB87" s="33"/>
      <c r="TNC87" s="33"/>
      <c r="TND87" s="33"/>
      <c r="TNE87" s="33"/>
      <c r="TNF87" s="33"/>
      <c r="TNG87" s="33"/>
      <c r="TNH87" s="33"/>
      <c r="TNI87" s="33"/>
      <c r="TNJ87" s="33"/>
      <c r="TNK87" s="33"/>
      <c r="TNL87" s="33"/>
      <c r="TNM87" s="33"/>
      <c r="TNN87" s="33"/>
      <c r="TNO87" s="33"/>
      <c r="TNP87" s="33"/>
      <c r="TNQ87" s="33"/>
      <c r="TNR87" s="33"/>
      <c r="TNS87" s="33"/>
      <c r="TNT87" s="33"/>
      <c r="TNU87" s="33"/>
      <c r="TNV87" s="33"/>
      <c r="TNW87" s="33"/>
      <c r="TNX87" s="33"/>
      <c r="TNY87" s="33"/>
      <c r="TNZ87" s="33"/>
      <c r="TOA87" s="33"/>
      <c r="TOB87" s="33"/>
      <c r="TOC87" s="33"/>
      <c r="TOD87" s="33"/>
      <c r="TOE87" s="33"/>
      <c r="TOF87" s="33"/>
      <c r="TOG87" s="33"/>
      <c r="TOH87" s="33"/>
      <c r="TOI87" s="33"/>
      <c r="TOJ87" s="33"/>
      <c r="TOK87" s="33"/>
      <c r="TOL87" s="33"/>
      <c r="TOM87" s="33"/>
      <c r="TON87" s="33"/>
      <c r="TOO87" s="33"/>
      <c r="TOP87" s="33"/>
      <c r="TOQ87" s="33"/>
      <c r="TOR87" s="33"/>
      <c r="TOS87" s="33"/>
      <c r="TOT87" s="33"/>
      <c r="TOU87" s="33"/>
      <c r="TOV87" s="33"/>
      <c r="TOW87" s="33"/>
      <c r="TOX87" s="33"/>
      <c r="TOY87" s="33"/>
      <c r="TOZ87" s="33"/>
      <c r="TPA87" s="33"/>
      <c r="TPB87" s="33"/>
      <c r="TPC87" s="33"/>
      <c r="TPD87" s="33"/>
      <c r="TPE87" s="33"/>
      <c r="TPF87" s="33"/>
      <c r="TPG87" s="33"/>
      <c r="TPH87" s="33"/>
      <c r="TPI87" s="33"/>
      <c r="TPJ87" s="33"/>
      <c r="TPK87" s="33"/>
      <c r="TPL87" s="33"/>
      <c r="TPM87" s="33"/>
      <c r="TPN87" s="33"/>
      <c r="TPO87" s="33"/>
      <c r="TPP87" s="33"/>
      <c r="TPQ87" s="33"/>
      <c r="TPR87" s="33"/>
      <c r="TPS87" s="33"/>
      <c r="TPT87" s="33"/>
      <c r="TPU87" s="33"/>
      <c r="TPV87" s="33"/>
      <c r="TPW87" s="33"/>
      <c r="TPX87" s="33"/>
      <c r="TPY87" s="33"/>
      <c r="TPZ87" s="33"/>
      <c r="TQA87" s="33"/>
      <c r="TQB87" s="33"/>
      <c r="TQC87" s="33"/>
      <c r="TQD87" s="33"/>
      <c r="TQE87" s="33"/>
      <c r="TQF87" s="33"/>
      <c r="TQG87" s="33"/>
      <c r="TQH87" s="33"/>
      <c r="TQI87" s="33"/>
      <c r="TQJ87" s="33"/>
      <c r="TQK87" s="33"/>
      <c r="TQL87" s="33"/>
      <c r="TQM87" s="33"/>
      <c r="TQN87" s="33"/>
      <c r="TQO87" s="33"/>
      <c r="TQP87" s="33"/>
      <c r="TQQ87" s="33"/>
      <c r="TQR87" s="33"/>
      <c r="TQS87" s="33"/>
      <c r="TQT87" s="33"/>
      <c r="TQU87" s="33"/>
      <c r="TQV87" s="33"/>
      <c r="TQW87" s="33"/>
      <c r="TQX87" s="33"/>
      <c r="TQY87" s="33"/>
      <c r="TQZ87" s="33"/>
      <c r="TRA87" s="33"/>
      <c r="TRB87" s="33"/>
      <c r="TRC87" s="33"/>
      <c r="TRD87" s="33"/>
      <c r="TRE87" s="33"/>
      <c r="TRF87" s="33"/>
      <c r="TRG87" s="33"/>
      <c r="TRH87" s="33"/>
      <c r="TRI87" s="33"/>
      <c r="TRJ87" s="33"/>
      <c r="TRK87" s="33"/>
      <c r="TRL87" s="33"/>
      <c r="TRM87" s="33"/>
      <c r="TRN87" s="33"/>
      <c r="TRO87" s="33"/>
      <c r="TRP87" s="33"/>
      <c r="TRQ87" s="33"/>
      <c r="TRR87" s="33"/>
      <c r="TRS87" s="33"/>
      <c r="TRT87" s="33"/>
      <c r="TRU87" s="33"/>
      <c r="TRV87" s="33"/>
      <c r="TRW87" s="33"/>
      <c r="TRX87" s="33"/>
      <c r="TRY87" s="33"/>
      <c r="TRZ87" s="33"/>
      <c r="TSA87" s="33"/>
      <c r="TSB87" s="33"/>
      <c r="TSC87" s="33"/>
      <c r="TSD87" s="33"/>
      <c r="TSE87" s="33"/>
      <c r="TSF87" s="33"/>
      <c r="TSG87" s="33"/>
      <c r="TSH87" s="33"/>
      <c r="TSI87" s="33"/>
      <c r="TSJ87" s="33"/>
      <c r="TSK87" s="33"/>
      <c r="TSL87" s="33"/>
      <c r="TSM87" s="33"/>
      <c r="TSN87" s="33"/>
      <c r="TSO87" s="33"/>
      <c r="TSP87" s="33"/>
      <c r="TSQ87" s="33"/>
      <c r="TSR87" s="33"/>
      <c r="TSS87" s="33"/>
      <c r="TST87" s="33"/>
      <c r="TSU87" s="33"/>
      <c r="TSV87" s="33"/>
      <c r="TSW87" s="33"/>
      <c r="TSX87" s="33"/>
      <c r="TSY87" s="33"/>
      <c r="TSZ87" s="33"/>
      <c r="TTA87" s="33"/>
      <c r="TTB87" s="33"/>
      <c r="TTC87" s="33"/>
      <c r="TTD87" s="33"/>
      <c r="TTE87" s="33"/>
      <c r="TTF87" s="33"/>
      <c r="TTG87" s="33"/>
      <c r="TTH87" s="33"/>
      <c r="TTI87" s="33"/>
      <c r="TTJ87" s="33"/>
      <c r="TTK87" s="33"/>
      <c r="TTL87" s="33"/>
      <c r="TTM87" s="33"/>
      <c r="TTN87" s="33"/>
      <c r="TTO87" s="33"/>
      <c r="TTP87" s="33"/>
      <c r="TTQ87" s="33"/>
      <c r="TTR87" s="33"/>
      <c r="TTS87" s="33"/>
      <c r="TTT87" s="33"/>
      <c r="TTU87" s="33"/>
      <c r="TTV87" s="33"/>
      <c r="TTW87" s="33"/>
      <c r="TTX87" s="33"/>
      <c r="TTY87" s="33"/>
      <c r="TTZ87" s="33"/>
      <c r="TUA87" s="33"/>
      <c r="TUB87" s="33"/>
      <c r="TUC87" s="33"/>
      <c r="TUD87" s="33"/>
      <c r="TUE87" s="33"/>
      <c r="TUF87" s="33"/>
      <c r="TUG87" s="33"/>
      <c r="TUH87" s="33"/>
      <c r="TUI87" s="33"/>
      <c r="TUJ87" s="33"/>
      <c r="TUK87" s="33"/>
      <c r="TUL87" s="33"/>
      <c r="TUM87" s="33"/>
      <c r="TUN87" s="33"/>
      <c r="TUO87" s="33"/>
      <c r="TUP87" s="33"/>
      <c r="TUQ87" s="33"/>
      <c r="TUR87" s="33"/>
      <c r="TUS87" s="33"/>
      <c r="TUT87" s="33"/>
      <c r="TUU87" s="33"/>
      <c r="TUV87" s="33"/>
      <c r="TUW87" s="33"/>
      <c r="TUX87" s="33"/>
      <c r="TUY87" s="33"/>
      <c r="TUZ87" s="33"/>
      <c r="TVA87" s="33"/>
      <c r="TVB87" s="33"/>
      <c r="TVC87" s="33"/>
      <c r="TVD87" s="33"/>
      <c r="TVE87" s="33"/>
      <c r="TVF87" s="33"/>
      <c r="TVG87" s="33"/>
      <c r="TVH87" s="33"/>
      <c r="TVI87" s="33"/>
      <c r="TVJ87" s="33"/>
      <c r="TVK87" s="33"/>
      <c r="TVL87" s="33"/>
      <c r="TVM87" s="33"/>
      <c r="TVN87" s="33"/>
      <c r="TVO87" s="33"/>
      <c r="TVP87" s="33"/>
      <c r="TVQ87" s="33"/>
      <c r="TVR87" s="33"/>
      <c r="TVS87" s="33"/>
      <c r="TVT87" s="33"/>
      <c r="TVU87" s="33"/>
      <c r="TVV87" s="33"/>
      <c r="TVW87" s="33"/>
      <c r="TVX87" s="33"/>
      <c r="TVY87" s="33"/>
      <c r="TVZ87" s="33"/>
      <c r="TWA87" s="33"/>
      <c r="TWB87" s="33"/>
      <c r="TWC87" s="33"/>
      <c r="TWD87" s="33"/>
      <c r="TWE87" s="33"/>
      <c r="TWF87" s="33"/>
      <c r="TWG87" s="33"/>
      <c r="TWH87" s="33"/>
      <c r="TWI87" s="33"/>
      <c r="TWJ87" s="33"/>
      <c r="TWK87" s="33"/>
      <c r="TWL87" s="33"/>
      <c r="TWM87" s="33"/>
      <c r="TWN87" s="33"/>
      <c r="TWO87" s="33"/>
      <c r="TWP87" s="33"/>
      <c r="TWQ87" s="33"/>
      <c r="TWR87" s="33"/>
      <c r="TWS87" s="33"/>
      <c r="TWT87" s="33"/>
      <c r="TWU87" s="33"/>
      <c r="TWV87" s="33"/>
      <c r="TWW87" s="33"/>
      <c r="TWX87" s="33"/>
      <c r="TWY87" s="33"/>
      <c r="TWZ87" s="33"/>
      <c r="TXA87" s="33"/>
      <c r="TXB87" s="33"/>
      <c r="TXC87" s="33"/>
      <c r="TXD87" s="33"/>
      <c r="TXE87" s="33"/>
      <c r="TXF87" s="33"/>
      <c r="TXG87" s="33"/>
      <c r="TXH87" s="33"/>
      <c r="TXI87" s="33"/>
      <c r="TXJ87" s="33"/>
      <c r="TXK87" s="33"/>
      <c r="TXL87" s="33"/>
      <c r="TXM87" s="33"/>
      <c r="TXN87" s="33"/>
      <c r="TXO87" s="33"/>
      <c r="TXP87" s="33"/>
      <c r="TXQ87" s="33"/>
      <c r="TXR87" s="33"/>
      <c r="TXS87" s="33"/>
      <c r="TXT87" s="33"/>
      <c r="TXU87" s="33"/>
      <c r="TXV87" s="33"/>
      <c r="TXW87" s="33"/>
      <c r="TXX87" s="33"/>
      <c r="TXY87" s="33"/>
      <c r="TXZ87" s="33"/>
      <c r="TYA87" s="33"/>
      <c r="TYB87" s="33"/>
      <c r="TYC87" s="33"/>
      <c r="TYD87" s="33"/>
      <c r="TYE87" s="33"/>
      <c r="TYF87" s="33"/>
      <c r="TYG87" s="33"/>
      <c r="TYH87" s="33"/>
      <c r="TYI87" s="33"/>
      <c r="TYJ87" s="33"/>
      <c r="TYK87" s="33"/>
      <c r="TYL87" s="33"/>
      <c r="TYM87" s="33"/>
      <c r="TYN87" s="33"/>
      <c r="TYO87" s="33"/>
      <c r="TYP87" s="33"/>
      <c r="TYQ87" s="33"/>
      <c r="TYR87" s="33"/>
      <c r="TYS87" s="33"/>
      <c r="TYT87" s="33"/>
      <c r="TYU87" s="33"/>
      <c r="TYV87" s="33"/>
      <c r="TYW87" s="33"/>
      <c r="TYX87" s="33"/>
      <c r="TYY87" s="33"/>
      <c r="TYZ87" s="33"/>
      <c r="TZA87" s="33"/>
      <c r="TZB87" s="33"/>
      <c r="TZC87" s="33"/>
      <c r="TZD87" s="33"/>
      <c r="TZE87" s="33"/>
      <c r="TZF87" s="33"/>
      <c r="TZG87" s="33"/>
      <c r="TZH87" s="33"/>
      <c r="TZI87" s="33"/>
      <c r="TZJ87" s="33"/>
      <c r="TZK87" s="33"/>
      <c r="TZL87" s="33"/>
      <c r="TZM87" s="33"/>
      <c r="TZN87" s="33"/>
      <c r="TZO87" s="33"/>
      <c r="TZP87" s="33"/>
      <c r="TZQ87" s="33"/>
      <c r="TZR87" s="33"/>
      <c r="TZS87" s="33"/>
      <c r="TZT87" s="33"/>
      <c r="TZU87" s="33"/>
      <c r="TZV87" s="33"/>
      <c r="TZW87" s="33"/>
      <c r="TZX87" s="33"/>
      <c r="TZY87" s="33"/>
      <c r="TZZ87" s="33"/>
      <c r="UAA87" s="33"/>
      <c r="UAB87" s="33"/>
      <c r="UAC87" s="33"/>
      <c r="UAD87" s="33"/>
      <c r="UAE87" s="33"/>
      <c r="UAF87" s="33"/>
      <c r="UAG87" s="33"/>
      <c r="UAH87" s="33"/>
      <c r="UAI87" s="33"/>
      <c r="UAJ87" s="33"/>
      <c r="UAK87" s="33"/>
      <c r="UAL87" s="33"/>
      <c r="UAM87" s="33"/>
      <c r="UAN87" s="33"/>
      <c r="UAO87" s="33"/>
      <c r="UAP87" s="33"/>
      <c r="UAQ87" s="33"/>
      <c r="UAR87" s="33"/>
      <c r="UAS87" s="33"/>
      <c r="UAT87" s="33"/>
      <c r="UAU87" s="33"/>
      <c r="UAV87" s="33"/>
      <c r="UAW87" s="33"/>
      <c r="UAX87" s="33"/>
      <c r="UAY87" s="33"/>
      <c r="UAZ87" s="33"/>
      <c r="UBA87" s="33"/>
      <c r="UBB87" s="33"/>
      <c r="UBC87" s="33"/>
      <c r="UBD87" s="33"/>
      <c r="UBE87" s="33"/>
      <c r="UBF87" s="33"/>
      <c r="UBG87" s="33"/>
      <c r="UBH87" s="33"/>
      <c r="UBI87" s="33"/>
      <c r="UBJ87" s="33"/>
      <c r="UBK87" s="33"/>
      <c r="UBL87" s="33"/>
      <c r="UBM87" s="33"/>
      <c r="UBN87" s="33"/>
      <c r="UBO87" s="33"/>
      <c r="UBP87" s="33"/>
      <c r="UBQ87" s="33"/>
      <c r="UBR87" s="33"/>
      <c r="UBS87" s="33"/>
      <c r="UBT87" s="33"/>
      <c r="UBU87" s="33"/>
      <c r="UBV87" s="33"/>
      <c r="UBW87" s="33"/>
      <c r="UBX87" s="33"/>
      <c r="UBY87" s="33"/>
      <c r="UBZ87" s="33"/>
      <c r="UCA87" s="33"/>
      <c r="UCB87" s="33"/>
      <c r="UCC87" s="33"/>
      <c r="UCD87" s="33"/>
      <c r="UCE87" s="33"/>
      <c r="UCF87" s="33"/>
      <c r="UCG87" s="33"/>
      <c r="UCH87" s="33"/>
      <c r="UCI87" s="33"/>
      <c r="UCJ87" s="33"/>
      <c r="UCK87" s="33"/>
      <c r="UCL87" s="33"/>
      <c r="UCM87" s="33"/>
      <c r="UCN87" s="33"/>
      <c r="UCO87" s="33"/>
      <c r="UCP87" s="33"/>
      <c r="UCQ87" s="33"/>
      <c r="UCR87" s="33"/>
      <c r="UCS87" s="33"/>
      <c r="UCT87" s="33"/>
      <c r="UCU87" s="33"/>
      <c r="UCV87" s="33"/>
      <c r="UCW87" s="33"/>
      <c r="UCX87" s="33"/>
      <c r="UCY87" s="33"/>
      <c r="UCZ87" s="33"/>
      <c r="UDA87" s="33"/>
      <c r="UDB87" s="33"/>
      <c r="UDC87" s="33"/>
      <c r="UDD87" s="33"/>
      <c r="UDE87" s="33"/>
      <c r="UDF87" s="33"/>
      <c r="UDG87" s="33"/>
      <c r="UDH87" s="33"/>
      <c r="UDI87" s="33"/>
      <c r="UDJ87" s="33"/>
      <c r="UDK87" s="33"/>
      <c r="UDL87" s="33"/>
      <c r="UDM87" s="33"/>
      <c r="UDN87" s="33"/>
      <c r="UDO87" s="33"/>
      <c r="UDP87" s="33"/>
      <c r="UDQ87" s="33"/>
      <c r="UDR87" s="33"/>
      <c r="UDS87" s="33"/>
      <c r="UDT87" s="33"/>
      <c r="UDU87" s="33"/>
      <c r="UDV87" s="33"/>
      <c r="UDW87" s="33"/>
      <c r="UDX87" s="33"/>
      <c r="UDY87" s="33"/>
      <c r="UDZ87" s="33"/>
      <c r="UEA87" s="33"/>
      <c r="UEB87" s="33"/>
      <c r="UEC87" s="33"/>
      <c r="UED87" s="33"/>
      <c r="UEE87" s="33"/>
      <c r="UEF87" s="33"/>
      <c r="UEG87" s="33"/>
      <c r="UEH87" s="33"/>
      <c r="UEI87" s="33"/>
      <c r="UEJ87" s="33"/>
      <c r="UEK87" s="33"/>
      <c r="UEL87" s="33"/>
      <c r="UEM87" s="33"/>
      <c r="UEN87" s="33"/>
      <c r="UEO87" s="33"/>
      <c r="UEP87" s="33"/>
      <c r="UEQ87" s="33"/>
      <c r="UER87" s="33"/>
      <c r="UES87" s="33"/>
      <c r="UET87" s="33"/>
      <c r="UEU87" s="33"/>
      <c r="UEV87" s="33"/>
      <c r="UEW87" s="33"/>
      <c r="UEX87" s="33"/>
      <c r="UEY87" s="33"/>
      <c r="UEZ87" s="33"/>
      <c r="UFA87" s="33"/>
      <c r="UFB87" s="33"/>
      <c r="UFC87" s="33"/>
      <c r="UFD87" s="33"/>
      <c r="UFE87" s="33"/>
      <c r="UFF87" s="33"/>
      <c r="UFG87" s="33"/>
      <c r="UFH87" s="33"/>
      <c r="UFI87" s="33"/>
      <c r="UFJ87" s="33"/>
      <c r="UFK87" s="33"/>
      <c r="UFL87" s="33"/>
      <c r="UFM87" s="33"/>
      <c r="UFN87" s="33"/>
      <c r="UFO87" s="33"/>
      <c r="UFP87" s="33"/>
      <c r="UFQ87" s="33"/>
      <c r="UFR87" s="33"/>
      <c r="UFS87" s="33"/>
      <c r="UFT87" s="33"/>
      <c r="UFU87" s="33"/>
      <c r="UFV87" s="33"/>
      <c r="UFW87" s="33"/>
      <c r="UFX87" s="33"/>
      <c r="UFY87" s="33"/>
      <c r="UFZ87" s="33"/>
      <c r="UGA87" s="33"/>
      <c r="UGB87" s="33"/>
      <c r="UGC87" s="33"/>
      <c r="UGD87" s="33"/>
      <c r="UGE87" s="33"/>
      <c r="UGF87" s="33"/>
      <c r="UGG87" s="33"/>
      <c r="UGH87" s="33"/>
      <c r="UGI87" s="33"/>
      <c r="UGJ87" s="33"/>
      <c r="UGK87" s="33"/>
      <c r="UGL87" s="33"/>
      <c r="UGM87" s="33"/>
      <c r="UGN87" s="33"/>
      <c r="UGO87" s="33"/>
      <c r="UGP87" s="33"/>
      <c r="UGQ87" s="33"/>
      <c r="UGR87" s="33"/>
      <c r="UGS87" s="33"/>
      <c r="UGT87" s="33"/>
      <c r="UGU87" s="33"/>
      <c r="UGV87" s="33"/>
      <c r="UGW87" s="33"/>
      <c r="UGX87" s="33"/>
      <c r="UGY87" s="33"/>
      <c r="UGZ87" s="33"/>
      <c r="UHA87" s="33"/>
      <c r="UHB87" s="33"/>
      <c r="UHC87" s="33"/>
      <c r="UHD87" s="33"/>
      <c r="UHE87" s="33"/>
      <c r="UHF87" s="33"/>
      <c r="UHG87" s="33"/>
      <c r="UHH87" s="33"/>
      <c r="UHI87" s="33"/>
      <c r="UHJ87" s="33"/>
      <c r="UHK87" s="33"/>
      <c r="UHL87" s="33"/>
      <c r="UHM87" s="33"/>
      <c r="UHN87" s="33"/>
      <c r="UHO87" s="33"/>
      <c r="UHP87" s="33"/>
      <c r="UHQ87" s="33"/>
      <c r="UHR87" s="33"/>
      <c r="UHS87" s="33"/>
      <c r="UHT87" s="33"/>
      <c r="UHU87" s="33"/>
      <c r="UHV87" s="33"/>
      <c r="UHW87" s="33"/>
      <c r="UHX87" s="33"/>
      <c r="UHY87" s="33"/>
      <c r="UHZ87" s="33"/>
      <c r="UIA87" s="33"/>
      <c r="UIB87" s="33"/>
      <c r="UIC87" s="33"/>
      <c r="UID87" s="33"/>
      <c r="UIE87" s="33"/>
      <c r="UIF87" s="33"/>
      <c r="UIG87" s="33"/>
      <c r="UIH87" s="33"/>
      <c r="UII87" s="33"/>
      <c r="UIJ87" s="33"/>
      <c r="UIK87" s="33"/>
      <c r="UIL87" s="33"/>
      <c r="UIM87" s="33"/>
      <c r="UIN87" s="33"/>
      <c r="UIO87" s="33"/>
      <c r="UIP87" s="33"/>
      <c r="UIQ87" s="33"/>
      <c r="UIR87" s="33"/>
      <c r="UIS87" s="33"/>
      <c r="UIT87" s="33"/>
      <c r="UIU87" s="33"/>
      <c r="UIV87" s="33"/>
      <c r="UIW87" s="33"/>
      <c r="UIX87" s="33"/>
      <c r="UIY87" s="33"/>
      <c r="UIZ87" s="33"/>
      <c r="UJA87" s="33"/>
      <c r="UJB87" s="33"/>
      <c r="UJC87" s="33"/>
      <c r="UJD87" s="33"/>
      <c r="UJE87" s="33"/>
      <c r="UJF87" s="33"/>
      <c r="UJG87" s="33"/>
      <c r="UJH87" s="33"/>
      <c r="UJI87" s="33"/>
      <c r="UJJ87" s="33"/>
      <c r="UJK87" s="33"/>
      <c r="UJL87" s="33"/>
      <c r="UJM87" s="33"/>
      <c r="UJN87" s="33"/>
      <c r="UJO87" s="33"/>
      <c r="UJP87" s="33"/>
      <c r="UJQ87" s="33"/>
      <c r="UJR87" s="33"/>
      <c r="UJS87" s="33"/>
      <c r="UJT87" s="33"/>
      <c r="UJU87" s="33"/>
      <c r="UJV87" s="33"/>
      <c r="UJW87" s="33"/>
      <c r="UJX87" s="33"/>
      <c r="UJY87" s="33"/>
      <c r="UJZ87" s="33"/>
      <c r="UKA87" s="33"/>
      <c r="UKB87" s="33"/>
      <c r="UKC87" s="33"/>
      <c r="UKD87" s="33"/>
      <c r="UKE87" s="33"/>
      <c r="UKF87" s="33"/>
      <c r="UKG87" s="33"/>
      <c r="UKH87" s="33"/>
      <c r="UKI87" s="33"/>
      <c r="UKJ87" s="33"/>
      <c r="UKK87" s="33"/>
      <c r="UKL87" s="33"/>
      <c r="UKM87" s="33"/>
      <c r="UKN87" s="33"/>
      <c r="UKO87" s="33"/>
      <c r="UKP87" s="33"/>
      <c r="UKQ87" s="33"/>
      <c r="UKR87" s="33"/>
      <c r="UKS87" s="33"/>
      <c r="UKT87" s="33"/>
      <c r="UKU87" s="33"/>
      <c r="UKV87" s="33"/>
      <c r="UKW87" s="33"/>
      <c r="UKX87" s="33"/>
      <c r="UKY87" s="33"/>
      <c r="UKZ87" s="33"/>
      <c r="ULA87" s="33"/>
      <c r="ULB87" s="33"/>
      <c r="ULC87" s="33"/>
      <c r="ULD87" s="33"/>
      <c r="ULE87" s="33"/>
      <c r="ULF87" s="33"/>
      <c r="ULG87" s="33"/>
      <c r="ULH87" s="33"/>
      <c r="ULI87" s="33"/>
      <c r="ULJ87" s="33"/>
      <c r="ULK87" s="33"/>
      <c r="ULL87" s="33"/>
      <c r="ULM87" s="33"/>
      <c r="ULN87" s="33"/>
      <c r="ULO87" s="33"/>
      <c r="ULP87" s="33"/>
      <c r="ULQ87" s="33"/>
      <c r="ULR87" s="33"/>
      <c r="ULS87" s="33"/>
      <c r="ULT87" s="33"/>
      <c r="ULU87" s="33"/>
      <c r="ULV87" s="33"/>
      <c r="ULW87" s="33"/>
      <c r="ULX87" s="33"/>
      <c r="ULY87" s="33"/>
      <c r="ULZ87" s="33"/>
      <c r="UMA87" s="33"/>
      <c r="UMB87" s="33"/>
      <c r="UMC87" s="33"/>
      <c r="UMD87" s="33"/>
      <c r="UME87" s="33"/>
      <c r="UMF87" s="33"/>
      <c r="UMG87" s="33"/>
      <c r="UMH87" s="33"/>
      <c r="UMI87" s="33"/>
      <c r="UMJ87" s="33"/>
      <c r="UMK87" s="33"/>
      <c r="UML87" s="33"/>
      <c r="UMM87" s="33"/>
      <c r="UMN87" s="33"/>
      <c r="UMO87" s="33"/>
      <c r="UMP87" s="33"/>
      <c r="UMQ87" s="33"/>
      <c r="UMR87" s="33"/>
      <c r="UMS87" s="33"/>
      <c r="UMT87" s="33"/>
      <c r="UMU87" s="33"/>
      <c r="UMV87" s="33"/>
      <c r="UMW87" s="33"/>
      <c r="UMX87" s="33"/>
      <c r="UMY87" s="33"/>
      <c r="UMZ87" s="33"/>
      <c r="UNA87" s="33"/>
      <c r="UNB87" s="33"/>
      <c r="UNC87" s="33"/>
      <c r="UND87" s="33"/>
      <c r="UNE87" s="33"/>
      <c r="UNF87" s="33"/>
      <c r="UNG87" s="33"/>
      <c r="UNH87" s="33"/>
      <c r="UNI87" s="33"/>
      <c r="UNJ87" s="33"/>
      <c r="UNK87" s="33"/>
      <c r="UNL87" s="33"/>
      <c r="UNM87" s="33"/>
      <c r="UNN87" s="33"/>
      <c r="UNO87" s="33"/>
      <c r="UNP87" s="33"/>
      <c r="UNQ87" s="33"/>
      <c r="UNR87" s="33"/>
      <c r="UNS87" s="33"/>
      <c r="UNT87" s="33"/>
      <c r="UNU87" s="33"/>
      <c r="UNV87" s="33"/>
      <c r="UNW87" s="33"/>
      <c r="UNX87" s="33"/>
      <c r="UNY87" s="33"/>
      <c r="UNZ87" s="33"/>
      <c r="UOA87" s="33"/>
      <c r="UOB87" s="33"/>
      <c r="UOC87" s="33"/>
      <c r="UOD87" s="33"/>
      <c r="UOE87" s="33"/>
      <c r="UOF87" s="33"/>
      <c r="UOG87" s="33"/>
      <c r="UOH87" s="33"/>
      <c r="UOI87" s="33"/>
      <c r="UOJ87" s="33"/>
      <c r="UOK87" s="33"/>
      <c r="UOL87" s="33"/>
      <c r="UOM87" s="33"/>
      <c r="UON87" s="33"/>
      <c r="UOO87" s="33"/>
      <c r="UOP87" s="33"/>
      <c r="UOQ87" s="33"/>
      <c r="UOR87" s="33"/>
      <c r="UOS87" s="33"/>
      <c r="UOT87" s="33"/>
      <c r="UOU87" s="33"/>
      <c r="UOV87" s="33"/>
      <c r="UOW87" s="33"/>
      <c r="UOX87" s="33"/>
      <c r="UOY87" s="33"/>
      <c r="UOZ87" s="33"/>
      <c r="UPA87" s="33"/>
      <c r="UPB87" s="33"/>
      <c r="UPC87" s="33"/>
      <c r="UPD87" s="33"/>
      <c r="UPE87" s="33"/>
      <c r="UPF87" s="33"/>
      <c r="UPG87" s="33"/>
      <c r="UPH87" s="33"/>
      <c r="UPI87" s="33"/>
      <c r="UPJ87" s="33"/>
      <c r="UPK87" s="33"/>
      <c r="UPL87" s="33"/>
      <c r="UPM87" s="33"/>
      <c r="UPN87" s="33"/>
      <c r="UPO87" s="33"/>
      <c r="UPP87" s="33"/>
      <c r="UPQ87" s="33"/>
      <c r="UPR87" s="33"/>
      <c r="UPS87" s="33"/>
      <c r="UPT87" s="33"/>
      <c r="UPU87" s="33"/>
      <c r="UPV87" s="33"/>
      <c r="UPW87" s="33"/>
      <c r="UPX87" s="33"/>
      <c r="UPY87" s="33"/>
      <c r="UPZ87" s="33"/>
      <c r="UQA87" s="33"/>
      <c r="UQB87" s="33"/>
      <c r="UQC87" s="33"/>
      <c r="UQD87" s="33"/>
      <c r="UQE87" s="33"/>
      <c r="UQF87" s="33"/>
      <c r="UQG87" s="33"/>
      <c r="UQH87" s="33"/>
      <c r="UQI87" s="33"/>
      <c r="UQJ87" s="33"/>
      <c r="UQK87" s="33"/>
      <c r="UQL87" s="33"/>
      <c r="UQM87" s="33"/>
      <c r="UQN87" s="33"/>
      <c r="UQO87" s="33"/>
      <c r="UQP87" s="33"/>
      <c r="UQQ87" s="33"/>
      <c r="UQR87" s="33"/>
      <c r="UQS87" s="33"/>
      <c r="UQT87" s="33"/>
      <c r="UQU87" s="33"/>
      <c r="UQV87" s="33"/>
      <c r="UQW87" s="33"/>
      <c r="UQX87" s="33"/>
      <c r="UQY87" s="33"/>
      <c r="UQZ87" s="33"/>
      <c r="URA87" s="33"/>
      <c r="URB87" s="33"/>
      <c r="URC87" s="33"/>
      <c r="URD87" s="33"/>
      <c r="URE87" s="33"/>
      <c r="URF87" s="33"/>
      <c r="URG87" s="33"/>
      <c r="URH87" s="33"/>
      <c r="URI87" s="33"/>
      <c r="URJ87" s="33"/>
      <c r="URK87" s="33"/>
      <c r="URL87" s="33"/>
      <c r="URM87" s="33"/>
      <c r="URN87" s="33"/>
      <c r="URO87" s="33"/>
      <c r="URP87" s="33"/>
      <c r="URQ87" s="33"/>
      <c r="URR87" s="33"/>
      <c r="URS87" s="33"/>
      <c r="URT87" s="33"/>
      <c r="URU87" s="33"/>
      <c r="URV87" s="33"/>
      <c r="URW87" s="33"/>
      <c r="URX87" s="33"/>
      <c r="URY87" s="33"/>
      <c r="URZ87" s="33"/>
      <c r="USA87" s="33"/>
      <c r="USB87" s="33"/>
      <c r="USC87" s="33"/>
      <c r="USD87" s="33"/>
      <c r="USE87" s="33"/>
      <c r="USF87" s="33"/>
      <c r="USG87" s="33"/>
      <c r="USH87" s="33"/>
      <c r="USI87" s="33"/>
      <c r="USJ87" s="33"/>
      <c r="USK87" s="33"/>
      <c r="USL87" s="33"/>
      <c r="USM87" s="33"/>
      <c r="USN87" s="33"/>
      <c r="USO87" s="33"/>
      <c r="USP87" s="33"/>
      <c r="USQ87" s="33"/>
      <c r="USR87" s="33"/>
      <c r="USS87" s="33"/>
      <c r="UST87" s="33"/>
      <c r="USU87" s="33"/>
      <c r="USV87" s="33"/>
      <c r="USW87" s="33"/>
      <c r="USX87" s="33"/>
      <c r="USY87" s="33"/>
      <c r="USZ87" s="33"/>
      <c r="UTA87" s="33"/>
      <c r="UTB87" s="33"/>
      <c r="UTC87" s="33"/>
      <c r="UTD87" s="33"/>
      <c r="UTE87" s="33"/>
      <c r="UTF87" s="33"/>
      <c r="UTG87" s="33"/>
      <c r="UTH87" s="33"/>
      <c r="UTI87" s="33"/>
      <c r="UTJ87" s="33"/>
      <c r="UTK87" s="33"/>
      <c r="UTL87" s="33"/>
      <c r="UTM87" s="33"/>
      <c r="UTN87" s="33"/>
      <c r="UTO87" s="33"/>
      <c r="UTP87" s="33"/>
      <c r="UTQ87" s="33"/>
      <c r="UTR87" s="33"/>
      <c r="UTS87" s="33"/>
      <c r="UTT87" s="33"/>
      <c r="UTU87" s="33"/>
      <c r="UTV87" s="33"/>
      <c r="UTW87" s="33"/>
      <c r="UTX87" s="33"/>
      <c r="UTY87" s="33"/>
      <c r="UTZ87" s="33"/>
      <c r="UUA87" s="33"/>
      <c r="UUB87" s="33"/>
      <c r="UUC87" s="33"/>
      <c r="UUD87" s="33"/>
      <c r="UUE87" s="33"/>
      <c r="UUF87" s="33"/>
      <c r="UUG87" s="33"/>
      <c r="UUH87" s="33"/>
      <c r="UUI87" s="33"/>
      <c r="UUJ87" s="33"/>
      <c r="UUK87" s="33"/>
      <c r="UUL87" s="33"/>
      <c r="UUM87" s="33"/>
      <c r="UUN87" s="33"/>
      <c r="UUO87" s="33"/>
      <c r="UUP87" s="33"/>
      <c r="UUQ87" s="33"/>
      <c r="UUR87" s="33"/>
      <c r="UUS87" s="33"/>
      <c r="UUT87" s="33"/>
      <c r="UUU87" s="33"/>
      <c r="UUV87" s="33"/>
      <c r="UUW87" s="33"/>
      <c r="UUX87" s="33"/>
      <c r="UUY87" s="33"/>
      <c r="UUZ87" s="33"/>
      <c r="UVA87" s="33"/>
      <c r="UVB87" s="33"/>
      <c r="UVC87" s="33"/>
      <c r="UVD87" s="33"/>
      <c r="UVE87" s="33"/>
      <c r="UVF87" s="33"/>
      <c r="UVG87" s="33"/>
      <c r="UVH87" s="33"/>
      <c r="UVI87" s="33"/>
      <c r="UVJ87" s="33"/>
      <c r="UVK87" s="33"/>
      <c r="UVL87" s="33"/>
      <c r="UVM87" s="33"/>
      <c r="UVN87" s="33"/>
      <c r="UVO87" s="33"/>
      <c r="UVP87" s="33"/>
      <c r="UVQ87" s="33"/>
      <c r="UVR87" s="33"/>
      <c r="UVS87" s="33"/>
      <c r="UVT87" s="33"/>
      <c r="UVU87" s="33"/>
      <c r="UVV87" s="33"/>
      <c r="UVW87" s="33"/>
      <c r="UVX87" s="33"/>
      <c r="UVY87" s="33"/>
      <c r="UVZ87" s="33"/>
      <c r="UWA87" s="33"/>
      <c r="UWB87" s="33"/>
      <c r="UWC87" s="33"/>
      <c r="UWD87" s="33"/>
      <c r="UWE87" s="33"/>
      <c r="UWF87" s="33"/>
      <c r="UWG87" s="33"/>
      <c r="UWH87" s="33"/>
      <c r="UWI87" s="33"/>
      <c r="UWJ87" s="33"/>
      <c r="UWK87" s="33"/>
      <c r="UWL87" s="33"/>
      <c r="UWM87" s="33"/>
      <c r="UWN87" s="33"/>
      <c r="UWO87" s="33"/>
      <c r="UWP87" s="33"/>
      <c r="UWQ87" s="33"/>
      <c r="UWR87" s="33"/>
      <c r="UWS87" s="33"/>
      <c r="UWT87" s="33"/>
      <c r="UWU87" s="33"/>
      <c r="UWV87" s="33"/>
      <c r="UWW87" s="33"/>
      <c r="UWX87" s="33"/>
      <c r="UWY87" s="33"/>
      <c r="UWZ87" s="33"/>
      <c r="UXA87" s="33"/>
      <c r="UXB87" s="33"/>
      <c r="UXC87" s="33"/>
      <c r="UXD87" s="33"/>
      <c r="UXE87" s="33"/>
      <c r="UXF87" s="33"/>
      <c r="UXG87" s="33"/>
      <c r="UXH87" s="33"/>
      <c r="UXI87" s="33"/>
      <c r="UXJ87" s="33"/>
      <c r="UXK87" s="33"/>
      <c r="UXL87" s="33"/>
      <c r="UXM87" s="33"/>
      <c r="UXN87" s="33"/>
      <c r="UXO87" s="33"/>
      <c r="UXP87" s="33"/>
      <c r="UXQ87" s="33"/>
      <c r="UXR87" s="33"/>
      <c r="UXS87" s="33"/>
      <c r="UXT87" s="33"/>
      <c r="UXU87" s="33"/>
      <c r="UXV87" s="33"/>
      <c r="UXW87" s="33"/>
      <c r="UXX87" s="33"/>
      <c r="UXY87" s="33"/>
      <c r="UXZ87" s="33"/>
      <c r="UYA87" s="33"/>
      <c r="UYB87" s="33"/>
      <c r="UYC87" s="33"/>
      <c r="UYD87" s="33"/>
      <c r="UYE87" s="33"/>
      <c r="UYF87" s="33"/>
      <c r="UYG87" s="33"/>
      <c r="UYH87" s="33"/>
      <c r="UYI87" s="33"/>
      <c r="UYJ87" s="33"/>
      <c r="UYK87" s="33"/>
      <c r="UYL87" s="33"/>
      <c r="UYM87" s="33"/>
      <c r="UYN87" s="33"/>
      <c r="UYO87" s="33"/>
      <c r="UYP87" s="33"/>
      <c r="UYQ87" s="33"/>
      <c r="UYR87" s="33"/>
      <c r="UYS87" s="33"/>
      <c r="UYT87" s="33"/>
      <c r="UYU87" s="33"/>
      <c r="UYV87" s="33"/>
      <c r="UYW87" s="33"/>
      <c r="UYX87" s="33"/>
      <c r="UYY87" s="33"/>
      <c r="UYZ87" s="33"/>
      <c r="UZA87" s="33"/>
      <c r="UZB87" s="33"/>
      <c r="UZC87" s="33"/>
      <c r="UZD87" s="33"/>
      <c r="UZE87" s="33"/>
      <c r="UZF87" s="33"/>
      <c r="UZG87" s="33"/>
      <c r="UZH87" s="33"/>
      <c r="UZI87" s="33"/>
      <c r="UZJ87" s="33"/>
      <c r="UZK87" s="33"/>
      <c r="UZL87" s="33"/>
      <c r="UZM87" s="33"/>
      <c r="UZN87" s="33"/>
      <c r="UZO87" s="33"/>
      <c r="UZP87" s="33"/>
      <c r="UZQ87" s="33"/>
      <c r="UZR87" s="33"/>
      <c r="UZS87" s="33"/>
      <c r="UZT87" s="33"/>
      <c r="UZU87" s="33"/>
      <c r="UZV87" s="33"/>
      <c r="UZW87" s="33"/>
      <c r="UZX87" s="33"/>
      <c r="UZY87" s="33"/>
      <c r="UZZ87" s="33"/>
      <c r="VAA87" s="33"/>
      <c r="VAB87" s="33"/>
      <c r="VAC87" s="33"/>
      <c r="VAD87" s="33"/>
      <c r="VAE87" s="33"/>
      <c r="VAF87" s="33"/>
      <c r="VAG87" s="33"/>
      <c r="VAH87" s="33"/>
      <c r="VAI87" s="33"/>
      <c r="VAJ87" s="33"/>
      <c r="VAK87" s="33"/>
      <c r="VAL87" s="33"/>
      <c r="VAM87" s="33"/>
      <c r="VAN87" s="33"/>
      <c r="VAO87" s="33"/>
      <c r="VAP87" s="33"/>
      <c r="VAQ87" s="33"/>
      <c r="VAR87" s="33"/>
      <c r="VAS87" s="33"/>
      <c r="VAT87" s="33"/>
      <c r="VAU87" s="33"/>
      <c r="VAV87" s="33"/>
      <c r="VAW87" s="33"/>
      <c r="VAX87" s="33"/>
      <c r="VAY87" s="33"/>
      <c r="VAZ87" s="33"/>
      <c r="VBA87" s="33"/>
      <c r="VBB87" s="33"/>
      <c r="VBC87" s="33"/>
      <c r="VBD87" s="33"/>
      <c r="VBE87" s="33"/>
      <c r="VBF87" s="33"/>
      <c r="VBG87" s="33"/>
      <c r="VBH87" s="33"/>
      <c r="VBI87" s="33"/>
      <c r="VBJ87" s="33"/>
      <c r="VBK87" s="33"/>
      <c r="VBL87" s="33"/>
      <c r="VBM87" s="33"/>
      <c r="VBN87" s="33"/>
      <c r="VBO87" s="33"/>
      <c r="VBP87" s="33"/>
      <c r="VBQ87" s="33"/>
      <c r="VBR87" s="33"/>
      <c r="VBS87" s="33"/>
      <c r="VBT87" s="33"/>
      <c r="VBU87" s="33"/>
      <c r="VBV87" s="33"/>
      <c r="VBW87" s="33"/>
      <c r="VBX87" s="33"/>
      <c r="VBY87" s="33"/>
      <c r="VBZ87" s="33"/>
      <c r="VCA87" s="33"/>
      <c r="VCB87" s="33"/>
      <c r="VCC87" s="33"/>
      <c r="VCD87" s="33"/>
      <c r="VCE87" s="33"/>
      <c r="VCF87" s="33"/>
      <c r="VCG87" s="33"/>
      <c r="VCH87" s="33"/>
      <c r="VCI87" s="33"/>
      <c r="VCJ87" s="33"/>
      <c r="VCK87" s="33"/>
      <c r="VCL87" s="33"/>
      <c r="VCM87" s="33"/>
      <c r="VCN87" s="33"/>
      <c r="VCO87" s="33"/>
      <c r="VCP87" s="33"/>
      <c r="VCQ87" s="33"/>
      <c r="VCR87" s="33"/>
      <c r="VCS87" s="33"/>
      <c r="VCT87" s="33"/>
      <c r="VCU87" s="33"/>
      <c r="VCV87" s="33"/>
      <c r="VCW87" s="33"/>
      <c r="VCX87" s="33"/>
      <c r="VCY87" s="33"/>
      <c r="VCZ87" s="33"/>
      <c r="VDA87" s="33"/>
      <c r="VDB87" s="33"/>
      <c r="VDC87" s="33"/>
      <c r="VDD87" s="33"/>
      <c r="VDE87" s="33"/>
      <c r="VDF87" s="33"/>
      <c r="VDG87" s="33"/>
      <c r="VDH87" s="33"/>
      <c r="VDI87" s="33"/>
      <c r="VDJ87" s="33"/>
      <c r="VDK87" s="33"/>
      <c r="VDL87" s="33"/>
      <c r="VDM87" s="33"/>
      <c r="VDN87" s="33"/>
      <c r="VDO87" s="33"/>
      <c r="VDP87" s="33"/>
      <c r="VDQ87" s="33"/>
      <c r="VDR87" s="33"/>
      <c r="VDS87" s="33"/>
      <c r="VDT87" s="33"/>
      <c r="VDU87" s="33"/>
      <c r="VDV87" s="33"/>
      <c r="VDW87" s="33"/>
      <c r="VDX87" s="33"/>
      <c r="VDY87" s="33"/>
      <c r="VDZ87" s="33"/>
      <c r="VEA87" s="33"/>
      <c r="VEB87" s="33"/>
      <c r="VEC87" s="33"/>
      <c r="VED87" s="33"/>
      <c r="VEE87" s="33"/>
      <c r="VEF87" s="33"/>
      <c r="VEG87" s="33"/>
      <c r="VEH87" s="33"/>
      <c r="VEI87" s="33"/>
      <c r="VEJ87" s="33"/>
      <c r="VEK87" s="33"/>
      <c r="VEL87" s="33"/>
      <c r="VEM87" s="33"/>
      <c r="VEN87" s="33"/>
      <c r="VEO87" s="33"/>
      <c r="VEP87" s="33"/>
      <c r="VEQ87" s="33"/>
      <c r="VER87" s="33"/>
      <c r="VES87" s="33"/>
      <c r="VET87" s="33"/>
      <c r="VEU87" s="33"/>
      <c r="VEV87" s="33"/>
      <c r="VEW87" s="33"/>
      <c r="VEX87" s="33"/>
      <c r="VEY87" s="33"/>
      <c r="VEZ87" s="33"/>
      <c r="VFA87" s="33"/>
      <c r="VFB87" s="33"/>
      <c r="VFC87" s="33"/>
      <c r="VFD87" s="33"/>
      <c r="VFE87" s="33"/>
      <c r="VFF87" s="33"/>
      <c r="VFG87" s="33"/>
      <c r="VFH87" s="33"/>
      <c r="VFI87" s="33"/>
      <c r="VFJ87" s="33"/>
      <c r="VFK87" s="33"/>
      <c r="VFL87" s="33"/>
      <c r="VFM87" s="33"/>
      <c r="VFN87" s="33"/>
      <c r="VFO87" s="33"/>
      <c r="VFP87" s="33"/>
      <c r="VFQ87" s="33"/>
      <c r="VFR87" s="33"/>
      <c r="VFS87" s="33"/>
      <c r="VFT87" s="33"/>
      <c r="VFU87" s="33"/>
      <c r="VFV87" s="33"/>
      <c r="VFW87" s="33"/>
      <c r="VFX87" s="33"/>
      <c r="VFY87" s="33"/>
      <c r="VFZ87" s="33"/>
      <c r="VGA87" s="33"/>
      <c r="VGB87" s="33"/>
      <c r="VGC87" s="33"/>
      <c r="VGD87" s="33"/>
      <c r="VGE87" s="33"/>
      <c r="VGF87" s="33"/>
      <c r="VGG87" s="33"/>
      <c r="VGH87" s="33"/>
      <c r="VGI87" s="33"/>
      <c r="VGJ87" s="33"/>
      <c r="VGK87" s="33"/>
      <c r="VGL87" s="33"/>
      <c r="VGM87" s="33"/>
      <c r="VGN87" s="33"/>
      <c r="VGO87" s="33"/>
      <c r="VGP87" s="33"/>
      <c r="VGQ87" s="33"/>
      <c r="VGR87" s="33"/>
      <c r="VGS87" s="33"/>
      <c r="VGT87" s="33"/>
      <c r="VGU87" s="33"/>
      <c r="VGV87" s="33"/>
      <c r="VGW87" s="33"/>
      <c r="VGX87" s="33"/>
      <c r="VGY87" s="33"/>
      <c r="VGZ87" s="33"/>
      <c r="VHA87" s="33"/>
      <c r="VHB87" s="33"/>
      <c r="VHC87" s="33"/>
      <c r="VHD87" s="33"/>
      <c r="VHE87" s="33"/>
      <c r="VHF87" s="33"/>
      <c r="VHG87" s="33"/>
      <c r="VHH87" s="33"/>
      <c r="VHI87" s="33"/>
      <c r="VHJ87" s="33"/>
      <c r="VHK87" s="33"/>
      <c r="VHL87" s="33"/>
      <c r="VHM87" s="33"/>
      <c r="VHN87" s="33"/>
      <c r="VHO87" s="33"/>
      <c r="VHP87" s="33"/>
      <c r="VHQ87" s="33"/>
      <c r="VHR87" s="33"/>
      <c r="VHS87" s="33"/>
      <c r="VHT87" s="33"/>
      <c r="VHU87" s="33"/>
      <c r="VHV87" s="33"/>
      <c r="VHW87" s="33"/>
      <c r="VHX87" s="33"/>
      <c r="VHY87" s="33"/>
      <c r="VHZ87" s="33"/>
      <c r="VIA87" s="33"/>
      <c r="VIB87" s="33"/>
      <c r="VIC87" s="33"/>
      <c r="VID87" s="33"/>
      <c r="VIE87" s="33"/>
      <c r="VIF87" s="33"/>
      <c r="VIG87" s="33"/>
      <c r="VIH87" s="33"/>
      <c r="VII87" s="33"/>
      <c r="VIJ87" s="33"/>
      <c r="VIK87" s="33"/>
      <c r="VIL87" s="33"/>
      <c r="VIM87" s="33"/>
      <c r="VIN87" s="33"/>
      <c r="VIO87" s="33"/>
      <c r="VIP87" s="33"/>
      <c r="VIQ87" s="33"/>
      <c r="VIR87" s="33"/>
      <c r="VIS87" s="33"/>
      <c r="VIT87" s="33"/>
      <c r="VIU87" s="33"/>
      <c r="VIV87" s="33"/>
      <c r="VIW87" s="33"/>
      <c r="VIX87" s="33"/>
      <c r="VIY87" s="33"/>
      <c r="VIZ87" s="33"/>
      <c r="VJA87" s="33"/>
      <c r="VJB87" s="33"/>
      <c r="VJC87" s="33"/>
      <c r="VJD87" s="33"/>
      <c r="VJE87" s="33"/>
      <c r="VJF87" s="33"/>
      <c r="VJG87" s="33"/>
      <c r="VJH87" s="33"/>
      <c r="VJI87" s="33"/>
      <c r="VJJ87" s="33"/>
      <c r="VJK87" s="33"/>
      <c r="VJL87" s="33"/>
      <c r="VJM87" s="33"/>
      <c r="VJN87" s="33"/>
      <c r="VJO87" s="33"/>
      <c r="VJP87" s="33"/>
      <c r="VJQ87" s="33"/>
      <c r="VJR87" s="33"/>
      <c r="VJS87" s="33"/>
      <c r="VJT87" s="33"/>
      <c r="VJU87" s="33"/>
      <c r="VJV87" s="33"/>
      <c r="VJW87" s="33"/>
      <c r="VJX87" s="33"/>
      <c r="VJY87" s="33"/>
      <c r="VJZ87" s="33"/>
      <c r="VKA87" s="33"/>
      <c r="VKB87" s="33"/>
      <c r="VKC87" s="33"/>
      <c r="VKD87" s="33"/>
      <c r="VKE87" s="33"/>
      <c r="VKF87" s="33"/>
      <c r="VKG87" s="33"/>
      <c r="VKH87" s="33"/>
      <c r="VKI87" s="33"/>
      <c r="VKJ87" s="33"/>
      <c r="VKK87" s="33"/>
      <c r="VKL87" s="33"/>
      <c r="VKM87" s="33"/>
      <c r="VKN87" s="33"/>
      <c r="VKO87" s="33"/>
      <c r="VKP87" s="33"/>
      <c r="VKQ87" s="33"/>
      <c r="VKR87" s="33"/>
      <c r="VKS87" s="33"/>
      <c r="VKT87" s="33"/>
      <c r="VKU87" s="33"/>
      <c r="VKV87" s="33"/>
      <c r="VKW87" s="33"/>
      <c r="VKX87" s="33"/>
      <c r="VKY87" s="33"/>
      <c r="VKZ87" s="33"/>
      <c r="VLA87" s="33"/>
      <c r="VLB87" s="33"/>
      <c r="VLC87" s="33"/>
      <c r="VLD87" s="33"/>
      <c r="VLE87" s="33"/>
      <c r="VLF87" s="33"/>
      <c r="VLG87" s="33"/>
      <c r="VLH87" s="33"/>
      <c r="VLI87" s="33"/>
      <c r="VLJ87" s="33"/>
      <c r="VLK87" s="33"/>
      <c r="VLL87" s="33"/>
      <c r="VLM87" s="33"/>
      <c r="VLN87" s="33"/>
      <c r="VLO87" s="33"/>
      <c r="VLP87" s="33"/>
      <c r="VLQ87" s="33"/>
      <c r="VLR87" s="33"/>
      <c r="VLS87" s="33"/>
      <c r="VLT87" s="33"/>
      <c r="VLU87" s="33"/>
      <c r="VLV87" s="33"/>
      <c r="VLW87" s="33"/>
      <c r="VLX87" s="33"/>
      <c r="VLY87" s="33"/>
      <c r="VLZ87" s="33"/>
      <c r="VMA87" s="33"/>
      <c r="VMB87" s="33"/>
      <c r="VMC87" s="33"/>
      <c r="VMD87" s="33"/>
      <c r="VME87" s="33"/>
      <c r="VMF87" s="33"/>
      <c r="VMG87" s="33"/>
      <c r="VMH87" s="33"/>
      <c r="VMI87" s="33"/>
      <c r="VMJ87" s="33"/>
      <c r="VMK87" s="33"/>
      <c r="VML87" s="33"/>
      <c r="VMM87" s="33"/>
      <c r="VMN87" s="33"/>
      <c r="VMO87" s="33"/>
      <c r="VMP87" s="33"/>
      <c r="VMQ87" s="33"/>
      <c r="VMR87" s="33"/>
      <c r="VMS87" s="33"/>
      <c r="VMT87" s="33"/>
      <c r="VMU87" s="33"/>
      <c r="VMV87" s="33"/>
      <c r="VMW87" s="33"/>
      <c r="VMX87" s="33"/>
      <c r="VMY87" s="33"/>
      <c r="VMZ87" s="33"/>
      <c r="VNA87" s="33"/>
      <c r="VNB87" s="33"/>
      <c r="VNC87" s="33"/>
      <c r="VND87" s="33"/>
      <c r="VNE87" s="33"/>
      <c r="VNF87" s="33"/>
      <c r="VNG87" s="33"/>
      <c r="VNH87" s="33"/>
      <c r="VNI87" s="33"/>
      <c r="VNJ87" s="33"/>
      <c r="VNK87" s="33"/>
      <c r="VNL87" s="33"/>
      <c r="VNM87" s="33"/>
      <c r="VNN87" s="33"/>
      <c r="VNO87" s="33"/>
      <c r="VNP87" s="33"/>
      <c r="VNQ87" s="33"/>
      <c r="VNR87" s="33"/>
      <c r="VNS87" s="33"/>
      <c r="VNT87" s="33"/>
      <c r="VNU87" s="33"/>
      <c r="VNV87" s="33"/>
      <c r="VNW87" s="33"/>
      <c r="VNX87" s="33"/>
      <c r="VNY87" s="33"/>
      <c r="VNZ87" s="33"/>
      <c r="VOA87" s="33"/>
      <c r="VOB87" s="33"/>
      <c r="VOC87" s="33"/>
      <c r="VOD87" s="33"/>
      <c r="VOE87" s="33"/>
      <c r="VOF87" s="33"/>
      <c r="VOG87" s="33"/>
      <c r="VOH87" s="33"/>
      <c r="VOI87" s="33"/>
      <c r="VOJ87" s="33"/>
      <c r="VOK87" s="33"/>
      <c r="VOL87" s="33"/>
      <c r="VOM87" s="33"/>
      <c r="VON87" s="33"/>
      <c r="VOO87" s="33"/>
      <c r="VOP87" s="33"/>
      <c r="VOQ87" s="33"/>
      <c r="VOR87" s="33"/>
      <c r="VOS87" s="33"/>
      <c r="VOT87" s="33"/>
      <c r="VOU87" s="33"/>
      <c r="VOV87" s="33"/>
      <c r="VOW87" s="33"/>
      <c r="VOX87" s="33"/>
      <c r="VOY87" s="33"/>
      <c r="VOZ87" s="33"/>
      <c r="VPA87" s="33"/>
      <c r="VPB87" s="33"/>
      <c r="VPC87" s="33"/>
      <c r="VPD87" s="33"/>
      <c r="VPE87" s="33"/>
      <c r="VPF87" s="33"/>
      <c r="VPG87" s="33"/>
      <c r="VPH87" s="33"/>
      <c r="VPI87" s="33"/>
      <c r="VPJ87" s="33"/>
      <c r="VPK87" s="33"/>
      <c r="VPL87" s="33"/>
      <c r="VPM87" s="33"/>
      <c r="VPN87" s="33"/>
      <c r="VPO87" s="33"/>
      <c r="VPP87" s="33"/>
      <c r="VPQ87" s="33"/>
      <c r="VPR87" s="33"/>
      <c r="VPS87" s="33"/>
      <c r="VPT87" s="33"/>
      <c r="VPU87" s="33"/>
      <c r="VPV87" s="33"/>
      <c r="VPW87" s="33"/>
      <c r="VPX87" s="33"/>
      <c r="VPY87" s="33"/>
      <c r="VPZ87" s="33"/>
      <c r="VQA87" s="33"/>
      <c r="VQB87" s="33"/>
      <c r="VQC87" s="33"/>
      <c r="VQD87" s="33"/>
      <c r="VQE87" s="33"/>
      <c r="VQF87" s="33"/>
      <c r="VQG87" s="33"/>
      <c r="VQH87" s="33"/>
      <c r="VQI87" s="33"/>
      <c r="VQJ87" s="33"/>
      <c r="VQK87" s="33"/>
      <c r="VQL87" s="33"/>
      <c r="VQM87" s="33"/>
      <c r="VQN87" s="33"/>
      <c r="VQO87" s="33"/>
      <c r="VQP87" s="33"/>
      <c r="VQQ87" s="33"/>
      <c r="VQR87" s="33"/>
      <c r="VQS87" s="33"/>
      <c r="VQT87" s="33"/>
      <c r="VQU87" s="33"/>
      <c r="VQV87" s="33"/>
      <c r="VQW87" s="33"/>
      <c r="VQX87" s="33"/>
      <c r="VQY87" s="33"/>
      <c r="VQZ87" s="33"/>
      <c r="VRA87" s="33"/>
      <c r="VRB87" s="33"/>
      <c r="VRC87" s="33"/>
      <c r="VRD87" s="33"/>
      <c r="VRE87" s="33"/>
      <c r="VRF87" s="33"/>
      <c r="VRG87" s="33"/>
      <c r="VRH87" s="33"/>
      <c r="VRI87" s="33"/>
      <c r="VRJ87" s="33"/>
      <c r="VRK87" s="33"/>
      <c r="VRL87" s="33"/>
      <c r="VRM87" s="33"/>
      <c r="VRN87" s="33"/>
      <c r="VRO87" s="33"/>
      <c r="VRP87" s="33"/>
      <c r="VRQ87" s="33"/>
      <c r="VRR87" s="33"/>
      <c r="VRS87" s="33"/>
      <c r="VRT87" s="33"/>
      <c r="VRU87" s="33"/>
      <c r="VRV87" s="33"/>
      <c r="VRW87" s="33"/>
      <c r="VRX87" s="33"/>
      <c r="VRY87" s="33"/>
      <c r="VRZ87" s="33"/>
      <c r="VSA87" s="33"/>
      <c r="VSB87" s="33"/>
      <c r="VSC87" s="33"/>
      <c r="VSD87" s="33"/>
      <c r="VSE87" s="33"/>
      <c r="VSF87" s="33"/>
      <c r="VSG87" s="33"/>
      <c r="VSH87" s="33"/>
      <c r="VSI87" s="33"/>
      <c r="VSJ87" s="33"/>
      <c r="VSK87" s="33"/>
      <c r="VSL87" s="33"/>
      <c r="VSM87" s="33"/>
      <c r="VSN87" s="33"/>
      <c r="VSO87" s="33"/>
      <c r="VSP87" s="33"/>
      <c r="VSQ87" s="33"/>
      <c r="VSR87" s="33"/>
      <c r="VSS87" s="33"/>
      <c r="VST87" s="33"/>
      <c r="VSU87" s="33"/>
      <c r="VSV87" s="33"/>
      <c r="VSW87" s="33"/>
      <c r="VSX87" s="33"/>
      <c r="VSY87" s="33"/>
      <c r="VSZ87" s="33"/>
      <c r="VTA87" s="33"/>
      <c r="VTB87" s="33"/>
      <c r="VTC87" s="33"/>
      <c r="VTD87" s="33"/>
      <c r="VTE87" s="33"/>
      <c r="VTF87" s="33"/>
      <c r="VTG87" s="33"/>
      <c r="VTH87" s="33"/>
      <c r="VTI87" s="33"/>
      <c r="VTJ87" s="33"/>
      <c r="VTK87" s="33"/>
      <c r="VTL87" s="33"/>
      <c r="VTM87" s="33"/>
      <c r="VTN87" s="33"/>
      <c r="VTO87" s="33"/>
      <c r="VTP87" s="33"/>
      <c r="VTQ87" s="33"/>
      <c r="VTR87" s="33"/>
      <c r="VTS87" s="33"/>
      <c r="VTT87" s="33"/>
      <c r="VTU87" s="33"/>
      <c r="VTV87" s="33"/>
      <c r="VTW87" s="33"/>
      <c r="VTX87" s="33"/>
      <c r="VTY87" s="33"/>
      <c r="VTZ87" s="33"/>
      <c r="VUA87" s="33"/>
      <c r="VUB87" s="33"/>
      <c r="VUC87" s="33"/>
      <c r="VUD87" s="33"/>
      <c r="VUE87" s="33"/>
      <c r="VUF87" s="33"/>
      <c r="VUG87" s="33"/>
      <c r="VUH87" s="33"/>
      <c r="VUI87" s="33"/>
      <c r="VUJ87" s="33"/>
      <c r="VUK87" s="33"/>
      <c r="VUL87" s="33"/>
      <c r="VUM87" s="33"/>
      <c r="VUN87" s="33"/>
      <c r="VUO87" s="33"/>
      <c r="VUP87" s="33"/>
      <c r="VUQ87" s="33"/>
      <c r="VUR87" s="33"/>
      <c r="VUS87" s="33"/>
      <c r="VUT87" s="33"/>
      <c r="VUU87" s="33"/>
      <c r="VUV87" s="33"/>
      <c r="VUW87" s="33"/>
      <c r="VUX87" s="33"/>
      <c r="VUY87" s="33"/>
      <c r="VUZ87" s="33"/>
      <c r="VVA87" s="33"/>
      <c r="VVB87" s="33"/>
      <c r="VVC87" s="33"/>
      <c r="VVD87" s="33"/>
      <c r="VVE87" s="33"/>
      <c r="VVF87" s="33"/>
      <c r="VVG87" s="33"/>
      <c r="VVH87" s="33"/>
      <c r="VVI87" s="33"/>
      <c r="VVJ87" s="33"/>
      <c r="VVK87" s="33"/>
      <c r="VVL87" s="33"/>
      <c r="VVM87" s="33"/>
      <c r="VVN87" s="33"/>
      <c r="VVO87" s="33"/>
      <c r="VVP87" s="33"/>
      <c r="VVQ87" s="33"/>
      <c r="VVR87" s="33"/>
      <c r="VVS87" s="33"/>
      <c r="VVT87" s="33"/>
      <c r="VVU87" s="33"/>
      <c r="VVV87" s="33"/>
      <c r="VVW87" s="33"/>
      <c r="VVX87" s="33"/>
      <c r="VVY87" s="33"/>
      <c r="VVZ87" s="33"/>
      <c r="VWA87" s="33"/>
      <c r="VWB87" s="33"/>
      <c r="VWC87" s="33"/>
      <c r="VWD87" s="33"/>
      <c r="VWE87" s="33"/>
      <c r="VWF87" s="33"/>
      <c r="VWG87" s="33"/>
      <c r="VWH87" s="33"/>
      <c r="VWI87" s="33"/>
      <c r="VWJ87" s="33"/>
      <c r="VWK87" s="33"/>
      <c r="VWL87" s="33"/>
      <c r="VWM87" s="33"/>
      <c r="VWN87" s="33"/>
      <c r="VWO87" s="33"/>
      <c r="VWP87" s="33"/>
      <c r="VWQ87" s="33"/>
      <c r="VWR87" s="33"/>
      <c r="VWS87" s="33"/>
      <c r="VWT87" s="33"/>
      <c r="VWU87" s="33"/>
      <c r="VWV87" s="33"/>
      <c r="VWW87" s="33"/>
      <c r="VWX87" s="33"/>
      <c r="VWY87" s="33"/>
      <c r="VWZ87" s="33"/>
      <c r="VXA87" s="33"/>
      <c r="VXB87" s="33"/>
      <c r="VXC87" s="33"/>
      <c r="VXD87" s="33"/>
      <c r="VXE87" s="33"/>
      <c r="VXF87" s="33"/>
      <c r="VXG87" s="33"/>
      <c r="VXH87" s="33"/>
      <c r="VXI87" s="33"/>
      <c r="VXJ87" s="33"/>
      <c r="VXK87" s="33"/>
      <c r="VXL87" s="33"/>
      <c r="VXM87" s="33"/>
      <c r="VXN87" s="33"/>
      <c r="VXO87" s="33"/>
      <c r="VXP87" s="33"/>
      <c r="VXQ87" s="33"/>
      <c r="VXR87" s="33"/>
      <c r="VXS87" s="33"/>
      <c r="VXT87" s="33"/>
      <c r="VXU87" s="33"/>
      <c r="VXV87" s="33"/>
      <c r="VXW87" s="33"/>
      <c r="VXX87" s="33"/>
      <c r="VXY87" s="33"/>
      <c r="VXZ87" s="33"/>
      <c r="VYA87" s="33"/>
      <c r="VYB87" s="33"/>
      <c r="VYC87" s="33"/>
      <c r="VYD87" s="33"/>
      <c r="VYE87" s="33"/>
      <c r="VYF87" s="33"/>
      <c r="VYG87" s="33"/>
      <c r="VYH87" s="33"/>
      <c r="VYI87" s="33"/>
      <c r="VYJ87" s="33"/>
      <c r="VYK87" s="33"/>
      <c r="VYL87" s="33"/>
      <c r="VYM87" s="33"/>
      <c r="VYN87" s="33"/>
      <c r="VYO87" s="33"/>
      <c r="VYP87" s="33"/>
      <c r="VYQ87" s="33"/>
      <c r="VYR87" s="33"/>
      <c r="VYS87" s="33"/>
      <c r="VYT87" s="33"/>
      <c r="VYU87" s="33"/>
      <c r="VYV87" s="33"/>
      <c r="VYW87" s="33"/>
      <c r="VYX87" s="33"/>
      <c r="VYY87" s="33"/>
      <c r="VYZ87" s="33"/>
      <c r="VZA87" s="33"/>
      <c r="VZB87" s="33"/>
      <c r="VZC87" s="33"/>
      <c r="VZD87" s="33"/>
      <c r="VZE87" s="33"/>
      <c r="VZF87" s="33"/>
      <c r="VZG87" s="33"/>
      <c r="VZH87" s="33"/>
      <c r="VZI87" s="33"/>
      <c r="VZJ87" s="33"/>
      <c r="VZK87" s="33"/>
      <c r="VZL87" s="33"/>
      <c r="VZM87" s="33"/>
      <c r="VZN87" s="33"/>
      <c r="VZO87" s="33"/>
      <c r="VZP87" s="33"/>
      <c r="VZQ87" s="33"/>
      <c r="VZR87" s="33"/>
      <c r="VZS87" s="33"/>
      <c r="VZT87" s="33"/>
      <c r="VZU87" s="33"/>
      <c r="VZV87" s="33"/>
      <c r="VZW87" s="33"/>
      <c r="VZX87" s="33"/>
      <c r="VZY87" s="33"/>
      <c r="VZZ87" s="33"/>
      <c r="WAA87" s="33"/>
      <c r="WAB87" s="33"/>
      <c r="WAC87" s="33"/>
      <c r="WAD87" s="33"/>
      <c r="WAE87" s="33"/>
      <c r="WAF87" s="33"/>
      <c r="WAG87" s="33"/>
      <c r="WAH87" s="33"/>
      <c r="WAI87" s="33"/>
      <c r="WAJ87" s="33"/>
      <c r="WAK87" s="33"/>
      <c r="WAL87" s="33"/>
      <c r="WAM87" s="33"/>
      <c r="WAN87" s="33"/>
      <c r="WAO87" s="33"/>
      <c r="WAP87" s="33"/>
      <c r="WAQ87" s="33"/>
      <c r="WAR87" s="33"/>
      <c r="WAS87" s="33"/>
      <c r="WAT87" s="33"/>
      <c r="WAU87" s="33"/>
      <c r="WAV87" s="33"/>
      <c r="WAW87" s="33"/>
      <c r="WAX87" s="33"/>
      <c r="WAY87" s="33"/>
      <c r="WAZ87" s="33"/>
      <c r="WBA87" s="33"/>
      <c r="WBB87" s="33"/>
      <c r="WBC87" s="33"/>
      <c r="WBD87" s="33"/>
      <c r="WBE87" s="33"/>
      <c r="WBF87" s="33"/>
      <c r="WBG87" s="33"/>
      <c r="WBH87" s="33"/>
      <c r="WBI87" s="33"/>
      <c r="WBJ87" s="33"/>
      <c r="WBK87" s="33"/>
      <c r="WBL87" s="33"/>
      <c r="WBM87" s="33"/>
      <c r="WBN87" s="33"/>
      <c r="WBO87" s="33"/>
      <c r="WBP87" s="33"/>
      <c r="WBQ87" s="33"/>
      <c r="WBR87" s="33"/>
      <c r="WBS87" s="33"/>
      <c r="WBT87" s="33"/>
      <c r="WBU87" s="33"/>
      <c r="WBV87" s="33"/>
      <c r="WBW87" s="33"/>
      <c r="WBX87" s="33"/>
      <c r="WBY87" s="33"/>
      <c r="WBZ87" s="33"/>
      <c r="WCA87" s="33"/>
      <c r="WCB87" s="33"/>
      <c r="WCC87" s="33"/>
      <c r="WCD87" s="33"/>
      <c r="WCE87" s="33"/>
      <c r="WCF87" s="33"/>
      <c r="WCG87" s="33"/>
      <c r="WCH87" s="33"/>
      <c r="WCI87" s="33"/>
      <c r="WCJ87" s="33"/>
      <c r="WCK87" s="33"/>
      <c r="WCL87" s="33"/>
      <c r="WCM87" s="33"/>
      <c r="WCN87" s="33"/>
      <c r="WCO87" s="33"/>
      <c r="WCP87" s="33"/>
      <c r="WCQ87" s="33"/>
      <c r="WCR87" s="33"/>
      <c r="WCS87" s="33"/>
      <c r="WCT87" s="33"/>
      <c r="WCU87" s="33"/>
      <c r="WCV87" s="33"/>
      <c r="WCW87" s="33"/>
      <c r="WCX87" s="33"/>
      <c r="WCY87" s="33"/>
      <c r="WCZ87" s="33"/>
      <c r="WDA87" s="33"/>
      <c r="WDB87" s="33"/>
      <c r="WDC87" s="33"/>
      <c r="WDD87" s="33"/>
      <c r="WDE87" s="33"/>
      <c r="WDF87" s="33"/>
      <c r="WDG87" s="33"/>
      <c r="WDH87" s="33"/>
      <c r="WDI87" s="33"/>
      <c r="WDJ87" s="33"/>
      <c r="WDK87" s="33"/>
      <c r="WDL87" s="33"/>
      <c r="WDM87" s="33"/>
      <c r="WDN87" s="33"/>
      <c r="WDO87" s="33"/>
      <c r="WDP87" s="33"/>
      <c r="WDQ87" s="33"/>
      <c r="WDR87" s="33"/>
      <c r="WDS87" s="33"/>
      <c r="WDT87" s="33"/>
      <c r="WDU87" s="33"/>
      <c r="WDV87" s="33"/>
      <c r="WDW87" s="33"/>
      <c r="WDX87" s="33"/>
      <c r="WDY87" s="33"/>
      <c r="WDZ87" s="33"/>
      <c r="WEA87" s="33"/>
      <c r="WEB87" s="33"/>
      <c r="WEC87" s="33"/>
      <c r="WED87" s="33"/>
      <c r="WEE87" s="33"/>
      <c r="WEF87" s="33"/>
      <c r="WEG87" s="33"/>
      <c r="WEH87" s="33"/>
      <c r="WEI87" s="33"/>
      <c r="WEJ87" s="33"/>
      <c r="WEK87" s="33"/>
      <c r="WEL87" s="33"/>
      <c r="WEM87" s="33"/>
      <c r="WEN87" s="33"/>
      <c r="WEO87" s="33"/>
      <c r="WEP87" s="33"/>
      <c r="WEQ87" s="33"/>
      <c r="WER87" s="33"/>
      <c r="WES87" s="33"/>
      <c r="WET87" s="33"/>
      <c r="WEU87" s="33"/>
      <c r="WEV87" s="33"/>
      <c r="WEW87" s="33"/>
      <c r="WEX87" s="33"/>
      <c r="WEY87" s="33"/>
      <c r="WEZ87" s="33"/>
      <c r="WFA87" s="33"/>
      <c r="WFB87" s="33"/>
      <c r="WFC87" s="33"/>
      <c r="WFD87" s="33"/>
      <c r="WFE87" s="33"/>
      <c r="WFF87" s="33"/>
      <c r="WFG87" s="33"/>
      <c r="WFH87" s="33"/>
      <c r="WFI87" s="33"/>
      <c r="WFJ87" s="33"/>
      <c r="WFK87" s="33"/>
      <c r="WFL87" s="33"/>
      <c r="WFM87" s="33"/>
      <c r="WFN87" s="33"/>
      <c r="WFO87" s="33"/>
      <c r="WFP87" s="33"/>
      <c r="WFQ87" s="33"/>
      <c r="WFR87" s="33"/>
      <c r="WFS87" s="33"/>
      <c r="WFT87" s="33"/>
      <c r="WFU87" s="33"/>
      <c r="WFV87" s="33"/>
      <c r="WFW87" s="33"/>
      <c r="WFX87" s="33"/>
      <c r="WFY87" s="33"/>
      <c r="WFZ87" s="33"/>
      <c r="WGA87" s="33"/>
      <c r="WGB87" s="33"/>
      <c r="WGC87" s="33"/>
      <c r="WGD87" s="33"/>
      <c r="WGE87" s="33"/>
      <c r="WGF87" s="33"/>
      <c r="WGG87" s="33"/>
      <c r="WGH87" s="33"/>
      <c r="WGI87" s="33"/>
      <c r="WGJ87" s="33"/>
      <c r="WGK87" s="33"/>
      <c r="WGL87" s="33"/>
      <c r="WGM87" s="33"/>
      <c r="WGN87" s="33"/>
      <c r="WGO87" s="33"/>
      <c r="WGP87" s="33"/>
      <c r="WGQ87" s="33"/>
      <c r="WGR87" s="33"/>
      <c r="WGS87" s="33"/>
      <c r="WGT87" s="33"/>
      <c r="WGU87" s="33"/>
      <c r="WGV87" s="33"/>
      <c r="WGW87" s="33"/>
      <c r="WGX87" s="33"/>
      <c r="WGY87" s="33"/>
      <c r="WGZ87" s="33"/>
      <c r="WHA87" s="33"/>
      <c r="WHB87" s="33"/>
      <c r="WHC87" s="33"/>
      <c r="WHD87" s="33"/>
      <c r="WHE87" s="33"/>
      <c r="WHF87" s="33"/>
      <c r="WHG87" s="33"/>
      <c r="WHH87" s="33"/>
      <c r="WHI87" s="33"/>
      <c r="WHJ87" s="33"/>
      <c r="WHK87" s="33"/>
      <c r="WHL87" s="33"/>
      <c r="WHM87" s="33"/>
      <c r="WHN87" s="33"/>
      <c r="WHO87" s="33"/>
      <c r="WHP87" s="33"/>
      <c r="WHQ87" s="33"/>
      <c r="WHR87" s="33"/>
      <c r="WHS87" s="33"/>
      <c r="WHT87" s="33"/>
      <c r="WHU87" s="33"/>
      <c r="WHV87" s="33"/>
      <c r="WHW87" s="33"/>
      <c r="WHX87" s="33"/>
      <c r="WHY87" s="33"/>
      <c r="WHZ87" s="33"/>
      <c r="WIA87" s="33"/>
      <c r="WIB87" s="33"/>
      <c r="WIC87" s="33"/>
      <c r="WID87" s="33"/>
      <c r="WIE87" s="33"/>
      <c r="WIF87" s="33"/>
      <c r="WIG87" s="33"/>
      <c r="WIH87" s="33"/>
      <c r="WII87" s="33"/>
      <c r="WIJ87" s="33"/>
      <c r="WIK87" s="33"/>
      <c r="WIL87" s="33"/>
      <c r="WIM87" s="33"/>
      <c r="WIN87" s="33"/>
      <c r="WIO87" s="33"/>
      <c r="WIP87" s="33"/>
      <c r="WIQ87" s="33"/>
      <c r="WIR87" s="33"/>
      <c r="WIS87" s="33"/>
      <c r="WIT87" s="33"/>
      <c r="WIU87" s="33"/>
      <c r="WIV87" s="33"/>
      <c r="WIW87" s="33"/>
      <c r="WIX87" s="33"/>
      <c r="WIY87" s="33"/>
      <c r="WIZ87" s="33"/>
      <c r="WJA87" s="33"/>
      <c r="WJB87" s="33"/>
      <c r="WJC87" s="33"/>
      <c r="WJD87" s="33"/>
      <c r="WJE87" s="33"/>
      <c r="WJF87" s="33"/>
      <c r="WJG87" s="33"/>
      <c r="WJH87" s="33"/>
      <c r="WJI87" s="33"/>
      <c r="WJJ87" s="33"/>
      <c r="WJK87" s="33"/>
      <c r="WJL87" s="33"/>
      <c r="WJM87" s="33"/>
      <c r="WJN87" s="33"/>
      <c r="WJO87" s="33"/>
      <c r="WJP87" s="33"/>
      <c r="WJQ87" s="33"/>
      <c r="WJR87" s="33"/>
      <c r="WJS87" s="33"/>
      <c r="WJT87" s="33"/>
      <c r="WJU87" s="33"/>
      <c r="WJV87" s="33"/>
      <c r="WJW87" s="33"/>
      <c r="WJX87" s="33"/>
      <c r="WJY87" s="33"/>
      <c r="WJZ87" s="33"/>
      <c r="WKA87" s="33"/>
      <c r="WKB87" s="33"/>
      <c r="WKC87" s="33"/>
      <c r="WKD87" s="33"/>
      <c r="WKE87" s="33"/>
      <c r="WKF87" s="33"/>
      <c r="WKG87" s="33"/>
      <c r="WKH87" s="33"/>
      <c r="WKI87" s="33"/>
      <c r="WKJ87" s="33"/>
      <c r="WKK87" s="33"/>
      <c r="WKL87" s="33"/>
      <c r="WKM87" s="33"/>
      <c r="WKN87" s="33"/>
      <c r="WKO87" s="33"/>
      <c r="WKP87" s="33"/>
      <c r="WKQ87" s="33"/>
      <c r="WKR87" s="33"/>
      <c r="WKS87" s="33"/>
      <c r="WKT87" s="33"/>
      <c r="WKU87" s="33"/>
      <c r="WKV87" s="33"/>
      <c r="WKW87" s="33"/>
      <c r="WKX87" s="33"/>
      <c r="WKY87" s="33"/>
      <c r="WKZ87" s="33"/>
      <c r="WLA87" s="33"/>
      <c r="WLB87" s="33"/>
      <c r="WLC87" s="33"/>
      <c r="WLD87" s="33"/>
      <c r="WLE87" s="33"/>
      <c r="WLF87" s="33"/>
      <c r="WLG87" s="33"/>
      <c r="WLH87" s="33"/>
      <c r="WLI87" s="33"/>
      <c r="WLJ87" s="33"/>
      <c r="WLK87" s="33"/>
      <c r="WLL87" s="33"/>
      <c r="WLM87" s="33"/>
      <c r="WLN87" s="33"/>
      <c r="WLO87" s="33"/>
      <c r="WLP87" s="33"/>
      <c r="WLQ87" s="33"/>
      <c r="WLR87" s="33"/>
      <c r="WLS87" s="33"/>
      <c r="WLT87" s="33"/>
      <c r="WLU87" s="33"/>
      <c r="WLV87" s="33"/>
      <c r="WLW87" s="33"/>
      <c r="WLX87" s="33"/>
      <c r="WLY87" s="33"/>
      <c r="WLZ87" s="33"/>
      <c r="WMA87" s="33"/>
      <c r="WMB87" s="33"/>
      <c r="WMC87" s="33"/>
      <c r="WMD87" s="33"/>
      <c r="WME87" s="33"/>
      <c r="WMF87" s="33"/>
      <c r="WMG87" s="33"/>
      <c r="WMH87" s="33"/>
      <c r="WMI87" s="33"/>
      <c r="WMJ87" s="33"/>
      <c r="WMK87" s="33"/>
      <c r="WML87" s="33"/>
      <c r="WMM87" s="33"/>
      <c r="WMN87" s="33"/>
      <c r="WMO87" s="33"/>
      <c r="WMP87" s="33"/>
      <c r="WMQ87" s="33"/>
      <c r="WMR87" s="33"/>
      <c r="WMS87" s="33"/>
      <c r="WMT87" s="33"/>
      <c r="WMU87" s="33"/>
      <c r="WMV87" s="33"/>
      <c r="WMW87" s="33"/>
      <c r="WMX87" s="33"/>
      <c r="WMY87" s="33"/>
      <c r="WMZ87" s="33"/>
      <c r="WNA87" s="33"/>
      <c r="WNB87" s="33"/>
      <c r="WNC87" s="33"/>
      <c r="WND87" s="33"/>
      <c r="WNE87" s="33"/>
      <c r="WNF87" s="33"/>
      <c r="WNG87" s="33"/>
      <c r="WNH87" s="33"/>
      <c r="WNI87" s="33"/>
      <c r="WNJ87" s="33"/>
      <c r="WNK87" s="33"/>
      <c r="WNL87" s="33"/>
      <c r="WNM87" s="33"/>
      <c r="WNN87" s="33"/>
      <c r="WNO87" s="33"/>
      <c r="WNP87" s="33"/>
      <c r="WNQ87" s="33"/>
      <c r="WNR87" s="33"/>
      <c r="WNS87" s="33"/>
      <c r="WNT87" s="33"/>
      <c r="WNU87" s="33"/>
      <c r="WNV87" s="33"/>
      <c r="WNW87" s="33"/>
      <c r="WNX87" s="33"/>
      <c r="WNY87" s="33"/>
      <c r="WNZ87" s="33"/>
      <c r="WOA87" s="33"/>
      <c r="WOB87" s="33"/>
      <c r="WOC87" s="33"/>
      <c r="WOD87" s="33"/>
      <c r="WOE87" s="33"/>
      <c r="WOF87" s="33"/>
      <c r="WOG87" s="33"/>
      <c r="WOH87" s="33"/>
      <c r="WOI87" s="33"/>
      <c r="WOJ87" s="33"/>
      <c r="WOK87" s="33"/>
      <c r="WOL87" s="33"/>
      <c r="WOM87" s="33"/>
      <c r="WON87" s="33"/>
      <c r="WOO87" s="33"/>
      <c r="WOP87" s="33"/>
      <c r="WOQ87" s="33"/>
      <c r="WOR87" s="33"/>
      <c r="WOS87" s="33"/>
      <c r="WOT87" s="33"/>
      <c r="WOU87" s="33"/>
      <c r="WOV87" s="33"/>
      <c r="WOW87" s="33"/>
      <c r="WOX87" s="33"/>
      <c r="WOY87" s="33"/>
      <c r="WOZ87" s="33"/>
      <c r="WPA87" s="33"/>
      <c r="WPB87" s="33"/>
      <c r="WPC87" s="33"/>
      <c r="WPD87" s="33"/>
      <c r="WPE87" s="33"/>
      <c r="WPF87" s="33"/>
      <c r="WPG87" s="33"/>
      <c r="WPH87" s="33"/>
      <c r="WPI87" s="33"/>
      <c r="WPJ87" s="33"/>
      <c r="WPK87" s="33"/>
      <c r="WPL87" s="33"/>
      <c r="WPM87" s="33"/>
      <c r="WPN87" s="33"/>
      <c r="WPO87" s="33"/>
      <c r="WPP87" s="33"/>
      <c r="WPQ87" s="33"/>
      <c r="WPR87" s="33"/>
      <c r="WPS87" s="33"/>
      <c r="WPT87" s="33"/>
      <c r="WPU87" s="33"/>
      <c r="WPV87" s="33"/>
      <c r="WPW87" s="33"/>
      <c r="WPX87" s="33"/>
      <c r="WPY87" s="33"/>
      <c r="WPZ87" s="33"/>
      <c r="WQA87" s="33"/>
      <c r="WQB87" s="33"/>
      <c r="WQC87" s="33"/>
      <c r="WQD87" s="33"/>
      <c r="WQE87" s="33"/>
      <c r="WQF87" s="33"/>
      <c r="WQG87" s="33"/>
      <c r="WQH87" s="33"/>
      <c r="WQI87" s="33"/>
      <c r="WQJ87" s="33"/>
      <c r="WQK87" s="33"/>
      <c r="WQL87" s="33"/>
      <c r="WQM87" s="33"/>
      <c r="WQN87" s="33"/>
      <c r="WQO87" s="33"/>
      <c r="WQP87" s="33"/>
      <c r="WQQ87" s="33"/>
      <c r="WQR87" s="33"/>
      <c r="WQS87" s="33"/>
      <c r="WQT87" s="33"/>
      <c r="WQU87" s="33"/>
      <c r="WQV87" s="33"/>
      <c r="WQW87" s="33"/>
      <c r="WQX87" s="33"/>
      <c r="WQY87" s="33"/>
      <c r="WQZ87" s="33"/>
      <c r="WRA87" s="33"/>
      <c r="WRB87" s="33"/>
      <c r="WRC87" s="33"/>
      <c r="WRD87" s="33"/>
      <c r="WRE87" s="33"/>
      <c r="WRF87" s="33"/>
      <c r="WRG87" s="33"/>
      <c r="WRH87" s="33"/>
      <c r="WRI87" s="33"/>
      <c r="WRJ87" s="33"/>
      <c r="WRK87" s="33"/>
      <c r="WRL87" s="33"/>
      <c r="WRM87" s="33"/>
      <c r="WRN87" s="33"/>
      <c r="WRO87" s="33"/>
      <c r="WRP87" s="33"/>
      <c r="WRQ87" s="33"/>
      <c r="WRR87" s="33"/>
      <c r="WRS87" s="33"/>
      <c r="WRT87" s="33"/>
      <c r="WRU87" s="33"/>
      <c r="WRV87" s="33"/>
      <c r="WRW87" s="33"/>
      <c r="WRX87" s="33"/>
      <c r="WRY87" s="33"/>
      <c r="WRZ87" s="33"/>
      <c r="WSA87" s="33"/>
      <c r="WSB87" s="33"/>
      <c r="WSC87" s="33"/>
      <c r="WSD87" s="33"/>
      <c r="WSE87" s="33"/>
      <c r="WSF87" s="33"/>
      <c r="WSG87" s="33"/>
      <c r="WSH87" s="33"/>
      <c r="WSI87" s="33"/>
      <c r="WSJ87" s="33"/>
      <c r="WSK87" s="33"/>
      <c r="WSL87" s="33"/>
      <c r="WSM87" s="33"/>
      <c r="WSN87" s="33"/>
      <c r="WSO87" s="33"/>
      <c r="WSP87" s="33"/>
      <c r="WSQ87" s="33"/>
      <c r="WSR87" s="33"/>
      <c r="WSS87" s="33"/>
      <c r="WST87" s="33"/>
      <c r="WSU87" s="33"/>
      <c r="WSV87" s="33"/>
      <c r="WSW87" s="33"/>
      <c r="WSX87" s="33"/>
      <c r="WSY87" s="33"/>
      <c r="WSZ87" s="33"/>
      <c r="WTA87" s="33"/>
      <c r="WTB87" s="33"/>
      <c r="WTC87" s="33"/>
      <c r="WTD87" s="33"/>
      <c r="WTE87" s="33"/>
      <c r="WTF87" s="33"/>
      <c r="WTG87" s="33"/>
      <c r="WTH87" s="33"/>
      <c r="WTI87" s="33"/>
      <c r="WTJ87" s="33"/>
      <c r="WTK87" s="33"/>
      <c r="WTL87" s="33"/>
      <c r="WTM87" s="33"/>
      <c r="WTN87" s="33"/>
      <c r="WTO87" s="33"/>
      <c r="WTP87" s="33"/>
      <c r="WTQ87" s="33"/>
      <c r="WTR87" s="33"/>
      <c r="WTS87" s="33"/>
      <c r="WTT87" s="33"/>
      <c r="WTU87" s="33"/>
      <c r="WTV87" s="33"/>
      <c r="WTW87" s="33"/>
      <c r="WTX87" s="33"/>
      <c r="WTY87" s="33"/>
      <c r="WTZ87" s="33"/>
      <c r="WUA87" s="33"/>
      <c r="WUB87" s="33"/>
      <c r="WUC87" s="33"/>
      <c r="WUD87" s="33"/>
      <c r="WUE87" s="33"/>
      <c r="WUF87" s="33"/>
      <c r="WUG87" s="33"/>
      <c r="WUH87" s="33"/>
      <c r="WUI87" s="33"/>
      <c r="WUJ87" s="33"/>
      <c r="WUK87" s="33"/>
      <c r="WUL87" s="33"/>
      <c r="WUM87" s="33"/>
      <c r="WUN87" s="33"/>
      <c r="WUO87" s="33"/>
      <c r="WUP87" s="33"/>
      <c r="WUQ87" s="33"/>
      <c r="WUR87" s="33"/>
      <c r="WUS87" s="33"/>
      <c r="WUT87" s="33"/>
      <c r="WUU87" s="33"/>
      <c r="WUV87" s="33"/>
      <c r="WUW87" s="33"/>
      <c r="WUX87" s="33"/>
      <c r="WUY87" s="33"/>
      <c r="WUZ87" s="33"/>
      <c r="WVA87" s="33"/>
      <c r="WVB87" s="33"/>
      <c r="WVC87" s="33"/>
      <c r="WVD87" s="33"/>
      <c r="WVE87" s="33"/>
      <c r="WVF87" s="33"/>
      <c r="WVG87" s="33"/>
      <c r="WVH87" s="33"/>
      <c r="WVI87" s="33"/>
      <c r="WVJ87" s="33"/>
      <c r="WVK87" s="33"/>
      <c r="WVL87" s="33"/>
      <c r="WVM87" s="33"/>
      <c r="WVN87" s="33"/>
      <c r="WVO87" s="33"/>
      <c r="WVP87" s="33"/>
      <c r="WVQ87" s="33"/>
      <c r="WVR87" s="33"/>
      <c r="WVS87" s="33"/>
      <c r="WVT87" s="33"/>
      <c r="WVU87" s="33"/>
      <c r="WVV87" s="33"/>
      <c r="WVW87" s="33"/>
      <c r="WVX87" s="33"/>
      <c r="WVY87" s="33"/>
      <c r="WVZ87" s="33"/>
      <c r="WWA87" s="33"/>
      <c r="WWB87" s="33"/>
      <c r="WWC87" s="33"/>
      <c r="WWD87" s="33"/>
      <c r="WWE87" s="33"/>
      <c r="WWF87" s="33"/>
      <c r="WWG87" s="33"/>
      <c r="WWH87" s="33"/>
      <c r="WWI87" s="33"/>
      <c r="WWJ87" s="33"/>
      <c r="WWK87" s="33"/>
      <c r="WWL87" s="33"/>
      <c r="WWM87" s="33"/>
      <c r="WWN87" s="33"/>
      <c r="WWO87" s="33"/>
      <c r="WWP87" s="33"/>
      <c r="WWQ87" s="33"/>
      <c r="WWR87" s="33"/>
      <c r="WWS87" s="33"/>
      <c r="WWT87" s="33"/>
      <c r="WWU87" s="33"/>
      <c r="WWV87" s="33"/>
      <c r="WWW87" s="33"/>
      <c r="WWX87" s="33"/>
      <c r="WWY87" s="33"/>
      <c r="WWZ87" s="33"/>
      <c r="WXA87" s="33"/>
      <c r="WXB87" s="33"/>
      <c r="WXC87" s="33"/>
      <c r="WXD87" s="33"/>
      <c r="WXE87" s="33"/>
      <c r="WXF87" s="33"/>
      <c r="WXG87" s="33"/>
      <c r="WXH87" s="33"/>
      <c r="WXI87" s="33"/>
      <c r="WXJ87" s="33"/>
      <c r="WXK87" s="33"/>
      <c r="WXL87" s="33"/>
      <c r="WXM87" s="33"/>
      <c r="WXN87" s="33"/>
      <c r="WXO87" s="33"/>
      <c r="WXP87" s="33"/>
      <c r="WXQ87" s="33"/>
      <c r="WXR87" s="33"/>
      <c r="WXS87" s="33"/>
      <c r="WXT87" s="33"/>
      <c r="WXU87" s="33"/>
      <c r="WXV87" s="33"/>
      <c r="WXW87" s="33"/>
      <c r="WXX87" s="33"/>
      <c r="WXY87" s="33"/>
      <c r="WXZ87" s="33"/>
      <c r="WYA87" s="33"/>
      <c r="WYB87" s="33"/>
      <c r="WYC87" s="33"/>
      <c r="WYD87" s="33"/>
      <c r="WYE87" s="33"/>
      <c r="WYF87" s="33"/>
      <c r="WYG87" s="33"/>
      <c r="WYH87" s="33"/>
      <c r="WYI87" s="33"/>
      <c r="WYJ87" s="33"/>
      <c r="WYK87" s="33"/>
      <c r="WYL87" s="33"/>
      <c r="WYM87" s="33"/>
      <c r="WYN87" s="33"/>
      <c r="WYO87" s="33"/>
      <c r="WYP87" s="33"/>
      <c r="WYQ87" s="33"/>
      <c r="WYR87" s="33"/>
      <c r="WYS87" s="33"/>
      <c r="WYT87" s="33"/>
      <c r="WYU87" s="33"/>
      <c r="WYV87" s="33"/>
      <c r="WYW87" s="33"/>
      <c r="WYX87" s="33"/>
      <c r="WYY87" s="33"/>
      <c r="WYZ87" s="33"/>
      <c r="WZA87" s="33"/>
      <c r="WZB87" s="33"/>
      <c r="WZC87" s="33"/>
      <c r="WZD87" s="33"/>
      <c r="WZE87" s="33"/>
      <c r="WZF87" s="33"/>
      <c r="WZG87" s="33"/>
      <c r="WZH87" s="33"/>
      <c r="WZI87" s="33"/>
      <c r="WZJ87" s="33"/>
      <c r="WZK87" s="33"/>
      <c r="WZL87" s="33"/>
      <c r="WZM87" s="33"/>
      <c r="WZN87" s="33"/>
      <c r="WZO87" s="33"/>
      <c r="WZP87" s="33"/>
      <c r="WZQ87" s="33"/>
      <c r="WZR87" s="33"/>
      <c r="WZS87" s="33"/>
      <c r="WZT87" s="33"/>
      <c r="WZU87" s="33"/>
      <c r="WZV87" s="33"/>
      <c r="WZW87" s="33"/>
      <c r="WZX87" s="33"/>
      <c r="WZY87" s="33"/>
      <c r="WZZ87" s="33"/>
      <c r="XAA87" s="33"/>
      <c r="XAB87" s="33"/>
      <c r="XAC87" s="33"/>
      <c r="XAD87" s="33"/>
      <c r="XAE87" s="33"/>
      <c r="XAF87" s="33"/>
      <c r="XAG87" s="33"/>
      <c r="XAH87" s="33"/>
      <c r="XAI87" s="33"/>
      <c r="XAJ87" s="33"/>
      <c r="XAK87" s="33"/>
      <c r="XAL87" s="33"/>
      <c r="XAM87" s="33"/>
      <c r="XAN87" s="33"/>
      <c r="XAO87" s="33"/>
      <c r="XAP87" s="33"/>
      <c r="XAQ87" s="33"/>
      <c r="XAR87" s="33"/>
      <c r="XAS87" s="33"/>
      <c r="XAT87" s="33"/>
      <c r="XAU87" s="33"/>
      <c r="XAV87" s="33"/>
      <c r="XAW87" s="33"/>
      <c r="XAX87" s="33"/>
      <c r="XAY87" s="33"/>
      <c r="XAZ87" s="33"/>
      <c r="XBA87" s="33"/>
      <c r="XBB87" s="33"/>
      <c r="XBC87" s="33"/>
      <c r="XBD87" s="33"/>
      <c r="XBE87" s="33"/>
      <c r="XBF87" s="33"/>
      <c r="XBG87" s="33"/>
      <c r="XBH87" s="33"/>
      <c r="XBI87" s="33"/>
      <c r="XBJ87" s="33"/>
      <c r="XBK87" s="33"/>
      <c r="XBL87" s="33"/>
      <c r="XBM87" s="33"/>
      <c r="XBN87" s="33"/>
      <c r="XBO87" s="33"/>
      <c r="XBP87" s="33"/>
      <c r="XBQ87" s="33"/>
      <c r="XBR87" s="33"/>
      <c r="XBS87" s="33"/>
      <c r="XBT87" s="33"/>
      <c r="XBU87" s="33"/>
      <c r="XBV87" s="33"/>
      <c r="XBW87" s="33"/>
      <c r="XBX87" s="33"/>
      <c r="XBY87" s="33"/>
      <c r="XBZ87" s="33"/>
      <c r="XCA87" s="33"/>
      <c r="XCB87" s="33"/>
      <c r="XCC87" s="33"/>
      <c r="XCD87" s="33"/>
      <c r="XCE87" s="33"/>
      <c r="XCF87" s="33"/>
      <c r="XCG87" s="33"/>
      <c r="XCH87" s="33"/>
      <c r="XCI87" s="33"/>
      <c r="XCJ87" s="33"/>
      <c r="XCK87" s="33"/>
      <c r="XCL87" s="33"/>
      <c r="XCM87" s="33"/>
      <c r="XCN87" s="33"/>
      <c r="XCO87" s="33"/>
      <c r="XCP87" s="33"/>
      <c r="XCQ87" s="33"/>
      <c r="XCR87" s="33"/>
      <c r="XCS87" s="33"/>
      <c r="XCT87" s="33"/>
      <c r="XCU87" s="33"/>
      <c r="XCV87" s="33"/>
      <c r="XCW87" s="33"/>
      <c r="XCX87" s="33"/>
      <c r="XCY87" s="33"/>
      <c r="XCZ87" s="33"/>
      <c r="XDA87" s="33"/>
      <c r="XDB87" s="33"/>
      <c r="XDC87" s="33"/>
      <c r="XDD87" s="33"/>
      <c r="XDE87" s="33"/>
      <c r="XDF87" s="33"/>
      <c r="XDG87" s="33"/>
      <c r="XDH87" s="33"/>
      <c r="XDI87" s="33"/>
      <c r="XDJ87" s="33"/>
      <c r="XDK87" s="33"/>
      <c r="XDL87" s="33"/>
      <c r="XDM87" s="30">
        <f>SUM(A87:XDL87)</f>
        <v>101</v>
      </c>
    </row>
    <row r="88" spans="1:16341" ht="55.2" x14ac:dyDescent="0.3">
      <c r="A88" s="3">
        <v>82</v>
      </c>
      <c r="B88" s="63" t="s">
        <v>93</v>
      </c>
      <c r="C88" s="34"/>
      <c r="D88" s="36" t="s">
        <v>8</v>
      </c>
      <c r="E88" s="68">
        <v>200</v>
      </c>
      <c r="F88" s="66"/>
      <c r="G88" s="28">
        <f t="shared" si="9"/>
        <v>0</v>
      </c>
      <c r="H88" s="29"/>
      <c r="I88" s="28">
        <f t="shared" si="10"/>
        <v>0</v>
      </c>
      <c r="J88" s="28">
        <f t="shared" si="11"/>
        <v>0</v>
      </c>
      <c r="XDM88" s="30"/>
    </row>
    <row r="89" spans="1:16341" ht="55.2" x14ac:dyDescent="0.3">
      <c r="A89" s="3">
        <v>83</v>
      </c>
      <c r="B89" s="62" t="s">
        <v>94</v>
      </c>
      <c r="C89" s="34"/>
      <c r="D89" s="32" t="s">
        <v>8</v>
      </c>
      <c r="E89" s="67">
        <v>1</v>
      </c>
      <c r="F89" s="66"/>
      <c r="G89" s="28">
        <f t="shared" si="9"/>
        <v>0</v>
      </c>
      <c r="H89" s="29"/>
      <c r="I89" s="28">
        <f t="shared" si="10"/>
        <v>0</v>
      </c>
      <c r="J89" s="28">
        <f t="shared" si="11"/>
        <v>0</v>
      </c>
      <c r="XDM89" s="30">
        <f>SUM(A89:XDL89)</f>
        <v>84</v>
      </c>
    </row>
    <row r="90" spans="1:16341" ht="27.6" x14ac:dyDescent="0.3">
      <c r="A90" s="3">
        <v>84</v>
      </c>
      <c r="B90" s="62" t="s">
        <v>95</v>
      </c>
      <c r="C90" s="34"/>
      <c r="D90" s="32" t="s">
        <v>8</v>
      </c>
      <c r="E90" s="67">
        <v>1</v>
      </c>
      <c r="F90" s="66"/>
      <c r="G90" s="28">
        <f t="shared" si="9"/>
        <v>0</v>
      </c>
      <c r="H90" s="29"/>
      <c r="I90" s="28">
        <f t="shared" si="10"/>
        <v>0</v>
      </c>
      <c r="J90" s="28">
        <f t="shared" si="11"/>
        <v>0</v>
      </c>
      <c r="XDM90" s="30">
        <f>SUM(A90:XDL90)</f>
        <v>85</v>
      </c>
    </row>
    <row r="91" spans="1:16341" ht="27.6" x14ac:dyDescent="0.3">
      <c r="A91" s="3">
        <v>85</v>
      </c>
      <c r="B91" s="62" t="s">
        <v>96</v>
      </c>
      <c r="C91" s="34"/>
      <c r="D91" s="32" t="s">
        <v>8</v>
      </c>
      <c r="E91" s="67">
        <v>150</v>
      </c>
      <c r="F91" s="66"/>
      <c r="G91" s="28">
        <f t="shared" si="9"/>
        <v>0</v>
      </c>
      <c r="H91" s="29"/>
      <c r="I91" s="28">
        <f t="shared" si="10"/>
        <v>0</v>
      </c>
      <c r="J91" s="28">
        <f t="shared" si="11"/>
        <v>0</v>
      </c>
      <c r="XDM91" s="30">
        <f>SUM(A91:XDL91)</f>
        <v>235</v>
      </c>
    </row>
    <row r="92" spans="1:16341" ht="41.4" x14ac:dyDescent="0.3">
      <c r="A92" s="3">
        <v>86</v>
      </c>
      <c r="B92" s="62" t="s">
        <v>97</v>
      </c>
      <c r="C92" s="34"/>
      <c r="D92" s="32" t="s">
        <v>8</v>
      </c>
      <c r="E92" s="67">
        <v>120</v>
      </c>
      <c r="F92" s="66"/>
      <c r="G92" s="28">
        <f t="shared" si="9"/>
        <v>0</v>
      </c>
      <c r="H92" s="29"/>
      <c r="I92" s="28">
        <f t="shared" si="10"/>
        <v>0</v>
      </c>
      <c r="J92" s="28">
        <f t="shared" si="11"/>
        <v>0</v>
      </c>
      <c r="XDM92" s="30">
        <f>SUM(A92:XDL92)</f>
        <v>206</v>
      </c>
    </row>
    <row r="93" spans="1:16341" ht="41.4" x14ac:dyDescent="0.3">
      <c r="A93" s="3">
        <v>87</v>
      </c>
      <c r="B93" s="62" t="s">
        <v>128</v>
      </c>
      <c r="C93" s="34"/>
      <c r="D93" s="32" t="s">
        <v>8</v>
      </c>
      <c r="E93" s="67">
        <v>50</v>
      </c>
      <c r="F93" s="66"/>
      <c r="G93" s="28">
        <f t="shared" si="9"/>
        <v>0</v>
      </c>
      <c r="H93" s="29"/>
      <c r="I93" s="28">
        <f t="shared" si="10"/>
        <v>0</v>
      </c>
      <c r="J93" s="28">
        <f t="shared" si="11"/>
        <v>0</v>
      </c>
      <c r="XDM93" s="30"/>
    </row>
    <row r="94" spans="1:16341" ht="41.4" x14ac:dyDescent="0.3">
      <c r="A94" s="3">
        <v>88</v>
      </c>
      <c r="B94" s="62" t="s">
        <v>98</v>
      </c>
      <c r="C94" s="34"/>
      <c r="D94" s="32" t="s">
        <v>8</v>
      </c>
      <c r="E94" s="67">
        <v>170</v>
      </c>
      <c r="F94" s="66"/>
      <c r="G94" s="28">
        <f t="shared" si="9"/>
        <v>0</v>
      </c>
      <c r="H94" s="29"/>
      <c r="I94" s="28">
        <f t="shared" si="10"/>
        <v>0</v>
      </c>
      <c r="J94" s="28">
        <f t="shared" si="11"/>
        <v>0</v>
      </c>
      <c r="XDM94" s="30">
        <f t="shared" ref="XDM94:XDM96" si="13">SUM(A94:XDL94)</f>
        <v>258</v>
      </c>
    </row>
    <row r="95" spans="1:16341" ht="41.4" x14ac:dyDescent="0.3">
      <c r="A95" s="3">
        <v>89</v>
      </c>
      <c r="B95" s="62" t="s">
        <v>99</v>
      </c>
      <c r="C95" s="34"/>
      <c r="D95" s="32" t="s">
        <v>8</v>
      </c>
      <c r="E95" s="67">
        <v>50</v>
      </c>
      <c r="F95" s="66"/>
      <c r="G95" s="28">
        <f t="shared" si="9"/>
        <v>0</v>
      </c>
      <c r="H95" s="29"/>
      <c r="I95" s="28">
        <f t="shared" si="10"/>
        <v>0</v>
      </c>
      <c r="J95" s="28">
        <f t="shared" si="11"/>
        <v>0</v>
      </c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  <c r="BLV95" s="26"/>
      <c r="BLW95" s="26"/>
      <c r="BLX95" s="26"/>
      <c r="BLY95" s="26"/>
      <c r="BLZ95" s="26"/>
      <c r="BMA95" s="26"/>
      <c r="BMB95" s="26"/>
      <c r="BMC95" s="26"/>
      <c r="BMD95" s="26"/>
      <c r="BME95" s="26"/>
      <c r="BMF95" s="26"/>
      <c r="BMG95" s="26"/>
      <c r="BMH95" s="26"/>
      <c r="BMI95" s="26"/>
      <c r="BMJ95" s="26"/>
      <c r="BMK95" s="26"/>
      <c r="BML95" s="26"/>
      <c r="BMM95" s="26"/>
      <c r="BMN95" s="26"/>
      <c r="BMO95" s="26"/>
      <c r="BMP95" s="26"/>
      <c r="BMQ95" s="26"/>
      <c r="BMR95" s="26"/>
      <c r="BMS95" s="26"/>
      <c r="BMT95" s="26"/>
      <c r="BMU95" s="26"/>
      <c r="BMV95" s="26"/>
      <c r="BMW95" s="26"/>
      <c r="BMX95" s="26"/>
      <c r="BMY95" s="26"/>
      <c r="BMZ95" s="26"/>
      <c r="BNA95" s="26"/>
      <c r="BNB95" s="26"/>
      <c r="BNC95" s="26"/>
      <c r="BND95" s="26"/>
      <c r="BNE95" s="26"/>
      <c r="BNF95" s="26"/>
      <c r="BNG95" s="26"/>
      <c r="BNH95" s="26"/>
      <c r="BNI95" s="26"/>
      <c r="BNJ95" s="26"/>
      <c r="BNK95" s="26"/>
      <c r="BNL95" s="26"/>
      <c r="BNM95" s="26"/>
      <c r="BNN95" s="26"/>
      <c r="BNO95" s="26"/>
      <c r="BNP95" s="26"/>
      <c r="BNQ95" s="26"/>
      <c r="BNR95" s="26"/>
      <c r="BNS95" s="26"/>
      <c r="BNT95" s="26"/>
      <c r="BNU95" s="26"/>
      <c r="BNV95" s="26"/>
      <c r="BNW95" s="26"/>
      <c r="BNX95" s="26"/>
      <c r="BNY95" s="26"/>
      <c r="BNZ95" s="26"/>
      <c r="BOA95" s="26"/>
      <c r="BOB95" s="26"/>
      <c r="BOC95" s="26"/>
      <c r="BOD95" s="26"/>
      <c r="BOE95" s="26"/>
      <c r="BOF95" s="26"/>
      <c r="BOG95" s="26"/>
      <c r="BOH95" s="26"/>
      <c r="BOI95" s="26"/>
      <c r="BOJ95" s="26"/>
      <c r="BOK95" s="26"/>
      <c r="BOL95" s="26"/>
      <c r="BOM95" s="26"/>
      <c r="BON95" s="26"/>
      <c r="BOO95" s="26"/>
      <c r="BOP95" s="26"/>
      <c r="BOQ95" s="26"/>
      <c r="BOR95" s="26"/>
      <c r="BOS95" s="26"/>
      <c r="BOT95" s="26"/>
      <c r="BOU95" s="26"/>
      <c r="BOV95" s="26"/>
      <c r="BOW95" s="26"/>
      <c r="BOX95" s="26"/>
      <c r="BOY95" s="26"/>
      <c r="BOZ95" s="26"/>
      <c r="BPA95" s="26"/>
      <c r="BPB95" s="26"/>
      <c r="BPC95" s="26"/>
      <c r="BPD95" s="26"/>
      <c r="BPE95" s="26"/>
      <c r="BPF95" s="26"/>
      <c r="BPG95" s="26"/>
      <c r="BPH95" s="26"/>
      <c r="BPI95" s="26"/>
      <c r="BPJ95" s="26"/>
      <c r="BPK95" s="26"/>
      <c r="BPL95" s="26"/>
      <c r="BPM95" s="26"/>
      <c r="BPN95" s="26"/>
      <c r="BPO95" s="26"/>
      <c r="BPP95" s="26"/>
      <c r="BPQ95" s="26"/>
      <c r="BPR95" s="26"/>
      <c r="BPS95" s="26"/>
      <c r="BPT95" s="26"/>
      <c r="BPU95" s="26"/>
      <c r="BPV95" s="26"/>
      <c r="BPW95" s="26"/>
      <c r="BPX95" s="26"/>
      <c r="BPY95" s="26"/>
      <c r="BPZ95" s="26"/>
      <c r="BQA95" s="26"/>
      <c r="BQB95" s="26"/>
      <c r="BQC95" s="26"/>
      <c r="BQD95" s="26"/>
      <c r="BQE95" s="26"/>
      <c r="BQF95" s="26"/>
      <c r="BQG95" s="26"/>
      <c r="BQH95" s="26"/>
      <c r="BQI95" s="26"/>
      <c r="BQJ95" s="26"/>
      <c r="BQK95" s="26"/>
      <c r="BQL95" s="26"/>
      <c r="BQM95" s="26"/>
      <c r="BQN95" s="26"/>
      <c r="BQO95" s="26"/>
      <c r="BQP95" s="26"/>
      <c r="BQQ95" s="26"/>
      <c r="BQR95" s="26"/>
      <c r="BQS95" s="26"/>
      <c r="BQT95" s="26"/>
      <c r="BQU95" s="26"/>
      <c r="BQV95" s="26"/>
      <c r="BQW95" s="26"/>
      <c r="BQX95" s="26"/>
      <c r="BQY95" s="26"/>
      <c r="BQZ95" s="26"/>
      <c r="BRA95" s="26"/>
      <c r="BRB95" s="26"/>
      <c r="BRC95" s="26"/>
      <c r="BRD95" s="26"/>
      <c r="BRE95" s="26"/>
      <c r="BRF95" s="26"/>
      <c r="BRG95" s="26"/>
      <c r="BRH95" s="26"/>
      <c r="BRI95" s="26"/>
      <c r="BRJ95" s="26"/>
      <c r="BRK95" s="26"/>
      <c r="BRL95" s="26"/>
      <c r="BRM95" s="26"/>
      <c r="BRN95" s="26"/>
      <c r="BRO95" s="26"/>
      <c r="BRP95" s="26"/>
      <c r="BRQ95" s="26"/>
      <c r="BRR95" s="26"/>
      <c r="BRS95" s="26"/>
      <c r="BRT95" s="26"/>
      <c r="BRU95" s="26"/>
      <c r="BRV95" s="26"/>
      <c r="BRW95" s="26"/>
      <c r="BRX95" s="26"/>
      <c r="BRY95" s="26"/>
      <c r="BRZ95" s="26"/>
      <c r="BSA95" s="26"/>
      <c r="BSB95" s="26"/>
      <c r="BSC95" s="26"/>
      <c r="BSD95" s="26"/>
      <c r="BSE95" s="26"/>
      <c r="BSF95" s="26"/>
      <c r="BSG95" s="26"/>
      <c r="BSH95" s="26"/>
      <c r="BSI95" s="26"/>
      <c r="BSJ95" s="26"/>
      <c r="BSK95" s="26"/>
      <c r="BSL95" s="26"/>
      <c r="BSM95" s="26"/>
      <c r="BSN95" s="26"/>
      <c r="BSO95" s="26"/>
      <c r="BSP95" s="26"/>
      <c r="BSQ95" s="26"/>
      <c r="BSR95" s="26"/>
      <c r="BSS95" s="26"/>
      <c r="BST95" s="26"/>
      <c r="BSU95" s="26"/>
      <c r="BSV95" s="26"/>
      <c r="BSW95" s="26"/>
      <c r="BSX95" s="26"/>
      <c r="BSY95" s="26"/>
      <c r="BSZ95" s="26"/>
      <c r="BTA95" s="26"/>
      <c r="BTB95" s="26"/>
      <c r="BTC95" s="26"/>
      <c r="BTD95" s="26"/>
      <c r="BTE95" s="26"/>
      <c r="BTF95" s="26"/>
      <c r="BTG95" s="26"/>
      <c r="BTH95" s="26"/>
      <c r="BTI95" s="26"/>
      <c r="BTJ95" s="26"/>
      <c r="BTK95" s="26"/>
      <c r="BTL95" s="26"/>
      <c r="BTM95" s="26"/>
      <c r="BTN95" s="26"/>
      <c r="BTO95" s="26"/>
      <c r="BTP95" s="26"/>
      <c r="BTQ95" s="26"/>
      <c r="BTR95" s="26"/>
      <c r="BTS95" s="26"/>
      <c r="BTT95" s="26"/>
      <c r="BTU95" s="26"/>
      <c r="BTV95" s="26"/>
      <c r="BTW95" s="26"/>
      <c r="BTX95" s="26"/>
      <c r="BTY95" s="26"/>
      <c r="BTZ95" s="26"/>
      <c r="BUA95" s="26"/>
      <c r="BUB95" s="26"/>
      <c r="BUC95" s="26"/>
      <c r="BUD95" s="26"/>
      <c r="BUE95" s="26"/>
      <c r="BUF95" s="26"/>
      <c r="BUG95" s="26"/>
      <c r="BUH95" s="26"/>
      <c r="BUI95" s="26"/>
      <c r="BUJ95" s="26"/>
      <c r="BUK95" s="26"/>
      <c r="BUL95" s="26"/>
      <c r="BUM95" s="26"/>
      <c r="BUN95" s="26"/>
      <c r="BUO95" s="26"/>
      <c r="BUP95" s="26"/>
      <c r="BUQ95" s="26"/>
      <c r="BUR95" s="26"/>
      <c r="BUS95" s="26"/>
      <c r="BUT95" s="26"/>
      <c r="BUU95" s="26"/>
      <c r="BUV95" s="26"/>
      <c r="BUW95" s="26"/>
      <c r="BUX95" s="26"/>
      <c r="BUY95" s="26"/>
      <c r="BUZ95" s="26"/>
      <c r="BVA95" s="26"/>
      <c r="BVB95" s="26"/>
      <c r="BVC95" s="26"/>
      <c r="BVD95" s="26"/>
      <c r="BVE95" s="26"/>
      <c r="BVF95" s="26"/>
      <c r="BVG95" s="26"/>
      <c r="BVH95" s="26"/>
      <c r="BVI95" s="26"/>
      <c r="BVJ95" s="26"/>
      <c r="BVK95" s="26"/>
      <c r="BVL95" s="26"/>
      <c r="BVM95" s="26"/>
      <c r="BVN95" s="26"/>
      <c r="BVO95" s="26"/>
      <c r="BVP95" s="26"/>
      <c r="BVQ95" s="26"/>
      <c r="BVR95" s="26"/>
      <c r="BVS95" s="26"/>
      <c r="BVT95" s="26"/>
      <c r="BVU95" s="26"/>
      <c r="BVV95" s="26"/>
      <c r="BVW95" s="26"/>
      <c r="BVX95" s="26"/>
      <c r="BVY95" s="26"/>
      <c r="BVZ95" s="26"/>
      <c r="BWA95" s="26"/>
      <c r="BWB95" s="26"/>
      <c r="BWC95" s="26"/>
      <c r="BWD95" s="26"/>
      <c r="BWE95" s="26"/>
      <c r="BWF95" s="26"/>
      <c r="BWG95" s="26"/>
      <c r="BWH95" s="26"/>
      <c r="BWI95" s="26"/>
      <c r="BWJ95" s="26"/>
      <c r="BWK95" s="26"/>
      <c r="BWL95" s="26"/>
      <c r="BWM95" s="26"/>
      <c r="BWN95" s="26"/>
      <c r="BWO95" s="26"/>
      <c r="BWP95" s="26"/>
      <c r="BWQ95" s="26"/>
      <c r="BWR95" s="26"/>
      <c r="BWS95" s="26"/>
      <c r="BWT95" s="26"/>
      <c r="BWU95" s="26"/>
      <c r="BWV95" s="26"/>
      <c r="BWW95" s="26"/>
      <c r="BWX95" s="26"/>
      <c r="BWY95" s="26"/>
      <c r="BWZ95" s="26"/>
      <c r="BXA95" s="26"/>
      <c r="BXB95" s="26"/>
      <c r="BXC95" s="26"/>
      <c r="BXD95" s="26"/>
      <c r="BXE95" s="26"/>
      <c r="BXF95" s="26"/>
      <c r="BXG95" s="26"/>
      <c r="BXH95" s="26"/>
      <c r="BXI95" s="26"/>
      <c r="BXJ95" s="26"/>
      <c r="BXK95" s="26"/>
      <c r="BXL95" s="26"/>
      <c r="BXM95" s="26"/>
      <c r="BXN95" s="26"/>
      <c r="BXO95" s="26"/>
      <c r="BXP95" s="26"/>
      <c r="BXQ95" s="26"/>
      <c r="BXR95" s="26"/>
      <c r="BXS95" s="26"/>
      <c r="BXT95" s="26"/>
      <c r="BXU95" s="26"/>
      <c r="BXV95" s="26"/>
      <c r="BXW95" s="26"/>
      <c r="BXX95" s="26"/>
      <c r="BXY95" s="26"/>
      <c r="BXZ95" s="26"/>
      <c r="BYA95" s="26"/>
      <c r="BYB95" s="26"/>
      <c r="BYC95" s="26"/>
      <c r="BYD95" s="26"/>
      <c r="BYE95" s="26"/>
      <c r="BYF95" s="26"/>
      <c r="BYG95" s="26"/>
      <c r="BYH95" s="26"/>
      <c r="BYI95" s="26"/>
      <c r="BYJ95" s="26"/>
      <c r="BYK95" s="26"/>
      <c r="BYL95" s="26"/>
      <c r="BYM95" s="26"/>
      <c r="BYN95" s="26"/>
      <c r="BYO95" s="26"/>
      <c r="BYP95" s="26"/>
      <c r="BYQ95" s="26"/>
      <c r="BYR95" s="26"/>
      <c r="BYS95" s="26"/>
      <c r="BYT95" s="26"/>
      <c r="BYU95" s="26"/>
      <c r="BYV95" s="26"/>
      <c r="BYW95" s="26"/>
      <c r="BYX95" s="26"/>
      <c r="BYY95" s="26"/>
      <c r="BYZ95" s="26"/>
      <c r="BZA95" s="26"/>
      <c r="BZB95" s="26"/>
      <c r="BZC95" s="26"/>
      <c r="BZD95" s="26"/>
      <c r="BZE95" s="26"/>
      <c r="BZF95" s="26"/>
      <c r="BZG95" s="26"/>
      <c r="BZH95" s="26"/>
      <c r="BZI95" s="26"/>
      <c r="BZJ95" s="26"/>
      <c r="BZK95" s="26"/>
      <c r="BZL95" s="26"/>
      <c r="BZM95" s="26"/>
      <c r="BZN95" s="26"/>
      <c r="BZO95" s="26"/>
      <c r="BZP95" s="26"/>
      <c r="BZQ95" s="26"/>
      <c r="BZR95" s="26"/>
      <c r="BZS95" s="26"/>
      <c r="BZT95" s="26"/>
      <c r="BZU95" s="26"/>
      <c r="BZV95" s="26"/>
      <c r="BZW95" s="26"/>
      <c r="BZX95" s="26"/>
      <c r="BZY95" s="26"/>
      <c r="BZZ95" s="26"/>
      <c r="CAA95" s="26"/>
      <c r="CAB95" s="26"/>
      <c r="CAC95" s="26"/>
      <c r="CAD95" s="26"/>
      <c r="CAE95" s="26"/>
      <c r="CAF95" s="26"/>
      <c r="CAG95" s="26"/>
      <c r="CAH95" s="26"/>
      <c r="CAI95" s="26"/>
      <c r="CAJ95" s="26"/>
      <c r="CAK95" s="26"/>
      <c r="CAL95" s="26"/>
      <c r="CAM95" s="26"/>
      <c r="CAN95" s="26"/>
      <c r="CAO95" s="26"/>
      <c r="CAP95" s="26"/>
      <c r="CAQ95" s="26"/>
      <c r="CAR95" s="26"/>
      <c r="CAS95" s="26"/>
      <c r="CAT95" s="26"/>
      <c r="CAU95" s="26"/>
      <c r="CAV95" s="26"/>
      <c r="CAW95" s="26"/>
      <c r="CAX95" s="26"/>
      <c r="CAY95" s="26"/>
      <c r="CAZ95" s="26"/>
      <c r="CBA95" s="26"/>
      <c r="CBB95" s="26"/>
      <c r="CBC95" s="26"/>
      <c r="CBD95" s="26"/>
      <c r="CBE95" s="26"/>
      <c r="CBF95" s="26"/>
      <c r="CBG95" s="26"/>
      <c r="CBH95" s="26"/>
      <c r="CBI95" s="26"/>
      <c r="CBJ95" s="26"/>
      <c r="CBK95" s="26"/>
      <c r="CBL95" s="26"/>
      <c r="CBM95" s="26"/>
      <c r="CBN95" s="26"/>
      <c r="CBO95" s="26"/>
      <c r="CBP95" s="26"/>
      <c r="CBQ95" s="26"/>
      <c r="CBR95" s="26"/>
      <c r="CBS95" s="26"/>
      <c r="CBT95" s="26"/>
      <c r="CBU95" s="26"/>
      <c r="CBV95" s="26"/>
      <c r="CBW95" s="26"/>
      <c r="CBX95" s="26"/>
      <c r="CBY95" s="26"/>
      <c r="CBZ95" s="26"/>
      <c r="CCA95" s="26"/>
      <c r="CCB95" s="26"/>
      <c r="CCC95" s="26"/>
      <c r="CCD95" s="26"/>
      <c r="CCE95" s="26"/>
      <c r="CCF95" s="26"/>
      <c r="CCG95" s="26"/>
      <c r="CCH95" s="26"/>
      <c r="CCI95" s="26"/>
      <c r="CCJ95" s="26"/>
      <c r="CCK95" s="26"/>
      <c r="CCL95" s="26"/>
      <c r="CCM95" s="26"/>
      <c r="CCN95" s="26"/>
      <c r="CCO95" s="26"/>
      <c r="CCP95" s="26"/>
      <c r="CCQ95" s="26"/>
      <c r="CCR95" s="26"/>
      <c r="CCS95" s="26"/>
      <c r="CCT95" s="26"/>
      <c r="CCU95" s="26"/>
      <c r="CCV95" s="26"/>
      <c r="CCW95" s="26"/>
      <c r="CCX95" s="26"/>
      <c r="CCY95" s="26"/>
      <c r="CCZ95" s="26"/>
      <c r="CDA95" s="26"/>
      <c r="CDB95" s="26"/>
      <c r="CDC95" s="26"/>
      <c r="CDD95" s="26"/>
      <c r="CDE95" s="26"/>
      <c r="CDF95" s="26"/>
      <c r="CDG95" s="26"/>
      <c r="CDH95" s="26"/>
      <c r="CDI95" s="26"/>
      <c r="CDJ95" s="26"/>
      <c r="CDK95" s="26"/>
      <c r="CDL95" s="26"/>
      <c r="CDM95" s="26"/>
      <c r="CDN95" s="26"/>
      <c r="CDO95" s="26"/>
      <c r="CDP95" s="26"/>
      <c r="CDQ95" s="26"/>
      <c r="CDR95" s="26"/>
      <c r="CDS95" s="26"/>
      <c r="CDT95" s="26"/>
      <c r="CDU95" s="26"/>
      <c r="CDV95" s="26"/>
      <c r="CDW95" s="26"/>
      <c r="CDX95" s="26"/>
      <c r="CDY95" s="26"/>
      <c r="CDZ95" s="26"/>
      <c r="CEA95" s="26"/>
      <c r="CEB95" s="26"/>
      <c r="CEC95" s="26"/>
      <c r="CED95" s="26"/>
      <c r="CEE95" s="26"/>
      <c r="CEF95" s="26"/>
      <c r="CEG95" s="26"/>
      <c r="CEH95" s="26"/>
      <c r="CEI95" s="26"/>
      <c r="CEJ95" s="26"/>
      <c r="CEK95" s="26"/>
      <c r="CEL95" s="26"/>
      <c r="CEM95" s="26"/>
      <c r="CEN95" s="26"/>
      <c r="CEO95" s="26"/>
      <c r="CEP95" s="26"/>
      <c r="CEQ95" s="26"/>
      <c r="CER95" s="26"/>
      <c r="CES95" s="26"/>
      <c r="CET95" s="26"/>
      <c r="CEU95" s="26"/>
      <c r="CEV95" s="26"/>
      <c r="CEW95" s="26"/>
      <c r="CEX95" s="26"/>
      <c r="CEY95" s="26"/>
      <c r="CEZ95" s="26"/>
      <c r="CFA95" s="26"/>
      <c r="CFB95" s="26"/>
      <c r="CFC95" s="26"/>
      <c r="CFD95" s="26"/>
      <c r="CFE95" s="26"/>
      <c r="CFF95" s="26"/>
      <c r="CFG95" s="26"/>
      <c r="CFH95" s="26"/>
      <c r="CFI95" s="26"/>
      <c r="CFJ95" s="26"/>
      <c r="CFK95" s="26"/>
      <c r="CFL95" s="26"/>
      <c r="CFM95" s="26"/>
      <c r="CFN95" s="26"/>
      <c r="CFO95" s="26"/>
      <c r="CFP95" s="26"/>
      <c r="CFQ95" s="26"/>
      <c r="CFR95" s="26"/>
      <c r="CFS95" s="26"/>
      <c r="CFT95" s="26"/>
      <c r="CFU95" s="26"/>
      <c r="CFV95" s="26"/>
      <c r="CFW95" s="26"/>
      <c r="CFX95" s="26"/>
      <c r="CFY95" s="26"/>
      <c r="CFZ95" s="26"/>
      <c r="CGA95" s="26"/>
      <c r="CGB95" s="26"/>
      <c r="CGC95" s="26"/>
      <c r="CGD95" s="26"/>
      <c r="CGE95" s="26"/>
      <c r="CGF95" s="26"/>
      <c r="CGG95" s="26"/>
      <c r="CGH95" s="26"/>
      <c r="CGI95" s="26"/>
      <c r="CGJ95" s="26"/>
      <c r="CGK95" s="26"/>
      <c r="CGL95" s="26"/>
      <c r="CGM95" s="26"/>
      <c r="CGN95" s="26"/>
      <c r="CGO95" s="26"/>
      <c r="CGP95" s="26"/>
      <c r="CGQ95" s="26"/>
      <c r="CGR95" s="26"/>
      <c r="CGS95" s="26"/>
      <c r="CGT95" s="26"/>
      <c r="CGU95" s="26"/>
      <c r="CGV95" s="26"/>
      <c r="CGW95" s="26"/>
      <c r="CGX95" s="26"/>
      <c r="CGY95" s="26"/>
      <c r="CGZ95" s="26"/>
      <c r="CHA95" s="26"/>
      <c r="CHB95" s="26"/>
      <c r="CHC95" s="26"/>
      <c r="CHD95" s="26"/>
      <c r="CHE95" s="26"/>
      <c r="CHF95" s="26"/>
      <c r="CHG95" s="26"/>
      <c r="CHH95" s="26"/>
      <c r="CHI95" s="26"/>
      <c r="CHJ95" s="26"/>
      <c r="CHK95" s="26"/>
      <c r="CHL95" s="26"/>
      <c r="CHM95" s="26"/>
      <c r="CHN95" s="26"/>
      <c r="CHO95" s="26"/>
      <c r="CHP95" s="26"/>
      <c r="CHQ95" s="26"/>
      <c r="CHR95" s="26"/>
      <c r="CHS95" s="26"/>
      <c r="CHT95" s="26"/>
      <c r="CHU95" s="26"/>
      <c r="CHV95" s="26"/>
      <c r="CHW95" s="26"/>
      <c r="CHX95" s="26"/>
      <c r="CHY95" s="26"/>
      <c r="CHZ95" s="26"/>
      <c r="CIA95" s="26"/>
      <c r="CIB95" s="26"/>
      <c r="CIC95" s="26"/>
      <c r="CID95" s="26"/>
      <c r="CIE95" s="26"/>
      <c r="CIF95" s="26"/>
      <c r="CIG95" s="26"/>
      <c r="CIH95" s="26"/>
      <c r="CII95" s="26"/>
      <c r="CIJ95" s="26"/>
      <c r="CIK95" s="26"/>
      <c r="CIL95" s="26"/>
      <c r="CIM95" s="26"/>
      <c r="CIN95" s="26"/>
      <c r="CIO95" s="26"/>
      <c r="CIP95" s="26"/>
      <c r="CIQ95" s="26"/>
      <c r="CIR95" s="26"/>
      <c r="CIS95" s="26"/>
      <c r="CIT95" s="26"/>
      <c r="CIU95" s="26"/>
      <c r="CIV95" s="26"/>
      <c r="CIW95" s="26"/>
      <c r="CIX95" s="26"/>
      <c r="CIY95" s="26"/>
      <c r="CIZ95" s="26"/>
      <c r="CJA95" s="26"/>
      <c r="CJB95" s="26"/>
      <c r="CJC95" s="26"/>
      <c r="CJD95" s="26"/>
      <c r="CJE95" s="26"/>
      <c r="CJF95" s="26"/>
      <c r="CJG95" s="26"/>
      <c r="CJH95" s="26"/>
      <c r="CJI95" s="26"/>
      <c r="CJJ95" s="26"/>
      <c r="CJK95" s="26"/>
      <c r="CJL95" s="26"/>
      <c r="CJM95" s="26"/>
      <c r="CJN95" s="26"/>
      <c r="CJO95" s="26"/>
      <c r="CJP95" s="26"/>
      <c r="CJQ95" s="26"/>
      <c r="CJR95" s="26"/>
      <c r="CJS95" s="26"/>
      <c r="CJT95" s="26"/>
      <c r="CJU95" s="26"/>
      <c r="CJV95" s="26"/>
      <c r="CJW95" s="26"/>
      <c r="CJX95" s="26"/>
      <c r="CJY95" s="26"/>
      <c r="CJZ95" s="26"/>
      <c r="CKA95" s="26"/>
      <c r="CKB95" s="26"/>
      <c r="CKC95" s="26"/>
      <c r="CKD95" s="26"/>
      <c r="CKE95" s="26"/>
      <c r="CKF95" s="26"/>
      <c r="CKG95" s="26"/>
      <c r="CKH95" s="26"/>
      <c r="CKI95" s="26"/>
      <c r="CKJ95" s="26"/>
      <c r="CKK95" s="26"/>
      <c r="CKL95" s="26"/>
      <c r="CKM95" s="26"/>
      <c r="CKN95" s="26"/>
      <c r="CKO95" s="26"/>
      <c r="CKP95" s="26"/>
      <c r="CKQ95" s="26"/>
      <c r="CKR95" s="26"/>
      <c r="CKS95" s="26"/>
      <c r="CKT95" s="26"/>
      <c r="CKU95" s="26"/>
      <c r="CKV95" s="26"/>
      <c r="CKW95" s="26"/>
      <c r="CKX95" s="26"/>
      <c r="CKY95" s="26"/>
      <c r="CKZ95" s="26"/>
      <c r="CLA95" s="26"/>
      <c r="CLB95" s="26"/>
      <c r="CLC95" s="26"/>
      <c r="CLD95" s="26"/>
      <c r="CLE95" s="26"/>
      <c r="CLF95" s="26"/>
      <c r="CLG95" s="26"/>
      <c r="CLH95" s="26"/>
      <c r="CLI95" s="26"/>
      <c r="CLJ95" s="26"/>
      <c r="CLK95" s="26"/>
      <c r="CLL95" s="26"/>
      <c r="CLM95" s="26"/>
      <c r="CLN95" s="26"/>
      <c r="CLO95" s="26"/>
      <c r="CLP95" s="26"/>
      <c r="CLQ95" s="26"/>
      <c r="CLR95" s="26"/>
      <c r="CLS95" s="26"/>
      <c r="CLT95" s="26"/>
      <c r="CLU95" s="26"/>
      <c r="CLV95" s="26"/>
      <c r="CLW95" s="26"/>
      <c r="CLX95" s="26"/>
      <c r="CLY95" s="26"/>
      <c r="CLZ95" s="26"/>
      <c r="CMA95" s="26"/>
      <c r="CMB95" s="26"/>
      <c r="CMC95" s="26"/>
      <c r="CMD95" s="26"/>
      <c r="CME95" s="26"/>
      <c r="CMF95" s="26"/>
      <c r="CMG95" s="26"/>
      <c r="CMH95" s="26"/>
      <c r="CMI95" s="26"/>
      <c r="CMJ95" s="26"/>
      <c r="CMK95" s="26"/>
      <c r="CML95" s="26"/>
      <c r="CMM95" s="26"/>
      <c r="CMN95" s="26"/>
      <c r="CMO95" s="26"/>
      <c r="CMP95" s="26"/>
      <c r="CMQ95" s="26"/>
      <c r="CMR95" s="26"/>
      <c r="CMS95" s="26"/>
      <c r="CMT95" s="26"/>
      <c r="CMU95" s="26"/>
      <c r="CMV95" s="26"/>
      <c r="CMW95" s="26"/>
      <c r="CMX95" s="26"/>
      <c r="CMY95" s="26"/>
      <c r="CMZ95" s="26"/>
      <c r="CNA95" s="26"/>
      <c r="CNB95" s="26"/>
      <c r="CNC95" s="26"/>
      <c r="CND95" s="26"/>
      <c r="CNE95" s="26"/>
      <c r="CNF95" s="26"/>
      <c r="CNG95" s="26"/>
      <c r="CNH95" s="26"/>
      <c r="CNI95" s="26"/>
      <c r="CNJ95" s="26"/>
      <c r="CNK95" s="26"/>
      <c r="CNL95" s="26"/>
      <c r="CNM95" s="26"/>
      <c r="CNN95" s="26"/>
      <c r="CNO95" s="26"/>
      <c r="CNP95" s="26"/>
      <c r="CNQ95" s="26"/>
      <c r="CNR95" s="26"/>
      <c r="CNS95" s="26"/>
      <c r="CNT95" s="26"/>
      <c r="CNU95" s="26"/>
      <c r="CNV95" s="26"/>
      <c r="CNW95" s="26"/>
      <c r="CNX95" s="26"/>
      <c r="CNY95" s="26"/>
      <c r="CNZ95" s="26"/>
      <c r="COA95" s="26"/>
      <c r="COB95" s="26"/>
      <c r="COC95" s="26"/>
      <c r="COD95" s="26"/>
      <c r="COE95" s="26"/>
      <c r="COF95" s="26"/>
      <c r="COG95" s="26"/>
      <c r="COH95" s="26"/>
      <c r="COI95" s="26"/>
      <c r="COJ95" s="26"/>
      <c r="COK95" s="26"/>
      <c r="COL95" s="26"/>
      <c r="COM95" s="26"/>
      <c r="CON95" s="26"/>
      <c r="COO95" s="26"/>
      <c r="COP95" s="26"/>
      <c r="COQ95" s="26"/>
      <c r="COR95" s="26"/>
      <c r="COS95" s="26"/>
      <c r="COT95" s="26"/>
      <c r="COU95" s="26"/>
      <c r="COV95" s="26"/>
      <c r="COW95" s="26"/>
      <c r="COX95" s="26"/>
      <c r="COY95" s="26"/>
      <c r="COZ95" s="26"/>
      <c r="CPA95" s="26"/>
      <c r="CPB95" s="26"/>
      <c r="CPC95" s="26"/>
      <c r="CPD95" s="26"/>
      <c r="CPE95" s="26"/>
      <c r="CPF95" s="26"/>
      <c r="CPG95" s="26"/>
      <c r="CPH95" s="26"/>
      <c r="CPI95" s="26"/>
      <c r="CPJ95" s="26"/>
      <c r="CPK95" s="26"/>
      <c r="CPL95" s="26"/>
      <c r="CPM95" s="26"/>
      <c r="CPN95" s="26"/>
      <c r="CPO95" s="26"/>
      <c r="CPP95" s="26"/>
      <c r="CPQ95" s="26"/>
      <c r="CPR95" s="26"/>
      <c r="CPS95" s="26"/>
      <c r="CPT95" s="26"/>
      <c r="CPU95" s="26"/>
      <c r="CPV95" s="26"/>
      <c r="CPW95" s="26"/>
      <c r="CPX95" s="26"/>
      <c r="CPY95" s="26"/>
      <c r="CPZ95" s="26"/>
      <c r="CQA95" s="26"/>
      <c r="CQB95" s="26"/>
      <c r="CQC95" s="26"/>
      <c r="CQD95" s="26"/>
      <c r="CQE95" s="26"/>
      <c r="CQF95" s="26"/>
      <c r="CQG95" s="26"/>
      <c r="CQH95" s="26"/>
      <c r="CQI95" s="26"/>
      <c r="CQJ95" s="26"/>
      <c r="CQK95" s="26"/>
      <c r="CQL95" s="26"/>
      <c r="CQM95" s="26"/>
      <c r="CQN95" s="26"/>
      <c r="CQO95" s="26"/>
      <c r="CQP95" s="26"/>
      <c r="CQQ95" s="26"/>
      <c r="CQR95" s="26"/>
      <c r="CQS95" s="26"/>
      <c r="CQT95" s="26"/>
      <c r="CQU95" s="26"/>
      <c r="CQV95" s="26"/>
      <c r="CQW95" s="26"/>
      <c r="CQX95" s="26"/>
      <c r="CQY95" s="26"/>
      <c r="CQZ95" s="26"/>
      <c r="CRA95" s="26"/>
      <c r="CRB95" s="26"/>
      <c r="CRC95" s="26"/>
      <c r="CRD95" s="26"/>
      <c r="CRE95" s="26"/>
      <c r="CRF95" s="26"/>
      <c r="CRG95" s="26"/>
      <c r="CRH95" s="26"/>
      <c r="CRI95" s="26"/>
      <c r="CRJ95" s="26"/>
      <c r="CRK95" s="26"/>
      <c r="CRL95" s="26"/>
      <c r="CRM95" s="26"/>
      <c r="CRN95" s="26"/>
      <c r="CRO95" s="26"/>
      <c r="CRP95" s="26"/>
      <c r="CRQ95" s="26"/>
      <c r="CRR95" s="26"/>
      <c r="CRS95" s="26"/>
      <c r="CRT95" s="26"/>
      <c r="CRU95" s="26"/>
      <c r="CRV95" s="26"/>
      <c r="CRW95" s="26"/>
      <c r="CRX95" s="26"/>
      <c r="CRY95" s="26"/>
      <c r="CRZ95" s="26"/>
      <c r="CSA95" s="26"/>
      <c r="CSB95" s="26"/>
      <c r="CSC95" s="26"/>
      <c r="CSD95" s="26"/>
      <c r="CSE95" s="26"/>
      <c r="CSF95" s="26"/>
      <c r="CSG95" s="26"/>
      <c r="CSH95" s="26"/>
      <c r="CSI95" s="26"/>
      <c r="CSJ95" s="26"/>
      <c r="CSK95" s="26"/>
      <c r="CSL95" s="26"/>
      <c r="CSM95" s="26"/>
      <c r="CSN95" s="26"/>
      <c r="CSO95" s="26"/>
      <c r="CSP95" s="26"/>
      <c r="CSQ95" s="26"/>
      <c r="CSR95" s="26"/>
      <c r="CSS95" s="26"/>
      <c r="CST95" s="26"/>
      <c r="CSU95" s="26"/>
      <c r="CSV95" s="26"/>
      <c r="CSW95" s="26"/>
      <c r="CSX95" s="26"/>
      <c r="CSY95" s="26"/>
      <c r="CSZ95" s="26"/>
      <c r="CTA95" s="26"/>
      <c r="CTB95" s="26"/>
      <c r="CTC95" s="26"/>
      <c r="CTD95" s="26"/>
      <c r="CTE95" s="26"/>
      <c r="CTF95" s="26"/>
      <c r="CTG95" s="26"/>
      <c r="CTH95" s="26"/>
      <c r="CTI95" s="26"/>
      <c r="CTJ95" s="26"/>
      <c r="CTK95" s="26"/>
      <c r="CTL95" s="26"/>
      <c r="CTM95" s="26"/>
      <c r="CTN95" s="26"/>
      <c r="CTO95" s="26"/>
      <c r="CTP95" s="26"/>
      <c r="CTQ95" s="26"/>
      <c r="CTR95" s="26"/>
      <c r="CTS95" s="26"/>
      <c r="CTT95" s="26"/>
      <c r="CTU95" s="26"/>
      <c r="CTV95" s="26"/>
      <c r="CTW95" s="26"/>
      <c r="CTX95" s="26"/>
      <c r="CTY95" s="26"/>
      <c r="CTZ95" s="26"/>
      <c r="CUA95" s="26"/>
      <c r="CUB95" s="26"/>
      <c r="CUC95" s="26"/>
      <c r="CUD95" s="26"/>
      <c r="CUE95" s="26"/>
      <c r="CUF95" s="26"/>
      <c r="CUG95" s="26"/>
      <c r="CUH95" s="26"/>
      <c r="CUI95" s="26"/>
      <c r="CUJ95" s="26"/>
      <c r="CUK95" s="26"/>
      <c r="CUL95" s="26"/>
      <c r="CUM95" s="26"/>
      <c r="CUN95" s="26"/>
      <c r="CUO95" s="26"/>
      <c r="CUP95" s="26"/>
      <c r="CUQ95" s="26"/>
      <c r="CUR95" s="26"/>
      <c r="CUS95" s="26"/>
      <c r="CUT95" s="26"/>
      <c r="CUU95" s="26"/>
      <c r="CUV95" s="26"/>
      <c r="CUW95" s="26"/>
      <c r="CUX95" s="26"/>
      <c r="CUY95" s="26"/>
      <c r="CUZ95" s="26"/>
      <c r="CVA95" s="26"/>
      <c r="CVB95" s="26"/>
      <c r="CVC95" s="26"/>
      <c r="CVD95" s="26"/>
      <c r="CVE95" s="26"/>
      <c r="CVF95" s="26"/>
      <c r="CVG95" s="26"/>
      <c r="CVH95" s="26"/>
      <c r="CVI95" s="26"/>
      <c r="CVJ95" s="26"/>
      <c r="CVK95" s="26"/>
      <c r="CVL95" s="26"/>
      <c r="CVM95" s="26"/>
      <c r="CVN95" s="26"/>
      <c r="CVO95" s="26"/>
      <c r="CVP95" s="26"/>
      <c r="CVQ95" s="26"/>
      <c r="CVR95" s="26"/>
      <c r="CVS95" s="26"/>
      <c r="CVT95" s="26"/>
      <c r="CVU95" s="26"/>
      <c r="CVV95" s="26"/>
      <c r="CVW95" s="26"/>
      <c r="CVX95" s="26"/>
      <c r="CVY95" s="26"/>
      <c r="CVZ95" s="26"/>
      <c r="CWA95" s="26"/>
      <c r="CWB95" s="26"/>
      <c r="CWC95" s="26"/>
      <c r="CWD95" s="26"/>
      <c r="CWE95" s="26"/>
      <c r="CWF95" s="26"/>
      <c r="CWG95" s="26"/>
      <c r="CWH95" s="26"/>
      <c r="CWI95" s="26"/>
      <c r="CWJ95" s="26"/>
      <c r="CWK95" s="26"/>
      <c r="CWL95" s="26"/>
      <c r="CWM95" s="26"/>
      <c r="CWN95" s="26"/>
      <c r="CWO95" s="26"/>
      <c r="CWP95" s="26"/>
      <c r="CWQ95" s="26"/>
      <c r="CWR95" s="26"/>
      <c r="CWS95" s="26"/>
      <c r="CWT95" s="26"/>
      <c r="CWU95" s="26"/>
      <c r="CWV95" s="26"/>
      <c r="CWW95" s="26"/>
      <c r="CWX95" s="26"/>
      <c r="CWY95" s="26"/>
      <c r="CWZ95" s="26"/>
      <c r="CXA95" s="26"/>
      <c r="CXB95" s="26"/>
      <c r="CXC95" s="26"/>
      <c r="CXD95" s="26"/>
      <c r="CXE95" s="26"/>
      <c r="CXF95" s="26"/>
      <c r="CXG95" s="26"/>
      <c r="CXH95" s="26"/>
      <c r="CXI95" s="26"/>
      <c r="CXJ95" s="26"/>
      <c r="CXK95" s="26"/>
      <c r="CXL95" s="26"/>
      <c r="CXM95" s="26"/>
      <c r="CXN95" s="26"/>
      <c r="CXO95" s="26"/>
      <c r="CXP95" s="26"/>
      <c r="CXQ95" s="26"/>
      <c r="CXR95" s="26"/>
      <c r="CXS95" s="26"/>
      <c r="CXT95" s="26"/>
      <c r="CXU95" s="26"/>
      <c r="CXV95" s="26"/>
      <c r="CXW95" s="26"/>
      <c r="CXX95" s="26"/>
      <c r="CXY95" s="26"/>
      <c r="CXZ95" s="26"/>
      <c r="CYA95" s="26"/>
      <c r="CYB95" s="26"/>
      <c r="CYC95" s="26"/>
      <c r="CYD95" s="26"/>
      <c r="CYE95" s="26"/>
      <c r="CYF95" s="26"/>
      <c r="CYG95" s="26"/>
      <c r="CYH95" s="26"/>
      <c r="CYI95" s="26"/>
      <c r="CYJ95" s="26"/>
      <c r="CYK95" s="26"/>
      <c r="CYL95" s="26"/>
      <c r="CYM95" s="26"/>
      <c r="CYN95" s="26"/>
      <c r="CYO95" s="26"/>
      <c r="CYP95" s="26"/>
      <c r="CYQ95" s="26"/>
      <c r="CYR95" s="26"/>
      <c r="CYS95" s="26"/>
      <c r="CYT95" s="26"/>
      <c r="CYU95" s="26"/>
      <c r="CYV95" s="26"/>
      <c r="CYW95" s="26"/>
      <c r="CYX95" s="26"/>
      <c r="CYY95" s="26"/>
      <c r="CYZ95" s="26"/>
      <c r="CZA95" s="26"/>
      <c r="CZB95" s="26"/>
      <c r="CZC95" s="26"/>
      <c r="CZD95" s="26"/>
      <c r="CZE95" s="26"/>
      <c r="CZF95" s="26"/>
      <c r="CZG95" s="26"/>
      <c r="CZH95" s="26"/>
      <c r="CZI95" s="26"/>
      <c r="CZJ95" s="26"/>
      <c r="CZK95" s="26"/>
      <c r="CZL95" s="26"/>
      <c r="CZM95" s="26"/>
      <c r="CZN95" s="26"/>
      <c r="CZO95" s="26"/>
      <c r="CZP95" s="26"/>
      <c r="CZQ95" s="26"/>
      <c r="CZR95" s="26"/>
      <c r="CZS95" s="26"/>
      <c r="CZT95" s="26"/>
      <c r="CZU95" s="26"/>
      <c r="CZV95" s="26"/>
      <c r="CZW95" s="26"/>
      <c r="CZX95" s="26"/>
      <c r="CZY95" s="26"/>
      <c r="CZZ95" s="26"/>
      <c r="DAA95" s="26"/>
      <c r="DAB95" s="26"/>
      <c r="DAC95" s="26"/>
      <c r="DAD95" s="26"/>
      <c r="DAE95" s="26"/>
      <c r="DAF95" s="26"/>
      <c r="DAG95" s="26"/>
      <c r="DAH95" s="26"/>
      <c r="DAI95" s="26"/>
      <c r="DAJ95" s="26"/>
      <c r="DAK95" s="26"/>
      <c r="DAL95" s="26"/>
      <c r="DAM95" s="26"/>
      <c r="DAN95" s="26"/>
      <c r="DAO95" s="26"/>
      <c r="DAP95" s="26"/>
      <c r="DAQ95" s="26"/>
      <c r="DAR95" s="26"/>
      <c r="DAS95" s="26"/>
      <c r="DAT95" s="26"/>
      <c r="DAU95" s="26"/>
      <c r="DAV95" s="26"/>
      <c r="DAW95" s="26"/>
      <c r="DAX95" s="26"/>
      <c r="DAY95" s="26"/>
      <c r="DAZ95" s="26"/>
      <c r="DBA95" s="26"/>
      <c r="DBB95" s="26"/>
      <c r="DBC95" s="26"/>
      <c r="DBD95" s="26"/>
      <c r="DBE95" s="26"/>
      <c r="DBF95" s="26"/>
      <c r="DBG95" s="26"/>
      <c r="DBH95" s="26"/>
      <c r="DBI95" s="26"/>
      <c r="DBJ95" s="26"/>
      <c r="DBK95" s="26"/>
      <c r="DBL95" s="26"/>
      <c r="DBM95" s="26"/>
      <c r="DBN95" s="26"/>
      <c r="DBO95" s="26"/>
      <c r="DBP95" s="26"/>
      <c r="DBQ95" s="26"/>
      <c r="DBR95" s="26"/>
      <c r="DBS95" s="26"/>
      <c r="DBT95" s="26"/>
      <c r="DBU95" s="26"/>
      <c r="DBV95" s="26"/>
      <c r="DBW95" s="26"/>
      <c r="DBX95" s="26"/>
      <c r="DBY95" s="26"/>
      <c r="DBZ95" s="26"/>
      <c r="DCA95" s="26"/>
      <c r="DCB95" s="26"/>
      <c r="DCC95" s="26"/>
      <c r="DCD95" s="26"/>
      <c r="DCE95" s="26"/>
      <c r="DCF95" s="26"/>
      <c r="DCG95" s="26"/>
      <c r="DCH95" s="26"/>
      <c r="DCI95" s="26"/>
      <c r="DCJ95" s="26"/>
      <c r="DCK95" s="26"/>
      <c r="DCL95" s="26"/>
      <c r="DCM95" s="26"/>
      <c r="DCN95" s="26"/>
      <c r="DCO95" s="26"/>
      <c r="DCP95" s="26"/>
      <c r="DCQ95" s="26"/>
      <c r="DCR95" s="26"/>
      <c r="DCS95" s="26"/>
      <c r="DCT95" s="26"/>
      <c r="DCU95" s="26"/>
      <c r="DCV95" s="26"/>
      <c r="DCW95" s="26"/>
      <c r="DCX95" s="26"/>
      <c r="DCY95" s="26"/>
      <c r="DCZ95" s="26"/>
      <c r="DDA95" s="26"/>
      <c r="DDB95" s="26"/>
      <c r="DDC95" s="26"/>
      <c r="DDD95" s="26"/>
      <c r="DDE95" s="26"/>
      <c r="DDF95" s="26"/>
      <c r="DDG95" s="26"/>
      <c r="DDH95" s="26"/>
      <c r="DDI95" s="26"/>
      <c r="DDJ95" s="26"/>
      <c r="DDK95" s="26"/>
      <c r="DDL95" s="26"/>
      <c r="DDM95" s="26"/>
      <c r="DDN95" s="26"/>
      <c r="DDO95" s="26"/>
      <c r="DDP95" s="26"/>
      <c r="DDQ95" s="26"/>
      <c r="DDR95" s="26"/>
      <c r="DDS95" s="26"/>
      <c r="DDT95" s="26"/>
      <c r="DDU95" s="26"/>
      <c r="DDV95" s="26"/>
      <c r="DDW95" s="26"/>
      <c r="DDX95" s="26"/>
      <c r="DDY95" s="26"/>
      <c r="DDZ95" s="26"/>
      <c r="DEA95" s="26"/>
      <c r="DEB95" s="26"/>
      <c r="DEC95" s="26"/>
      <c r="DED95" s="26"/>
      <c r="DEE95" s="26"/>
      <c r="DEF95" s="26"/>
      <c r="DEG95" s="26"/>
      <c r="DEH95" s="26"/>
      <c r="DEI95" s="26"/>
      <c r="DEJ95" s="26"/>
      <c r="DEK95" s="26"/>
      <c r="DEL95" s="26"/>
      <c r="DEM95" s="26"/>
      <c r="DEN95" s="26"/>
      <c r="DEO95" s="26"/>
      <c r="DEP95" s="26"/>
      <c r="DEQ95" s="26"/>
      <c r="DER95" s="26"/>
      <c r="DES95" s="26"/>
      <c r="DET95" s="26"/>
      <c r="DEU95" s="26"/>
      <c r="DEV95" s="26"/>
      <c r="DEW95" s="26"/>
      <c r="DEX95" s="26"/>
      <c r="DEY95" s="26"/>
      <c r="DEZ95" s="26"/>
      <c r="DFA95" s="26"/>
      <c r="DFB95" s="26"/>
      <c r="DFC95" s="26"/>
      <c r="DFD95" s="26"/>
      <c r="DFE95" s="26"/>
      <c r="DFF95" s="26"/>
      <c r="DFG95" s="26"/>
      <c r="DFH95" s="26"/>
      <c r="DFI95" s="26"/>
      <c r="DFJ95" s="26"/>
      <c r="DFK95" s="26"/>
      <c r="DFL95" s="26"/>
      <c r="DFM95" s="26"/>
      <c r="DFN95" s="26"/>
      <c r="DFO95" s="26"/>
      <c r="DFP95" s="26"/>
      <c r="DFQ95" s="26"/>
      <c r="DFR95" s="26"/>
      <c r="DFS95" s="26"/>
      <c r="DFT95" s="26"/>
      <c r="DFU95" s="26"/>
      <c r="DFV95" s="26"/>
      <c r="DFW95" s="26"/>
      <c r="DFX95" s="26"/>
      <c r="DFY95" s="26"/>
      <c r="DFZ95" s="26"/>
      <c r="DGA95" s="26"/>
      <c r="DGB95" s="26"/>
      <c r="DGC95" s="26"/>
      <c r="DGD95" s="26"/>
      <c r="DGE95" s="26"/>
      <c r="DGF95" s="26"/>
      <c r="DGG95" s="26"/>
      <c r="DGH95" s="26"/>
      <c r="DGI95" s="26"/>
      <c r="DGJ95" s="26"/>
      <c r="DGK95" s="26"/>
      <c r="DGL95" s="26"/>
      <c r="DGM95" s="26"/>
      <c r="DGN95" s="26"/>
      <c r="DGO95" s="26"/>
      <c r="DGP95" s="26"/>
      <c r="DGQ95" s="26"/>
      <c r="DGR95" s="26"/>
      <c r="DGS95" s="26"/>
      <c r="DGT95" s="26"/>
      <c r="DGU95" s="26"/>
      <c r="DGV95" s="26"/>
      <c r="DGW95" s="26"/>
      <c r="DGX95" s="26"/>
      <c r="DGY95" s="26"/>
      <c r="DGZ95" s="26"/>
      <c r="DHA95" s="26"/>
      <c r="DHB95" s="26"/>
      <c r="DHC95" s="26"/>
      <c r="DHD95" s="26"/>
      <c r="DHE95" s="26"/>
      <c r="DHF95" s="26"/>
      <c r="DHG95" s="26"/>
      <c r="DHH95" s="26"/>
      <c r="DHI95" s="26"/>
      <c r="DHJ95" s="26"/>
      <c r="DHK95" s="26"/>
      <c r="DHL95" s="26"/>
      <c r="DHM95" s="26"/>
      <c r="DHN95" s="26"/>
      <c r="DHO95" s="26"/>
      <c r="DHP95" s="26"/>
      <c r="DHQ95" s="26"/>
      <c r="DHR95" s="26"/>
      <c r="DHS95" s="26"/>
      <c r="DHT95" s="26"/>
      <c r="DHU95" s="26"/>
      <c r="DHV95" s="26"/>
      <c r="DHW95" s="26"/>
      <c r="DHX95" s="26"/>
      <c r="DHY95" s="26"/>
      <c r="DHZ95" s="26"/>
      <c r="DIA95" s="26"/>
      <c r="DIB95" s="26"/>
      <c r="DIC95" s="26"/>
      <c r="DID95" s="26"/>
      <c r="DIE95" s="26"/>
      <c r="DIF95" s="26"/>
      <c r="DIG95" s="26"/>
      <c r="DIH95" s="26"/>
      <c r="DII95" s="26"/>
      <c r="DIJ95" s="26"/>
      <c r="DIK95" s="26"/>
      <c r="DIL95" s="26"/>
      <c r="DIM95" s="26"/>
      <c r="DIN95" s="26"/>
      <c r="DIO95" s="26"/>
      <c r="DIP95" s="26"/>
      <c r="DIQ95" s="26"/>
      <c r="DIR95" s="26"/>
      <c r="DIS95" s="26"/>
      <c r="DIT95" s="26"/>
      <c r="DIU95" s="26"/>
      <c r="DIV95" s="26"/>
      <c r="DIW95" s="26"/>
      <c r="DIX95" s="26"/>
      <c r="DIY95" s="26"/>
      <c r="DIZ95" s="26"/>
      <c r="DJA95" s="26"/>
      <c r="DJB95" s="26"/>
      <c r="DJC95" s="26"/>
      <c r="DJD95" s="26"/>
      <c r="DJE95" s="26"/>
      <c r="DJF95" s="26"/>
      <c r="DJG95" s="26"/>
      <c r="DJH95" s="26"/>
      <c r="DJI95" s="26"/>
      <c r="DJJ95" s="26"/>
      <c r="DJK95" s="26"/>
      <c r="DJL95" s="26"/>
      <c r="DJM95" s="26"/>
      <c r="DJN95" s="26"/>
      <c r="DJO95" s="26"/>
      <c r="DJP95" s="26"/>
      <c r="DJQ95" s="26"/>
      <c r="DJR95" s="26"/>
      <c r="DJS95" s="26"/>
      <c r="DJT95" s="26"/>
      <c r="DJU95" s="26"/>
      <c r="DJV95" s="26"/>
      <c r="DJW95" s="26"/>
      <c r="DJX95" s="26"/>
      <c r="DJY95" s="26"/>
      <c r="DJZ95" s="26"/>
      <c r="DKA95" s="26"/>
      <c r="DKB95" s="26"/>
      <c r="DKC95" s="26"/>
      <c r="DKD95" s="26"/>
      <c r="DKE95" s="26"/>
      <c r="DKF95" s="26"/>
      <c r="DKG95" s="26"/>
      <c r="DKH95" s="26"/>
      <c r="DKI95" s="26"/>
      <c r="DKJ95" s="26"/>
      <c r="DKK95" s="26"/>
      <c r="DKL95" s="26"/>
      <c r="DKM95" s="26"/>
      <c r="DKN95" s="26"/>
      <c r="DKO95" s="26"/>
      <c r="DKP95" s="26"/>
      <c r="DKQ95" s="26"/>
      <c r="DKR95" s="26"/>
      <c r="DKS95" s="26"/>
      <c r="DKT95" s="26"/>
      <c r="DKU95" s="26"/>
      <c r="DKV95" s="26"/>
      <c r="DKW95" s="26"/>
      <c r="DKX95" s="26"/>
      <c r="DKY95" s="26"/>
      <c r="DKZ95" s="26"/>
      <c r="DLA95" s="26"/>
      <c r="DLB95" s="26"/>
      <c r="DLC95" s="26"/>
      <c r="DLD95" s="26"/>
      <c r="DLE95" s="26"/>
      <c r="DLF95" s="26"/>
      <c r="DLG95" s="26"/>
      <c r="DLH95" s="26"/>
      <c r="DLI95" s="26"/>
      <c r="DLJ95" s="26"/>
      <c r="DLK95" s="26"/>
      <c r="DLL95" s="26"/>
      <c r="DLM95" s="26"/>
      <c r="DLN95" s="26"/>
      <c r="DLO95" s="26"/>
      <c r="DLP95" s="26"/>
      <c r="DLQ95" s="26"/>
      <c r="DLR95" s="26"/>
      <c r="DLS95" s="26"/>
      <c r="DLT95" s="26"/>
      <c r="DLU95" s="26"/>
      <c r="DLV95" s="26"/>
      <c r="DLW95" s="26"/>
      <c r="DLX95" s="26"/>
      <c r="DLY95" s="26"/>
      <c r="DLZ95" s="26"/>
      <c r="DMA95" s="26"/>
      <c r="DMB95" s="26"/>
      <c r="DMC95" s="26"/>
      <c r="DMD95" s="26"/>
      <c r="DME95" s="26"/>
      <c r="DMF95" s="26"/>
      <c r="DMG95" s="26"/>
      <c r="DMH95" s="26"/>
      <c r="DMI95" s="26"/>
      <c r="DMJ95" s="26"/>
      <c r="DMK95" s="26"/>
      <c r="DML95" s="26"/>
      <c r="DMM95" s="26"/>
      <c r="DMN95" s="26"/>
      <c r="DMO95" s="26"/>
      <c r="DMP95" s="26"/>
      <c r="DMQ95" s="26"/>
      <c r="DMR95" s="26"/>
      <c r="DMS95" s="26"/>
      <c r="DMT95" s="26"/>
      <c r="DMU95" s="26"/>
      <c r="DMV95" s="26"/>
      <c r="DMW95" s="26"/>
      <c r="DMX95" s="26"/>
      <c r="DMY95" s="26"/>
      <c r="DMZ95" s="26"/>
      <c r="DNA95" s="26"/>
      <c r="DNB95" s="26"/>
      <c r="DNC95" s="26"/>
      <c r="DND95" s="26"/>
      <c r="DNE95" s="26"/>
      <c r="DNF95" s="26"/>
      <c r="DNG95" s="26"/>
      <c r="DNH95" s="26"/>
      <c r="DNI95" s="26"/>
      <c r="DNJ95" s="26"/>
      <c r="DNK95" s="26"/>
      <c r="DNL95" s="26"/>
      <c r="DNM95" s="26"/>
      <c r="DNN95" s="26"/>
      <c r="DNO95" s="26"/>
      <c r="DNP95" s="26"/>
      <c r="DNQ95" s="26"/>
      <c r="DNR95" s="26"/>
      <c r="DNS95" s="26"/>
      <c r="DNT95" s="26"/>
      <c r="DNU95" s="26"/>
      <c r="DNV95" s="26"/>
      <c r="DNW95" s="26"/>
      <c r="DNX95" s="26"/>
      <c r="DNY95" s="26"/>
      <c r="DNZ95" s="26"/>
      <c r="DOA95" s="26"/>
      <c r="DOB95" s="26"/>
      <c r="DOC95" s="26"/>
      <c r="DOD95" s="26"/>
      <c r="DOE95" s="26"/>
      <c r="DOF95" s="26"/>
      <c r="DOG95" s="26"/>
      <c r="DOH95" s="26"/>
      <c r="DOI95" s="26"/>
      <c r="DOJ95" s="26"/>
      <c r="DOK95" s="26"/>
      <c r="DOL95" s="26"/>
      <c r="DOM95" s="26"/>
      <c r="DON95" s="26"/>
      <c r="DOO95" s="26"/>
      <c r="DOP95" s="26"/>
      <c r="DOQ95" s="26"/>
      <c r="DOR95" s="26"/>
      <c r="DOS95" s="26"/>
      <c r="DOT95" s="26"/>
      <c r="DOU95" s="26"/>
      <c r="DOV95" s="26"/>
      <c r="DOW95" s="26"/>
      <c r="DOX95" s="26"/>
      <c r="DOY95" s="26"/>
      <c r="DOZ95" s="26"/>
      <c r="DPA95" s="26"/>
      <c r="DPB95" s="26"/>
      <c r="DPC95" s="26"/>
      <c r="DPD95" s="26"/>
      <c r="DPE95" s="26"/>
      <c r="DPF95" s="26"/>
      <c r="DPG95" s="26"/>
      <c r="DPH95" s="26"/>
      <c r="DPI95" s="26"/>
      <c r="DPJ95" s="26"/>
      <c r="DPK95" s="26"/>
      <c r="DPL95" s="26"/>
      <c r="DPM95" s="26"/>
      <c r="DPN95" s="26"/>
      <c r="DPO95" s="26"/>
      <c r="DPP95" s="26"/>
      <c r="DPQ95" s="26"/>
      <c r="DPR95" s="26"/>
      <c r="DPS95" s="26"/>
      <c r="DPT95" s="26"/>
      <c r="DPU95" s="26"/>
      <c r="DPV95" s="26"/>
      <c r="DPW95" s="26"/>
      <c r="DPX95" s="26"/>
      <c r="DPY95" s="26"/>
      <c r="DPZ95" s="26"/>
      <c r="DQA95" s="26"/>
      <c r="DQB95" s="26"/>
      <c r="DQC95" s="26"/>
      <c r="DQD95" s="26"/>
      <c r="DQE95" s="26"/>
      <c r="DQF95" s="26"/>
      <c r="DQG95" s="26"/>
      <c r="DQH95" s="26"/>
      <c r="DQI95" s="26"/>
      <c r="DQJ95" s="26"/>
      <c r="DQK95" s="26"/>
      <c r="DQL95" s="26"/>
      <c r="DQM95" s="26"/>
      <c r="DQN95" s="26"/>
      <c r="DQO95" s="26"/>
      <c r="DQP95" s="26"/>
      <c r="DQQ95" s="26"/>
      <c r="DQR95" s="26"/>
      <c r="DQS95" s="26"/>
      <c r="DQT95" s="26"/>
      <c r="DQU95" s="26"/>
      <c r="DQV95" s="26"/>
      <c r="DQW95" s="26"/>
      <c r="DQX95" s="26"/>
      <c r="DQY95" s="26"/>
      <c r="DQZ95" s="26"/>
      <c r="DRA95" s="26"/>
      <c r="DRB95" s="26"/>
      <c r="DRC95" s="26"/>
      <c r="DRD95" s="26"/>
      <c r="DRE95" s="26"/>
      <c r="DRF95" s="26"/>
      <c r="DRG95" s="26"/>
      <c r="DRH95" s="26"/>
      <c r="DRI95" s="26"/>
      <c r="DRJ95" s="26"/>
      <c r="DRK95" s="26"/>
      <c r="DRL95" s="26"/>
      <c r="DRM95" s="26"/>
      <c r="DRN95" s="26"/>
      <c r="DRO95" s="26"/>
      <c r="DRP95" s="26"/>
      <c r="DRQ95" s="26"/>
      <c r="DRR95" s="26"/>
      <c r="DRS95" s="26"/>
      <c r="DRT95" s="26"/>
      <c r="DRU95" s="26"/>
      <c r="DRV95" s="26"/>
      <c r="DRW95" s="26"/>
      <c r="DRX95" s="26"/>
      <c r="DRY95" s="26"/>
      <c r="DRZ95" s="26"/>
      <c r="DSA95" s="26"/>
      <c r="DSB95" s="26"/>
      <c r="DSC95" s="26"/>
      <c r="DSD95" s="26"/>
      <c r="DSE95" s="26"/>
      <c r="DSF95" s="26"/>
      <c r="DSG95" s="26"/>
      <c r="DSH95" s="26"/>
      <c r="DSI95" s="26"/>
      <c r="DSJ95" s="26"/>
      <c r="DSK95" s="26"/>
      <c r="DSL95" s="26"/>
      <c r="DSM95" s="26"/>
      <c r="DSN95" s="26"/>
      <c r="DSO95" s="26"/>
      <c r="DSP95" s="26"/>
      <c r="DSQ95" s="26"/>
      <c r="DSR95" s="26"/>
      <c r="DSS95" s="26"/>
      <c r="DST95" s="26"/>
      <c r="DSU95" s="26"/>
      <c r="DSV95" s="26"/>
      <c r="DSW95" s="26"/>
      <c r="DSX95" s="26"/>
      <c r="DSY95" s="26"/>
      <c r="DSZ95" s="26"/>
      <c r="DTA95" s="26"/>
      <c r="DTB95" s="26"/>
      <c r="DTC95" s="26"/>
      <c r="DTD95" s="26"/>
      <c r="DTE95" s="26"/>
      <c r="DTF95" s="26"/>
      <c r="DTG95" s="26"/>
      <c r="DTH95" s="26"/>
      <c r="DTI95" s="26"/>
      <c r="DTJ95" s="26"/>
      <c r="DTK95" s="26"/>
      <c r="DTL95" s="26"/>
      <c r="DTM95" s="26"/>
      <c r="DTN95" s="26"/>
      <c r="DTO95" s="26"/>
      <c r="DTP95" s="26"/>
      <c r="DTQ95" s="26"/>
      <c r="DTR95" s="26"/>
      <c r="DTS95" s="26"/>
      <c r="DTT95" s="26"/>
      <c r="DTU95" s="26"/>
      <c r="DTV95" s="26"/>
      <c r="DTW95" s="26"/>
      <c r="DTX95" s="26"/>
      <c r="DTY95" s="26"/>
      <c r="DTZ95" s="26"/>
      <c r="DUA95" s="26"/>
      <c r="DUB95" s="26"/>
      <c r="DUC95" s="26"/>
      <c r="DUD95" s="26"/>
      <c r="DUE95" s="26"/>
      <c r="DUF95" s="26"/>
      <c r="DUG95" s="26"/>
      <c r="DUH95" s="26"/>
      <c r="DUI95" s="26"/>
      <c r="DUJ95" s="26"/>
      <c r="DUK95" s="26"/>
      <c r="DUL95" s="26"/>
      <c r="DUM95" s="26"/>
      <c r="DUN95" s="26"/>
      <c r="DUO95" s="26"/>
      <c r="DUP95" s="26"/>
      <c r="DUQ95" s="26"/>
      <c r="DUR95" s="26"/>
      <c r="DUS95" s="26"/>
      <c r="DUT95" s="26"/>
      <c r="DUU95" s="26"/>
      <c r="DUV95" s="26"/>
      <c r="DUW95" s="26"/>
      <c r="DUX95" s="26"/>
      <c r="DUY95" s="26"/>
      <c r="DUZ95" s="26"/>
      <c r="DVA95" s="26"/>
      <c r="DVB95" s="26"/>
      <c r="DVC95" s="26"/>
      <c r="DVD95" s="26"/>
      <c r="DVE95" s="26"/>
      <c r="DVF95" s="26"/>
      <c r="DVG95" s="26"/>
      <c r="DVH95" s="26"/>
      <c r="DVI95" s="26"/>
      <c r="DVJ95" s="26"/>
      <c r="DVK95" s="26"/>
      <c r="DVL95" s="26"/>
      <c r="DVM95" s="26"/>
      <c r="DVN95" s="26"/>
      <c r="DVO95" s="26"/>
      <c r="DVP95" s="26"/>
      <c r="DVQ95" s="26"/>
      <c r="DVR95" s="26"/>
      <c r="DVS95" s="26"/>
      <c r="DVT95" s="26"/>
      <c r="DVU95" s="26"/>
      <c r="DVV95" s="26"/>
      <c r="DVW95" s="26"/>
      <c r="DVX95" s="26"/>
      <c r="DVY95" s="26"/>
      <c r="DVZ95" s="26"/>
      <c r="DWA95" s="26"/>
      <c r="DWB95" s="26"/>
      <c r="DWC95" s="26"/>
      <c r="DWD95" s="26"/>
      <c r="DWE95" s="26"/>
      <c r="DWF95" s="26"/>
      <c r="DWG95" s="26"/>
      <c r="DWH95" s="26"/>
      <c r="DWI95" s="26"/>
      <c r="DWJ95" s="26"/>
      <c r="DWK95" s="26"/>
      <c r="DWL95" s="26"/>
      <c r="DWM95" s="26"/>
      <c r="DWN95" s="26"/>
      <c r="DWO95" s="26"/>
      <c r="DWP95" s="26"/>
      <c r="DWQ95" s="26"/>
      <c r="DWR95" s="26"/>
      <c r="DWS95" s="26"/>
      <c r="DWT95" s="26"/>
      <c r="DWU95" s="26"/>
      <c r="DWV95" s="26"/>
      <c r="DWW95" s="26"/>
      <c r="DWX95" s="26"/>
      <c r="DWY95" s="26"/>
      <c r="DWZ95" s="26"/>
      <c r="DXA95" s="26"/>
      <c r="DXB95" s="26"/>
      <c r="DXC95" s="26"/>
      <c r="DXD95" s="26"/>
      <c r="DXE95" s="26"/>
      <c r="DXF95" s="26"/>
      <c r="DXG95" s="26"/>
      <c r="DXH95" s="26"/>
      <c r="DXI95" s="26"/>
      <c r="DXJ95" s="26"/>
      <c r="DXK95" s="26"/>
      <c r="DXL95" s="26"/>
      <c r="DXM95" s="26"/>
      <c r="DXN95" s="26"/>
      <c r="DXO95" s="26"/>
      <c r="DXP95" s="26"/>
      <c r="DXQ95" s="26"/>
      <c r="DXR95" s="26"/>
      <c r="DXS95" s="26"/>
      <c r="DXT95" s="26"/>
      <c r="DXU95" s="26"/>
      <c r="DXV95" s="26"/>
      <c r="DXW95" s="26"/>
      <c r="DXX95" s="26"/>
      <c r="DXY95" s="26"/>
      <c r="DXZ95" s="26"/>
      <c r="DYA95" s="26"/>
      <c r="DYB95" s="26"/>
      <c r="DYC95" s="26"/>
      <c r="DYD95" s="26"/>
      <c r="DYE95" s="26"/>
      <c r="DYF95" s="26"/>
      <c r="DYG95" s="26"/>
      <c r="DYH95" s="26"/>
      <c r="DYI95" s="26"/>
      <c r="DYJ95" s="26"/>
      <c r="DYK95" s="26"/>
      <c r="DYL95" s="26"/>
      <c r="DYM95" s="26"/>
      <c r="DYN95" s="26"/>
      <c r="DYO95" s="26"/>
      <c r="DYP95" s="26"/>
      <c r="DYQ95" s="26"/>
      <c r="DYR95" s="26"/>
      <c r="DYS95" s="26"/>
      <c r="DYT95" s="26"/>
      <c r="DYU95" s="26"/>
      <c r="DYV95" s="26"/>
      <c r="DYW95" s="26"/>
      <c r="DYX95" s="26"/>
      <c r="DYY95" s="26"/>
      <c r="DYZ95" s="26"/>
      <c r="DZA95" s="26"/>
      <c r="DZB95" s="26"/>
      <c r="DZC95" s="26"/>
      <c r="DZD95" s="26"/>
      <c r="DZE95" s="26"/>
      <c r="DZF95" s="26"/>
      <c r="DZG95" s="26"/>
      <c r="DZH95" s="26"/>
      <c r="DZI95" s="26"/>
      <c r="DZJ95" s="26"/>
      <c r="DZK95" s="26"/>
      <c r="DZL95" s="26"/>
      <c r="DZM95" s="26"/>
      <c r="DZN95" s="26"/>
      <c r="DZO95" s="26"/>
      <c r="DZP95" s="26"/>
      <c r="DZQ95" s="26"/>
      <c r="DZR95" s="26"/>
      <c r="DZS95" s="26"/>
      <c r="DZT95" s="26"/>
      <c r="DZU95" s="26"/>
      <c r="DZV95" s="26"/>
      <c r="DZW95" s="26"/>
      <c r="DZX95" s="26"/>
      <c r="DZY95" s="26"/>
      <c r="DZZ95" s="26"/>
      <c r="EAA95" s="26"/>
      <c r="EAB95" s="26"/>
      <c r="EAC95" s="26"/>
      <c r="EAD95" s="26"/>
      <c r="EAE95" s="26"/>
      <c r="EAF95" s="26"/>
      <c r="EAG95" s="26"/>
      <c r="EAH95" s="26"/>
      <c r="EAI95" s="26"/>
      <c r="EAJ95" s="26"/>
      <c r="EAK95" s="26"/>
      <c r="EAL95" s="26"/>
      <c r="EAM95" s="26"/>
      <c r="EAN95" s="26"/>
      <c r="EAO95" s="26"/>
      <c r="EAP95" s="26"/>
      <c r="EAQ95" s="26"/>
      <c r="EAR95" s="26"/>
      <c r="EAS95" s="26"/>
      <c r="EAT95" s="26"/>
      <c r="EAU95" s="26"/>
      <c r="EAV95" s="26"/>
      <c r="EAW95" s="26"/>
      <c r="EAX95" s="26"/>
      <c r="EAY95" s="26"/>
      <c r="EAZ95" s="26"/>
      <c r="EBA95" s="26"/>
      <c r="EBB95" s="26"/>
      <c r="EBC95" s="26"/>
      <c r="EBD95" s="26"/>
      <c r="EBE95" s="26"/>
      <c r="EBF95" s="26"/>
      <c r="EBG95" s="26"/>
      <c r="EBH95" s="26"/>
      <c r="EBI95" s="26"/>
      <c r="EBJ95" s="26"/>
      <c r="EBK95" s="26"/>
      <c r="EBL95" s="26"/>
      <c r="EBM95" s="26"/>
      <c r="EBN95" s="26"/>
      <c r="EBO95" s="26"/>
      <c r="EBP95" s="26"/>
      <c r="EBQ95" s="26"/>
      <c r="EBR95" s="26"/>
      <c r="EBS95" s="26"/>
      <c r="EBT95" s="26"/>
      <c r="EBU95" s="26"/>
      <c r="EBV95" s="26"/>
      <c r="EBW95" s="26"/>
      <c r="EBX95" s="26"/>
      <c r="EBY95" s="26"/>
      <c r="EBZ95" s="26"/>
      <c r="ECA95" s="26"/>
      <c r="ECB95" s="26"/>
      <c r="ECC95" s="26"/>
      <c r="ECD95" s="26"/>
      <c r="ECE95" s="26"/>
      <c r="ECF95" s="26"/>
      <c r="ECG95" s="26"/>
      <c r="ECH95" s="26"/>
      <c r="ECI95" s="26"/>
      <c r="ECJ95" s="26"/>
      <c r="ECK95" s="26"/>
      <c r="ECL95" s="26"/>
      <c r="ECM95" s="26"/>
      <c r="ECN95" s="26"/>
      <c r="ECO95" s="26"/>
      <c r="ECP95" s="26"/>
      <c r="ECQ95" s="26"/>
      <c r="ECR95" s="26"/>
      <c r="ECS95" s="26"/>
      <c r="ECT95" s="26"/>
      <c r="ECU95" s="26"/>
      <c r="ECV95" s="26"/>
      <c r="ECW95" s="26"/>
      <c r="ECX95" s="26"/>
      <c r="ECY95" s="26"/>
      <c r="ECZ95" s="26"/>
      <c r="EDA95" s="26"/>
      <c r="EDB95" s="26"/>
      <c r="EDC95" s="26"/>
      <c r="EDD95" s="26"/>
      <c r="EDE95" s="26"/>
      <c r="EDF95" s="26"/>
      <c r="EDG95" s="26"/>
      <c r="EDH95" s="26"/>
      <c r="EDI95" s="26"/>
      <c r="EDJ95" s="26"/>
      <c r="EDK95" s="26"/>
      <c r="EDL95" s="26"/>
      <c r="EDM95" s="26"/>
      <c r="EDN95" s="26"/>
      <c r="EDO95" s="26"/>
      <c r="EDP95" s="26"/>
      <c r="EDQ95" s="26"/>
      <c r="EDR95" s="26"/>
      <c r="EDS95" s="26"/>
      <c r="EDT95" s="26"/>
      <c r="EDU95" s="26"/>
      <c r="EDV95" s="26"/>
      <c r="EDW95" s="26"/>
      <c r="EDX95" s="26"/>
      <c r="EDY95" s="26"/>
      <c r="EDZ95" s="26"/>
      <c r="EEA95" s="26"/>
      <c r="EEB95" s="26"/>
      <c r="EEC95" s="26"/>
      <c r="EED95" s="26"/>
      <c r="EEE95" s="26"/>
      <c r="EEF95" s="26"/>
      <c r="EEG95" s="26"/>
      <c r="EEH95" s="26"/>
      <c r="EEI95" s="26"/>
      <c r="EEJ95" s="26"/>
      <c r="EEK95" s="26"/>
      <c r="EEL95" s="26"/>
      <c r="EEM95" s="26"/>
      <c r="EEN95" s="26"/>
      <c r="EEO95" s="26"/>
      <c r="EEP95" s="26"/>
      <c r="EEQ95" s="26"/>
      <c r="EER95" s="26"/>
      <c r="EES95" s="26"/>
      <c r="EET95" s="26"/>
      <c r="EEU95" s="26"/>
      <c r="EEV95" s="26"/>
      <c r="EEW95" s="26"/>
      <c r="EEX95" s="26"/>
      <c r="EEY95" s="26"/>
      <c r="EEZ95" s="26"/>
      <c r="EFA95" s="26"/>
      <c r="EFB95" s="26"/>
      <c r="EFC95" s="26"/>
      <c r="EFD95" s="26"/>
      <c r="EFE95" s="26"/>
      <c r="EFF95" s="26"/>
      <c r="EFG95" s="26"/>
      <c r="EFH95" s="26"/>
      <c r="EFI95" s="26"/>
      <c r="EFJ95" s="26"/>
      <c r="EFK95" s="26"/>
      <c r="EFL95" s="26"/>
      <c r="EFM95" s="26"/>
      <c r="EFN95" s="26"/>
      <c r="EFO95" s="26"/>
      <c r="EFP95" s="26"/>
      <c r="EFQ95" s="26"/>
      <c r="EFR95" s="26"/>
      <c r="EFS95" s="26"/>
      <c r="EFT95" s="26"/>
      <c r="EFU95" s="26"/>
      <c r="EFV95" s="26"/>
      <c r="EFW95" s="26"/>
      <c r="EFX95" s="26"/>
      <c r="EFY95" s="26"/>
      <c r="EFZ95" s="26"/>
      <c r="EGA95" s="26"/>
      <c r="EGB95" s="26"/>
      <c r="EGC95" s="26"/>
      <c r="EGD95" s="26"/>
      <c r="EGE95" s="26"/>
      <c r="EGF95" s="26"/>
      <c r="EGG95" s="26"/>
      <c r="EGH95" s="26"/>
      <c r="EGI95" s="26"/>
      <c r="EGJ95" s="26"/>
      <c r="EGK95" s="26"/>
      <c r="EGL95" s="26"/>
      <c r="EGM95" s="26"/>
      <c r="EGN95" s="26"/>
      <c r="EGO95" s="26"/>
      <c r="EGP95" s="26"/>
      <c r="EGQ95" s="26"/>
      <c r="EGR95" s="26"/>
      <c r="EGS95" s="26"/>
      <c r="EGT95" s="26"/>
      <c r="EGU95" s="26"/>
      <c r="EGV95" s="26"/>
      <c r="EGW95" s="26"/>
      <c r="EGX95" s="26"/>
      <c r="EGY95" s="26"/>
      <c r="EGZ95" s="26"/>
      <c r="EHA95" s="26"/>
      <c r="EHB95" s="26"/>
      <c r="EHC95" s="26"/>
      <c r="EHD95" s="26"/>
      <c r="EHE95" s="26"/>
      <c r="EHF95" s="26"/>
      <c r="EHG95" s="26"/>
      <c r="EHH95" s="26"/>
      <c r="EHI95" s="26"/>
      <c r="EHJ95" s="26"/>
      <c r="EHK95" s="26"/>
      <c r="EHL95" s="26"/>
      <c r="EHM95" s="26"/>
      <c r="EHN95" s="26"/>
      <c r="EHO95" s="26"/>
      <c r="EHP95" s="26"/>
      <c r="EHQ95" s="26"/>
      <c r="EHR95" s="26"/>
      <c r="EHS95" s="26"/>
      <c r="EHT95" s="26"/>
      <c r="EHU95" s="26"/>
      <c r="EHV95" s="26"/>
      <c r="EHW95" s="26"/>
      <c r="EHX95" s="26"/>
      <c r="EHY95" s="26"/>
      <c r="EHZ95" s="26"/>
      <c r="EIA95" s="26"/>
      <c r="EIB95" s="26"/>
      <c r="EIC95" s="26"/>
      <c r="EID95" s="26"/>
      <c r="EIE95" s="26"/>
      <c r="EIF95" s="26"/>
      <c r="EIG95" s="26"/>
      <c r="EIH95" s="26"/>
      <c r="EII95" s="26"/>
      <c r="EIJ95" s="26"/>
      <c r="EIK95" s="26"/>
      <c r="EIL95" s="26"/>
      <c r="EIM95" s="26"/>
      <c r="EIN95" s="26"/>
      <c r="EIO95" s="26"/>
      <c r="EIP95" s="26"/>
      <c r="EIQ95" s="26"/>
      <c r="EIR95" s="26"/>
      <c r="EIS95" s="26"/>
      <c r="EIT95" s="26"/>
      <c r="EIU95" s="26"/>
      <c r="EIV95" s="26"/>
      <c r="EIW95" s="26"/>
      <c r="EIX95" s="26"/>
      <c r="EIY95" s="26"/>
      <c r="EIZ95" s="26"/>
      <c r="EJA95" s="26"/>
      <c r="EJB95" s="26"/>
      <c r="EJC95" s="26"/>
      <c r="EJD95" s="26"/>
      <c r="EJE95" s="26"/>
      <c r="EJF95" s="26"/>
      <c r="EJG95" s="26"/>
      <c r="EJH95" s="26"/>
      <c r="EJI95" s="26"/>
      <c r="EJJ95" s="26"/>
      <c r="EJK95" s="26"/>
      <c r="EJL95" s="26"/>
      <c r="EJM95" s="26"/>
      <c r="EJN95" s="26"/>
      <c r="EJO95" s="26"/>
      <c r="EJP95" s="26"/>
      <c r="EJQ95" s="26"/>
      <c r="EJR95" s="26"/>
      <c r="EJS95" s="26"/>
      <c r="EJT95" s="26"/>
      <c r="EJU95" s="26"/>
      <c r="EJV95" s="26"/>
      <c r="EJW95" s="26"/>
      <c r="EJX95" s="26"/>
      <c r="EJY95" s="26"/>
      <c r="EJZ95" s="26"/>
      <c r="EKA95" s="26"/>
      <c r="EKB95" s="26"/>
      <c r="EKC95" s="26"/>
      <c r="EKD95" s="26"/>
      <c r="EKE95" s="26"/>
      <c r="EKF95" s="26"/>
      <c r="EKG95" s="26"/>
      <c r="EKH95" s="26"/>
      <c r="EKI95" s="26"/>
      <c r="EKJ95" s="26"/>
      <c r="EKK95" s="26"/>
      <c r="EKL95" s="26"/>
      <c r="EKM95" s="26"/>
      <c r="EKN95" s="26"/>
      <c r="EKO95" s="26"/>
      <c r="EKP95" s="26"/>
      <c r="EKQ95" s="26"/>
      <c r="EKR95" s="26"/>
      <c r="EKS95" s="26"/>
      <c r="EKT95" s="26"/>
      <c r="EKU95" s="26"/>
      <c r="EKV95" s="26"/>
      <c r="EKW95" s="26"/>
      <c r="EKX95" s="26"/>
      <c r="EKY95" s="26"/>
      <c r="EKZ95" s="26"/>
      <c r="ELA95" s="26"/>
      <c r="ELB95" s="26"/>
      <c r="ELC95" s="26"/>
      <c r="ELD95" s="26"/>
      <c r="ELE95" s="26"/>
      <c r="ELF95" s="26"/>
      <c r="ELG95" s="26"/>
      <c r="ELH95" s="26"/>
      <c r="ELI95" s="26"/>
      <c r="ELJ95" s="26"/>
      <c r="ELK95" s="26"/>
      <c r="ELL95" s="26"/>
      <c r="ELM95" s="26"/>
      <c r="ELN95" s="26"/>
      <c r="ELO95" s="26"/>
      <c r="ELP95" s="26"/>
      <c r="ELQ95" s="26"/>
      <c r="ELR95" s="26"/>
      <c r="ELS95" s="26"/>
      <c r="ELT95" s="26"/>
      <c r="ELU95" s="26"/>
      <c r="ELV95" s="26"/>
      <c r="ELW95" s="26"/>
      <c r="ELX95" s="26"/>
      <c r="ELY95" s="26"/>
      <c r="ELZ95" s="26"/>
      <c r="EMA95" s="26"/>
      <c r="EMB95" s="26"/>
      <c r="EMC95" s="26"/>
      <c r="EMD95" s="26"/>
      <c r="EME95" s="26"/>
      <c r="EMF95" s="26"/>
      <c r="EMG95" s="26"/>
      <c r="EMH95" s="26"/>
      <c r="EMI95" s="26"/>
      <c r="EMJ95" s="26"/>
      <c r="EMK95" s="26"/>
      <c r="EML95" s="26"/>
      <c r="EMM95" s="26"/>
      <c r="EMN95" s="26"/>
      <c r="EMO95" s="26"/>
      <c r="EMP95" s="26"/>
      <c r="EMQ95" s="26"/>
      <c r="EMR95" s="26"/>
      <c r="EMS95" s="26"/>
      <c r="EMT95" s="26"/>
      <c r="EMU95" s="26"/>
      <c r="EMV95" s="26"/>
      <c r="EMW95" s="26"/>
      <c r="EMX95" s="26"/>
      <c r="EMY95" s="26"/>
      <c r="EMZ95" s="26"/>
      <c r="ENA95" s="26"/>
      <c r="ENB95" s="26"/>
      <c r="ENC95" s="26"/>
      <c r="END95" s="26"/>
      <c r="ENE95" s="26"/>
      <c r="ENF95" s="26"/>
      <c r="ENG95" s="26"/>
      <c r="ENH95" s="26"/>
      <c r="ENI95" s="26"/>
      <c r="ENJ95" s="26"/>
      <c r="ENK95" s="26"/>
      <c r="ENL95" s="26"/>
      <c r="ENM95" s="26"/>
      <c r="ENN95" s="26"/>
      <c r="ENO95" s="26"/>
      <c r="ENP95" s="26"/>
      <c r="ENQ95" s="26"/>
      <c r="ENR95" s="26"/>
      <c r="ENS95" s="26"/>
      <c r="ENT95" s="26"/>
      <c r="ENU95" s="26"/>
      <c r="ENV95" s="26"/>
      <c r="ENW95" s="26"/>
      <c r="ENX95" s="26"/>
      <c r="ENY95" s="26"/>
      <c r="ENZ95" s="26"/>
      <c r="EOA95" s="26"/>
      <c r="EOB95" s="26"/>
      <c r="EOC95" s="26"/>
      <c r="EOD95" s="26"/>
      <c r="EOE95" s="26"/>
      <c r="EOF95" s="26"/>
      <c r="EOG95" s="26"/>
      <c r="EOH95" s="26"/>
      <c r="EOI95" s="26"/>
      <c r="EOJ95" s="26"/>
      <c r="EOK95" s="26"/>
      <c r="EOL95" s="26"/>
      <c r="EOM95" s="26"/>
      <c r="EON95" s="26"/>
      <c r="EOO95" s="26"/>
      <c r="EOP95" s="26"/>
      <c r="EOQ95" s="26"/>
      <c r="EOR95" s="26"/>
      <c r="EOS95" s="26"/>
      <c r="EOT95" s="26"/>
      <c r="EOU95" s="26"/>
      <c r="EOV95" s="26"/>
      <c r="EOW95" s="26"/>
      <c r="EOX95" s="26"/>
      <c r="EOY95" s="26"/>
      <c r="EOZ95" s="26"/>
      <c r="EPA95" s="26"/>
      <c r="EPB95" s="26"/>
      <c r="EPC95" s="26"/>
      <c r="EPD95" s="26"/>
      <c r="EPE95" s="26"/>
      <c r="EPF95" s="26"/>
      <c r="EPG95" s="26"/>
      <c r="EPH95" s="26"/>
      <c r="EPI95" s="26"/>
      <c r="EPJ95" s="26"/>
      <c r="EPK95" s="26"/>
      <c r="EPL95" s="26"/>
      <c r="EPM95" s="26"/>
      <c r="EPN95" s="26"/>
      <c r="EPO95" s="26"/>
      <c r="EPP95" s="26"/>
      <c r="EPQ95" s="26"/>
      <c r="EPR95" s="26"/>
      <c r="EPS95" s="26"/>
      <c r="EPT95" s="26"/>
      <c r="EPU95" s="26"/>
      <c r="EPV95" s="26"/>
      <c r="EPW95" s="26"/>
      <c r="EPX95" s="26"/>
      <c r="EPY95" s="26"/>
      <c r="EPZ95" s="26"/>
      <c r="EQA95" s="26"/>
      <c r="EQB95" s="26"/>
      <c r="EQC95" s="26"/>
      <c r="EQD95" s="26"/>
      <c r="EQE95" s="26"/>
      <c r="EQF95" s="26"/>
      <c r="EQG95" s="26"/>
      <c r="EQH95" s="26"/>
      <c r="EQI95" s="26"/>
      <c r="EQJ95" s="26"/>
      <c r="EQK95" s="26"/>
      <c r="EQL95" s="26"/>
      <c r="EQM95" s="26"/>
      <c r="EQN95" s="26"/>
      <c r="EQO95" s="26"/>
      <c r="EQP95" s="26"/>
      <c r="EQQ95" s="26"/>
      <c r="EQR95" s="26"/>
      <c r="EQS95" s="26"/>
      <c r="EQT95" s="26"/>
      <c r="EQU95" s="26"/>
      <c r="EQV95" s="26"/>
      <c r="EQW95" s="26"/>
      <c r="EQX95" s="26"/>
      <c r="EQY95" s="26"/>
      <c r="EQZ95" s="26"/>
      <c r="ERA95" s="26"/>
      <c r="ERB95" s="26"/>
      <c r="ERC95" s="26"/>
      <c r="ERD95" s="26"/>
      <c r="ERE95" s="26"/>
      <c r="ERF95" s="26"/>
      <c r="ERG95" s="26"/>
      <c r="ERH95" s="26"/>
      <c r="ERI95" s="26"/>
      <c r="ERJ95" s="26"/>
      <c r="ERK95" s="26"/>
      <c r="ERL95" s="26"/>
      <c r="ERM95" s="26"/>
      <c r="ERN95" s="26"/>
      <c r="ERO95" s="26"/>
      <c r="ERP95" s="26"/>
      <c r="ERQ95" s="26"/>
      <c r="ERR95" s="26"/>
      <c r="ERS95" s="26"/>
      <c r="ERT95" s="26"/>
      <c r="ERU95" s="26"/>
      <c r="ERV95" s="26"/>
      <c r="ERW95" s="26"/>
      <c r="ERX95" s="26"/>
      <c r="ERY95" s="26"/>
      <c r="ERZ95" s="26"/>
      <c r="ESA95" s="26"/>
      <c r="ESB95" s="26"/>
      <c r="ESC95" s="26"/>
      <c r="ESD95" s="26"/>
      <c r="ESE95" s="26"/>
      <c r="ESF95" s="26"/>
      <c r="ESG95" s="26"/>
      <c r="ESH95" s="26"/>
      <c r="ESI95" s="26"/>
      <c r="ESJ95" s="26"/>
      <c r="ESK95" s="26"/>
      <c r="ESL95" s="26"/>
      <c r="ESM95" s="26"/>
      <c r="ESN95" s="26"/>
      <c r="ESO95" s="26"/>
      <c r="ESP95" s="26"/>
      <c r="ESQ95" s="26"/>
      <c r="ESR95" s="26"/>
      <c r="ESS95" s="26"/>
      <c r="EST95" s="26"/>
      <c r="ESU95" s="26"/>
      <c r="ESV95" s="26"/>
      <c r="ESW95" s="26"/>
      <c r="ESX95" s="26"/>
      <c r="ESY95" s="26"/>
      <c r="ESZ95" s="26"/>
      <c r="ETA95" s="26"/>
      <c r="ETB95" s="26"/>
      <c r="ETC95" s="26"/>
      <c r="ETD95" s="26"/>
      <c r="ETE95" s="26"/>
      <c r="ETF95" s="26"/>
      <c r="ETG95" s="26"/>
      <c r="ETH95" s="26"/>
      <c r="ETI95" s="26"/>
      <c r="ETJ95" s="26"/>
      <c r="ETK95" s="26"/>
      <c r="ETL95" s="26"/>
      <c r="ETM95" s="26"/>
      <c r="ETN95" s="26"/>
      <c r="ETO95" s="26"/>
      <c r="ETP95" s="26"/>
      <c r="ETQ95" s="26"/>
      <c r="ETR95" s="26"/>
      <c r="ETS95" s="26"/>
      <c r="ETT95" s="26"/>
      <c r="ETU95" s="26"/>
      <c r="ETV95" s="26"/>
      <c r="ETW95" s="26"/>
      <c r="ETX95" s="26"/>
      <c r="ETY95" s="26"/>
      <c r="ETZ95" s="26"/>
      <c r="EUA95" s="26"/>
      <c r="EUB95" s="26"/>
      <c r="EUC95" s="26"/>
      <c r="EUD95" s="26"/>
      <c r="EUE95" s="26"/>
      <c r="EUF95" s="26"/>
      <c r="EUG95" s="26"/>
      <c r="EUH95" s="26"/>
      <c r="EUI95" s="26"/>
      <c r="EUJ95" s="26"/>
      <c r="EUK95" s="26"/>
      <c r="EUL95" s="26"/>
      <c r="EUM95" s="26"/>
      <c r="EUN95" s="26"/>
      <c r="EUO95" s="26"/>
      <c r="EUP95" s="26"/>
      <c r="EUQ95" s="26"/>
      <c r="EUR95" s="26"/>
      <c r="EUS95" s="26"/>
      <c r="EUT95" s="26"/>
      <c r="EUU95" s="26"/>
      <c r="EUV95" s="26"/>
      <c r="EUW95" s="26"/>
      <c r="EUX95" s="26"/>
      <c r="EUY95" s="26"/>
      <c r="EUZ95" s="26"/>
      <c r="EVA95" s="26"/>
      <c r="EVB95" s="26"/>
      <c r="EVC95" s="26"/>
      <c r="EVD95" s="26"/>
      <c r="EVE95" s="26"/>
      <c r="EVF95" s="26"/>
      <c r="EVG95" s="26"/>
      <c r="EVH95" s="26"/>
      <c r="EVI95" s="26"/>
      <c r="EVJ95" s="26"/>
      <c r="EVK95" s="26"/>
      <c r="EVL95" s="26"/>
      <c r="EVM95" s="26"/>
      <c r="EVN95" s="26"/>
      <c r="EVO95" s="26"/>
      <c r="EVP95" s="26"/>
      <c r="EVQ95" s="26"/>
      <c r="EVR95" s="26"/>
      <c r="EVS95" s="26"/>
      <c r="EVT95" s="26"/>
      <c r="EVU95" s="26"/>
      <c r="EVV95" s="26"/>
      <c r="EVW95" s="26"/>
      <c r="EVX95" s="26"/>
      <c r="EVY95" s="26"/>
      <c r="EVZ95" s="26"/>
      <c r="EWA95" s="26"/>
      <c r="EWB95" s="26"/>
      <c r="EWC95" s="26"/>
      <c r="EWD95" s="26"/>
      <c r="EWE95" s="26"/>
      <c r="EWF95" s="26"/>
      <c r="EWG95" s="26"/>
      <c r="EWH95" s="26"/>
      <c r="EWI95" s="26"/>
      <c r="EWJ95" s="26"/>
      <c r="EWK95" s="26"/>
      <c r="EWL95" s="26"/>
      <c r="EWM95" s="26"/>
      <c r="EWN95" s="26"/>
      <c r="EWO95" s="26"/>
      <c r="EWP95" s="26"/>
      <c r="EWQ95" s="26"/>
      <c r="EWR95" s="26"/>
      <c r="EWS95" s="26"/>
      <c r="EWT95" s="26"/>
      <c r="EWU95" s="26"/>
      <c r="EWV95" s="26"/>
      <c r="EWW95" s="26"/>
      <c r="EWX95" s="26"/>
      <c r="EWY95" s="26"/>
      <c r="EWZ95" s="26"/>
      <c r="EXA95" s="26"/>
      <c r="EXB95" s="26"/>
      <c r="EXC95" s="26"/>
      <c r="EXD95" s="26"/>
      <c r="EXE95" s="26"/>
      <c r="EXF95" s="26"/>
      <c r="EXG95" s="26"/>
      <c r="EXH95" s="26"/>
      <c r="EXI95" s="26"/>
      <c r="EXJ95" s="26"/>
      <c r="EXK95" s="26"/>
      <c r="EXL95" s="26"/>
      <c r="EXM95" s="26"/>
      <c r="EXN95" s="26"/>
      <c r="EXO95" s="26"/>
      <c r="EXP95" s="26"/>
      <c r="EXQ95" s="26"/>
      <c r="EXR95" s="26"/>
      <c r="EXS95" s="26"/>
      <c r="EXT95" s="26"/>
      <c r="EXU95" s="26"/>
      <c r="EXV95" s="26"/>
      <c r="EXW95" s="26"/>
      <c r="EXX95" s="26"/>
      <c r="EXY95" s="26"/>
      <c r="EXZ95" s="26"/>
      <c r="EYA95" s="26"/>
      <c r="EYB95" s="26"/>
      <c r="EYC95" s="26"/>
      <c r="EYD95" s="26"/>
      <c r="EYE95" s="26"/>
      <c r="EYF95" s="26"/>
      <c r="EYG95" s="26"/>
      <c r="EYH95" s="26"/>
      <c r="EYI95" s="26"/>
      <c r="EYJ95" s="26"/>
      <c r="EYK95" s="26"/>
      <c r="EYL95" s="26"/>
      <c r="EYM95" s="26"/>
      <c r="EYN95" s="26"/>
      <c r="EYO95" s="26"/>
      <c r="EYP95" s="26"/>
      <c r="EYQ95" s="26"/>
      <c r="EYR95" s="26"/>
      <c r="EYS95" s="26"/>
      <c r="EYT95" s="26"/>
      <c r="EYU95" s="26"/>
      <c r="EYV95" s="26"/>
      <c r="EYW95" s="26"/>
      <c r="EYX95" s="26"/>
      <c r="EYY95" s="26"/>
      <c r="EYZ95" s="26"/>
      <c r="EZA95" s="26"/>
      <c r="EZB95" s="26"/>
      <c r="EZC95" s="26"/>
      <c r="EZD95" s="26"/>
      <c r="EZE95" s="26"/>
      <c r="EZF95" s="26"/>
      <c r="EZG95" s="26"/>
      <c r="EZH95" s="26"/>
      <c r="EZI95" s="26"/>
      <c r="EZJ95" s="26"/>
      <c r="EZK95" s="26"/>
      <c r="EZL95" s="26"/>
      <c r="EZM95" s="26"/>
      <c r="EZN95" s="26"/>
      <c r="EZO95" s="26"/>
      <c r="EZP95" s="26"/>
      <c r="EZQ95" s="26"/>
      <c r="EZR95" s="26"/>
      <c r="EZS95" s="26"/>
      <c r="EZT95" s="26"/>
      <c r="EZU95" s="26"/>
      <c r="EZV95" s="26"/>
      <c r="EZW95" s="26"/>
      <c r="EZX95" s="26"/>
      <c r="EZY95" s="26"/>
      <c r="EZZ95" s="26"/>
      <c r="FAA95" s="26"/>
      <c r="FAB95" s="26"/>
      <c r="FAC95" s="26"/>
      <c r="FAD95" s="26"/>
      <c r="FAE95" s="26"/>
      <c r="FAF95" s="26"/>
      <c r="FAG95" s="26"/>
      <c r="FAH95" s="26"/>
      <c r="FAI95" s="26"/>
      <c r="FAJ95" s="26"/>
      <c r="FAK95" s="26"/>
      <c r="FAL95" s="26"/>
      <c r="FAM95" s="26"/>
      <c r="FAN95" s="26"/>
      <c r="FAO95" s="26"/>
      <c r="FAP95" s="26"/>
      <c r="FAQ95" s="26"/>
      <c r="FAR95" s="26"/>
      <c r="FAS95" s="26"/>
      <c r="FAT95" s="26"/>
      <c r="FAU95" s="26"/>
      <c r="FAV95" s="26"/>
      <c r="FAW95" s="26"/>
      <c r="FAX95" s="26"/>
      <c r="FAY95" s="26"/>
      <c r="FAZ95" s="26"/>
      <c r="FBA95" s="26"/>
      <c r="FBB95" s="26"/>
      <c r="FBC95" s="26"/>
      <c r="FBD95" s="26"/>
      <c r="FBE95" s="26"/>
      <c r="FBF95" s="26"/>
      <c r="FBG95" s="26"/>
      <c r="FBH95" s="26"/>
      <c r="FBI95" s="26"/>
      <c r="FBJ95" s="26"/>
      <c r="FBK95" s="26"/>
      <c r="FBL95" s="26"/>
      <c r="FBM95" s="26"/>
      <c r="FBN95" s="26"/>
      <c r="FBO95" s="26"/>
      <c r="FBP95" s="26"/>
      <c r="FBQ95" s="26"/>
      <c r="FBR95" s="26"/>
      <c r="FBS95" s="26"/>
      <c r="FBT95" s="26"/>
      <c r="FBU95" s="26"/>
      <c r="FBV95" s="26"/>
      <c r="FBW95" s="26"/>
      <c r="FBX95" s="26"/>
      <c r="FBY95" s="26"/>
      <c r="FBZ95" s="26"/>
      <c r="FCA95" s="26"/>
      <c r="FCB95" s="26"/>
      <c r="FCC95" s="26"/>
      <c r="FCD95" s="26"/>
      <c r="FCE95" s="26"/>
      <c r="FCF95" s="26"/>
      <c r="FCG95" s="26"/>
      <c r="FCH95" s="26"/>
      <c r="FCI95" s="26"/>
      <c r="FCJ95" s="26"/>
      <c r="FCK95" s="26"/>
      <c r="FCL95" s="26"/>
      <c r="FCM95" s="26"/>
      <c r="FCN95" s="26"/>
      <c r="FCO95" s="26"/>
      <c r="FCP95" s="26"/>
      <c r="FCQ95" s="26"/>
      <c r="FCR95" s="26"/>
      <c r="FCS95" s="26"/>
      <c r="FCT95" s="26"/>
      <c r="FCU95" s="26"/>
      <c r="FCV95" s="26"/>
      <c r="FCW95" s="26"/>
      <c r="FCX95" s="26"/>
      <c r="FCY95" s="26"/>
      <c r="FCZ95" s="26"/>
      <c r="FDA95" s="26"/>
      <c r="FDB95" s="26"/>
      <c r="FDC95" s="26"/>
      <c r="FDD95" s="26"/>
      <c r="FDE95" s="26"/>
      <c r="FDF95" s="26"/>
      <c r="FDG95" s="26"/>
      <c r="FDH95" s="26"/>
      <c r="FDI95" s="26"/>
      <c r="FDJ95" s="26"/>
      <c r="FDK95" s="26"/>
      <c r="FDL95" s="26"/>
      <c r="FDM95" s="26"/>
      <c r="FDN95" s="26"/>
      <c r="FDO95" s="26"/>
      <c r="FDP95" s="26"/>
      <c r="FDQ95" s="26"/>
      <c r="FDR95" s="26"/>
      <c r="FDS95" s="26"/>
      <c r="FDT95" s="26"/>
      <c r="FDU95" s="26"/>
      <c r="FDV95" s="26"/>
      <c r="FDW95" s="26"/>
      <c r="FDX95" s="26"/>
      <c r="FDY95" s="26"/>
      <c r="FDZ95" s="26"/>
      <c r="FEA95" s="26"/>
      <c r="FEB95" s="26"/>
      <c r="FEC95" s="26"/>
      <c r="FED95" s="26"/>
      <c r="FEE95" s="26"/>
      <c r="FEF95" s="26"/>
      <c r="FEG95" s="26"/>
      <c r="FEH95" s="26"/>
      <c r="FEI95" s="26"/>
      <c r="FEJ95" s="26"/>
      <c r="FEK95" s="26"/>
      <c r="FEL95" s="26"/>
      <c r="FEM95" s="26"/>
      <c r="FEN95" s="26"/>
      <c r="FEO95" s="26"/>
      <c r="FEP95" s="26"/>
      <c r="FEQ95" s="26"/>
      <c r="FER95" s="26"/>
      <c r="FES95" s="26"/>
      <c r="FET95" s="26"/>
      <c r="FEU95" s="26"/>
      <c r="FEV95" s="26"/>
      <c r="FEW95" s="26"/>
      <c r="FEX95" s="26"/>
      <c r="FEY95" s="26"/>
      <c r="FEZ95" s="26"/>
      <c r="FFA95" s="26"/>
      <c r="FFB95" s="26"/>
      <c r="FFC95" s="26"/>
      <c r="FFD95" s="26"/>
      <c r="FFE95" s="26"/>
      <c r="FFF95" s="26"/>
      <c r="FFG95" s="26"/>
      <c r="FFH95" s="26"/>
      <c r="FFI95" s="26"/>
      <c r="FFJ95" s="26"/>
      <c r="FFK95" s="26"/>
      <c r="FFL95" s="26"/>
      <c r="FFM95" s="26"/>
      <c r="FFN95" s="26"/>
      <c r="FFO95" s="26"/>
      <c r="FFP95" s="26"/>
      <c r="FFQ95" s="26"/>
      <c r="FFR95" s="26"/>
      <c r="FFS95" s="26"/>
      <c r="FFT95" s="26"/>
      <c r="FFU95" s="26"/>
      <c r="FFV95" s="26"/>
      <c r="FFW95" s="26"/>
      <c r="FFX95" s="26"/>
      <c r="FFY95" s="26"/>
      <c r="FFZ95" s="26"/>
      <c r="FGA95" s="26"/>
      <c r="FGB95" s="26"/>
      <c r="FGC95" s="26"/>
      <c r="FGD95" s="26"/>
      <c r="FGE95" s="26"/>
      <c r="FGF95" s="26"/>
      <c r="FGG95" s="26"/>
      <c r="FGH95" s="26"/>
      <c r="FGI95" s="26"/>
      <c r="FGJ95" s="26"/>
      <c r="FGK95" s="26"/>
      <c r="FGL95" s="26"/>
      <c r="FGM95" s="26"/>
      <c r="FGN95" s="26"/>
      <c r="FGO95" s="26"/>
      <c r="FGP95" s="26"/>
      <c r="FGQ95" s="26"/>
      <c r="FGR95" s="26"/>
      <c r="FGS95" s="26"/>
      <c r="FGT95" s="26"/>
      <c r="FGU95" s="26"/>
      <c r="FGV95" s="26"/>
      <c r="FGW95" s="26"/>
      <c r="FGX95" s="26"/>
      <c r="FGY95" s="26"/>
      <c r="FGZ95" s="26"/>
      <c r="FHA95" s="26"/>
      <c r="FHB95" s="26"/>
      <c r="FHC95" s="26"/>
      <c r="FHD95" s="26"/>
      <c r="FHE95" s="26"/>
      <c r="FHF95" s="26"/>
      <c r="FHG95" s="26"/>
      <c r="FHH95" s="26"/>
      <c r="FHI95" s="26"/>
      <c r="FHJ95" s="26"/>
      <c r="FHK95" s="26"/>
      <c r="FHL95" s="26"/>
      <c r="FHM95" s="26"/>
      <c r="FHN95" s="26"/>
      <c r="FHO95" s="26"/>
      <c r="FHP95" s="26"/>
      <c r="FHQ95" s="26"/>
      <c r="FHR95" s="26"/>
      <c r="FHS95" s="26"/>
      <c r="FHT95" s="26"/>
      <c r="FHU95" s="26"/>
      <c r="FHV95" s="26"/>
      <c r="FHW95" s="26"/>
      <c r="FHX95" s="26"/>
      <c r="FHY95" s="26"/>
      <c r="FHZ95" s="26"/>
      <c r="FIA95" s="26"/>
      <c r="FIB95" s="26"/>
      <c r="FIC95" s="26"/>
      <c r="FID95" s="26"/>
      <c r="FIE95" s="26"/>
      <c r="FIF95" s="26"/>
      <c r="FIG95" s="26"/>
      <c r="FIH95" s="26"/>
      <c r="FII95" s="26"/>
      <c r="FIJ95" s="26"/>
      <c r="FIK95" s="26"/>
      <c r="FIL95" s="26"/>
      <c r="FIM95" s="26"/>
      <c r="FIN95" s="26"/>
      <c r="FIO95" s="26"/>
      <c r="FIP95" s="26"/>
      <c r="FIQ95" s="26"/>
      <c r="FIR95" s="26"/>
      <c r="FIS95" s="26"/>
      <c r="FIT95" s="26"/>
      <c r="FIU95" s="26"/>
      <c r="FIV95" s="26"/>
      <c r="FIW95" s="26"/>
      <c r="FIX95" s="26"/>
      <c r="FIY95" s="26"/>
      <c r="FIZ95" s="26"/>
      <c r="FJA95" s="26"/>
      <c r="FJB95" s="26"/>
      <c r="FJC95" s="26"/>
      <c r="FJD95" s="26"/>
      <c r="FJE95" s="26"/>
      <c r="FJF95" s="26"/>
      <c r="FJG95" s="26"/>
      <c r="FJH95" s="26"/>
      <c r="FJI95" s="26"/>
      <c r="FJJ95" s="26"/>
      <c r="FJK95" s="26"/>
      <c r="FJL95" s="26"/>
      <c r="FJM95" s="26"/>
      <c r="FJN95" s="26"/>
      <c r="FJO95" s="26"/>
      <c r="FJP95" s="26"/>
      <c r="FJQ95" s="26"/>
      <c r="FJR95" s="26"/>
      <c r="FJS95" s="26"/>
      <c r="FJT95" s="26"/>
      <c r="FJU95" s="26"/>
      <c r="FJV95" s="26"/>
      <c r="FJW95" s="26"/>
      <c r="FJX95" s="26"/>
      <c r="FJY95" s="26"/>
      <c r="FJZ95" s="26"/>
      <c r="FKA95" s="26"/>
      <c r="FKB95" s="26"/>
      <c r="FKC95" s="26"/>
      <c r="FKD95" s="26"/>
      <c r="FKE95" s="26"/>
      <c r="FKF95" s="26"/>
      <c r="FKG95" s="26"/>
      <c r="FKH95" s="26"/>
      <c r="FKI95" s="26"/>
      <c r="FKJ95" s="26"/>
      <c r="FKK95" s="26"/>
      <c r="FKL95" s="26"/>
      <c r="FKM95" s="26"/>
      <c r="FKN95" s="26"/>
      <c r="FKO95" s="26"/>
      <c r="FKP95" s="26"/>
      <c r="FKQ95" s="26"/>
      <c r="FKR95" s="26"/>
      <c r="FKS95" s="26"/>
      <c r="FKT95" s="26"/>
      <c r="FKU95" s="26"/>
      <c r="FKV95" s="26"/>
      <c r="FKW95" s="26"/>
      <c r="FKX95" s="26"/>
      <c r="FKY95" s="26"/>
      <c r="FKZ95" s="26"/>
      <c r="FLA95" s="26"/>
      <c r="FLB95" s="26"/>
      <c r="FLC95" s="26"/>
      <c r="FLD95" s="26"/>
      <c r="FLE95" s="26"/>
      <c r="FLF95" s="26"/>
      <c r="FLG95" s="26"/>
      <c r="FLH95" s="26"/>
      <c r="FLI95" s="26"/>
      <c r="FLJ95" s="26"/>
      <c r="FLK95" s="26"/>
      <c r="FLL95" s="26"/>
      <c r="FLM95" s="26"/>
      <c r="FLN95" s="26"/>
      <c r="FLO95" s="26"/>
      <c r="FLP95" s="26"/>
      <c r="FLQ95" s="26"/>
      <c r="FLR95" s="26"/>
      <c r="FLS95" s="26"/>
      <c r="FLT95" s="26"/>
      <c r="FLU95" s="26"/>
      <c r="FLV95" s="26"/>
      <c r="FLW95" s="26"/>
      <c r="FLX95" s="26"/>
      <c r="FLY95" s="26"/>
      <c r="FLZ95" s="26"/>
      <c r="FMA95" s="26"/>
      <c r="FMB95" s="26"/>
      <c r="FMC95" s="26"/>
      <c r="FMD95" s="26"/>
      <c r="FME95" s="26"/>
      <c r="FMF95" s="26"/>
      <c r="FMG95" s="26"/>
      <c r="FMH95" s="26"/>
      <c r="FMI95" s="26"/>
      <c r="FMJ95" s="26"/>
      <c r="FMK95" s="26"/>
      <c r="FML95" s="26"/>
      <c r="FMM95" s="26"/>
      <c r="FMN95" s="26"/>
      <c r="FMO95" s="26"/>
      <c r="FMP95" s="26"/>
      <c r="FMQ95" s="26"/>
      <c r="FMR95" s="26"/>
      <c r="FMS95" s="26"/>
      <c r="FMT95" s="26"/>
      <c r="FMU95" s="26"/>
      <c r="FMV95" s="26"/>
      <c r="FMW95" s="26"/>
      <c r="FMX95" s="26"/>
      <c r="FMY95" s="26"/>
      <c r="FMZ95" s="26"/>
      <c r="FNA95" s="26"/>
      <c r="FNB95" s="26"/>
      <c r="FNC95" s="26"/>
      <c r="FND95" s="26"/>
      <c r="FNE95" s="26"/>
      <c r="FNF95" s="26"/>
      <c r="FNG95" s="26"/>
      <c r="FNH95" s="26"/>
      <c r="FNI95" s="26"/>
      <c r="FNJ95" s="26"/>
      <c r="FNK95" s="26"/>
      <c r="FNL95" s="26"/>
      <c r="FNM95" s="26"/>
      <c r="FNN95" s="26"/>
      <c r="FNO95" s="26"/>
      <c r="FNP95" s="26"/>
      <c r="FNQ95" s="26"/>
      <c r="FNR95" s="26"/>
      <c r="FNS95" s="26"/>
      <c r="FNT95" s="26"/>
      <c r="FNU95" s="26"/>
      <c r="FNV95" s="26"/>
      <c r="FNW95" s="26"/>
      <c r="FNX95" s="26"/>
      <c r="FNY95" s="26"/>
      <c r="FNZ95" s="26"/>
      <c r="FOA95" s="26"/>
      <c r="FOB95" s="26"/>
      <c r="FOC95" s="26"/>
      <c r="FOD95" s="26"/>
      <c r="FOE95" s="26"/>
      <c r="FOF95" s="26"/>
      <c r="FOG95" s="26"/>
      <c r="FOH95" s="26"/>
      <c r="FOI95" s="26"/>
      <c r="FOJ95" s="26"/>
      <c r="FOK95" s="26"/>
      <c r="FOL95" s="26"/>
      <c r="FOM95" s="26"/>
      <c r="FON95" s="26"/>
      <c r="FOO95" s="26"/>
      <c r="FOP95" s="26"/>
      <c r="FOQ95" s="26"/>
      <c r="FOR95" s="26"/>
      <c r="FOS95" s="26"/>
      <c r="FOT95" s="26"/>
      <c r="FOU95" s="26"/>
      <c r="FOV95" s="26"/>
      <c r="FOW95" s="26"/>
      <c r="FOX95" s="26"/>
      <c r="FOY95" s="26"/>
      <c r="FOZ95" s="26"/>
      <c r="FPA95" s="26"/>
      <c r="FPB95" s="26"/>
      <c r="FPC95" s="26"/>
      <c r="FPD95" s="26"/>
      <c r="FPE95" s="26"/>
      <c r="FPF95" s="26"/>
      <c r="FPG95" s="26"/>
      <c r="FPH95" s="26"/>
      <c r="FPI95" s="26"/>
      <c r="FPJ95" s="26"/>
      <c r="FPK95" s="26"/>
      <c r="FPL95" s="26"/>
      <c r="FPM95" s="26"/>
      <c r="FPN95" s="26"/>
      <c r="FPO95" s="26"/>
      <c r="FPP95" s="26"/>
      <c r="FPQ95" s="26"/>
      <c r="FPR95" s="26"/>
      <c r="FPS95" s="26"/>
      <c r="FPT95" s="26"/>
      <c r="FPU95" s="26"/>
      <c r="FPV95" s="26"/>
      <c r="FPW95" s="26"/>
      <c r="FPX95" s="26"/>
      <c r="FPY95" s="26"/>
      <c r="FPZ95" s="26"/>
      <c r="FQA95" s="26"/>
      <c r="FQB95" s="26"/>
      <c r="FQC95" s="26"/>
      <c r="FQD95" s="26"/>
      <c r="FQE95" s="26"/>
      <c r="FQF95" s="26"/>
      <c r="FQG95" s="26"/>
      <c r="FQH95" s="26"/>
      <c r="FQI95" s="26"/>
      <c r="FQJ95" s="26"/>
      <c r="FQK95" s="26"/>
      <c r="FQL95" s="26"/>
      <c r="FQM95" s="26"/>
      <c r="FQN95" s="26"/>
      <c r="FQO95" s="26"/>
      <c r="FQP95" s="26"/>
      <c r="FQQ95" s="26"/>
      <c r="FQR95" s="26"/>
      <c r="FQS95" s="26"/>
      <c r="FQT95" s="26"/>
      <c r="FQU95" s="26"/>
      <c r="FQV95" s="26"/>
      <c r="FQW95" s="26"/>
      <c r="FQX95" s="26"/>
      <c r="FQY95" s="26"/>
      <c r="FQZ95" s="26"/>
      <c r="FRA95" s="26"/>
      <c r="FRB95" s="26"/>
      <c r="FRC95" s="26"/>
      <c r="FRD95" s="26"/>
      <c r="FRE95" s="26"/>
      <c r="FRF95" s="26"/>
      <c r="FRG95" s="26"/>
      <c r="FRH95" s="26"/>
      <c r="FRI95" s="26"/>
      <c r="FRJ95" s="26"/>
      <c r="FRK95" s="26"/>
      <c r="FRL95" s="26"/>
      <c r="FRM95" s="26"/>
      <c r="FRN95" s="26"/>
      <c r="FRO95" s="26"/>
      <c r="FRP95" s="26"/>
      <c r="FRQ95" s="26"/>
      <c r="FRR95" s="26"/>
      <c r="FRS95" s="26"/>
      <c r="FRT95" s="26"/>
      <c r="FRU95" s="26"/>
      <c r="FRV95" s="26"/>
      <c r="FRW95" s="26"/>
      <c r="FRX95" s="26"/>
      <c r="FRY95" s="26"/>
      <c r="FRZ95" s="26"/>
      <c r="FSA95" s="26"/>
      <c r="FSB95" s="26"/>
      <c r="FSC95" s="26"/>
      <c r="FSD95" s="26"/>
      <c r="FSE95" s="26"/>
      <c r="FSF95" s="26"/>
      <c r="FSG95" s="26"/>
      <c r="FSH95" s="26"/>
      <c r="FSI95" s="26"/>
      <c r="FSJ95" s="26"/>
      <c r="FSK95" s="26"/>
      <c r="FSL95" s="26"/>
      <c r="FSM95" s="26"/>
      <c r="FSN95" s="26"/>
      <c r="FSO95" s="26"/>
      <c r="FSP95" s="26"/>
      <c r="FSQ95" s="26"/>
      <c r="FSR95" s="26"/>
      <c r="FSS95" s="26"/>
      <c r="FST95" s="26"/>
      <c r="FSU95" s="26"/>
      <c r="FSV95" s="26"/>
      <c r="FSW95" s="26"/>
      <c r="FSX95" s="26"/>
      <c r="FSY95" s="26"/>
      <c r="FSZ95" s="26"/>
      <c r="FTA95" s="26"/>
      <c r="FTB95" s="26"/>
      <c r="FTC95" s="26"/>
      <c r="FTD95" s="26"/>
      <c r="FTE95" s="26"/>
      <c r="FTF95" s="26"/>
      <c r="FTG95" s="26"/>
      <c r="FTH95" s="26"/>
      <c r="FTI95" s="26"/>
      <c r="FTJ95" s="26"/>
      <c r="FTK95" s="26"/>
      <c r="FTL95" s="26"/>
      <c r="FTM95" s="26"/>
      <c r="FTN95" s="26"/>
      <c r="FTO95" s="26"/>
      <c r="FTP95" s="26"/>
      <c r="FTQ95" s="26"/>
      <c r="FTR95" s="26"/>
      <c r="FTS95" s="26"/>
      <c r="FTT95" s="26"/>
      <c r="FTU95" s="26"/>
      <c r="FTV95" s="26"/>
      <c r="FTW95" s="26"/>
      <c r="FTX95" s="26"/>
      <c r="FTY95" s="26"/>
      <c r="FTZ95" s="26"/>
      <c r="FUA95" s="26"/>
      <c r="FUB95" s="26"/>
      <c r="FUC95" s="26"/>
      <c r="FUD95" s="26"/>
      <c r="FUE95" s="26"/>
      <c r="FUF95" s="26"/>
      <c r="FUG95" s="26"/>
      <c r="FUH95" s="26"/>
      <c r="FUI95" s="26"/>
      <c r="FUJ95" s="26"/>
      <c r="FUK95" s="26"/>
      <c r="FUL95" s="26"/>
      <c r="FUM95" s="26"/>
      <c r="FUN95" s="26"/>
      <c r="FUO95" s="26"/>
      <c r="FUP95" s="26"/>
      <c r="FUQ95" s="26"/>
      <c r="FUR95" s="26"/>
      <c r="FUS95" s="26"/>
      <c r="FUT95" s="26"/>
      <c r="FUU95" s="26"/>
      <c r="FUV95" s="26"/>
      <c r="FUW95" s="26"/>
      <c r="FUX95" s="26"/>
      <c r="FUY95" s="26"/>
      <c r="FUZ95" s="26"/>
      <c r="FVA95" s="26"/>
      <c r="FVB95" s="26"/>
      <c r="FVC95" s="26"/>
      <c r="FVD95" s="26"/>
      <c r="FVE95" s="26"/>
      <c r="FVF95" s="26"/>
      <c r="FVG95" s="26"/>
      <c r="FVH95" s="26"/>
      <c r="FVI95" s="26"/>
      <c r="FVJ95" s="26"/>
      <c r="FVK95" s="26"/>
      <c r="FVL95" s="26"/>
      <c r="FVM95" s="26"/>
      <c r="FVN95" s="26"/>
      <c r="FVO95" s="26"/>
      <c r="FVP95" s="26"/>
      <c r="FVQ95" s="26"/>
      <c r="FVR95" s="26"/>
      <c r="FVS95" s="26"/>
      <c r="FVT95" s="26"/>
      <c r="FVU95" s="26"/>
      <c r="FVV95" s="26"/>
      <c r="FVW95" s="26"/>
      <c r="FVX95" s="26"/>
      <c r="FVY95" s="26"/>
      <c r="FVZ95" s="26"/>
      <c r="FWA95" s="26"/>
      <c r="FWB95" s="26"/>
      <c r="FWC95" s="26"/>
      <c r="FWD95" s="26"/>
      <c r="FWE95" s="26"/>
      <c r="FWF95" s="26"/>
      <c r="FWG95" s="26"/>
      <c r="FWH95" s="26"/>
      <c r="FWI95" s="26"/>
      <c r="FWJ95" s="26"/>
      <c r="FWK95" s="26"/>
      <c r="FWL95" s="26"/>
      <c r="FWM95" s="26"/>
      <c r="FWN95" s="26"/>
      <c r="FWO95" s="26"/>
      <c r="FWP95" s="26"/>
      <c r="FWQ95" s="26"/>
      <c r="FWR95" s="26"/>
      <c r="FWS95" s="26"/>
      <c r="FWT95" s="26"/>
      <c r="FWU95" s="26"/>
      <c r="FWV95" s="26"/>
      <c r="FWW95" s="26"/>
      <c r="FWX95" s="26"/>
      <c r="FWY95" s="26"/>
      <c r="FWZ95" s="26"/>
      <c r="FXA95" s="26"/>
      <c r="FXB95" s="26"/>
      <c r="FXC95" s="26"/>
      <c r="FXD95" s="26"/>
      <c r="FXE95" s="26"/>
      <c r="FXF95" s="26"/>
      <c r="FXG95" s="26"/>
      <c r="FXH95" s="26"/>
      <c r="FXI95" s="26"/>
      <c r="FXJ95" s="26"/>
      <c r="FXK95" s="26"/>
      <c r="FXL95" s="26"/>
      <c r="FXM95" s="26"/>
      <c r="FXN95" s="26"/>
      <c r="FXO95" s="26"/>
      <c r="FXP95" s="26"/>
      <c r="FXQ95" s="26"/>
      <c r="FXR95" s="26"/>
      <c r="FXS95" s="26"/>
      <c r="FXT95" s="26"/>
      <c r="FXU95" s="26"/>
      <c r="FXV95" s="26"/>
      <c r="FXW95" s="26"/>
      <c r="FXX95" s="26"/>
      <c r="FXY95" s="26"/>
      <c r="FXZ95" s="26"/>
      <c r="FYA95" s="26"/>
      <c r="FYB95" s="26"/>
      <c r="FYC95" s="26"/>
      <c r="FYD95" s="26"/>
      <c r="FYE95" s="26"/>
      <c r="FYF95" s="26"/>
      <c r="FYG95" s="26"/>
      <c r="FYH95" s="26"/>
      <c r="FYI95" s="26"/>
      <c r="FYJ95" s="26"/>
      <c r="FYK95" s="26"/>
      <c r="FYL95" s="26"/>
      <c r="FYM95" s="26"/>
      <c r="FYN95" s="26"/>
      <c r="FYO95" s="26"/>
      <c r="FYP95" s="26"/>
      <c r="FYQ95" s="26"/>
      <c r="FYR95" s="26"/>
      <c r="FYS95" s="26"/>
      <c r="FYT95" s="26"/>
      <c r="FYU95" s="26"/>
      <c r="FYV95" s="26"/>
      <c r="FYW95" s="26"/>
      <c r="FYX95" s="26"/>
      <c r="FYY95" s="26"/>
      <c r="FYZ95" s="26"/>
      <c r="FZA95" s="26"/>
      <c r="FZB95" s="26"/>
      <c r="FZC95" s="26"/>
      <c r="FZD95" s="26"/>
      <c r="FZE95" s="26"/>
      <c r="FZF95" s="26"/>
      <c r="FZG95" s="26"/>
      <c r="FZH95" s="26"/>
      <c r="FZI95" s="26"/>
      <c r="FZJ95" s="26"/>
      <c r="FZK95" s="26"/>
      <c r="FZL95" s="26"/>
      <c r="FZM95" s="26"/>
      <c r="FZN95" s="26"/>
      <c r="FZO95" s="26"/>
      <c r="FZP95" s="26"/>
      <c r="FZQ95" s="26"/>
      <c r="FZR95" s="26"/>
      <c r="FZS95" s="26"/>
      <c r="FZT95" s="26"/>
      <c r="FZU95" s="26"/>
      <c r="FZV95" s="26"/>
      <c r="FZW95" s="26"/>
      <c r="FZX95" s="26"/>
      <c r="FZY95" s="26"/>
      <c r="FZZ95" s="26"/>
      <c r="GAA95" s="26"/>
      <c r="GAB95" s="26"/>
      <c r="GAC95" s="26"/>
      <c r="GAD95" s="26"/>
      <c r="GAE95" s="26"/>
      <c r="GAF95" s="26"/>
      <c r="GAG95" s="26"/>
      <c r="GAH95" s="26"/>
      <c r="GAI95" s="26"/>
      <c r="GAJ95" s="26"/>
      <c r="GAK95" s="26"/>
      <c r="GAL95" s="26"/>
      <c r="GAM95" s="26"/>
      <c r="GAN95" s="26"/>
      <c r="GAO95" s="26"/>
      <c r="GAP95" s="26"/>
      <c r="GAQ95" s="26"/>
      <c r="GAR95" s="26"/>
      <c r="GAS95" s="26"/>
      <c r="GAT95" s="26"/>
      <c r="GAU95" s="26"/>
      <c r="GAV95" s="26"/>
      <c r="GAW95" s="26"/>
      <c r="GAX95" s="26"/>
      <c r="GAY95" s="26"/>
      <c r="GAZ95" s="26"/>
      <c r="GBA95" s="26"/>
      <c r="GBB95" s="26"/>
      <c r="GBC95" s="26"/>
      <c r="GBD95" s="26"/>
      <c r="GBE95" s="26"/>
      <c r="GBF95" s="26"/>
      <c r="GBG95" s="26"/>
      <c r="GBH95" s="26"/>
      <c r="GBI95" s="26"/>
      <c r="GBJ95" s="26"/>
      <c r="GBK95" s="26"/>
      <c r="GBL95" s="26"/>
      <c r="GBM95" s="26"/>
      <c r="GBN95" s="26"/>
      <c r="GBO95" s="26"/>
      <c r="GBP95" s="26"/>
      <c r="GBQ95" s="26"/>
      <c r="GBR95" s="26"/>
      <c r="GBS95" s="26"/>
      <c r="GBT95" s="26"/>
      <c r="GBU95" s="26"/>
      <c r="GBV95" s="26"/>
      <c r="GBW95" s="26"/>
      <c r="GBX95" s="26"/>
      <c r="GBY95" s="26"/>
      <c r="GBZ95" s="26"/>
      <c r="GCA95" s="26"/>
      <c r="GCB95" s="26"/>
      <c r="GCC95" s="26"/>
      <c r="GCD95" s="26"/>
      <c r="GCE95" s="26"/>
      <c r="GCF95" s="26"/>
      <c r="GCG95" s="26"/>
      <c r="GCH95" s="26"/>
      <c r="GCI95" s="26"/>
      <c r="GCJ95" s="26"/>
      <c r="GCK95" s="26"/>
      <c r="GCL95" s="26"/>
      <c r="GCM95" s="26"/>
      <c r="GCN95" s="26"/>
      <c r="GCO95" s="26"/>
      <c r="GCP95" s="26"/>
      <c r="GCQ95" s="26"/>
      <c r="GCR95" s="26"/>
      <c r="GCS95" s="26"/>
      <c r="GCT95" s="26"/>
      <c r="GCU95" s="26"/>
      <c r="GCV95" s="26"/>
      <c r="GCW95" s="26"/>
      <c r="GCX95" s="26"/>
      <c r="GCY95" s="26"/>
      <c r="GCZ95" s="26"/>
      <c r="GDA95" s="26"/>
      <c r="GDB95" s="26"/>
      <c r="GDC95" s="26"/>
      <c r="GDD95" s="26"/>
      <c r="GDE95" s="26"/>
      <c r="GDF95" s="26"/>
      <c r="GDG95" s="26"/>
      <c r="GDH95" s="26"/>
      <c r="GDI95" s="26"/>
      <c r="GDJ95" s="26"/>
      <c r="GDK95" s="26"/>
      <c r="GDL95" s="26"/>
      <c r="GDM95" s="26"/>
      <c r="GDN95" s="26"/>
      <c r="GDO95" s="26"/>
      <c r="GDP95" s="26"/>
      <c r="GDQ95" s="26"/>
      <c r="GDR95" s="26"/>
      <c r="GDS95" s="26"/>
      <c r="GDT95" s="26"/>
      <c r="GDU95" s="26"/>
      <c r="GDV95" s="26"/>
      <c r="GDW95" s="26"/>
      <c r="GDX95" s="26"/>
      <c r="GDY95" s="26"/>
      <c r="GDZ95" s="26"/>
      <c r="GEA95" s="26"/>
      <c r="GEB95" s="26"/>
      <c r="GEC95" s="26"/>
      <c r="GED95" s="26"/>
      <c r="GEE95" s="26"/>
      <c r="GEF95" s="26"/>
      <c r="GEG95" s="26"/>
      <c r="GEH95" s="26"/>
      <c r="GEI95" s="26"/>
      <c r="GEJ95" s="26"/>
      <c r="GEK95" s="26"/>
      <c r="GEL95" s="26"/>
      <c r="GEM95" s="26"/>
      <c r="GEN95" s="26"/>
      <c r="GEO95" s="26"/>
      <c r="GEP95" s="26"/>
      <c r="GEQ95" s="26"/>
      <c r="GER95" s="26"/>
      <c r="GES95" s="26"/>
      <c r="GET95" s="26"/>
      <c r="GEU95" s="26"/>
      <c r="GEV95" s="26"/>
      <c r="GEW95" s="26"/>
      <c r="GEX95" s="26"/>
      <c r="GEY95" s="26"/>
      <c r="GEZ95" s="26"/>
      <c r="GFA95" s="26"/>
      <c r="GFB95" s="26"/>
      <c r="GFC95" s="26"/>
      <c r="GFD95" s="26"/>
      <c r="GFE95" s="26"/>
      <c r="GFF95" s="26"/>
      <c r="GFG95" s="26"/>
      <c r="GFH95" s="26"/>
      <c r="GFI95" s="26"/>
      <c r="GFJ95" s="26"/>
      <c r="GFK95" s="26"/>
      <c r="GFL95" s="26"/>
      <c r="GFM95" s="26"/>
      <c r="GFN95" s="26"/>
      <c r="GFO95" s="26"/>
      <c r="GFP95" s="26"/>
      <c r="GFQ95" s="26"/>
      <c r="GFR95" s="26"/>
      <c r="GFS95" s="26"/>
      <c r="GFT95" s="26"/>
      <c r="GFU95" s="26"/>
      <c r="GFV95" s="26"/>
      <c r="GFW95" s="26"/>
      <c r="GFX95" s="26"/>
      <c r="GFY95" s="26"/>
      <c r="GFZ95" s="26"/>
      <c r="GGA95" s="26"/>
      <c r="GGB95" s="26"/>
      <c r="GGC95" s="26"/>
      <c r="GGD95" s="26"/>
      <c r="GGE95" s="26"/>
      <c r="GGF95" s="26"/>
      <c r="GGG95" s="26"/>
      <c r="GGH95" s="26"/>
      <c r="GGI95" s="26"/>
      <c r="GGJ95" s="26"/>
      <c r="GGK95" s="26"/>
      <c r="GGL95" s="26"/>
      <c r="GGM95" s="26"/>
      <c r="GGN95" s="26"/>
      <c r="GGO95" s="26"/>
      <c r="GGP95" s="26"/>
      <c r="GGQ95" s="26"/>
      <c r="GGR95" s="26"/>
      <c r="GGS95" s="26"/>
      <c r="GGT95" s="26"/>
      <c r="GGU95" s="26"/>
      <c r="GGV95" s="26"/>
      <c r="GGW95" s="26"/>
      <c r="GGX95" s="26"/>
      <c r="GGY95" s="26"/>
      <c r="GGZ95" s="26"/>
      <c r="GHA95" s="26"/>
      <c r="GHB95" s="26"/>
      <c r="GHC95" s="26"/>
      <c r="GHD95" s="26"/>
      <c r="GHE95" s="26"/>
      <c r="GHF95" s="26"/>
      <c r="GHG95" s="26"/>
      <c r="GHH95" s="26"/>
      <c r="GHI95" s="26"/>
      <c r="GHJ95" s="26"/>
      <c r="GHK95" s="26"/>
      <c r="GHL95" s="26"/>
      <c r="GHM95" s="26"/>
      <c r="GHN95" s="26"/>
      <c r="GHO95" s="26"/>
      <c r="GHP95" s="26"/>
      <c r="GHQ95" s="26"/>
      <c r="GHR95" s="26"/>
      <c r="GHS95" s="26"/>
      <c r="GHT95" s="26"/>
      <c r="GHU95" s="26"/>
      <c r="GHV95" s="26"/>
      <c r="GHW95" s="26"/>
      <c r="GHX95" s="26"/>
      <c r="GHY95" s="26"/>
      <c r="GHZ95" s="26"/>
      <c r="GIA95" s="26"/>
      <c r="GIB95" s="26"/>
      <c r="GIC95" s="26"/>
      <c r="GID95" s="26"/>
      <c r="GIE95" s="26"/>
      <c r="GIF95" s="26"/>
      <c r="GIG95" s="26"/>
      <c r="GIH95" s="26"/>
      <c r="GII95" s="26"/>
      <c r="GIJ95" s="26"/>
      <c r="GIK95" s="26"/>
      <c r="GIL95" s="26"/>
      <c r="GIM95" s="26"/>
      <c r="GIN95" s="26"/>
      <c r="GIO95" s="26"/>
      <c r="GIP95" s="26"/>
      <c r="GIQ95" s="26"/>
      <c r="GIR95" s="26"/>
      <c r="GIS95" s="26"/>
      <c r="GIT95" s="26"/>
      <c r="GIU95" s="26"/>
      <c r="GIV95" s="26"/>
      <c r="GIW95" s="26"/>
      <c r="GIX95" s="26"/>
      <c r="GIY95" s="26"/>
      <c r="GIZ95" s="26"/>
      <c r="GJA95" s="26"/>
      <c r="GJB95" s="26"/>
      <c r="GJC95" s="26"/>
      <c r="GJD95" s="26"/>
      <c r="GJE95" s="26"/>
      <c r="GJF95" s="26"/>
      <c r="GJG95" s="26"/>
      <c r="GJH95" s="26"/>
      <c r="GJI95" s="26"/>
      <c r="GJJ95" s="26"/>
      <c r="GJK95" s="26"/>
      <c r="GJL95" s="26"/>
      <c r="GJM95" s="26"/>
      <c r="GJN95" s="26"/>
      <c r="GJO95" s="26"/>
      <c r="GJP95" s="26"/>
      <c r="GJQ95" s="26"/>
      <c r="GJR95" s="26"/>
      <c r="GJS95" s="26"/>
      <c r="GJT95" s="26"/>
      <c r="GJU95" s="26"/>
      <c r="GJV95" s="26"/>
      <c r="GJW95" s="26"/>
      <c r="GJX95" s="26"/>
      <c r="GJY95" s="26"/>
      <c r="GJZ95" s="26"/>
      <c r="GKA95" s="26"/>
      <c r="GKB95" s="26"/>
      <c r="GKC95" s="26"/>
      <c r="GKD95" s="26"/>
      <c r="GKE95" s="26"/>
      <c r="GKF95" s="26"/>
      <c r="GKG95" s="26"/>
      <c r="GKH95" s="26"/>
      <c r="GKI95" s="26"/>
      <c r="GKJ95" s="26"/>
      <c r="GKK95" s="26"/>
      <c r="GKL95" s="26"/>
      <c r="GKM95" s="26"/>
      <c r="GKN95" s="26"/>
      <c r="GKO95" s="26"/>
      <c r="GKP95" s="26"/>
      <c r="GKQ95" s="26"/>
      <c r="GKR95" s="26"/>
      <c r="GKS95" s="26"/>
      <c r="GKT95" s="26"/>
      <c r="GKU95" s="26"/>
      <c r="GKV95" s="26"/>
      <c r="GKW95" s="26"/>
      <c r="GKX95" s="26"/>
      <c r="GKY95" s="26"/>
      <c r="GKZ95" s="26"/>
      <c r="GLA95" s="26"/>
      <c r="GLB95" s="26"/>
      <c r="GLC95" s="26"/>
      <c r="GLD95" s="26"/>
      <c r="GLE95" s="26"/>
      <c r="GLF95" s="26"/>
      <c r="GLG95" s="26"/>
      <c r="GLH95" s="26"/>
      <c r="GLI95" s="26"/>
      <c r="GLJ95" s="26"/>
      <c r="GLK95" s="26"/>
      <c r="GLL95" s="26"/>
      <c r="GLM95" s="26"/>
      <c r="GLN95" s="26"/>
      <c r="GLO95" s="26"/>
      <c r="GLP95" s="26"/>
      <c r="GLQ95" s="26"/>
      <c r="GLR95" s="26"/>
      <c r="GLS95" s="26"/>
      <c r="GLT95" s="26"/>
      <c r="GLU95" s="26"/>
      <c r="GLV95" s="26"/>
      <c r="GLW95" s="26"/>
      <c r="GLX95" s="26"/>
      <c r="GLY95" s="26"/>
      <c r="GLZ95" s="26"/>
      <c r="GMA95" s="26"/>
      <c r="GMB95" s="26"/>
      <c r="GMC95" s="26"/>
      <c r="GMD95" s="26"/>
      <c r="GME95" s="26"/>
      <c r="GMF95" s="26"/>
      <c r="GMG95" s="26"/>
      <c r="GMH95" s="26"/>
      <c r="GMI95" s="26"/>
      <c r="GMJ95" s="26"/>
      <c r="GMK95" s="26"/>
      <c r="GML95" s="26"/>
      <c r="GMM95" s="26"/>
      <c r="GMN95" s="26"/>
      <c r="GMO95" s="26"/>
      <c r="GMP95" s="26"/>
      <c r="GMQ95" s="26"/>
      <c r="GMR95" s="26"/>
      <c r="GMS95" s="26"/>
      <c r="GMT95" s="26"/>
      <c r="GMU95" s="26"/>
      <c r="GMV95" s="26"/>
      <c r="GMW95" s="26"/>
      <c r="GMX95" s="26"/>
      <c r="GMY95" s="26"/>
      <c r="GMZ95" s="26"/>
      <c r="GNA95" s="26"/>
      <c r="GNB95" s="26"/>
      <c r="GNC95" s="26"/>
      <c r="GND95" s="26"/>
      <c r="GNE95" s="26"/>
      <c r="GNF95" s="26"/>
      <c r="GNG95" s="26"/>
      <c r="GNH95" s="26"/>
      <c r="GNI95" s="26"/>
      <c r="GNJ95" s="26"/>
      <c r="GNK95" s="26"/>
      <c r="GNL95" s="26"/>
      <c r="GNM95" s="26"/>
      <c r="GNN95" s="26"/>
      <c r="GNO95" s="26"/>
      <c r="GNP95" s="26"/>
      <c r="GNQ95" s="26"/>
      <c r="GNR95" s="26"/>
      <c r="GNS95" s="26"/>
      <c r="GNT95" s="26"/>
      <c r="GNU95" s="26"/>
      <c r="GNV95" s="26"/>
      <c r="GNW95" s="26"/>
      <c r="GNX95" s="26"/>
      <c r="GNY95" s="26"/>
      <c r="GNZ95" s="26"/>
      <c r="GOA95" s="26"/>
      <c r="GOB95" s="26"/>
      <c r="GOC95" s="26"/>
      <c r="GOD95" s="26"/>
      <c r="GOE95" s="26"/>
      <c r="GOF95" s="26"/>
      <c r="GOG95" s="26"/>
      <c r="GOH95" s="26"/>
      <c r="GOI95" s="26"/>
      <c r="GOJ95" s="26"/>
      <c r="GOK95" s="26"/>
      <c r="GOL95" s="26"/>
      <c r="GOM95" s="26"/>
      <c r="GON95" s="26"/>
      <c r="GOO95" s="26"/>
      <c r="GOP95" s="26"/>
      <c r="GOQ95" s="26"/>
      <c r="GOR95" s="26"/>
      <c r="GOS95" s="26"/>
      <c r="GOT95" s="26"/>
      <c r="GOU95" s="26"/>
      <c r="GOV95" s="26"/>
      <c r="GOW95" s="26"/>
      <c r="GOX95" s="26"/>
      <c r="GOY95" s="26"/>
      <c r="GOZ95" s="26"/>
      <c r="GPA95" s="26"/>
      <c r="GPB95" s="26"/>
      <c r="GPC95" s="26"/>
      <c r="GPD95" s="26"/>
      <c r="GPE95" s="26"/>
      <c r="GPF95" s="26"/>
      <c r="GPG95" s="26"/>
      <c r="GPH95" s="26"/>
      <c r="GPI95" s="26"/>
      <c r="GPJ95" s="26"/>
      <c r="GPK95" s="26"/>
      <c r="GPL95" s="26"/>
      <c r="GPM95" s="26"/>
      <c r="GPN95" s="26"/>
      <c r="GPO95" s="26"/>
      <c r="GPP95" s="26"/>
      <c r="GPQ95" s="26"/>
      <c r="GPR95" s="26"/>
      <c r="GPS95" s="26"/>
      <c r="GPT95" s="26"/>
      <c r="GPU95" s="26"/>
      <c r="GPV95" s="26"/>
      <c r="GPW95" s="26"/>
      <c r="GPX95" s="26"/>
      <c r="GPY95" s="26"/>
      <c r="GPZ95" s="26"/>
      <c r="GQA95" s="26"/>
      <c r="GQB95" s="26"/>
      <c r="GQC95" s="26"/>
      <c r="GQD95" s="26"/>
      <c r="GQE95" s="26"/>
      <c r="GQF95" s="26"/>
      <c r="GQG95" s="26"/>
      <c r="GQH95" s="26"/>
      <c r="GQI95" s="26"/>
      <c r="GQJ95" s="26"/>
      <c r="GQK95" s="26"/>
      <c r="GQL95" s="26"/>
      <c r="GQM95" s="26"/>
      <c r="GQN95" s="26"/>
      <c r="GQO95" s="26"/>
      <c r="GQP95" s="26"/>
      <c r="GQQ95" s="26"/>
      <c r="GQR95" s="26"/>
      <c r="GQS95" s="26"/>
      <c r="GQT95" s="26"/>
      <c r="GQU95" s="26"/>
      <c r="GQV95" s="26"/>
      <c r="GQW95" s="26"/>
      <c r="GQX95" s="26"/>
      <c r="GQY95" s="26"/>
      <c r="GQZ95" s="26"/>
      <c r="GRA95" s="26"/>
      <c r="GRB95" s="26"/>
      <c r="GRC95" s="26"/>
      <c r="GRD95" s="26"/>
      <c r="GRE95" s="26"/>
      <c r="GRF95" s="26"/>
      <c r="GRG95" s="26"/>
      <c r="GRH95" s="26"/>
      <c r="GRI95" s="26"/>
      <c r="GRJ95" s="26"/>
      <c r="GRK95" s="26"/>
      <c r="GRL95" s="26"/>
      <c r="GRM95" s="26"/>
      <c r="GRN95" s="26"/>
      <c r="GRO95" s="26"/>
      <c r="GRP95" s="26"/>
      <c r="GRQ95" s="26"/>
      <c r="GRR95" s="26"/>
      <c r="GRS95" s="26"/>
      <c r="GRT95" s="26"/>
      <c r="GRU95" s="26"/>
      <c r="GRV95" s="26"/>
      <c r="GRW95" s="26"/>
      <c r="GRX95" s="26"/>
      <c r="GRY95" s="26"/>
      <c r="GRZ95" s="26"/>
      <c r="GSA95" s="26"/>
      <c r="GSB95" s="26"/>
      <c r="GSC95" s="26"/>
      <c r="GSD95" s="26"/>
      <c r="GSE95" s="26"/>
      <c r="GSF95" s="26"/>
      <c r="GSG95" s="26"/>
      <c r="GSH95" s="26"/>
      <c r="GSI95" s="26"/>
      <c r="GSJ95" s="26"/>
      <c r="GSK95" s="26"/>
      <c r="GSL95" s="26"/>
      <c r="GSM95" s="26"/>
      <c r="GSN95" s="26"/>
      <c r="GSO95" s="26"/>
      <c r="GSP95" s="26"/>
      <c r="GSQ95" s="26"/>
      <c r="GSR95" s="26"/>
      <c r="GSS95" s="26"/>
      <c r="GST95" s="26"/>
      <c r="GSU95" s="26"/>
      <c r="GSV95" s="26"/>
      <c r="GSW95" s="26"/>
      <c r="GSX95" s="26"/>
      <c r="GSY95" s="26"/>
      <c r="GSZ95" s="26"/>
      <c r="GTA95" s="26"/>
      <c r="GTB95" s="26"/>
      <c r="GTC95" s="26"/>
      <c r="GTD95" s="26"/>
      <c r="GTE95" s="26"/>
      <c r="GTF95" s="26"/>
      <c r="GTG95" s="26"/>
      <c r="GTH95" s="26"/>
      <c r="GTI95" s="26"/>
      <c r="GTJ95" s="26"/>
      <c r="GTK95" s="26"/>
      <c r="GTL95" s="26"/>
      <c r="GTM95" s="26"/>
      <c r="GTN95" s="26"/>
      <c r="GTO95" s="26"/>
      <c r="GTP95" s="26"/>
      <c r="GTQ95" s="26"/>
      <c r="GTR95" s="26"/>
      <c r="GTS95" s="26"/>
      <c r="GTT95" s="26"/>
      <c r="GTU95" s="26"/>
      <c r="GTV95" s="26"/>
      <c r="GTW95" s="26"/>
      <c r="GTX95" s="26"/>
      <c r="GTY95" s="26"/>
      <c r="GTZ95" s="26"/>
      <c r="GUA95" s="26"/>
      <c r="GUB95" s="26"/>
      <c r="GUC95" s="26"/>
      <c r="GUD95" s="26"/>
      <c r="GUE95" s="26"/>
      <c r="GUF95" s="26"/>
      <c r="GUG95" s="26"/>
      <c r="GUH95" s="26"/>
      <c r="GUI95" s="26"/>
      <c r="GUJ95" s="26"/>
      <c r="GUK95" s="26"/>
      <c r="GUL95" s="26"/>
      <c r="GUM95" s="26"/>
      <c r="GUN95" s="26"/>
      <c r="GUO95" s="26"/>
      <c r="GUP95" s="26"/>
      <c r="GUQ95" s="26"/>
      <c r="GUR95" s="26"/>
      <c r="GUS95" s="26"/>
      <c r="GUT95" s="26"/>
      <c r="GUU95" s="26"/>
      <c r="GUV95" s="26"/>
      <c r="GUW95" s="26"/>
      <c r="GUX95" s="26"/>
      <c r="GUY95" s="26"/>
      <c r="GUZ95" s="26"/>
      <c r="GVA95" s="26"/>
      <c r="GVB95" s="26"/>
      <c r="GVC95" s="26"/>
      <c r="GVD95" s="26"/>
      <c r="GVE95" s="26"/>
      <c r="GVF95" s="26"/>
      <c r="GVG95" s="26"/>
      <c r="GVH95" s="26"/>
      <c r="GVI95" s="26"/>
      <c r="GVJ95" s="26"/>
      <c r="GVK95" s="26"/>
      <c r="GVL95" s="26"/>
      <c r="GVM95" s="26"/>
      <c r="GVN95" s="26"/>
      <c r="GVO95" s="26"/>
      <c r="GVP95" s="26"/>
      <c r="GVQ95" s="26"/>
      <c r="GVR95" s="26"/>
      <c r="GVS95" s="26"/>
      <c r="GVT95" s="26"/>
      <c r="GVU95" s="26"/>
      <c r="GVV95" s="26"/>
      <c r="GVW95" s="26"/>
      <c r="GVX95" s="26"/>
      <c r="GVY95" s="26"/>
      <c r="GVZ95" s="26"/>
      <c r="GWA95" s="26"/>
      <c r="GWB95" s="26"/>
      <c r="GWC95" s="26"/>
      <c r="GWD95" s="26"/>
      <c r="GWE95" s="26"/>
      <c r="GWF95" s="26"/>
      <c r="GWG95" s="26"/>
      <c r="GWH95" s="26"/>
      <c r="GWI95" s="26"/>
      <c r="GWJ95" s="26"/>
      <c r="GWK95" s="26"/>
      <c r="GWL95" s="26"/>
      <c r="GWM95" s="26"/>
      <c r="GWN95" s="26"/>
      <c r="GWO95" s="26"/>
      <c r="GWP95" s="26"/>
      <c r="GWQ95" s="26"/>
      <c r="GWR95" s="26"/>
      <c r="GWS95" s="26"/>
      <c r="GWT95" s="26"/>
      <c r="GWU95" s="26"/>
      <c r="GWV95" s="26"/>
      <c r="GWW95" s="26"/>
      <c r="GWX95" s="26"/>
      <c r="GWY95" s="26"/>
      <c r="GWZ95" s="26"/>
      <c r="GXA95" s="26"/>
      <c r="GXB95" s="26"/>
      <c r="GXC95" s="26"/>
      <c r="GXD95" s="26"/>
      <c r="GXE95" s="26"/>
      <c r="GXF95" s="26"/>
      <c r="GXG95" s="26"/>
      <c r="GXH95" s="26"/>
      <c r="GXI95" s="26"/>
      <c r="GXJ95" s="26"/>
      <c r="GXK95" s="26"/>
      <c r="GXL95" s="26"/>
      <c r="GXM95" s="26"/>
      <c r="GXN95" s="26"/>
      <c r="GXO95" s="26"/>
      <c r="GXP95" s="26"/>
      <c r="GXQ95" s="26"/>
      <c r="GXR95" s="26"/>
      <c r="GXS95" s="26"/>
      <c r="GXT95" s="26"/>
      <c r="GXU95" s="26"/>
      <c r="GXV95" s="26"/>
      <c r="GXW95" s="26"/>
      <c r="GXX95" s="26"/>
      <c r="GXY95" s="26"/>
      <c r="GXZ95" s="26"/>
      <c r="GYA95" s="26"/>
      <c r="GYB95" s="26"/>
      <c r="GYC95" s="26"/>
      <c r="GYD95" s="26"/>
      <c r="GYE95" s="26"/>
      <c r="GYF95" s="26"/>
      <c r="GYG95" s="26"/>
      <c r="GYH95" s="26"/>
      <c r="GYI95" s="26"/>
      <c r="GYJ95" s="26"/>
      <c r="GYK95" s="26"/>
      <c r="GYL95" s="26"/>
      <c r="GYM95" s="26"/>
      <c r="GYN95" s="26"/>
      <c r="GYO95" s="26"/>
      <c r="GYP95" s="26"/>
      <c r="GYQ95" s="26"/>
      <c r="GYR95" s="26"/>
      <c r="GYS95" s="26"/>
      <c r="GYT95" s="26"/>
      <c r="GYU95" s="26"/>
      <c r="GYV95" s="26"/>
      <c r="GYW95" s="26"/>
      <c r="GYX95" s="26"/>
      <c r="GYY95" s="26"/>
      <c r="GYZ95" s="26"/>
      <c r="GZA95" s="26"/>
      <c r="GZB95" s="26"/>
      <c r="GZC95" s="26"/>
      <c r="GZD95" s="26"/>
      <c r="GZE95" s="26"/>
      <c r="GZF95" s="26"/>
      <c r="GZG95" s="26"/>
      <c r="GZH95" s="26"/>
      <c r="GZI95" s="26"/>
      <c r="GZJ95" s="26"/>
      <c r="GZK95" s="26"/>
      <c r="GZL95" s="26"/>
      <c r="GZM95" s="26"/>
      <c r="GZN95" s="26"/>
      <c r="GZO95" s="26"/>
      <c r="GZP95" s="26"/>
      <c r="GZQ95" s="26"/>
      <c r="GZR95" s="26"/>
      <c r="GZS95" s="26"/>
      <c r="GZT95" s="26"/>
      <c r="GZU95" s="26"/>
      <c r="GZV95" s="26"/>
      <c r="GZW95" s="26"/>
      <c r="GZX95" s="26"/>
      <c r="GZY95" s="26"/>
      <c r="GZZ95" s="26"/>
      <c r="HAA95" s="26"/>
      <c r="HAB95" s="26"/>
      <c r="HAC95" s="26"/>
      <c r="HAD95" s="26"/>
      <c r="HAE95" s="26"/>
      <c r="HAF95" s="26"/>
      <c r="HAG95" s="26"/>
      <c r="HAH95" s="26"/>
      <c r="HAI95" s="26"/>
      <c r="HAJ95" s="26"/>
      <c r="HAK95" s="26"/>
      <c r="HAL95" s="26"/>
      <c r="HAM95" s="26"/>
      <c r="HAN95" s="26"/>
      <c r="HAO95" s="26"/>
      <c r="HAP95" s="26"/>
      <c r="HAQ95" s="26"/>
      <c r="HAR95" s="26"/>
      <c r="HAS95" s="26"/>
      <c r="HAT95" s="26"/>
      <c r="HAU95" s="26"/>
      <c r="HAV95" s="26"/>
      <c r="HAW95" s="26"/>
      <c r="HAX95" s="26"/>
      <c r="HAY95" s="26"/>
      <c r="HAZ95" s="26"/>
      <c r="HBA95" s="26"/>
      <c r="HBB95" s="26"/>
      <c r="HBC95" s="26"/>
      <c r="HBD95" s="26"/>
      <c r="HBE95" s="26"/>
      <c r="HBF95" s="26"/>
      <c r="HBG95" s="26"/>
      <c r="HBH95" s="26"/>
      <c r="HBI95" s="26"/>
      <c r="HBJ95" s="26"/>
      <c r="HBK95" s="26"/>
      <c r="HBL95" s="26"/>
      <c r="HBM95" s="26"/>
      <c r="HBN95" s="26"/>
      <c r="HBO95" s="26"/>
      <c r="HBP95" s="26"/>
      <c r="HBQ95" s="26"/>
      <c r="HBR95" s="26"/>
      <c r="HBS95" s="26"/>
      <c r="HBT95" s="26"/>
      <c r="HBU95" s="26"/>
      <c r="HBV95" s="26"/>
      <c r="HBW95" s="26"/>
      <c r="HBX95" s="26"/>
      <c r="HBY95" s="26"/>
      <c r="HBZ95" s="26"/>
      <c r="HCA95" s="26"/>
      <c r="HCB95" s="26"/>
      <c r="HCC95" s="26"/>
      <c r="HCD95" s="26"/>
      <c r="HCE95" s="26"/>
      <c r="HCF95" s="26"/>
      <c r="HCG95" s="26"/>
      <c r="HCH95" s="26"/>
      <c r="HCI95" s="26"/>
      <c r="HCJ95" s="26"/>
      <c r="HCK95" s="26"/>
      <c r="HCL95" s="26"/>
      <c r="HCM95" s="26"/>
      <c r="HCN95" s="26"/>
      <c r="HCO95" s="26"/>
      <c r="HCP95" s="26"/>
      <c r="HCQ95" s="26"/>
      <c r="HCR95" s="26"/>
      <c r="HCS95" s="26"/>
      <c r="HCT95" s="26"/>
      <c r="HCU95" s="26"/>
      <c r="HCV95" s="26"/>
      <c r="HCW95" s="26"/>
      <c r="HCX95" s="26"/>
      <c r="HCY95" s="26"/>
      <c r="HCZ95" s="26"/>
      <c r="HDA95" s="26"/>
      <c r="HDB95" s="26"/>
      <c r="HDC95" s="26"/>
      <c r="HDD95" s="26"/>
      <c r="HDE95" s="26"/>
      <c r="HDF95" s="26"/>
      <c r="HDG95" s="26"/>
      <c r="HDH95" s="26"/>
      <c r="HDI95" s="26"/>
      <c r="HDJ95" s="26"/>
      <c r="HDK95" s="26"/>
      <c r="HDL95" s="26"/>
      <c r="HDM95" s="26"/>
      <c r="HDN95" s="26"/>
      <c r="HDO95" s="26"/>
      <c r="HDP95" s="26"/>
      <c r="HDQ95" s="26"/>
      <c r="HDR95" s="26"/>
      <c r="HDS95" s="26"/>
      <c r="HDT95" s="26"/>
      <c r="HDU95" s="26"/>
      <c r="HDV95" s="26"/>
      <c r="HDW95" s="26"/>
      <c r="HDX95" s="26"/>
      <c r="HDY95" s="26"/>
      <c r="HDZ95" s="26"/>
      <c r="HEA95" s="26"/>
      <c r="HEB95" s="26"/>
      <c r="HEC95" s="26"/>
      <c r="HED95" s="26"/>
      <c r="HEE95" s="26"/>
      <c r="HEF95" s="26"/>
      <c r="HEG95" s="26"/>
      <c r="HEH95" s="26"/>
      <c r="HEI95" s="26"/>
      <c r="HEJ95" s="26"/>
      <c r="HEK95" s="26"/>
      <c r="HEL95" s="26"/>
      <c r="HEM95" s="26"/>
      <c r="HEN95" s="26"/>
      <c r="HEO95" s="26"/>
      <c r="HEP95" s="26"/>
      <c r="HEQ95" s="26"/>
      <c r="HER95" s="26"/>
      <c r="HES95" s="26"/>
      <c r="HET95" s="26"/>
      <c r="HEU95" s="26"/>
      <c r="HEV95" s="26"/>
      <c r="HEW95" s="26"/>
      <c r="HEX95" s="26"/>
      <c r="HEY95" s="26"/>
      <c r="HEZ95" s="26"/>
      <c r="HFA95" s="26"/>
      <c r="HFB95" s="26"/>
      <c r="HFC95" s="26"/>
      <c r="HFD95" s="26"/>
      <c r="HFE95" s="26"/>
      <c r="HFF95" s="26"/>
      <c r="HFG95" s="26"/>
      <c r="HFH95" s="26"/>
      <c r="HFI95" s="26"/>
      <c r="HFJ95" s="26"/>
      <c r="HFK95" s="26"/>
      <c r="HFL95" s="26"/>
      <c r="HFM95" s="26"/>
      <c r="HFN95" s="26"/>
      <c r="HFO95" s="26"/>
      <c r="HFP95" s="26"/>
      <c r="HFQ95" s="26"/>
      <c r="HFR95" s="26"/>
      <c r="HFS95" s="26"/>
      <c r="HFT95" s="26"/>
      <c r="HFU95" s="26"/>
      <c r="HFV95" s="26"/>
      <c r="HFW95" s="26"/>
      <c r="HFX95" s="26"/>
      <c r="HFY95" s="26"/>
      <c r="HFZ95" s="26"/>
      <c r="HGA95" s="26"/>
      <c r="HGB95" s="26"/>
      <c r="HGC95" s="26"/>
      <c r="HGD95" s="26"/>
      <c r="HGE95" s="26"/>
      <c r="HGF95" s="26"/>
      <c r="HGG95" s="26"/>
      <c r="HGH95" s="26"/>
      <c r="HGI95" s="26"/>
      <c r="HGJ95" s="26"/>
      <c r="HGK95" s="26"/>
      <c r="HGL95" s="26"/>
      <c r="HGM95" s="26"/>
      <c r="HGN95" s="26"/>
      <c r="HGO95" s="26"/>
      <c r="HGP95" s="26"/>
      <c r="HGQ95" s="26"/>
      <c r="HGR95" s="26"/>
      <c r="HGS95" s="26"/>
      <c r="HGT95" s="26"/>
      <c r="HGU95" s="26"/>
      <c r="HGV95" s="26"/>
      <c r="HGW95" s="26"/>
      <c r="HGX95" s="26"/>
      <c r="HGY95" s="26"/>
      <c r="HGZ95" s="26"/>
      <c r="HHA95" s="26"/>
      <c r="HHB95" s="26"/>
      <c r="HHC95" s="26"/>
      <c r="HHD95" s="26"/>
      <c r="HHE95" s="26"/>
      <c r="HHF95" s="26"/>
      <c r="HHG95" s="26"/>
      <c r="HHH95" s="26"/>
      <c r="HHI95" s="26"/>
      <c r="HHJ95" s="26"/>
      <c r="HHK95" s="26"/>
      <c r="HHL95" s="26"/>
      <c r="HHM95" s="26"/>
      <c r="HHN95" s="26"/>
      <c r="HHO95" s="26"/>
      <c r="HHP95" s="26"/>
      <c r="HHQ95" s="26"/>
      <c r="HHR95" s="26"/>
      <c r="HHS95" s="26"/>
      <c r="HHT95" s="26"/>
      <c r="HHU95" s="26"/>
      <c r="HHV95" s="26"/>
      <c r="HHW95" s="26"/>
      <c r="HHX95" s="26"/>
      <c r="HHY95" s="26"/>
      <c r="HHZ95" s="26"/>
      <c r="HIA95" s="26"/>
      <c r="HIB95" s="26"/>
      <c r="HIC95" s="26"/>
      <c r="HID95" s="26"/>
      <c r="HIE95" s="26"/>
      <c r="HIF95" s="26"/>
      <c r="HIG95" s="26"/>
      <c r="HIH95" s="26"/>
      <c r="HII95" s="26"/>
      <c r="HIJ95" s="26"/>
      <c r="HIK95" s="26"/>
      <c r="HIL95" s="26"/>
      <c r="HIM95" s="26"/>
      <c r="HIN95" s="26"/>
      <c r="HIO95" s="26"/>
      <c r="HIP95" s="26"/>
      <c r="HIQ95" s="26"/>
      <c r="HIR95" s="26"/>
      <c r="HIS95" s="26"/>
      <c r="HIT95" s="26"/>
      <c r="HIU95" s="26"/>
      <c r="HIV95" s="26"/>
      <c r="HIW95" s="26"/>
      <c r="HIX95" s="26"/>
      <c r="HIY95" s="26"/>
      <c r="HIZ95" s="26"/>
      <c r="HJA95" s="26"/>
      <c r="HJB95" s="26"/>
      <c r="HJC95" s="26"/>
      <c r="HJD95" s="26"/>
      <c r="HJE95" s="26"/>
      <c r="HJF95" s="26"/>
      <c r="HJG95" s="26"/>
      <c r="HJH95" s="26"/>
      <c r="HJI95" s="26"/>
      <c r="HJJ95" s="26"/>
      <c r="HJK95" s="26"/>
      <c r="HJL95" s="26"/>
      <c r="HJM95" s="26"/>
      <c r="HJN95" s="26"/>
      <c r="HJO95" s="26"/>
      <c r="HJP95" s="26"/>
      <c r="HJQ95" s="26"/>
      <c r="HJR95" s="26"/>
      <c r="HJS95" s="26"/>
      <c r="HJT95" s="26"/>
      <c r="HJU95" s="26"/>
      <c r="HJV95" s="26"/>
      <c r="HJW95" s="26"/>
      <c r="HJX95" s="26"/>
      <c r="HJY95" s="26"/>
      <c r="HJZ95" s="26"/>
      <c r="HKA95" s="26"/>
      <c r="HKB95" s="26"/>
      <c r="HKC95" s="26"/>
      <c r="HKD95" s="26"/>
      <c r="HKE95" s="26"/>
      <c r="HKF95" s="26"/>
      <c r="HKG95" s="26"/>
      <c r="HKH95" s="26"/>
      <c r="HKI95" s="26"/>
      <c r="HKJ95" s="26"/>
      <c r="HKK95" s="26"/>
      <c r="HKL95" s="26"/>
      <c r="HKM95" s="26"/>
      <c r="HKN95" s="26"/>
      <c r="HKO95" s="26"/>
      <c r="HKP95" s="26"/>
      <c r="HKQ95" s="26"/>
      <c r="HKR95" s="26"/>
      <c r="HKS95" s="26"/>
      <c r="HKT95" s="26"/>
      <c r="HKU95" s="26"/>
      <c r="HKV95" s="26"/>
      <c r="HKW95" s="26"/>
      <c r="HKX95" s="26"/>
      <c r="HKY95" s="26"/>
      <c r="HKZ95" s="26"/>
      <c r="HLA95" s="26"/>
      <c r="HLB95" s="26"/>
      <c r="HLC95" s="26"/>
      <c r="HLD95" s="26"/>
      <c r="HLE95" s="26"/>
      <c r="HLF95" s="26"/>
      <c r="HLG95" s="26"/>
      <c r="HLH95" s="26"/>
      <c r="HLI95" s="26"/>
      <c r="HLJ95" s="26"/>
      <c r="HLK95" s="26"/>
      <c r="HLL95" s="26"/>
      <c r="HLM95" s="26"/>
      <c r="HLN95" s="26"/>
      <c r="HLO95" s="26"/>
      <c r="HLP95" s="26"/>
      <c r="HLQ95" s="26"/>
      <c r="HLR95" s="26"/>
      <c r="HLS95" s="26"/>
      <c r="HLT95" s="26"/>
      <c r="HLU95" s="26"/>
      <c r="HLV95" s="26"/>
      <c r="HLW95" s="26"/>
      <c r="HLX95" s="26"/>
      <c r="HLY95" s="26"/>
      <c r="HLZ95" s="26"/>
      <c r="HMA95" s="26"/>
      <c r="HMB95" s="26"/>
      <c r="HMC95" s="26"/>
      <c r="HMD95" s="26"/>
      <c r="HME95" s="26"/>
      <c r="HMF95" s="26"/>
      <c r="HMG95" s="26"/>
      <c r="HMH95" s="26"/>
      <c r="HMI95" s="26"/>
      <c r="HMJ95" s="26"/>
      <c r="HMK95" s="26"/>
      <c r="HML95" s="26"/>
      <c r="HMM95" s="26"/>
      <c r="HMN95" s="26"/>
      <c r="HMO95" s="26"/>
      <c r="HMP95" s="26"/>
      <c r="HMQ95" s="26"/>
      <c r="HMR95" s="26"/>
      <c r="HMS95" s="26"/>
      <c r="HMT95" s="26"/>
      <c r="HMU95" s="26"/>
      <c r="HMV95" s="26"/>
      <c r="HMW95" s="26"/>
      <c r="HMX95" s="26"/>
      <c r="HMY95" s="26"/>
      <c r="HMZ95" s="26"/>
      <c r="HNA95" s="26"/>
      <c r="HNB95" s="26"/>
      <c r="HNC95" s="26"/>
      <c r="HND95" s="26"/>
      <c r="HNE95" s="26"/>
      <c r="HNF95" s="26"/>
      <c r="HNG95" s="26"/>
      <c r="HNH95" s="26"/>
      <c r="HNI95" s="26"/>
      <c r="HNJ95" s="26"/>
      <c r="HNK95" s="26"/>
      <c r="HNL95" s="26"/>
      <c r="HNM95" s="26"/>
      <c r="HNN95" s="26"/>
      <c r="HNO95" s="26"/>
      <c r="HNP95" s="26"/>
      <c r="HNQ95" s="26"/>
      <c r="HNR95" s="26"/>
      <c r="HNS95" s="26"/>
      <c r="HNT95" s="26"/>
      <c r="HNU95" s="26"/>
      <c r="HNV95" s="26"/>
      <c r="HNW95" s="26"/>
      <c r="HNX95" s="26"/>
      <c r="HNY95" s="26"/>
      <c r="HNZ95" s="26"/>
      <c r="HOA95" s="26"/>
      <c r="HOB95" s="26"/>
      <c r="HOC95" s="26"/>
      <c r="HOD95" s="26"/>
      <c r="HOE95" s="26"/>
      <c r="HOF95" s="26"/>
      <c r="HOG95" s="26"/>
      <c r="HOH95" s="26"/>
      <c r="HOI95" s="26"/>
      <c r="HOJ95" s="26"/>
      <c r="HOK95" s="26"/>
      <c r="HOL95" s="26"/>
      <c r="HOM95" s="26"/>
      <c r="HON95" s="26"/>
      <c r="HOO95" s="26"/>
      <c r="HOP95" s="26"/>
      <c r="HOQ95" s="26"/>
      <c r="HOR95" s="26"/>
      <c r="HOS95" s="26"/>
      <c r="HOT95" s="26"/>
      <c r="HOU95" s="26"/>
      <c r="HOV95" s="26"/>
      <c r="HOW95" s="26"/>
      <c r="HOX95" s="26"/>
      <c r="HOY95" s="26"/>
      <c r="HOZ95" s="26"/>
      <c r="HPA95" s="26"/>
      <c r="HPB95" s="26"/>
      <c r="HPC95" s="26"/>
      <c r="HPD95" s="26"/>
      <c r="HPE95" s="26"/>
      <c r="HPF95" s="26"/>
      <c r="HPG95" s="26"/>
      <c r="HPH95" s="26"/>
      <c r="HPI95" s="26"/>
      <c r="HPJ95" s="26"/>
      <c r="HPK95" s="26"/>
      <c r="HPL95" s="26"/>
      <c r="HPM95" s="26"/>
      <c r="HPN95" s="26"/>
      <c r="HPO95" s="26"/>
      <c r="HPP95" s="26"/>
      <c r="HPQ95" s="26"/>
      <c r="HPR95" s="26"/>
      <c r="HPS95" s="26"/>
      <c r="HPT95" s="26"/>
      <c r="HPU95" s="26"/>
      <c r="HPV95" s="26"/>
      <c r="HPW95" s="26"/>
      <c r="HPX95" s="26"/>
      <c r="HPY95" s="26"/>
      <c r="HPZ95" s="26"/>
      <c r="HQA95" s="26"/>
      <c r="HQB95" s="26"/>
      <c r="HQC95" s="26"/>
      <c r="HQD95" s="26"/>
      <c r="HQE95" s="26"/>
      <c r="HQF95" s="26"/>
      <c r="HQG95" s="26"/>
      <c r="HQH95" s="26"/>
      <c r="HQI95" s="26"/>
      <c r="HQJ95" s="26"/>
      <c r="HQK95" s="26"/>
      <c r="HQL95" s="26"/>
      <c r="HQM95" s="26"/>
      <c r="HQN95" s="26"/>
      <c r="HQO95" s="26"/>
      <c r="HQP95" s="26"/>
      <c r="HQQ95" s="26"/>
      <c r="HQR95" s="26"/>
      <c r="HQS95" s="26"/>
      <c r="HQT95" s="26"/>
      <c r="HQU95" s="26"/>
      <c r="HQV95" s="26"/>
      <c r="HQW95" s="26"/>
      <c r="HQX95" s="26"/>
      <c r="HQY95" s="26"/>
      <c r="HQZ95" s="26"/>
      <c r="HRA95" s="26"/>
      <c r="HRB95" s="26"/>
      <c r="HRC95" s="26"/>
      <c r="HRD95" s="26"/>
      <c r="HRE95" s="26"/>
      <c r="HRF95" s="26"/>
      <c r="HRG95" s="26"/>
      <c r="HRH95" s="26"/>
      <c r="HRI95" s="26"/>
      <c r="HRJ95" s="26"/>
      <c r="HRK95" s="26"/>
      <c r="HRL95" s="26"/>
      <c r="HRM95" s="26"/>
      <c r="HRN95" s="26"/>
      <c r="HRO95" s="26"/>
      <c r="HRP95" s="26"/>
      <c r="HRQ95" s="26"/>
      <c r="HRR95" s="26"/>
      <c r="HRS95" s="26"/>
      <c r="HRT95" s="26"/>
      <c r="HRU95" s="26"/>
      <c r="HRV95" s="26"/>
      <c r="HRW95" s="26"/>
      <c r="HRX95" s="26"/>
      <c r="HRY95" s="26"/>
      <c r="HRZ95" s="26"/>
      <c r="HSA95" s="26"/>
      <c r="HSB95" s="26"/>
      <c r="HSC95" s="26"/>
      <c r="HSD95" s="26"/>
      <c r="HSE95" s="26"/>
      <c r="HSF95" s="26"/>
      <c r="HSG95" s="26"/>
      <c r="HSH95" s="26"/>
      <c r="HSI95" s="26"/>
      <c r="HSJ95" s="26"/>
      <c r="HSK95" s="26"/>
      <c r="HSL95" s="26"/>
      <c r="HSM95" s="26"/>
      <c r="HSN95" s="26"/>
      <c r="HSO95" s="26"/>
      <c r="HSP95" s="26"/>
      <c r="HSQ95" s="26"/>
      <c r="HSR95" s="26"/>
      <c r="HSS95" s="26"/>
      <c r="HST95" s="26"/>
      <c r="HSU95" s="26"/>
      <c r="HSV95" s="26"/>
      <c r="HSW95" s="26"/>
      <c r="HSX95" s="26"/>
      <c r="HSY95" s="26"/>
      <c r="HSZ95" s="26"/>
      <c r="HTA95" s="26"/>
      <c r="HTB95" s="26"/>
      <c r="HTC95" s="26"/>
      <c r="HTD95" s="26"/>
      <c r="HTE95" s="26"/>
      <c r="HTF95" s="26"/>
      <c r="HTG95" s="26"/>
      <c r="HTH95" s="26"/>
      <c r="HTI95" s="26"/>
      <c r="HTJ95" s="26"/>
      <c r="HTK95" s="26"/>
      <c r="HTL95" s="26"/>
      <c r="HTM95" s="26"/>
      <c r="HTN95" s="26"/>
      <c r="HTO95" s="26"/>
      <c r="HTP95" s="26"/>
      <c r="HTQ95" s="26"/>
      <c r="HTR95" s="26"/>
      <c r="HTS95" s="26"/>
      <c r="HTT95" s="26"/>
      <c r="HTU95" s="26"/>
      <c r="HTV95" s="26"/>
      <c r="HTW95" s="26"/>
      <c r="HTX95" s="26"/>
      <c r="HTY95" s="26"/>
      <c r="HTZ95" s="26"/>
      <c r="HUA95" s="26"/>
      <c r="HUB95" s="26"/>
      <c r="HUC95" s="26"/>
      <c r="HUD95" s="26"/>
      <c r="HUE95" s="26"/>
      <c r="HUF95" s="26"/>
      <c r="HUG95" s="26"/>
      <c r="HUH95" s="26"/>
      <c r="HUI95" s="26"/>
      <c r="HUJ95" s="26"/>
      <c r="HUK95" s="26"/>
      <c r="HUL95" s="26"/>
      <c r="HUM95" s="26"/>
      <c r="HUN95" s="26"/>
      <c r="HUO95" s="26"/>
      <c r="HUP95" s="26"/>
      <c r="HUQ95" s="26"/>
      <c r="HUR95" s="26"/>
      <c r="HUS95" s="26"/>
      <c r="HUT95" s="26"/>
      <c r="HUU95" s="26"/>
      <c r="HUV95" s="26"/>
      <c r="HUW95" s="26"/>
      <c r="HUX95" s="26"/>
      <c r="HUY95" s="26"/>
      <c r="HUZ95" s="26"/>
      <c r="HVA95" s="26"/>
      <c r="HVB95" s="26"/>
      <c r="HVC95" s="26"/>
      <c r="HVD95" s="26"/>
      <c r="HVE95" s="26"/>
      <c r="HVF95" s="26"/>
      <c r="HVG95" s="26"/>
      <c r="HVH95" s="26"/>
      <c r="HVI95" s="26"/>
      <c r="HVJ95" s="26"/>
      <c r="HVK95" s="26"/>
      <c r="HVL95" s="26"/>
      <c r="HVM95" s="26"/>
      <c r="HVN95" s="26"/>
      <c r="HVO95" s="26"/>
      <c r="HVP95" s="26"/>
      <c r="HVQ95" s="26"/>
      <c r="HVR95" s="26"/>
      <c r="HVS95" s="26"/>
      <c r="HVT95" s="26"/>
      <c r="HVU95" s="26"/>
      <c r="HVV95" s="26"/>
      <c r="HVW95" s="26"/>
      <c r="HVX95" s="26"/>
      <c r="HVY95" s="26"/>
      <c r="HVZ95" s="26"/>
      <c r="HWA95" s="26"/>
      <c r="HWB95" s="26"/>
      <c r="HWC95" s="26"/>
      <c r="HWD95" s="26"/>
      <c r="HWE95" s="26"/>
      <c r="HWF95" s="26"/>
      <c r="HWG95" s="26"/>
      <c r="HWH95" s="26"/>
      <c r="HWI95" s="26"/>
      <c r="HWJ95" s="26"/>
      <c r="HWK95" s="26"/>
      <c r="HWL95" s="26"/>
      <c r="HWM95" s="26"/>
      <c r="HWN95" s="26"/>
      <c r="HWO95" s="26"/>
      <c r="HWP95" s="26"/>
      <c r="HWQ95" s="26"/>
      <c r="HWR95" s="26"/>
      <c r="HWS95" s="26"/>
      <c r="HWT95" s="26"/>
      <c r="HWU95" s="26"/>
      <c r="HWV95" s="26"/>
      <c r="HWW95" s="26"/>
      <c r="HWX95" s="26"/>
      <c r="HWY95" s="26"/>
      <c r="HWZ95" s="26"/>
      <c r="HXA95" s="26"/>
      <c r="HXB95" s="26"/>
      <c r="HXC95" s="26"/>
      <c r="HXD95" s="26"/>
      <c r="HXE95" s="26"/>
      <c r="HXF95" s="26"/>
      <c r="HXG95" s="26"/>
      <c r="HXH95" s="26"/>
      <c r="HXI95" s="26"/>
      <c r="HXJ95" s="26"/>
      <c r="HXK95" s="26"/>
      <c r="HXL95" s="26"/>
      <c r="HXM95" s="26"/>
      <c r="HXN95" s="26"/>
      <c r="HXO95" s="26"/>
      <c r="HXP95" s="26"/>
      <c r="HXQ95" s="26"/>
      <c r="HXR95" s="26"/>
      <c r="HXS95" s="26"/>
      <c r="HXT95" s="26"/>
      <c r="HXU95" s="26"/>
      <c r="HXV95" s="26"/>
      <c r="HXW95" s="26"/>
      <c r="HXX95" s="26"/>
      <c r="HXY95" s="26"/>
      <c r="HXZ95" s="26"/>
      <c r="HYA95" s="26"/>
      <c r="HYB95" s="26"/>
      <c r="HYC95" s="26"/>
      <c r="HYD95" s="26"/>
      <c r="HYE95" s="26"/>
      <c r="HYF95" s="26"/>
      <c r="HYG95" s="26"/>
      <c r="HYH95" s="26"/>
      <c r="HYI95" s="26"/>
      <c r="HYJ95" s="26"/>
      <c r="HYK95" s="26"/>
      <c r="HYL95" s="26"/>
      <c r="HYM95" s="26"/>
      <c r="HYN95" s="26"/>
      <c r="HYO95" s="26"/>
      <c r="HYP95" s="26"/>
      <c r="HYQ95" s="26"/>
      <c r="HYR95" s="26"/>
      <c r="HYS95" s="26"/>
      <c r="HYT95" s="26"/>
      <c r="HYU95" s="26"/>
      <c r="HYV95" s="26"/>
      <c r="HYW95" s="26"/>
      <c r="HYX95" s="26"/>
      <c r="HYY95" s="26"/>
      <c r="HYZ95" s="26"/>
      <c r="HZA95" s="26"/>
      <c r="HZB95" s="26"/>
      <c r="HZC95" s="26"/>
      <c r="HZD95" s="26"/>
      <c r="HZE95" s="26"/>
      <c r="HZF95" s="26"/>
      <c r="HZG95" s="26"/>
      <c r="HZH95" s="26"/>
      <c r="HZI95" s="26"/>
      <c r="HZJ95" s="26"/>
      <c r="HZK95" s="26"/>
      <c r="HZL95" s="26"/>
      <c r="HZM95" s="26"/>
      <c r="HZN95" s="26"/>
      <c r="HZO95" s="26"/>
      <c r="HZP95" s="26"/>
      <c r="HZQ95" s="26"/>
      <c r="HZR95" s="26"/>
      <c r="HZS95" s="26"/>
      <c r="HZT95" s="26"/>
      <c r="HZU95" s="26"/>
      <c r="HZV95" s="26"/>
      <c r="HZW95" s="26"/>
      <c r="HZX95" s="26"/>
      <c r="HZY95" s="26"/>
      <c r="HZZ95" s="26"/>
      <c r="IAA95" s="26"/>
      <c r="IAB95" s="26"/>
      <c r="IAC95" s="26"/>
      <c r="IAD95" s="26"/>
      <c r="IAE95" s="26"/>
      <c r="IAF95" s="26"/>
      <c r="IAG95" s="26"/>
      <c r="IAH95" s="26"/>
      <c r="IAI95" s="26"/>
      <c r="IAJ95" s="26"/>
      <c r="IAK95" s="26"/>
      <c r="IAL95" s="26"/>
      <c r="IAM95" s="26"/>
      <c r="IAN95" s="26"/>
      <c r="IAO95" s="26"/>
      <c r="IAP95" s="26"/>
      <c r="IAQ95" s="26"/>
      <c r="IAR95" s="26"/>
      <c r="IAS95" s="26"/>
      <c r="IAT95" s="26"/>
      <c r="IAU95" s="26"/>
      <c r="IAV95" s="26"/>
      <c r="IAW95" s="26"/>
      <c r="IAX95" s="26"/>
      <c r="IAY95" s="26"/>
      <c r="IAZ95" s="26"/>
      <c r="IBA95" s="26"/>
      <c r="IBB95" s="26"/>
      <c r="IBC95" s="26"/>
      <c r="IBD95" s="26"/>
      <c r="IBE95" s="26"/>
      <c r="IBF95" s="26"/>
      <c r="IBG95" s="26"/>
      <c r="IBH95" s="26"/>
      <c r="IBI95" s="26"/>
      <c r="IBJ95" s="26"/>
      <c r="IBK95" s="26"/>
      <c r="IBL95" s="26"/>
      <c r="IBM95" s="26"/>
      <c r="IBN95" s="26"/>
      <c r="IBO95" s="26"/>
      <c r="IBP95" s="26"/>
      <c r="IBQ95" s="26"/>
      <c r="IBR95" s="26"/>
      <c r="IBS95" s="26"/>
      <c r="IBT95" s="26"/>
      <c r="IBU95" s="26"/>
      <c r="IBV95" s="26"/>
      <c r="IBW95" s="26"/>
      <c r="IBX95" s="26"/>
      <c r="IBY95" s="26"/>
      <c r="IBZ95" s="26"/>
      <c r="ICA95" s="26"/>
      <c r="ICB95" s="26"/>
      <c r="ICC95" s="26"/>
      <c r="ICD95" s="26"/>
      <c r="ICE95" s="26"/>
      <c r="ICF95" s="26"/>
      <c r="ICG95" s="26"/>
      <c r="ICH95" s="26"/>
      <c r="ICI95" s="26"/>
      <c r="ICJ95" s="26"/>
      <c r="ICK95" s="26"/>
      <c r="ICL95" s="26"/>
      <c r="ICM95" s="26"/>
      <c r="ICN95" s="26"/>
      <c r="ICO95" s="26"/>
      <c r="ICP95" s="26"/>
      <c r="ICQ95" s="26"/>
      <c r="ICR95" s="26"/>
      <c r="ICS95" s="26"/>
      <c r="ICT95" s="26"/>
      <c r="ICU95" s="26"/>
      <c r="ICV95" s="26"/>
      <c r="ICW95" s="26"/>
      <c r="ICX95" s="26"/>
      <c r="ICY95" s="26"/>
      <c r="ICZ95" s="26"/>
      <c r="IDA95" s="26"/>
      <c r="IDB95" s="26"/>
      <c r="IDC95" s="26"/>
      <c r="IDD95" s="26"/>
      <c r="IDE95" s="26"/>
      <c r="IDF95" s="26"/>
      <c r="IDG95" s="26"/>
      <c r="IDH95" s="26"/>
      <c r="IDI95" s="26"/>
      <c r="IDJ95" s="26"/>
      <c r="IDK95" s="26"/>
      <c r="IDL95" s="26"/>
      <c r="IDM95" s="26"/>
      <c r="IDN95" s="26"/>
      <c r="IDO95" s="26"/>
      <c r="IDP95" s="26"/>
      <c r="IDQ95" s="26"/>
      <c r="IDR95" s="26"/>
      <c r="IDS95" s="26"/>
      <c r="IDT95" s="26"/>
      <c r="IDU95" s="26"/>
      <c r="IDV95" s="26"/>
      <c r="IDW95" s="26"/>
      <c r="IDX95" s="26"/>
      <c r="IDY95" s="26"/>
      <c r="IDZ95" s="26"/>
      <c r="IEA95" s="26"/>
      <c r="IEB95" s="26"/>
      <c r="IEC95" s="26"/>
      <c r="IED95" s="26"/>
      <c r="IEE95" s="26"/>
      <c r="IEF95" s="26"/>
      <c r="IEG95" s="26"/>
      <c r="IEH95" s="26"/>
      <c r="IEI95" s="26"/>
      <c r="IEJ95" s="26"/>
      <c r="IEK95" s="26"/>
      <c r="IEL95" s="26"/>
      <c r="IEM95" s="26"/>
      <c r="IEN95" s="26"/>
      <c r="IEO95" s="26"/>
      <c r="IEP95" s="26"/>
      <c r="IEQ95" s="26"/>
      <c r="IER95" s="26"/>
      <c r="IES95" s="26"/>
      <c r="IET95" s="26"/>
      <c r="IEU95" s="26"/>
      <c r="IEV95" s="26"/>
      <c r="IEW95" s="26"/>
      <c r="IEX95" s="26"/>
      <c r="IEY95" s="26"/>
      <c r="IEZ95" s="26"/>
      <c r="IFA95" s="26"/>
      <c r="IFB95" s="26"/>
      <c r="IFC95" s="26"/>
      <c r="IFD95" s="26"/>
      <c r="IFE95" s="26"/>
      <c r="IFF95" s="26"/>
      <c r="IFG95" s="26"/>
      <c r="IFH95" s="26"/>
      <c r="IFI95" s="26"/>
      <c r="IFJ95" s="26"/>
      <c r="IFK95" s="26"/>
      <c r="IFL95" s="26"/>
      <c r="IFM95" s="26"/>
      <c r="IFN95" s="26"/>
      <c r="IFO95" s="26"/>
      <c r="IFP95" s="26"/>
      <c r="IFQ95" s="26"/>
      <c r="IFR95" s="26"/>
      <c r="IFS95" s="26"/>
      <c r="IFT95" s="26"/>
      <c r="IFU95" s="26"/>
      <c r="IFV95" s="26"/>
      <c r="IFW95" s="26"/>
      <c r="IFX95" s="26"/>
      <c r="IFY95" s="26"/>
      <c r="IFZ95" s="26"/>
      <c r="IGA95" s="26"/>
      <c r="IGB95" s="26"/>
      <c r="IGC95" s="26"/>
      <c r="IGD95" s="26"/>
      <c r="IGE95" s="26"/>
      <c r="IGF95" s="26"/>
      <c r="IGG95" s="26"/>
      <c r="IGH95" s="26"/>
      <c r="IGI95" s="26"/>
      <c r="IGJ95" s="26"/>
      <c r="IGK95" s="26"/>
      <c r="IGL95" s="26"/>
      <c r="IGM95" s="26"/>
      <c r="IGN95" s="26"/>
      <c r="IGO95" s="26"/>
      <c r="IGP95" s="26"/>
      <c r="IGQ95" s="26"/>
      <c r="IGR95" s="26"/>
      <c r="IGS95" s="26"/>
      <c r="IGT95" s="26"/>
      <c r="IGU95" s="26"/>
      <c r="IGV95" s="26"/>
      <c r="IGW95" s="26"/>
      <c r="IGX95" s="26"/>
      <c r="IGY95" s="26"/>
      <c r="IGZ95" s="26"/>
      <c r="IHA95" s="26"/>
      <c r="IHB95" s="26"/>
      <c r="IHC95" s="26"/>
      <c r="IHD95" s="26"/>
      <c r="IHE95" s="26"/>
      <c r="IHF95" s="26"/>
      <c r="IHG95" s="26"/>
      <c r="IHH95" s="26"/>
      <c r="IHI95" s="26"/>
      <c r="IHJ95" s="26"/>
      <c r="IHK95" s="26"/>
      <c r="IHL95" s="26"/>
      <c r="IHM95" s="26"/>
      <c r="IHN95" s="26"/>
      <c r="IHO95" s="26"/>
      <c r="IHP95" s="26"/>
      <c r="IHQ95" s="26"/>
      <c r="IHR95" s="26"/>
      <c r="IHS95" s="26"/>
      <c r="IHT95" s="26"/>
      <c r="IHU95" s="26"/>
      <c r="IHV95" s="26"/>
      <c r="IHW95" s="26"/>
      <c r="IHX95" s="26"/>
      <c r="IHY95" s="26"/>
      <c r="IHZ95" s="26"/>
      <c r="IIA95" s="26"/>
      <c r="IIB95" s="26"/>
      <c r="IIC95" s="26"/>
      <c r="IID95" s="26"/>
      <c r="IIE95" s="26"/>
      <c r="IIF95" s="26"/>
      <c r="IIG95" s="26"/>
      <c r="IIH95" s="26"/>
      <c r="III95" s="26"/>
      <c r="IIJ95" s="26"/>
      <c r="IIK95" s="26"/>
      <c r="IIL95" s="26"/>
      <c r="IIM95" s="26"/>
      <c r="IIN95" s="26"/>
      <c r="IIO95" s="26"/>
      <c r="IIP95" s="26"/>
      <c r="IIQ95" s="26"/>
      <c r="IIR95" s="26"/>
      <c r="IIS95" s="26"/>
      <c r="IIT95" s="26"/>
      <c r="IIU95" s="26"/>
      <c r="IIV95" s="26"/>
      <c r="IIW95" s="26"/>
      <c r="IIX95" s="26"/>
      <c r="IIY95" s="26"/>
      <c r="IIZ95" s="26"/>
      <c r="IJA95" s="26"/>
      <c r="IJB95" s="26"/>
      <c r="IJC95" s="26"/>
      <c r="IJD95" s="26"/>
      <c r="IJE95" s="26"/>
      <c r="IJF95" s="26"/>
      <c r="IJG95" s="26"/>
      <c r="IJH95" s="26"/>
      <c r="IJI95" s="26"/>
      <c r="IJJ95" s="26"/>
      <c r="IJK95" s="26"/>
      <c r="IJL95" s="26"/>
      <c r="IJM95" s="26"/>
      <c r="IJN95" s="26"/>
      <c r="IJO95" s="26"/>
      <c r="IJP95" s="26"/>
      <c r="IJQ95" s="26"/>
      <c r="IJR95" s="26"/>
      <c r="IJS95" s="26"/>
      <c r="IJT95" s="26"/>
      <c r="IJU95" s="26"/>
      <c r="IJV95" s="26"/>
      <c r="IJW95" s="26"/>
      <c r="IJX95" s="26"/>
      <c r="IJY95" s="26"/>
      <c r="IJZ95" s="26"/>
      <c r="IKA95" s="26"/>
      <c r="IKB95" s="26"/>
      <c r="IKC95" s="26"/>
      <c r="IKD95" s="26"/>
      <c r="IKE95" s="26"/>
      <c r="IKF95" s="26"/>
      <c r="IKG95" s="26"/>
      <c r="IKH95" s="26"/>
      <c r="IKI95" s="26"/>
      <c r="IKJ95" s="26"/>
      <c r="IKK95" s="26"/>
      <c r="IKL95" s="26"/>
      <c r="IKM95" s="26"/>
      <c r="IKN95" s="26"/>
      <c r="IKO95" s="26"/>
      <c r="IKP95" s="26"/>
      <c r="IKQ95" s="26"/>
      <c r="IKR95" s="26"/>
      <c r="IKS95" s="26"/>
      <c r="IKT95" s="26"/>
      <c r="IKU95" s="26"/>
      <c r="IKV95" s="26"/>
      <c r="IKW95" s="26"/>
      <c r="IKX95" s="26"/>
      <c r="IKY95" s="26"/>
      <c r="IKZ95" s="26"/>
      <c r="ILA95" s="26"/>
      <c r="ILB95" s="26"/>
      <c r="ILC95" s="26"/>
      <c r="ILD95" s="26"/>
      <c r="ILE95" s="26"/>
      <c r="ILF95" s="26"/>
      <c r="ILG95" s="26"/>
      <c r="ILH95" s="26"/>
      <c r="ILI95" s="26"/>
      <c r="ILJ95" s="26"/>
      <c r="ILK95" s="26"/>
      <c r="ILL95" s="26"/>
      <c r="ILM95" s="26"/>
      <c r="ILN95" s="26"/>
      <c r="ILO95" s="26"/>
      <c r="ILP95" s="26"/>
      <c r="ILQ95" s="26"/>
      <c r="ILR95" s="26"/>
      <c r="ILS95" s="26"/>
      <c r="ILT95" s="26"/>
      <c r="ILU95" s="26"/>
      <c r="ILV95" s="26"/>
      <c r="ILW95" s="26"/>
      <c r="ILX95" s="26"/>
      <c r="ILY95" s="26"/>
      <c r="ILZ95" s="26"/>
      <c r="IMA95" s="26"/>
      <c r="IMB95" s="26"/>
      <c r="IMC95" s="26"/>
      <c r="IMD95" s="26"/>
      <c r="IME95" s="26"/>
      <c r="IMF95" s="26"/>
      <c r="IMG95" s="26"/>
      <c r="IMH95" s="26"/>
      <c r="IMI95" s="26"/>
      <c r="IMJ95" s="26"/>
      <c r="IMK95" s="26"/>
      <c r="IML95" s="26"/>
      <c r="IMM95" s="26"/>
      <c r="IMN95" s="26"/>
      <c r="IMO95" s="26"/>
      <c r="IMP95" s="26"/>
      <c r="IMQ95" s="26"/>
      <c r="IMR95" s="26"/>
      <c r="IMS95" s="26"/>
      <c r="IMT95" s="26"/>
      <c r="IMU95" s="26"/>
      <c r="IMV95" s="26"/>
      <c r="IMW95" s="26"/>
      <c r="IMX95" s="26"/>
      <c r="IMY95" s="26"/>
      <c r="IMZ95" s="26"/>
      <c r="INA95" s="26"/>
      <c r="INB95" s="26"/>
      <c r="INC95" s="26"/>
      <c r="IND95" s="26"/>
      <c r="INE95" s="26"/>
      <c r="INF95" s="26"/>
      <c r="ING95" s="26"/>
      <c r="INH95" s="26"/>
      <c r="INI95" s="26"/>
      <c r="INJ95" s="26"/>
      <c r="INK95" s="26"/>
      <c r="INL95" s="26"/>
      <c r="INM95" s="26"/>
      <c r="INN95" s="26"/>
      <c r="INO95" s="26"/>
      <c r="INP95" s="26"/>
      <c r="INQ95" s="26"/>
      <c r="INR95" s="26"/>
      <c r="INS95" s="26"/>
      <c r="INT95" s="26"/>
      <c r="INU95" s="26"/>
      <c r="INV95" s="26"/>
      <c r="INW95" s="26"/>
      <c r="INX95" s="26"/>
      <c r="INY95" s="26"/>
      <c r="INZ95" s="26"/>
      <c r="IOA95" s="26"/>
      <c r="IOB95" s="26"/>
      <c r="IOC95" s="26"/>
      <c r="IOD95" s="26"/>
      <c r="IOE95" s="26"/>
      <c r="IOF95" s="26"/>
      <c r="IOG95" s="26"/>
      <c r="IOH95" s="26"/>
      <c r="IOI95" s="26"/>
      <c r="IOJ95" s="26"/>
      <c r="IOK95" s="26"/>
      <c r="IOL95" s="26"/>
      <c r="IOM95" s="26"/>
      <c r="ION95" s="26"/>
      <c r="IOO95" s="26"/>
      <c r="IOP95" s="26"/>
      <c r="IOQ95" s="26"/>
      <c r="IOR95" s="26"/>
      <c r="IOS95" s="26"/>
      <c r="IOT95" s="26"/>
      <c r="IOU95" s="26"/>
      <c r="IOV95" s="26"/>
      <c r="IOW95" s="26"/>
      <c r="IOX95" s="26"/>
      <c r="IOY95" s="26"/>
      <c r="IOZ95" s="26"/>
      <c r="IPA95" s="26"/>
      <c r="IPB95" s="26"/>
      <c r="IPC95" s="26"/>
      <c r="IPD95" s="26"/>
      <c r="IPE95" s="26"/>
      <c r="IPF95" s="26"/>
      <c r="IPG95" s="26"/>
      <c r="IPH95" s="26"/>
      <c r="IPI95" s="26"/>
      <c r="IPJ95" s="26"/>
      <c r="IPK95" s="26"/>
      <c r="IPL95" s="26"/>
      <c r="IPM95" s="26"/>
      <c r="IPN95" s="26"/>
      <c r="IPO95" s="26"/>
      <c r="IPP95" s="26"/>
      <c r="IPQ95" s="26"/>
      <c r="IPR95" s="26"/>
      <c r="IPS95" s="26"/>
      <c r="IPT95" s="26"/>
      <c r="IPU95" s="26"/>
      <c r="IPV95" s="26"/>
      <c r="IPW95" s="26"/>
      <c r="IPX95" s="26"/>
      <c r="IPY95" s="26"/>
      <c r="IPZ95" s="26"/>
      <c r="IQA95" s="26"/>
      <c r="IQB95" s="26"/>
      <c r="IQC95" s="26"/>
      <c r="IQD95" s="26"/>
      <c r="IQE95" s="26"/>
      <c r="IQF95" s="26"/>
      <c r="IQG95" s="26"/>
      <c r="IQH95" s="26"/>
      <c r="IQI95" s="26"/>
      <c r="IQJ95" s="26"/>
      <c r="IQK95" s="26"/>
      <c r="IQL95" s="26"/>
      <c r="IQM95" s="26"/>
      <c r="IQN95" s="26"/>
      <c r="IQO95" s="26"/>
      <c r="IQP95" s="26"/>
      <c r="IQQ95" s="26"/>
      <c r="IQR95" s="26"/>
      <c r="IQS95" s="26"/>
      <c r="IQT95" s="26"/>
      <c r="IQU95" s="26"/>
      <c r="IQV95" s="26"/>
      <c r="IQW95" s="26"/>
      <c r="IQX95" s="26"/>
      <c r="IQY95" s="26"/>
      <c r="IQZ95" s="26"/>
      <c r="IRA95" s="26"/>
      <c r="IRB95" s="26"/>
      <c r="IRC95" s="26"/>
      <c r="IRD95" s="26"/>
      <c r="IRE95" s="26"/>
      <c r="IRF95" s="26"/>
      <c r="IRG95" s="26"/>
      <c r="IRH95" s="26"/>
      <c r="IRI95" s="26"/>
      <c r="IRJ95" s="26"/>
      <c r="IRK95" s="26"/>
      <c r="IRL95" s="26"/>
      <c r="IRM95" s="26"/>
      <c r="IRN95" s="26"/>
      <c r="IRO95" s="26"/>
      <c r="IRP95" s="26"/>
      <c r="IRQ95" s="26"/>
      <c r="IRR95" s="26"/>
      <c r="IRS95" s="26"/>
      <c r="IRT95" s="26"/>
      <c r="IRU95" s="26"/>
      <c r="IRV95" s="26"/>
      <c r="IRW95" s="26"/>
      <c r="IRX95" s="26"/>
      <c r="IRY95" s="26"/>
      <c r="IRZ95" s="26"/>
      <c r="ISA95" s="26"/>
      <c r="ISB95" s="26"/>
      <c r="ISC95" s="26"/>
      <c r="ISD95" s="26"/>
      <c r="ISE95" s="26"/>
      <c r="ISF95" s="26"/>
      <c r="ISG95" s="26"/>
      <c r="ISH95" s="26"/>
      <c r="ISI95" s="26"/>
      <c r="ISJ95" s="26"/>
      <c r="ISK95" s="26"/>
      <c r="ISL95" s="26"/>
      <c r="ISM95" s="26"/>
      <c r="ISN95" s="26"/>
      <c r="ISO95" s="26"/>
      <c r="ISP95" s="26"/>
      <c r="ISQ95" s="26"/>
      <c r="ISR95" s="26"/>
      <c r="ISS95" s="26"/>
      <c r="IST95" s="26"/>
      <c r="ISU95" s="26"/>
      <c r="ISV95" s="26"/>
      <c r="ISW95" s="26"/>
      <c r="ISX95" s="26"/>
      <c r="ISY95" s="26"/>
      <c r="ISZ95" s="26"/>
      <c r="ITA95" s="26"/>
      <c r="ITB95" s="26"/>
      <c r="ITC95" s="26"/>
      <c r="ITD95" s="26"/>
      <c r="ITE95" s="26"/>
      <c r="ITF95" s="26"/>
      <c r="ITG95" s="26"/>
      <c r="ITH95" s="26"/>
      <c r="ITI95" s="26"/>
      <c r="ITJ95" s="26"/>
      <c r="ITK95" s="26"/>
      <c r="ITL95" s="26"/>
      <c r="ITM95" s="26"/>
      <c r="ITN95" s="26"/>
      <c r="ITO95" s="26"/>
      <c r="ITP95" s="26"/>
      <c r="ITQ95" s="26"/>
      <c r="ITR95" s="26"/>
      <c r="ITS95" s="26"/>
      <c r="ITT95" s="26"/>
      <c r="ITU95" s="26"/>
      <c r="ITV95" s="26"/>
      <c r="ITW95" s="26"/>
      <c r="ITX95" s="26"/>
      <c r="ITY95" s="26"/>
      <c r="ITZ95" s="26"/>
      <c r="IUA95" s="26"/>
      <c r="IUB95" s="26"/>
      <c r="IUC95" s="26"/>
      <c r="IUD95" s="26"/>
      <c r="IUE95" s="26"/>
      <c r="IUF95" s="26"/>
      <c r="IUG95" s="26"/>
      <c r="IUH95" s="26"/>
      <c r="IUI95" s="26"/>
      <c r="IUJ95" s="26"/>
      <c r="IUK95" s="26"/>
      <c r="IUL95" s="26"/>
      <c r="IUM95" s="26"/>
      <c r="IUN95" s="26"/>
      <c r="IUO95" s="26"/>
      <c r="IUP95" s="26"/>
      <c r="IUQ95" s="26"/>
      <c r="IUR95" s="26"/>
      <c r="IUS95" s="26"/>
      <c r="IUT95" s="26"/>
      <c r="IUU95" s="26"/>
      <c r="IUV95" s="26"/>
      <c r="IUW95" s="26"/>
      <c r="IUX95" s="26"/>
      <c r="IUY95" s="26"/>
      <c r="IUZ95" s="26"/>
      <c r="IVA95" s="26"/>
      <c r="IVB95" s="26"/>
      <c r="IVC95" s="26"/>
      <c r="IVD95" s="26"/>
      <c r="IVE95" s="26"/>
      <c r="IVF95" s="26"/>
      <c r="IVG95" s="26"/>
      <c r="IVH95" s="26"/>
      <c r="IVI95" s="26"/>
      <c r="IVJ95" s="26"/>
      <c r="IVK95" s="26"/>
      <c r="IVL95" s="26"/>
      <c r="IVM95" s="26"/>
      <c r="IVN95" s="26"/>
      <c r="IVO95" s="26"/>
      <c r="IVP95" s="26"/>
      <c r="IVQ95" s="26"/>
      <c r="IVR95" s="26"/>
      <c r="IVS95" s="26"/>
      <c r="IVT95" s="26"/>
      <c r="IVU95" s="26"/>
      <c r="IVV95" s="26"/>
      <c r="IVW95" s="26"/>
      <c r="IVX95" s="26"/>
      <c r="IVY95" s="26"/>
      <c r="IVZ95" s="26"/>
      <c r="IWA95" s="26"/>
      <c r="IWB95" s="26"/>
      <c r="IWC95" s="26"/>
      <c r="IWD95" s="26"/>
      <c r="IWE95" s="26"/>
      <c r="IWF95" s="26"/>
      <c r="IWG95" s="26"/>
      <c r="IWH95" s="26"/>
      <c r="IWI95" s="26"/>
      <c r="IWJ95" s="26"/>
      <c r="IWK95" s="26"/>
      <c r="IWL95" s="26"/>
      <c r="IWM95" s="26"/>
      <c r="IWN95" s="26"/>
      <c r="IWO95" s="26"/>
      <c r="IWP95" s="26"/>
      <c r="IWQ95" s="26"/>
      <c r="IWR95" s="26"/>
      <c r="IWS95" s="26"/>
      <c r="IWT95" s="26"/>
      <c r="IWU95" s="26"/>
      <c r="IWV95" s="26"/>
      <c r="IWW95" s="26"/>
      <c r="IWX95" s="26"/>
      <c r="IWY95" s="26"/>
      <c r="IWZ95" s="26"/>
      <c r="IXA95" s="26"/>
      <c r="IXB95" s="26"/>
      <c r="IXC95" s="26"/>
      <c r="IXD95" s="26"/>
      <c r="IXE95" s="26"/>
      <c r="IXF95" s="26"/>
      <c r="IXG95" s="26"/>
      <c r="IXH95" s="26"/>
      <c r="IXI95" s="26"/>
      <c r="IXJ95" s="26"/>
      <c r="IXK95" s="26"/>
      <c r="IXL95" s="26"/>
      <c r="IXM95" s="26"/>
      <c r="IXN95" s="26"/>
      <c r="IXO95" s="26"/>
      <c r="IXP95" s="26"/>
      <c r="IXQ95" s="26"/>
      <c r="IXR95" s="26"/>
      <c r="IXS95" s="26"/>
      <c r="IXT95" s="26"/>
      <c r="IXU95" s="26"/>
      <c r="IXV95" s="26"/>
      <c r="IXW95" s="26"/>
      <c r="IXX95" s="26"/>
      <c r="IXY95" s="26"/>
      <c r="IXZ95" s="26"/>
      <c r="IYA95" s="26"/>
      <c r="IYB95" s="26"/>
      <c r="IYC95" s="26"/>
      <c r="IYD95" s="26"/>
      <c r="IYE95" s="26"/>
      <c r="IYF95" s="26"/>
      <c r="IYG95" s="26"/>
      <c r="IYH95" s="26"/>
      <c r="IYI95" s="26"/>
      <c r="IYJ95" s="26"/>
      <c r="IYK95" s="26"/>
      <c r="IYL95" s="26"/>
      <c r="IYM95" s="26"/>
      <c r="IYN95" s="26"/>
      <c r="IYO95" s="26"/>
      <c r="IYP95" s="26"/>
      <c r="IYQ95" s="26"/>
      <c r="IYR95" s="26"/>
      <c r="IYS95" s="26"/>
      <c r="IYT95" s="26"/>
      <c r="IYU95" s="26"/>
      <c r="IYV95" s="26"/>
      <c r="IYW95" s="26"/>
      <c r="IYX95" s="26"/>
      <c r="IYY95" s="26"/>
      <c r="IYZ95" s="26"/>
      <c r="IZA95" s="26"/>
      <c r="IZB95" s="26"/>
      <c r="IZC95" s="26"/>
      <c r="IZD95" s="26"/>
      <c r="IZE95" s="26"/>
      <c r="IZF95" s="26"/>
      <c r="IZG95" s="26"/>
      <c r="IZH95" s="26"/>
      <c r="IZI95" s="26"/>
      <c r="IZJ95" s="26"/>
      <c r="IZK95" s="26"/>
      <c r="IZL95" s="26"/>
      <c r="IZM95" s="26"/>
      <c r="IZN95" s="26"/>
      <c r="IZO95" s="26"/>
      <c r="IZP95" s="26"/>
      <c r="IZQ95" s="26"/>
      <c r="IZR95" s="26"/>
      <c r="IZS95" s="26"/>
      <c r="IZT95" s="26"/>
      <c r="IZU95" s="26"/>
      <c r="IZV95" s="26"/>
      <c r="IZW95" s="26"/>
      <c r="IZX95" s="26"/>
      <c r="IZY95" s="26"/>
      <c r="IZZ95" s="26"/>
      <c r="JAA95" s="26"/>
      <c r="JAB95" s="26"/>
      <c r="JAC95" s="26"/>
      <c r="JAD95" s="26"/>
      <c r="JAE95" s="26"/>
      <c r="JAF95" s="26"/>
      <c r="JAG95" s="26"/>
      <c r="JAH95" s="26"/>
      <c r="JAI95" s="26"/>
      <c r="JAJ95" s="26"/>
      <c r="JAK95" s="26"/>
      <c r="JAL95" s="26"/>
      <c r="JAM95" s="26"/>
      <c r="JAN95" s="26"/>
      <c r="JAO95" s="26"/>
      <c r="JAP95" s="26"/>
      <c r="JAQ95" s="26"/>
      <c r="JAR95" s="26"/>
      <c r="JAS95" s="26"/>
      <c r="JAT95" s="26"/>
      <c r="JAU95" s="26"/>
      <c r="JAV95" s="26"/>
      <c r="JAW95" s="26"/>
      <c r="JAX95" s="26"/>
      <c r="JAY95" s="26"/>
      <c r="JAZ95" s="26"/>
      <c r="JBA95" s="26"/>
      <c r="JBB95" s="26"/>
      <c r="JBC95" s="26"/>
      <c r="JBD95" s="26"/>
      <c r="JBE95" s="26"/>
      <c r="JBF95" s="26"/>
      <c r="JBG95" s="26"/>
      <c r="JBH95" s="26"/>
      <c r="JBI95" s="26"/>
      <c r="JBJ95" s="26"/>
      <c r="JBK95" s="26"/>
      <c r="JBL95" s="26"/>
      <c r="JBM95" s="26"/>
      <c r="JBN95" s="26"/>
      <c r="JBO95" s="26"/>
      <c r="JBP95" s="26"/>
      <c r="JBQ95" s="26"/>
      <c r="JBR95" s="26"/>
      <c r="JBS95" s="26"/>
      <c r="JBT95" s="26"/>
      <c r="JBU95" s="26"/>
      <c r="JBV95" s="26"/>
      <c r="JBW95" s="26"/>
      <c r="JBX95" s="26"/>
      <c r="JBY95" s="26"/>
      <c r="JBZ95" s="26"/>
      <c r="JCA95" s="26"/>
      <c r="JCB95" s="26"/>
      <c r="JCC95" s="26"/>
      <c r="JCD95" s="26"/>
      <c r="JCE95" s="26"/>
      <c r="JCF95" s="26"/>
      <c r="JCG95" s="26"/>
      <c r="JCH95" s="26"/>
      <c r="JCI95" s="26"/>
      <c r="JCJ95" s="26"/>
      <c r="JCK95" s="26"/>
      <c r="JCL95" s="26"/>
      <c r="JCM95" s="26"/>
      <c r="JCN95" s="26"/>
      <c r="JCO95" s="26"/>
      <c r="JCP95" s="26"/>
      <c r="JCQ95" s="26"/>
      <c r="JCR95" s="26"/>
      <c r="JCS95" s="26"/>
      <c r="JCT95" s="26"/>
      <c r="JCU95" s="26"/>
      <c r="JCV95" s="26"/>
      <c r="JCW95" s="26"/>
      <c r="JCX95" s="26"/>
      <c r="JCY95" s="26"/>
      <c r="JCZ95" s="26"/>
      <c r="JDA95" s="26"/>
      <c r="JDB95" s="26"/>
      <c r="JDC95" s="26"/>
      <c r="JDD95" s="26"/>
      <c r="JDE95" s="26"/>
      <c r="JDF95" s="26"/>
      <c r="JDG95" s="26"/>
      <c r="JDH95" s="26"/>
      <c r="JDI95" s="26"/>
      <c r="JDJ95" s="26"/>
      <c r="JDK95" s="26"/>
      <c r="JDL95" s="26"/>
      <c r="JDM95" s="26"/>
      <c r="JDN95" s="26"/>
      <c r="JDO95" s="26"/>
      <c r="JDP95" s="26"/>
      <c r="JDQ95" s="26"/>
      <c r="JDR95" s="26"/>
      <c r="JDS95" s="26"/>
      <c r="JDT95" s="26"/>
      <c r="JDU95" s="26"/>
      <c r="JDV95" s="26"/>
      <c r="JDW95" s="26"/>
      <c r="JDX95" s="26"/>
      <c r="JDY95" s="26"/>
      <c r="JDZ95" s="26"/>
      <c r="JEA95" s="26"/>
      <c r="JEB95" s="26"/>
      <c r="JEC95" s="26"/>
      <c r="JED95" s="26"/>
      <c r="JEE95" s="26"/>
      <c r="JEF95" s="26"/>
      <c r="JEG95" s="26"/>
      <c r="JEH95" s="26"/>
      <c r="JEI95" s="26"/>
      <c r="JEJ95" s="26"/>
      <c r="JEK95" s="26"/>
      <c r="JEL95" s="26"/>
      <c r="JEM95" s="26"/>
      <c r="JEN95" s="26"/>
      <c r="JEO95" s="26"/>
      <c r="JEP95" s="26"/>
      <c r="JEQ95" s="26"/>
      <c r="JER95" s="26"/>
      <c r="JES95" s="26"/>
      <c r="JET95" s="26"/>
      <c r="JEU95" s="26"/>
      <c r="JEV95" s="26"/>
      <c r="JEW95" s="26"/>
      <c r="JEX95" s="26"/>
      <c r="JEY95" s="26"/>
      <c r="JEZ95" s="26"/>
      <c r="JFA95" s="26"/>
      <c r="JFB95" s="26"/>
      <c r="JFC95" s="26"/>
      <c r="JFD95" s="26"/>
      <c r="JFE95" s="26"/>
      <c r="JFF95" s="26"/>
      <c r="JFG95" s="26"/>
      <c r="JFH95" s="26"/>
      <c r="JFI95" s="26"/>
      <c r="JFJ95" s="26"/>
      <c r="JFK95" s="26"/>
      <c r="JFL95" s="26"/>
      <c r="JFM95" s="26"/>
      <c r="JFN95" s="26"/>
      <c r="JFO95" s="26"/>
      <c r="JFP95" s="26"/>
      <c r="JFQ95" s="26"/>
      <c r="JFR95" s="26"/>
      <c r="JFS95" s="26"/>
      <c r="JFT95" s="26"/>
      <c r="JFU95" s="26"/>
      <c r="JFV95" s="26"/>
      <c r="JFW95" s="26"/>
      <c r="JFX95" s="26"/>
      <c r="JFY95" s="26"/>
      <c r="JFZ95" s="26"/>
      <c r="JGA95" s="26"/>
      <c r="JGB95" s="26"/>
      <c r="JGC95" s="26"/>
      <c r="JGD95" s="26"/>
      <c r="JGE95" s="26"/>
      <c r="JGF95" s="26"/>
      <c r="JGG95" s="26"/>
      <c r="JGH95" s="26"/>
      <c r="JGI95" s="26"/>
      <c r="JGJ95" s="26"/>
      <c r="JGK95" s="26"/>
      <c r="JGL95" s="26"/>
      <c r="JGM95" s="26"/>
      <c r="JGN95" s="26"/>
      <c r="JGO95" s="26"/>
      <c r="JGP95" s="26"/>
      <c r="JGQ95" s="26"/>
      <c r="JGR95" s="26"/>
      <c r="JGS95" s="26"/>
      <c r="JGT95" s="26"/>
      <c r="JGU95" s="26"/>
      <c r="JGV95" s="26"/>
      <c r="JGW95" s="26"/>
      <c r="JGX95" s="26"/>
      <c r="JGY95" s="26"/>
      <c r="JGZ95" s="26"/>
      <c r="JHA95" s="26"/>
      <c r="JHB95" s="26"/>
      <c r="JHC95" s="26"/>
      <c r="JHD95" s="26"/>
      <c r="JHE95" s="26"/>
      <c r="JHF95" s="26"/>
      <c r="JHG95" s="26"/>
      <c r="JHH95" s="26"/>
      <c r="JHI95" s="26"/>
      <c r="JHJ95" s="26"/>
      <c r="JHK95" s="26"/>
      <c r="JHL95" s="26"/>
      <c r="JHM95" s="26"/>
      <c r="JHN95" s="26"/>
      <c r="JHO95" s="26"/>
      <c r="JHP95" s="26"/>
      <c r="JHQ95" s="26"/>
      <c r="JHR95" s="26"/>
      <c r="JHS95" s="26"/>
      <c r="JHT95" s="26"/>
      <c r="JHU95" s="26"/>
      <c r="JHV95" s="26"/>
      <c r="JHW95" s="26"/>
      <c r="JHX95" s="26"/>
      <c r="JHY95" s="26"/>
      <c r="JHZ95" s="26"/>
      <c r="JIA95" s="26"/>
      <c r="JIB95" s="26"/>
      <c r="JIC95" s="26"/>
      <c r="JID95" s="26"/>
      <c r="JIE95" s="26"/>
      <c r="JIF95" s="26"/>
      <c r="JIG95" s="26"/>
      <c r="JIH95" s="26"/>
      <c r="JII95" s="26"/>
      <c r="JIJ95" s="26"/>
      <c r="JIK95" s="26"/>
      <c r="JIL95" s="26"/>
      <c r="JIM95" s="26"/>
      <c r="JIN95" s="26"/>
      <c r="JIO95" s="26"/>
      <c r="JIP95" s="26"/>
      <c r="JIQ95" s="26"/>
      <c r="JIR95" s="26"/>
      <c r="JIS95" s="26"/>
      <c r="JIT95" s="26"/>
      <c r="JIU95" s="26"/>
      <c r="JIV95" s="26"/>
      <c r="JIW95" s="26"/>
      <c r="JIX95" s="26"/>
      <c r="JIY95" s="26"/>
      <c r="JIZ95" s="26"/>
      <c r="JJA95" s="26"/>
      <c r="JJB95" s="26"/>
      <c r="JJC95" s="26"/>
      <c r="JJD95" s="26"/>
      <c r="JJE95" s="26"/>
      <c r="JJF95" s="26"/>
      <c r="JJG95" s="26"/>
      <c r="JJH95" s="26"/>
      <c r="JJI95" s="26"/>
      <c r="JJJ95" s="26"/>
      <c r="JJK95" s="26"/>
      <c r="JJL95" s="26"/>
      <c r="JJM95" s="26"/>
      <c r="JJN95" s="26"/>
      <c r="JJO95" s="26"/>
      <c r="JJP95" s="26"/>
      <c r="JJQ95" s="26"/>
      <c r="JJR95" s="26"/>
      <c r="JJS95" s="26"/>
      <c r="JJT95" s="26"/>
      <c r="JJU95" s="26"/>
      <c r="JJV95" s="26"/>
      <c r="JJW95" s="26"/>
      <c r="JJX95" s="26"/>
      <c r="JJY95" s="26"/>
      <c r="JJZ95" s="26"/>
      <c r="JKA95" s="26"/>
      <c r="JKB95" s="26"/>
      <c r="JKC95" s="26"/>
      <c r="JKD95" s="26"/>
      <c r="JKE95" s="26"/>
      <c r="JKF95" s="26"/>
      <c r="JKG95" s="26"/>
      <c r="JKH95" s="26"/>
      <c r="JKI95" s="26"/>
      <c r="JKJ95" s="26"/>
      <c r="JKK95" s="26"/>
      <c r="JKL95" s="26"/>
      <c r="JKM95" s="26"/>
      <c r="JKN95" s="26"/>
      <c r="JKO95" s="26"/>
      <c r="JKP95" s="26"/>
      <c r="JKQ95" s="26"/>
      <c r="JKR95" s="26"/>
      <c r="JKS95" s="26"/>
      <c r="JKT95" s="26"/>
      <c r="JKU95" s="26"/>
      <c r="JKV95" s="26"/>
      <c r="JKW95" s="26"/>
      <c r="JKX95" s="26"/>
      <c r="JKY95" s="26"/>
      <c r="JKZ95" s="26"/>
      <c r="JLA95" s="26"/>
      <c r="JLB95" s="26"/>
      <c r="JLC95" s="26"/>
      <c r="JLD95" s="26"/>
      <c r="JLE95" s="26"/>
      <c r="JLF95" s="26"/>
      <c r="JLG95" s="26"/>
      <c r="JLH95" s="26"/>
      <c r="JLI95" s="26"/>
      <c r="JLJ95" s="26"/>
      <c r="JLK95" s="26"/>
      <c r="JLL95" s="26"/>
      <c r="JLM95" s="26"/>
      <c r="JLN95" s="26"/>
      <c r="JLO95" s="26"/>
      <c r="JLP95" s="26"/>
      <c r="JLQ95" s="26"/>
      <c r="JLR95" s="26"/>
      <c r="JLS95" s="26"/>
      <c r="JLT95" s="26"/>
      <c r="JLU95" s="26"/>
      <c r="JLV95" s="26"/>
      <c r="JLW95" s="26"/>
      <c r="JLX95" s="26"/>
      <c r="JLY95" s="26"/>
      <c r="JLZ95" s="26"/>
      <c r="JMA95" s="26"/>
      <c r="JMB95" s="26"/>
      <c r="JMC95" s="26"/>
      <c r="JMD95" s="26"/>
      <c r="JME95" s="26"/>
      <c r="JMF95" s="26"/>
      <c r="JMG95" s="26"/>
      <c r="JMH95" s="26"/>
      <c r="JMI95" s="26"/>
      <c r="JMJ95" s="26"/>
      <c r="JMK95" s="26"/>
      <c r="JML95" s="26"/>
      <c r="JMM95" s="26"/>
      <c r="JMN95" s="26"/>
      <c r="JMO95" s="26"/>
      <c r="JMP95" s="26"/>
      <c r="JMQ95" s="26"/>
      <c r="JMR95" s="26"/>
      <c r="JMS95" s="26"/>
      <c r="JMT95" s="26"/>
      <c r="JMU95" s="26"/>
      <c r="JMV95" s="26"/>
      <c r="JMW95" s="26"/>
      <c r="JMX95" s="26"/>
      <c r="JMY95" s="26"/>
      <c r="JMZ95" s="26"/>
      <c r="JNA95" s="26"/>
      <c r="JNB95" s="26"/>
      <c r="JNC95" s="26"/>
      <c r="JND95" s="26"/>
      <c r="JNE95" s="26"/>
      <c r="JNF95" s="26"/>
      <c r="JNG95" s="26"/>
      <c r="JNH95" s="26"/>
      <c r="JNI95" s="26"/>
      <c r="JNJ95" s="26"/>
      <c r="JNK95" s="26"/>
      <c r="JNL95" s="26"/>
      <c r="JNM95" s="26"/>
      <c r="JNN95" s="26"/>
      <c r="JNO95" s="26"/>
      <c r="JNP95" s="26"/>
      <c r="JNQ95" s="26"/>
      <c r="JNR95" s="26"/>
      <c r="JNS95" s="26"/>
      <c r="JNT95" s="26"/>
      <c r="JNU95" s="26"/>
      <c r="JNV95" s="26"/>
      <c r="JNW95" s="26"/>
      <c r="JNX95" s="26"/>
      <c r="JNY95" s="26"/>
      <c r="JNZ95" s="26"/>
      <c r="JOA95" s="26"/>
      <c r="JOB95" s="26"/>
      <c r="JOC95" s="26"/>
      <c r="JOD95" s="26"/>
      <c r="JOE95" s="26"/>
      <c r="JOF95" s="26"/>
      <c r="JOG95" s="26"/>
      <c r="JOH95" s="26"/>
      <c r="JOI95" s="26"/>
      <c r="JOJ95" s="26"/>
      <c r="JOK95" s="26"/>
      <c r="JOL95" s="26"/>
      <c r="JOM95" s="26"/>
      <c r="JON95" s="26"/>
      <c r="JOO95" s="26"/>
      <c r="JOP95" s="26"/>
      <c r="JOQ95" s="26"/>
      <c r="JOR95" s="26"/>
      <c r="JOS95" s="26"/>
      <c r="JOT95" s="26"/>
      <c r="JOU95" s="26"/>
      <c r="JOV95" s="26"/>
      <c r="JOW95" s="26"/>
      <c r="JOX95" s="26"/>
      <c r="JOY95" s="26"/>
      <c r="JOZ95" s="26"/>
      <c r="JPA95" s="26"/>
      <c r="JPB95" s="26"/>
      <c r="JPC95" s="26"/>
      <c r="JPD95" s="26"/>
      <c r="JPE95" s="26"/>
      <c r="JPF95" s="26"/>
      <c r="JPG95" s="26"/>
      <c r="JPH95" s="26"/>
      <c r="JPI95" s="26"/>
      <c r="JPJ95" s="26"/>
      <c r="JPK95" s="26"/>
      <c r="JPL95" s="26"/>
      <c r="JPM95" s="26"/>
      <c r="JPN95" s="26"/>
      <c r="JPO95" s="26"/>
      <c r="JPP95" s="26"/>
      <c r="JPQ95" s="26"/>
      <c r="JPR95" s="26"/>
      <c r="JPS95" s="26"/>
      <c r="JPT95" s="26"/>
      <c r="JPU95" s="26"/>
      <c r="JPV95" s="26"/>
      <c r="JPW95" s="26"/>
      <c r="JPX95" s="26"/>
      <c r="JPY95" s="26"/>
      <c r="JPZ95" s="26"/>
      <c r="JQA95" s="26"/>
      <c r="JQB95" s="26"/>
      <c r="JQC95" s="26"/>
      <c r="JQD95" s="26"/>
      <c r="JQE95" s="26"/>
      <c r="JQF95" s="26"/>
      <c r="JQG95" s="26"/>
      <c r="JQH95" s="26"/>
      <c r="JQI95" s="26"/>
      <c r="JQJ95" s="26"/>
      <c r="JQK95" s="26"/>
      <c r="JQL95" s="26"/>
      <c r="JQM95" s="26"/>
      <c r="JQN95" s="26"/>
      <c r="JQO95" s="26"/>
      <c r="JQP95" s="26"/>
      <c r="JQQ95" s="26"/>
      <c r="JQR95" s="26"/>
      <c r="JQS95" s="26"/>
      <c r="JQT95" s="26"/>
      <c r="JQU95" s="26"/>
      <c r="JQV95" s="26"/>
      <c r="JQW95" s="26"/>
      <c r="JQX95" s="26"/>
      <c r="JQY95" s="26"/>
      <c r="JQZ95" s="26"/>
      <c r="JRA95" s="26"/>
      <c r="JRB95" s="26"/>
      <c r="JRC95" s="26"/>
      <c r="JRD95" s="26"/>
      <c r="JRE95" s="26"/>
      <c r="JRF95" s="26"/>
      <c r="JRG95" s="26"/>
      <c r="JRH95" s="26"/>
      <c r="JRI95" s="26"/>
      <c r="JRJ95" s="26"/>
      <c r="JRK95" s="26"/>
      <c r="JRL95" s="26"/>
      <c r="JRM95" s="26"/>
      <c r="JRN95" s="26"/>
      <c r="JRO95" s="26"/>
      <c r="JRP95" s="26"/>
      <c r="JRQ95" s="26"/>
      <c r="JRR95" s="26"/>
      <c r="JRS95" s="26"/>
      <c r="JRT95" s="26"/>
      <c r="JRU95" s="26"/>
      <c r="JRV95" s="26"/>
      <c r="JRW95" s="26"/>
      <c r="JRX95" s="26"/>
      <c r="JRY95" s="26"/>
      <c r="JRZ95" s="26"/>
      <c r="JSA95" s="26"/>
      <c r="JSB95" s="26"/>
      <c r="JSC95" s="26"/>
      <c r="JSD95" s="26"/>
      <c r="JSE95" s="26"/>
      <c r="JSF95" s="26"/>
      <c r="JSG95" s="26"/>
      <c r="JSH95" s="26"/>
      <c r="JSI95" s="26"/>
      <c r="JSJ95" s="26"/>
      <c r="JSK95" s="26"/>
      <c r="JSL95" s="26"/>
      <c r="JSM95" s="26"/>
      <c r="JSN95" s="26"/>
      <c r="JSO95" s="26"/>
      <c r="JSP95" s="26"/>
      <c r="JSQ95" s="26"/>
      <c r="JSR95" s="26"/>
      <c r="JSS95" s="26"/>
      <c r="JST95" s="26"/>
      <c r="JSU95" s="26"/>
      <c r="JSV95" s="26"/>
      <c r="JSW95" s="26"/>
      <c r="JSX95" s="26"/>
      <c r="JSY95" s="26"/>
      <c r="JSZ95" s="26"/>
      <c r="JTA95" s="26"/>
      <c r="JTB95" s="26"/>
      <c r="JTC95" s="26"/>
      <c r="JTD95" s="26"/>
      <c r="JTE95" s="26"/>
      <c r="JTF95" s="26"/>
      <c r="JTG95" s="26"/>
      <c r="JTH95" s="26"/>
      <c r="JTI95" s="26"/>
      <c r="JTJ95" s="26"/>
      <c r="JTK95" s="26"/>
      <c r="JTL95" s="26"/>
      <c r="JTM95" s="26"/>
      <c r="JTN95" s="26"/>
      <c r="JTO95" s="26"/>
      <c r="JTP95" s="26"/>
      <c r="JTQ95" s="26"/>
      <c r="JTR95" s="26"/>
      <c r="JTS95" s="26"/>
      <c r="JTT95" s="26"/>
      <c r="JTU95" s="26"/>
      <c r="JTV95" s="26"/>
      <c r="JTW95" s="26"/>
      <c r="JTX95" s="26"/>
      <c r="JTY95" s="26"/>
      <c r="JTZ95" s="26"/>
      <c r="JUA95" s="26"/>
      <c r="JUB95" s="26"/>
      <c r="JUC95" s="26"/>
      <c r="JUD95" s="26"/>
      <c r="JUE95" s="26"/>
      <c r="JUF95" s="26"/>
      <c r="JUG95" s="26"/>
      <c r="JUH95" s="26"/>
      <c r="JUI95" s="26"/>
      <c r="JUJ95" s="26"/>
      <c r="JUK95" s="26"/>
      <c r="JUL95" s="26"/>
      <c r="JUM95" s="26"/>
      <c r="JUN95" s="26"/>
      <c r="JUO95" s="26"/>
      <c r="JUP95" s="26"/>
      <c r="JUQ95" s="26"/>
      <c r="JUR95" s="26"/>
      <c r="JUS95" s="26"/>
      <c r="JUT95" s="26"/>
      <c r="JUU95" s="26"/>
      <c r="JUV95" s="26"/>
      <c r="JUW95" s="26"/>
      <c r="JUX95" s="26"/>
      <c r="JUY95" s="26"/>
      <c r="JUZ95" s="26"/>
      <c r="JVA95" s="26"/>
      <c r="JVB95" s="26"/>
      <c r="JVC95" s="26"/>
      <c r="JVD95" s="26"/>
      <c r="JVE95" s="26"/>
      <c r="JVF95" s="26"/>
      <c r="JVG95" s="26"/>
      <c r="JVH95" s="26"/>
      <c r="JVI95" s="26"/>
      <c r="JVJ95" s="26"/>
      <c r="JVK95" s="26"/>
      <c r="JVL95" s="26"/>
      <c r="JVM95" s="26"/>
      <c r="JVN95" s="26"/>
      <c r="JVO95" s="26"/>
      <c r="JVP95" s="26"/>
      <c r="JVQ95" s="26"/>
      <c r="JVR95" s="26"/>
      <c r="JVS95" s="26"/>
      <c r="JVT95" s="26"/>
      <c r="JVU95" s="26"/>
      <c r="JVV95" s="26"/>
      <c r="JVW95" s="26"/>
      <c r="JVX95" s="26"/>
      <c r="JVY95" s="26"/>
      <c r="JVZ95" s="26"/>
      <c r="JWA95" s="26"/>
      <c r="JWB95" s="26"/>
      <c r="JWC95" s="26"/>
      <c r="JWD95" s="26"/>
      <c r="JWE95" s="26"/>
      <c r="JWF95" s="26"/>
      <c r="JWG95" s="26"/>
      <c r="JWH95" s="26"/>
      <c r="JWI95" s="26"/>
      <c r="JWJ95" s="26"/>
      <c r="JWK95" s="26"/>
      <c r="JWL95" s="26"/>
      <c r="JWM95" s="26"/>
      <c r="JWN95" s="26"/>
      <c r="JWO95" s="26"/>
      <c r="JWP95" s="26"/>
      <c r="JWQ95" s="26"/>
      <c r="JWR95" s="26"/>
      <c r="JWS95" s="26"/>
      <c r="JWT95" s="26"/>
      <c r="JWU95" s="26"/>
      <c r="JWV95" s="26"/>
      <c r="JWW95" s="26"/>
      <c r="JWX95" s="26"/>
      <c r="JWY95" s="26"/>
      <c r="JWZ95" s="26"/>
      <c r="JXA95" s="26"/>
      <c r="JXB95" s="26"/>
      <c r="JXC95" s="26"/>
      <c r="JXD95" s="26"/>
      <c r="JXE95" s="26"/>
      <c r="JXF95" s="26"/>
      <c r="JXG95" s="26"/>
      <c r="JXH95" s="26"/>
      <c r="JXI95" s="26"/>
      <c r="JXJ95" s="26"/>
      <c r="JXK95" s="26"/>
      <c r="JXL95" s="26"/>
      <c r="JXM95" s="26"/>
      <c r="JXN95" s="26"/>
      <c r="JXO95" s="26"/>
      <c r="JXP95" s="26"/>
      <c r="JXQ95" s="26"/>
      <c r="JXR95" s="26"/>
      <c r="JXS95" s="26"/>
      <c r="JXT95" s="26"/>
      <c r="JXU95" s="26"/>
      <c r="JXV95" s="26"/>
      <c r="JXW95" s="26"/>
      <c r="JXX95" s="26"/>
      <c r="JXY95" s="26"/>
      <c r="JXZ95" s="26"/>
      <c r="JYA95" s="26"/>
      <c r="JYB95" s="26"/>
      <c r="JYC95" s="26"/>
      <c r="JYD95" s="26"/>
      <c r="JYE95" s="26"/>
      <c r="JYF95" s="26"/>
      <c r="JYG95" s="26"/>
      <c r="JYH95" s="26"/>
      <c r="JYI95" s="26"/>
      <c r="JYJ95" s="26"/>
      <c r="JYK95" s="26"/>
      <c r="JYL95" s="26"/>
      <c r="JYM95" s="26"/>
      <c r="JYN95" s="26"/>
      <c r="JYO95" s="26"/>
      <c r="JYP95" s="26"/>
      <c r="JYQ95" s="26"/>
      <c r="JYR95" s="26"/>
      <c r="JYS95" s="26"/>
      <c r="JYT95" s="26"/>
      <c r="JYU95" s="26"/>
      <c r="JYV95" s="26"/>
      <c r="JYW95" s="26"/>
      <c r="JYX95" s="26"/>
      <c r="JYY95" s="26"/>
      <c r="JYZ95" s="26"/>
      <c r="JZA95" s="26"/>
      <c r="JZB95" s="26"/>
      <c r="JZC95" s="26"/>
      <c r="JZD95" s="26"/>
      <c r="JZE95" s="26"/>
      <c r="JZF95" s="26"/>
      <c r="JZG95" s="26"/>
      <c r="JZH95" s="26"/>
      <c r="JZI95" s="26"/>
      <c r="JZJ95" s="26"/>
      <c r="JZK95" s="26"/>
      <c r="JZL95" s="26"/>
      <c r="JZM95" s="26"/>
      <c r="JZN95" s="26"/>
      <c r="JZO95" s="26"/>
      <c r="JZP95" s="26"/>
      <c r="JZQ95" s="26"/>
      <c r="JZR95" s="26"/>
      <c r="JZS95" s="26"/>
      <c r="JZT95" s="26"/>
      <c r="JZU95" s="26"/>
      <c r="JZV95" s="26"/>
      <c r="JZW95" s="26"/>
      <c r="JZX95" s="26"/>
      <c r="JZY95" s="26"/>
      <c r="JZZ95" s="26"/>
      <c r="KAA95" s="26"/>
      <c r="KAB95" s="26"/>
      <c r="KAC95" s="26"/>
      <c r="KAD95" s="26"/>
      <c r="KAE95" s="26"/>
      <c r="KAF95" s="26"/>
      <c r="KAG95" s="26"/>
      <c r="KAH95" s="26"/>
      <c r="KAI95" s="26"/>
      <c r="KAJ95" s="26"/>
      <c r="KAK95" s="26"/>
      <c r="KAL95" s="26"/>
      <c r="KAM95" s="26"/>
      <c r="KAN95" s="26"/>
      <c r="KAO95" s="26"/>
      <c r="KAP95" s="26"/>
      <c r="KAQ95" s="26"/>
      <c r="KAR95" s="26"/>
      <c r="KAS95" s="26"/>
      <c r="KAT95" s="26"/>
      <c r="KAU95" s="26"/>
      <c r="KAV95" s="26"/>
      <c r="KAW95" s="26"/>
      <c r="KAX95" s="26"/>
      <c r="KAY95" s="26"/>
      <c r="KAZ95" s="26"/>
      <c r="KBA95" s="26"/>
      <c r="KBB95" s="26"/>
      <c r="KBC95" s="26"/>
      <c r="KBD95" s="26"/>
      <c r="KBE95" s="26"/>
      <c r="KBF95" s="26"/>
      <c r="KBG95" s="26"/>
      <c r="KBH95" s="26"/>
      <c r="KBI95" s="26"/>
      <c r="KBJ95" s="26"/>
      <c r="KBK95" s="26"/>
      <c r="KBL95" s="26"/>
      <c r="KBM95" s="26"/>
      <c r="KBN95" s="26"/>
      <c r="KBO95" s="26"/>
      <c r="KBP95" s="26"/>
      <c r="KBQ95" s="26"/>
      <c r="KBR95" s="26"/>
      <c r="KBS95" s="26"/>
      <c r="KBT95" s="26"/>
      <c r="KBU95" s="26"/>
      <c r="KBV95" s="26"/>
      <c r="KBW95" s="26"/>
      <c r="KBX95" s="26"/>
      <c r="KBY95" s="26"/>
      <c r="KBZ95" s="26"/>
      <c r="KCA95" s="26"/>
      <c r="KCB95" s="26"/>
      <c r="KCC95" s="26"/>
      <c r="KCD95" s="26"/>
      <c r="KCE95" s="26"/>
      <c r="KCF95" s="26"/>
      <c r="KCG95" s="26"/>
      <c r="KCH95" s="26"/>
      <c r="KCI95" s="26"/>
      <c r="KCJ95" s="26"/>
      <c r="KCK95" s="26"/>
      <c r="KCL95" s="26"/>
      <c r="KCM95" s="26"/>
      <c r="KCN95" s="26"/>
      <c r="KCO95" s="26"/>
      <c r="KCP95" s="26"/>
      <c r="KCQ95" s="26"/>
      <c r="KCR95" s="26"/>
      <c r="KCS95" s="26"/>
      <c r="KCT95" s="26"/>
      <c r="KCU95" s="26"/>
      <c r="KCV95" s="26"/>
      <c r="KCW95" s="26"/>
      <c r="KCX95" s="26"/>
      <c r="KCY95" s="26"/>
      <c r="KCZ95" s="26"/>
      <c r="KDA95" s="26"/>
      <c r="KDB95" s="26"/>
      <c r="KDC95" s="26"/>
      <c r="KDD95" s="26"/>
      <c r="KDE95" s="26"/>
      <c r="KDF95" s="26"/>
      <c r="KDG95" s="26"/>
      <c r="KDH95" s="26"/>
      <c r="KDI95" s="26"/>
      <c r="KDJ95" s="26"/>
      <c r="KDK95" s="26"/>
      <c r="KDL95" s="26"/>
      <c r="KDM95" s="26"/>
      <c r="KDN95" s="26"/>
      <c r="KDO95" s="26"/>
      <c r="KDP95" s="26"/>
      <c r="KDQ95" s="26"/>
      <c r="KDR95" s="26"/>
      <c r="KDS95" s="26"/>
      <c r="KDT95" s="26"/>
      <c r="KDU95" s="26"/>
      <c r="KDV95" s="26"/>
      <c r="KDW95" s="26"/>
      <c r="KDX95" s="26"/>
      <c r="KDY95" s="26"/>
      <c r="KDZ95" s="26"/>
      <c r="KEA95" s="26"/>
      <c r="KEB95" s="26"/>
      <c r="KEC95" s="26"/>
      <c r="KED95" s="26"/>
      <c r="KEE95" s="26"/>
      <c r="KEF95" s="26"/>
      <c r="KEG95" s="26"/>
      <c r="KEH95" s="26"/>
      <c r="KEI95" s="26"/>
      <c r="KEJ95" s="26"/>
      <c r="KEK95" s="26"/>
      <c r="KEL95" s="26"/>
      <c r="KEM95" s="26"/>
      <c r="KEN95" s="26"/>
      <c r="KEO95" s="26"/>
      <c r="KEP95" s="26"/>
      <c r="KEQ95" s="26"/>
      <c r="KER95" s="26"/>
      <c r="KES95" s="26"/>
      <c r="KET95" s="26"/>
      <c r="KEU95" s="26"/>
      <c r="KEV95" s="26"/>
      <c r="KEW95" s="26"/>
      <c r="KEX95" s="26"/>
      <c r="KEY95" s="26"/>
      <c r="KEZ95" s="26"/>
      <c r="KFA95" s="26"/>
      <c r="KFB95" s="26"/>
      <c r="KFC95" s="26"/>
      <c r="KFD95" s="26"/>
      <c r="KFE95" s="26"/>
      <c r="KFF95" s="26"/>
      <c r="KFG95" s="26"/>
      <c r="KFH95" s="26"/>
      <c r="KFI95" s="26"/>
      <c r="KFJ95" s="26"/>
      <c r="KFK95" s="26"/>
      <c r="KFL95" s="26"/>
      <c r="KFM95" s="26"/>
      <c r="KFN95" s="26"/>
      <c r="KFO95" s="26"/>
      <c r="KFP95" s="26"/>
      <c r="KFQ95" s="26"/>
      <c r="KFR95" s="26"/>
      <c r="KFS95" s="26"/>
      <c r="KFT95" s="26"/>
      <c r="KFU95" s="26"/>
      <c r="KFV95" s="26"/>
      <c r="KFW95" s="26"/>
      <c r="KFX95" s="26"/>
      <c r="KFY95" s="26"/>
      <c r="KFZ95" s="26"/>
      <c r="KGA95" s="26"/>
      <c r="KGB95" s="26"/>
      <c r="KGC95" s="26"/>
      <c r="KGD95" s="26"/>
      <c r="KGE95" s="26"/>
      <c r="KGF95" s="26"/>
      <c r="KGG95" s="26"/>
      <c r="KGH95" s="26"/>
      <c r="KGI95" s="26"/>
      <c r="KGJ95" s="26"/>
      <c r="KGK95" s="26"/>
      <c r="KGL95" s="26"/>
      <c r="KGM95" s="26"/>
      <c r="KGN95" s="26"/>
      <c r="KGO95" s="26"/>
      <c r="KGP95" s="26"/>
      <c r="KGQ95" s="26"/>
      <c r="KGR95" s="26"/>
      <c r="KGS95" s="26"/>
      <c r="KGT95" s="26"/>
      <c r="KGU95" s="26"/>
      <c r="KGV95" s="26"/>
      <c r="KGW95" s="26"/>
      <c r="KGX95" s="26"/>
      <c r="KGY95" s="26"/>
      <c r="KGZ95" s="26"/>
      <c r="KHA95" s="26"/>
      <c r="KHB95" s="26"/>
      <c r="KHC95" s="26"/>
      <c r="KHD95" s="26"/>
      <c r="KHE95" s="26"/>
      <c r="KHF95" s="26"/>
      <c r="KHG95" s="26"/>
      <c r="KHH95" s="26"/>
      <c r="KHI95" s="26"/>
      <c r="KHJ95" s="26"/>
      <c r="KHK95" s="26"/>
      <c r="KHL95" s="26"/>
      <c r="KHM95" s="26"/>
      <c r="KHN95" s="26"/>
      <c r="KHO95" s="26"/>
      <c r="KHP95" s="26"/>
      <c r="KHQ95" s="26"/>
      <c r="KHR95" s="26"/>
      <c r="KHS95" s="26"/>
      <c r="KHT95" s="26"/>
      <c r="KHU95" s="26"/>
      <c r="KHV95" s="26"/>
      <c r="KHW95" s="26"/>
      <c r="KHX95" s="26"/>
      <c r="KHY95" s="26"/>
      <c r="KHZ95" s="26"/>
      <c r="KIA95" s="26"/>
      <c r="KIB95" s="26"/>
      <c r="KIC95" s="26"/>
      <c r="KID95" s="26"/>
      <c r="KIE95" s="26"/>
      <c r="KIF95" s="26"/>
      <c r="KIG95" s="26"/>
      <c r="KIH95" s="26"/>
      <c r="KII95" s="26"/>
      <c r="KIJ95" s="26"/>
      <c r="KIK95" s="26"/>
      <c r="KIL95" s="26"/>
      <c r="KIM95" s="26"/>
      <c r="KIN95" s="26"/>
      <c r="KIO95" s="26"/>
      <c r="KIP95" s="26"/>
      <c r="KIQ95" s="26"/>
      <c r="KIR95" s="26"/>
      <c r="KIS95" s="26"/>
      <c r="KIT95" s="26"/>
      <c r="KIU95" s="26"/>
      <c r="KIV95" s="26"/>
      <c r="KIW95" s="26"/>
      <c r="KIX95" s="26"/>
      <c r="KIY95" s="26"/>
      <c r="KIZ95" s="26"/>
      <c r="KJA95" s="26"/>
      <c r="KJB95" s="26"/>
      <c r="KJC95" s="26"/>
      <c r="KJD95" s="26"/>
      <c r="KJE95" s="26"/>
      <c r="KJF95" s="26"/>
      <c r="KJG95" s="26"/>
      <c r="KJH95" s="26"/>
      <c r="KJI95" s="26"/>
      <c r="KJJ95" s="26"/>
      <c r="KJK95" s="26"/>
      <c r="KJL95" s="26"/>
      <c r="KJM95" s="26"/>
      <c r="KJN95" s="26"/>
      <c r="KJO95" s="26"/>
      <c r="KJP95" s="26"/>
      <c r="KJQ95" s="26"/>
      <c r="KJR95" s="26"/>
      <c r="KJS95" s="26"/>
      <c r="KJT95" s="26"/>
      <c r="KJU95" s="26"/>
      <c r="KJV95" s="26"/>
      <c r="KJW95" s="26"/>
      <c r="KJX95" s="26"/>
      <c r="KJY95" s="26"/>
      <c r="KJZ95" s="26"/>
      <c r="KKA95" s="26"/>
      <c r="KKB95" s="26"/>
      <c r="KKC95" s="26"/>
      <c r="KKD95" s="26"/>
      <c r="KKE95" s="26"/>
      <c r="KKF95" s="26"/>
      <c r="KKG95" s="26"/>
      <c r="KKH95" s="26"/>
      <c r="KKI95" s="26"/>
      <c r="KKJ95" s="26"/>
      <c r="KKK95" s="26"/>
      <c r="KKL95" s="26"/>
      <c r="KKM95" s="26"/>
      <c r="KKN95" s="26"/>
      <c r="KKO95" s="26"/>
      <c r="KKP95" s="26"/>
      <c r="KKQ95" s="26"/>
      <c r="KKR95" s="26"/>
      <c r="KKS95" s="26"/>
      <c r="KKT95" s="26"/>
      <c r="KKU95" s="26"/>
      <c r="KKV95" s="26"/>
      <c r="KKW95" s="26"/>
      <c r="KKX95" s="26"/>
      <c r="KKY95" s="26"/>
      <c r="KKZ95" s="26"/>
      <c r="KLA95" s="26"/>
      <c r="KLB95" s="26"/>
      <c r="KLC95" s="26"/>
      <c r="KLD95" s="26"/>
      <c r="KLE95" s="26"/>
      <c r="KLF95" s="26"/>
      <c r="KLG95" s="26"/>
      <c r="KLH95" s="26"/>
      <c r="KLI95" s="26"/>
      <c r="KLJ95" s="26"/>
      <c r="KLK95" s="26"/>
      <c r="KLL95" s="26"/>
      <c r="KLM95" s="26"/>
      <c r="KLN95" s="26"/>
      <c r="KLO95" s="26"/>
      <c r="KLP95" s="26"/>
      <c r="KLQ95" s="26"/>
      <c r="KLR95" s="26"/>
      <c r="KLS95" s="26"/>
      <c r="KLT95" s="26"/>
      <c r="KLU95" s="26"/>
      <c r="KLV95" s="26"/>
      <c r="KLW95" s="26"/>
      <c r="KLX95" s="26"/>
      <c r="KLY95" s="26"/>
      <c r="KLZ95" s="26"/>
      <c r="KMA95" s="26"/>
      <c r="KMB95" s="26"/>
      <c r="KMC95" s="26"/>
      <c r="KMD95" s="26"/>
      <c r="KME95" s="26"/>
      <c r="KMF95" s="26"/>
      <c r="KMG95" s="26"/>
      <c r="KMH95" s="26"/>
      <c r="KMI95" s="26"/>
      <c r="KMJ95" s="26"/>
      <c r="KMK95" s="26"/>
      <c r="KML95" s="26"/>
      <c r="KMM95" s="26"/>
      <c r="KMN95" s="26"/>
      <c r="KMO95" s="26"/>
      <c r="KMP95" s="26"/>
      <c r="KMQ95" s="26"/>
      <c r="KMR95" s="26"/>
      <c r="KMS95" s="26"/>
      <c r="KMT95" s="26"/>
      <c r="KMU95" s="26"/>
      <c r="KMV95" s="26"/>
      <c r="KMW95" s="26"/>
      <c r="KMX95" s="26"/>
      <c r="KMY95" s="26"/>
      <c r="KMZ95" s="26"/>
      <c r="KNA95" s="26"/>
      <c r="KNB95" s="26"/>
      <c r="KNC95" s="26"/>
      <c r="KND95" s="26"/>
      <c r="KNE95" s="26"/>
      <c r="KNF95" s="26"/>
      <c r="KNG95" s="26"/>
      <c r="KNH95" s="26"/>
      <c r="KNI95" s="26"/>
      <c r="KNJ95" s="26"/>
      <c r="KNK95" s="26"/>
      <c r="KNL95" s="26"/>
      <c r="KNM95" s="26"/>
      <c r="KNN95" s="26"/>
      <c r="KNO95" s="26"/>
      <c r="KNP95" s="26"/>
      <c r="KNQ95" s="26"/>
      <c r="KNR95" s="26"/>
      <c r="KNS95" s="26"/>
      <c r="KNT95" s="26"/>
      <c r="KNU95" s="26"/>
      <c r="KNV95" s="26"/>
      <c r="KNW95" s="26"/>
      <c r="KNX95" s="26"/>
      <c r="KNY95" s="26"/>
      <c r="KNZ95" s="26"/>
      <c r="KOA95" s="26"/>
      <c r="KOB95" s="26"/>
      <c r="KOC95" s="26"/>
      <c r="KOD95" s="26"/>
      <c r="KOE95" s="26"/>
      <c r="KOF95" s="26"/>
      <c r="KOG95" s="26"/>
      <c r="KOH95" s="26"/>
      <c r="KOI95" s="26"/>
      <c r="KOJ95" s="26"/>
      <c r="KOK95" s="26"/>
      <c r="KOL95" s="26"/>
      <c r="KOM95" s="26"/>
      <c r="KON95" s="26"/>
      <c r="KOO95" s="26"/>
      <c r="KOP95" s="26"/>
      <c r="KOQ95" s="26"/>
      <c r="KOR95" s="26"/>
      <c r="KOS95" s="26"/>
      <c r="KOT95" s="26"/>
      <c r="KOU95" s="26"/>
      <c r="KOV95" s="26"/>
      <c r="KOW95" s="26"/>
      <c r="KOX95" s="26"/>
      <c r="KOY95" s="26"/>
      <c r="KOZ95" s="26"/>
      <c r="KPA95" s="26"/>
      <c r="KPB95" s="26"/>
      <c r="KPC95" s="26"/>
      <c r="KPD95" s="26"/>
      <c r="KPE95" s="26"/>
      <c r="KPF95" s="26"/>
      <c r="KPG95" s="26"/>
      <c r="KPH95" s="26"/>
      <c r="KPI95" s="26"/>
      <c r="KPJ95" s="26"/>
      <c r="KPK95" s="26"/>
      <c r="KPL95" s="26"/>
      <c r="KPM95" s="26"/>
      <c r="KPN95" s="26"/>
      <c r="KPO95" s="26"/>
      <c r="KPP95" s="26"/>
      <c r="KPQ95" s="26"/>
      <c r="KPR95" s="26"/>
      <c r="KPS95" s="26"/>
      <c r="KPT95" s="26"/>
      <c r="KPU95" s="26"/>
      <c r="KPV95" s="26"/>
      <c r="KPW95" s="26"/>
      <c r="KPX95" s="26"/>
      <c r="KPY95" s="26"/>
      <c r="KPZ95" s="26"/>
      <c r="KQA95" s="26"/>
      <c r="KQB95" s="26"/>
      <c r="KQC95" s="26"/>
      <c r="KQD95" s="26"/>
      <c r="KQE95" s="26"/>
      <c r="KQF95" s="26"/>
      <c r="KQG95" s="26"/>
      <c r="KQH95" s="26"/>
      <c r="KQI95" s="26"/>
      <c r="KQJ95" s="26"/>
      <c r="KQK95" s="26"/>
      <c r="KQL95" s="26"/>
      <c r="KQM95" s="26"/>
      <c r="KQN95" s="26"/>
      <c r="KQO95" s="26"/>
      <c r="KQP95" s="26"/>
      <c r="KQQ95" s="26"/>
      <c r="KQR95" s="26"/>
      <c r="KQS95" s="26"/>
      <c r="KQT95" s="26"/>
      <c r="KQU95" s="26"/>
      <c r="KQV95" s="26"/>
      <c r="KQW95" s="26"/>
      <c r="KQX95" s="26"/>
      <c r="KQY95" s="26"/>
      <c r="KQZ95" s="26"/>
      <c r="KRA95" s="26"/>
      <c r="KRB95" s="26"/>
      <c r="KRC95" s="26"/>
      <c r="KRD95" s="26"/>
      <c r="KRE95" s="26"/>
      <c r="KRF95" s="26"/>
      <c r="KRG95" s="26"/>
      <c r="KRH95" s="26"/>
      <c r="KRI95" s="26"/>
      <c r="KRJ95" s="26"/>
      <c r="KRK95" s="26"/>
      <c r="KRL95" s="26"/>
      <c r="KRM95" s="26"/>
      <c r="KRN95" s="26"/>
      <c r="KRO95" s="26"/>
      <c r="KRP95" s="26"/>
      <c r="KRQ95" s="26"/>
      <c r="KRR95" s="26"/>
      <c r="KRS95" s="26"/>
      <c r="KRT95" s="26"/>
      <c r="KRU95" s="26"/>
      <c r="KRV95" s="26"/>
      <c r="KRW95" s="26"/>
      <c r="KRX95" s="26"/>
      <c r="KRY95" s="26"/>
      <c r="KRZ95" s="26"/>
      <c r="KSA95" s="26"/>
      <c r="KSB95" s="26"/>
      <c r="KSC95" s="26"/>
      <c r="KSD95" s="26"/>
      <c r="KSE95" s="26"/>
      <c r="KSF95" s="26"/>
      <c r="KSG95" s="26"/>
      <c r="KSH95" s="26"/>
      <c r="KSI95" s="26"/>
      <c r="KSJ95" s="26"/>
      <c r="KSK95" s="26"/>
      <c r="KSL95" s="26"/>
      <c r="KSM95" s="26"/>
      <c r="KSN95" s="26"/>
      <c r="KSO95" s="26"/>
      <c r="KSP95" s="26"/>
      <c r="KSQ95" s="26"/>
      <c r="KSR95" s="26"/>
      <c r="KSS95" s="26"/>
      <c r="KST95" s="26"/>
      <c r="KSU95" s="26"/>
      <c r="KSV95" s="26"/>
      <c r="KSW95" s="26"/>
      <c r="KSX95" s="26"/>
      <c r="KSY95" s="26"/>
      <c r="KSZ95" s="26"/>
      <c r="KTA95" s="26"/>
      <c r="KTB95" s="26"/>
      <c r="KTC95" s="26"/>
      <c r="KTD95" s="26"/>
      <c r="KTE95" s="26"/>
      <c r="KTF95" s="26"/>
      <c r="KTG95" s="26"/>
      <c r="KTH95" s="26"/>
      <c r="KTI95" s="26"/>
      <c r="KTJ95" s="26"/>
      <c r="KTK95" s="26"/>
      <c r="KTL95" s="26"/>
      <c r="KTM95" s="26"/>
      <c r="KTN95" s="26"/>
      <c r="KTO95" s="26"/>
      <c r="KTP95" s="26"/>
      <c r="KTQ95" s="26"/>
      <c r="KTR95" s="26"/>
      <c r="KTS95" s="26"/>
      <c r="KTT95" s="26"/>
      <c r="KTU95" s="26"/>
      <c r="KTV95" s="26"/>
      <c r="KTW95" s="26"/>
      <c r="KTX95" s="26"/>
      <c r="KTY95" s="26"/>
      <c r="KTZ95" s="26"/>
      <c r="KUA95" s="26"/>
      <c r="KUB95" s="26"/>
      <c r="KUC95" s="26"/>
      <c r="KUD95" s="26"/>
      <c r="KUE95" s="26"/>
      <c r="KUF95" s="26"/>
      <c r="KUG95" s="26"/>
      <c r="KUH95" s="26"/>
      <c r="KUI95" s="26"/>
      <c r="KUJ95" s="26"/>
      <c r="KUK95" s="26"/>
      <c r="KUL95" s="26"/>
      <c r="KUM95" s="26"/>
      <c r="KUN95" s="26"/>
      <c r="KUO95" s="26"/>
      <c r="KUP95" s="26"/>
      <c r="KUQ95" s="26"/>
      <c r="KUR95" s="26"/>
      <c r="KUS95" s="26"/>
      <c r="KUT95" s="26"/>
      <c r="KUU95" s="26"/>
      <c r="KUV95" s="26"/>
      <c r="KUW95" s="26"/>
      <c r="KUX95" s="26"/>
      <c r="KUY95" s="26"/>
      <c r="KUZ95" s="26"/>
      <c r="KVA95" s="26"/>
      <c r="KVB95" s="26"/>
      <c r="KVC95" s="26"/>
      <c r="KVD95" s="26"/>
      <c r="KVE95" s="26"/>
      <c r="KVF95" s="26"/>
      <c r="KVG95" s="26"/>
      <c r="KVH95" s="26"/>
      <c r="KVI95" s="26"/>
      <c r="KVJ95" s="26"/>
      <c r="KVK95" s="26"/>
      <c r="KVL95" s="26"/>
      <c r="KVM95" s="26"/>
      <c r="KVN95" s="26"/>
      <c r="KVO95" s="26"/>
      <c r="KVP95" s="26"/>
      <c r="KVQ95" s="26"/>
      <c r="KVR95" s="26"/>
      <c r="KVS95" s="26"/>
      <c r="KVT95" s="26"/>
      <c r="KVU95" s="26"/>
      <c r="KVV95" s="26"/>
      <c r="KVW95" s="26"/>
      <c r="KVX95" s="26"/>
      <c r="KVY95" s="26"/>
      <c r="KVZ95" s="26"/>
      <c r="KWA95" s="26"/>
      <c r="KWB95" s="26"/>
      <c r="KWC95" s="26"/>
      <c r="KWD95" s="26"/>
      <c r="KWE95" s="26"/>
      <c r="KWF95" s="26"/>
      <c r="KWG95" s="26"/>
      <c r="KWH95" s="26"/>
      <c r="KWI95" s="26"/>
      <c r="KWJ95" s="26"/>
      <c r="KWK95" s="26"/>
      <c r="KWL95" s="26"/>
      <c r="KWM95" s="26"/>
      <c r="KWN95" s="26"/>
      <c r="KWO95" s="26"/>
      <c r="KWP95" s="26"/>
      <c r="KWQ95" s="26"/>
      <c r="KWR95" s="26"/>
      <c r="KWS95" s="26"/>
      <c r="KWT95" s="26"/>
      <c r="KWU95" s="26"/>
      <c r="KWV95" s="26"/>
      <c r="KWW95" s="26"/>
      <c r="KWX95" s="26"/>
      <c r="KWY95" s="26"/>
      <c r="KWZ95" s="26"/>
      <c r="KXA95" s="26"/>
      <c r="KXB95" s="26"/>
      <c r="KXC95" s="26"/>
      <c r="KXD95" s="26"/>
      <c r="KXE95" s="26"/>
      <c r="KXF95" s="26"/>
      <c r="KXG95" s="26"/>
      <c r="KXH95" s="26"/>
      <c r="KXI95" s="26"/>
      <c r="KXJ95" s="26"/>
      <c r="KXK95" s="26"/>
      <c r="KXL95" s="26"/>
      <c r="KXM95" s="26"/>
      <c r="KXN95" s="26"/>
      <c r="KXO95" s="26"/>
      <c r="KXP95" s="26"/>
      <c r="KXQ95" s="26"/>
      <c r="KXR95" s="26"/>
      <c r="KXS95" s="26"/>
      <c r="KXT95" s="26"/>
      <c r="KXU95" s="26"/>
      <c r="KXV95" s="26"/>
      <c r="KXW95" s="26"/>
      <c r="KXX95" s="26"/>
      <c r="KXY95" s="26"/>
      <c r="KXZ95" s="26"/>
      <c r="KYA95" s="26"/>
      <c r="KYB95" s="26"/>
      <c r="KYC95" s="26"/>
      <c r="KYD95" s="26"/>
      <c r="KYE95" s="26"/>
      <c r="KYF95" s="26"/>
      <c r="KYG95" s="26"/>
      <c r="KYH95" s="26"/>
      <c r="KYI95" s="26"/>
      <c r="KYJ95" s="26"/>
      <c r="KYK95" s="26"/>
      <c r="KYL95" s="26"/>
      <c r="KYM95" s="26"/>
      <c r="KYN95" s="26"/>
      <c r="KYO95" s="26"/>
      <c r="KYP95" s="26"/>
      <c r="KYQ95" s="26"/>
      <c r="KYR95" s="26"/>
      <c r="KYS95" s="26"/>
      <c r="KYT95" s="26"/>
      <c r="KYU95" s="26"/>
      <c r="KYV95" s="26"/>
      <c r="KYW95" s="26"/>
      <c r="KYX95" s="26"/>
      <c r="KYY95" s="26"/>
      <c r="KYZ95" s="26"/>
      <c r="KZA95" s="26"/>
      <c r="KZB95" s="26"/>
      <c r="KZC95" s="26"/>
      <c r="KZD95" s="26"/>
      <c r="KZE95" s="26"/>
      <c r="KZF95" s="26"/>
      <c r="KZG95" s="26"/>
      <c r="KZH95" s="26"/>
      <c r="KZI95" s="26"/>
      <c r="KZJ95" s="26"/>
      <c r="KZK95" s="26"/>
      <c r="KZL95" s="26"/>
      <c r="KZM95" s="26"/>
      <c r="KZN95" s="26"/>
      <c r="KZO95" s="26"/>
      <c r="KZP95" s="26"/>
      <c r="KZQ95" s="26"/>
      <c r="KZR95" s="26"/>
      <c r="KZS95" s="26"/>
      <c r="KZT95" s="26"/>
      <c r="KZU95" s="26"/>
      <c r="KZV95" s="26"/>
      <c r="KZW95" s="26"/>
      <c r="KZX95" s="26"/>
      <c r="KZY95" s="26"/>
      <c r="KZZ95" s="26"/>
      <c r="LAA95" s="26"/>
      <c r="LAB95" s="26"/>
      <c r="LAC95" s="26"/>
      <c r="LAD95" s="26"/>
      <c r="LAE95" s="26"/>
      <c r="LAF95" s="26"/>
      <c r="LAG95" s="26"/>
      <c r="LAH95" s="26"/>
      <c r="LAI95" s="26"/>
      <c r="LAJ95" s="26"/>
      <c r="LAK95" s="26"/>
      <c r="LAL95" s="26"/>
      <c r="LAM95" s="26"/>
      <c r="LAN95" s="26"/>
      <c r="LAO95" s="26"/>
      <c r="LAP95" s="26"/>
      <c r="LAQ95" s="26"/>
      <c r="LAR95" s="26"/>
      <c r="LAS95" s="26"/>
      <c r="LAT95" s="26"/>
      <c r="LAU95" s="26"/>
      <c r="LAV95" s="26"/>
      <c r="LAW95" s="26"/>
      <c r="LAX95" s="26"/>
      <c r="LAY95" s="26"/>
      <c r="LAZ95" s="26"/>
      <c r="LBA95" s="26"/>
      <c r="LBB95" s="26"/>
      <c r="LBC95" s="26"/>
      <c r="LBD95" s="26"/>
      <c r="LBE95" s="26"/>
      <c r="LBF95" s="26"/>
      <c r="LBG95" s="26"/>
      <c r="LBH95" s="26"/>
      <c r="LBI95" s="26"/>
      <c r="LBJ95" s="26"/>
      <c r="LBK95" s="26"/>
      <c r="LBL95" s="26"/>
      <c r="LBM95" s="26"/>
      <c r="LBN95" s="26"/>
      <c r="LBO95" s="26"/>
      <c r="LBP95" s="26"/>
      <c r="LBQ95" s="26"/>
      <c r="LBR95" s="26"/>
      <c r="LBS95" s="26"/>
      <c r="LBT95" s="26"/>
      <c r="LBU95" s="26"/>
      <c r="LBV95" s="26"/>
      <c r="LBW95" s="26"/>
      <c r="LBX95" s="26"/>
      <c r="LBY95" s="26"/>
      <c r="LBZ95" s="26"/>
      <c r="LCA95" s="26"/>
      <c r="LCB95" s="26"/>
      <c r="LCC95" s="26"/>
      <c r="LCD95" s="26"/>
      <c r="LCE95" s="26"/>
      <c r="LCF95" s="26"/>
      <c r="LCG95" s="26"/>
      <c r="LCH95" s="26"/>
      <c r="LCI95" s="26"/>
      <c r="LCJ95" s="26"/>
      <c r="LCK95" s="26"/>
      <c r="LCL95" s="26"/>
      <c r="LCM95" s="26"/>
      <c r="LCN95" s="26"/>
      <c r="LCO95" s="26"/>
      <c r="LCP95" s="26"/>
      <c r="LCQ95" s="26"/>
      <c r="LCR95" s="26"/>
      <c r="LCS95" s="26"/>
      <c r="LCT95" s="26"/>
      <c r="LCU95" s="26"/>
      <c r="LCV95" s="26"/>
      <c r="LCW95" s="26"/>
      <c r="LCX95" s="26"/>
      <c r="LCY95" s="26"/>
      <c r="LCZ95" s="26"/>
      <c r="LDA95" s="26"/>
      <c r="LDB95" s="26"/>
      <c r="LDC95" s="26"/>
      <c r="LDD95" s="26"/>
      <c r="LDE95" s="26"/>
      <c r="LDF95" s="26"/>
      <c r="LDG95" s="26"/>
      <c r="LDH95" s="26"/>
      <c r="LDI95" s="26"/>
      <c r="LDJ95" s="26"/>
      <c r="LDK95" s="26"/>
      <c r="LDL95" s="26"/>
      <c r="LDM95" s="26"/>
      <c r="LDN95" s="26"/>
      <c r="LDO95" s="26"/>
      <c r="LDP95" s="26"/>
      <c r="LDQ95" s="26"/>
      <c r="LDR95" s="26"/>
      <c r="LDS95" s="26"/>
      <c r="LDT95" s="26"/>
      <c r="LDU95" s="26"/>
      <c r="LDV95" s="26"/>
      <c r="LDW95" s="26"/>
      <c r="LDX95" s="26"/>
      <c r="LDY95" s="26"/>
      <c r="LDZ95" s="26"/>
      <c r="LEA95" s="26"/>
      <c r="LEB95" s="26"/>
      <c r="LEC95" s="26"/>
      <c r="LED95" s="26"/>
      <c r="LEE95" s="26"/>
      <c r="LEF95" s="26"/>
      <c r="LEG95" s="26"/>
      <c r="LEH95" s="26"/>
      <c r="LEI95" s="26"/>
      <c r="LEJ95" s="26"/>
      <c r="LEK95" s="26"/>
      <c r="LEL95" s="26"/>
      <c r="LEM95" s="26"/>
      <c r="LEN95" s="26"/>
      <c r="LEO95" s="26"/>
      <c r="LEP95" s="26"/>
      <c r="LEQ95" s="26"/>
      <c r="LER95" s="26"/>
      <c r="LES95" s="26"/>
      <c r="LET95" s="26"/>
      <c r="LEU95" s="26"/>
      <c r="LEV95" s="26"/>
      <c r="LEW95" s="26"/>
      <c r="LEX95" s="26"/>
      <c r="LEY95" s="26"/>
      <c r="LEZ95" s="26"/>
      <c r="LFA95" s="26"/>
      <c r="LFB95" s="26"/>
      <c r="LFC95" s="26"/>
      <c r="LFD95" s="26"/>
      <c r="LFE95" s="26"/>
      <c r="LFF95" s="26"/>
      <c r="LFG95" s="26"/>
      <c r="LFH95" s="26"/>
      <c r="LFI95" s="26"/>
      <c r="LFJ95" s="26"/>
      <c r="LFK95" s="26"/>
      <c r="LFL95" s="26"/>
      <c r="LFM95" s="26"/>
      <c r="LFN95" s="26"/>
      <c r="LFO95" s="26"/>
      <c r="LFP95" s="26"/>
      <c r="LFQ95" s="26"/>
      <c r="LFR95" s="26"/>
      <c r="LFS95" s="26"/>
      <c r="LFT95" s="26"/>
      <c r="LFU95" s="26"/>
      <c r="LFV95" s="26"/>
      <c r="LFW95" s="26"/>
      <c r="LFX95" s="26"/>
      <c r="LFY95" s="26"/>
      <c r="LFZ95" s="26"/>
      <c r="LGA95" s="26"/>
      <c r="LGB95" s="26"/>
      <c r="LGC95" s="26"/>
      <c r="LGD95" s="26"/>
      <c r="LGE95" s="26"/>
      <c r="LGF95" s="26"/>
      <c r="LGG95" s="26"/>
      <c r="LGH95" s="26"/>
      <c r="LGI95" s="26"/>
      <c r="LGJ95" s="26"/>
      <c r="LGK95" s="26"/>
      <c r="LGL95" s="26"/>
      <c r="LGM95" s="26"/>
      <c r="LGN95" s="26"/>
      <c r="LGO95" s="26"/>
      <c r="LGP95" s="26"/>
      <c r="LGQ95" s="26"/>
      <c r="LGR95" s="26"/>
      <c r="LGS95" s="26"/>
      <c r="LGT95" s="26"/>
      <c r="LGU95" s="26"/>
      <c r="LGV95" s="26"/>
      <c r="LGW95" s="26"/>
      <c r="LGX95" s="26"/>
      <c r="LGY95" s="26"/>
      <c r="LGZ95" s="26"/>
      <c r="LHA95" s="26"/>
      <c r="LHB95" s="26"/>
      <c r="LHC95" s="26"/>
      <c r="LHD95" s="26"/>
      <c r="LHE95" s="26"/>
      <c r="LHF95" s="26"/>
      <c r="LHG95" s="26"/>
      <c r="LHH95" s="26"/>
      <c r="LHI95" s="26"/>
      <c r="LHJ95" s="26"/>
      <c r="LHK95" s="26"/>
      <c r="LHL95" s="26"/>
      <c r="LHM95" s="26"/>
      <c r="LHN95" s="26"/>
      <c r="LHO95" s="26"/>
      <c r="LHP95" s="26"/>
      <c r="LHQ95" s="26"/>
      <c r="LHR95" s="26"/>
      <c r="LHS95" s="26"/>
      <c r="LHT95" s="26"/>
      <c r="LHU95" s="26"/>
      <c r="LHV95" s="26"/>
      <c r="LHW95" s="26"/>
      <c r="LHX95" s="26"/>
      <c r="LHY95" s="26"/>
      <c r="LHZ95" s="26"/>
      <c r="LIA95" s="26"/>
      <c r="LIB95" s="26"/>
      <c r="LIC95" s="26"/>
      <c r="LID95" s="26"/>
      <c r="LIE95" s="26"/>
      <c r="LIF95" s="26"/>
      <c r="LIG95" s="26"/>
      <c r="LIH95" s="26"/>
      <c r="LII95" s="26"/>
      <c r="LIJ95" s="26"/>
      <c r="LIK95" s="26"/>
      <c r="LIL95" s="26"/>
      <c r="LIM95" s="26"/>
      <c r="LIN95" s="26"/>
      <c r="LIO95" s="26"/>
      <c r="LIP95" s="26"/>
      <c r="LIQ95" s="26"/>
      <c r="LIR95" s="26"/>
      <c r="LIS95" s="26"/>
      <c r="LIT95" s="26"/>
      <c r="LIU95" s="26"/>
      <c r="LIV95" s="26"/>
      <c r="LIW95" s="26"/>
      <c r="LIX95" s="26"/>
      <c r="LIY95" s="26"/>
      <c r="LIZ95" s="26"/>
      <c r="LJA95" s="26"/>
      <c r="LJB95" s="26"/>
      <c r="LJC95" s="26"/>
      <c r="LJD95" s="26"/>
      <c r="LJE95" s="26"/>
      <c r="LJF95" s="26"/>
      <c r="LJG95" s="26"/>
      <c r="LJH95" s="26"/>
      <c r="LJI95" s="26"/>
      <c r="LJJ95" s="26"/>
      <c r="LJK95" s="26"/>
      <c r="LJL95" s="26"/>
      <c r="LJM95" s="26"/>
      <c r="LJN95" s="26"/>
      <c r="LJO95" s="26"/>
      <c r="LJP95" s="26"/>
      <c r="LJQ95" s="26"/>
      <c r="LJR95" s="26"/>
      <c r="LJS95" s="26"/>
      <c r="LJT95" s="26"/>
      <c r="LJU95" s="26"/>
      <c r="LJV95" s="26"/>
      <c r="LJW95" s="26"/>
      <c r="LJX95" s="26"/>
      <c r="LJY95" s="26"/>
      <c r="LJZ95" s="26"/>
      <c r="LKA95" s="26"/>
      <c r="LKB95" s="26"/>
      <c r="LKC95" s="26"/>
      <c r="LKD95" s="26"/>
      <c r="LKE95" s="26"/>
      <c r="LKF95" s="26"/>
      <c r="LKG95" s="26"/>
      <c r="LKH95" s="26"/>
      <c r="LKI95" s="26"/>
      <c r="LKJ95" s="26"/>
      <c r="LKK95" s="26"/>
      <c r="LKL95" s="26"/>
      <c r="LKM95" s="26"/>
      <c r="LKN95" s="26"/>
      <c r="LKO95" s="26"/>
      <c r="LKP95" s="26"/>
      <c r="LKQ95" s="26"/>
      <c r="LKR95" s="26"/>
      <c r="LKS95" s="26"/>
      <c r="LKT95" s="26"/>
      <c r="LKU95" s="26"/>
      <c r="LKV95" s="26"/>
      <c r="LKW95" s="26"/>
      <c r="LKX95" s="26"/>
      <c r="LKY95" s="26"/>
      <c r="LKZ95" s="26"/>
      <c r="LLA95" s="26"/>
      <c r="LLB95" s="26"/>
      <c r="LLC95" s="26"/>
      <c r="LLD95" s="26"/>
      <c r="LLE95" s="26"/>
      <c r="LLF95" s="26"/>
      <c r="LLG95" s="26"/>
      <c r="LLH95" s="26"/>
      <c r="LLI95" s="26"/>
      <c r="LLJ95" s="26"/>
      <c r="LLK95" s="26"/>
      <c r="LLL95" s="26"/>
      <c r="LLM95" s="26"/>
      <c r="LLN95" s="26"/>
      <c r="LLO95" s="26"/>
      <c r="LLP95" s="26"/>
      <c r="LLQ95" s="26"/>
      <c r="LLR95" s="26"/>
      <c r="LLS95" s="26"/>
      <c r="LLT95" s="26"/>
      <c r="LLU95" s="26"/>
      <c r="LLV95" s="26"/>
      <c r="LLW95" s="26"/>
      <c r="LLX95" s="26"/>
      <c r="LLY95" s="26"/>
      <c r="LLZ95" s="26"/>
      <c r="LMA95" s="26"/>
      <c r="LMB95" s="26"/>
      <c r="LMC95" s="26"/>
      <c r="LMD95" s="26"/>
      <c r="LME95" s="26"/>
      <c r="LMF95" s="26"/>
      <c r="LMG95" s="26"/>
      <c r="LMH95" s="26"/>
      <c r="LMI95" s="26"/>
      <c r="LMJ95" s="26"/>
      <c r="LMK95" s="26"/>
      <c r="LML95" s="26"/>
      <c r="LMM95" s="26"/>
      <c r="LMN95" s="26"/>
      <c r="LMO95" s="26"/>
      <c r="LMP95" s="26"/>
      <c r="LMQ95" s="26"/>
      <c r="LMR95" s="26"/>
      <c r="LMS95" s="26"/>
      <c r="LMT95" s="26"/>
      <c r="LMU95" s="26"/>
      <c r="LMV95" s="26"/>
      <c r="LMW95" s="26"/>
      <c r="LMX95" s="26"/>
      <c r="LMY95" s="26"/>
      <c r="LMZ95" s="26"/>
      <c r="LNA95" s="26"/>
      <c r="LNB95" s="26"/>
      <c r="LNC95" s="26"/>
      <c r="LND95" s="26"/>
      <c r="LNE95" s="26"/>
      <c r="LNF95" s="26"/>
      <c r="LNG95" s="26"/>
      <c r="LNH95" s="26"/>
      <c r="LNI95" s="26"/>
      <c r="LNJ95" s="26"/>
      <c r="LNK95" s="26"/>
      <c r="LNL95" s="26"/>
      <c r="LNM95" s="26"/>
      <c r="LNN95" s="26"/>
      <c r="LNO95" s="26"/>
      <c r="LNP95" s="26"/>
      <c r="LNQ95" s="26"/>
      <c r="LNR95" s="26"/>
      <c r="LNS95" s="26"/>
      <c r="LNT95" s="26"/>
      <c r="LNU95" s="26"/>
      <c r="LNV95" s="26"/>
      <c r="LNW95" s="26"/>
      <c r="LNX95" s="26"/>
      <c r="LNY95" s="26"/>
      <c r="LNZ95" s="26"/>
      <c r="LOA95" s="26"/>
      <c r="LOB95" s="26"/>
      <c r="LOC95" s="26"/>
      <c r="LOD95" s="26"/>
      <c r="LOE95" s="26"/>
      <c r="LOF95" s="26"/>
      <c r="LOG95" s="26"/>
      <c r="LOH95" s="26"/>
      <c r="LOI95" s="26"/>
      <c r="LOJ95" s="26"/>
      <c r="LOK95" s="26"/>
      <c r="LOL95" s="26"/>
      <c r="LOM95" s="26"/>
      <c r="LON95" s="26"/>
      <c r="LOO95" s="26"/>
      <c r="LOP95" s="26"/>
      <c r="LOQ95" s="26"/>
      <c r="LOR95" s="26"/>
      <c r="LOS95" s="26"/>
      <c r="LOT95" s="26"/>
      <c r="LOU95" s="26"/>
      <c r="LOV95" s="26"/>
      <c r="LOW95" s="26"/>
      <c r="LOX95" s="26"/>
      <c r="LOY95" s="26"/>
      <c r="LOZ95" s="26"/>
      <c r="LPA95" s="26"/>
      <c r="LPB95" s="26"/>
      <c r="LPC95" s="26"/>
      <c r="LPD95" s="26"/>
      <c r="LPE95" s="26"/>
      <c r="LPF95" s="26"/>
      <c r="LPG95" s="26"/>
      <c r="LPH95" s="26"/>
      <c r="LPI95" s="26"/>
      <c r="LPJ95" s="26"/>
      <c r="LPK95" s="26"/>
      <c r="LPL95" s="26"/>
      <c r="LPM95" s="26"/>
      <c r="LPN95" s="26"/>
      <c r="LPO95" s="26"/>
      <c r="LPP95" s="26"/>
      <c r="LPQ95" s="26"/>
      <c r="LPR95" s="26"/>
      <c r="LPS95" s="26"/>
      <c r="LPT95" s="26"/>
      <c r="LPU95" s="26"/>
      <c r="LPV95" s="26"/>
      <c r="LPW95" s="26"/>
      <c r="LPX95" s="26"/>
      <c r="LPY95" s="26"/>
      <c r="LPZ95" s="26"/>
      <c r="LQA95" s="26"/>
      <c r="LQB95" s="26"/>
      <c r="LQC95" s="26"/>
      <c r="LQD95" s="26"/>
      <c r="LQE95" s="26"/>
      <c r="LQF95" s="26"/>
      <c r="LQG95" s="26"/>
      <c r="LQH95" s="26"/>
      <c r="LQI95" s="26"/>
      <c r="LQJ95" s="26"/>
      <c r="LQK95" s="26"/>
      <c r="LQL95" s="26"/>
      <c r="LQM95" s="26"/>
      <c r="LQN95" s="26"/>
      <c r="LQO95" s="26"/>
      <c r="LQP95" s="26"/>
      <c r="LQQ95" s="26"/>
      <c r="LQR95" s="26"/>
      <c r="LQS95" s="26"/>
      <c r="LQT95" s="26"/>
      <c r="LQU95" s="26"/>
      <c r="LQV95" s="26"/>
      <c r="LQW95" s="26"/>
      <c r="LQX95" s="26"/>
      <c r="LQY95" s="26"/>
      <c r="LQZ95" s="26"/>
      <c r="LRA95" s="26"/>
      <c r="LRB95" s="26"/>
      <c r="LRC95" s="26"/>
      <c r="LRD95" s="26"/>
      <c r="LRE95" s="26"/>
      <c r="LRF95" s="26"/>
      <c r="LRG95" s="26"/>
      <c r="LRH95" s="26"/>
      <c r="LRI95" s="26"/>
      <c r="LRJ95" s="26"/>
      <c r="LRK95" s="26"/>
      <c r="LRL95" s="26"/>
      <c r="LRM95" s="26"/>
      <c r="LRN95" s="26"/>
      <c r="LRO95" s="26"/>
      <c r="LRP95" s="26"/>
      <c r="LRQ95" s="26"/>
      <c r="LRR95" s="26"/>
      <c r="LRS95" s="26"/>
      <c r="LRT95" s="26"/>
      <c r="LRU95" s="26"/>
      <c r="LRV95" s="26"/>
      <c r="LRW95" s="26"/>
      <c r="LRX95" s="26"/>
      <c r="LRY95" s="26"/>
      <c r="LRZ95" s="26"/>
      <c r="LSA95" s="26"/>
      <c r="LSB95" s="26"/>
      <c r="LSC95" s="26"/>
      <c r="LSD95" s="26"/>
      <c r="LSE95" s="26"/>
      <c r="LSF95" s="26"/>
      <c r="LSG95" s="26"/>
      <c r="LSH95" s="26"/>
      <c r="LSI95" s="26"/>
      <c r="LSJ95" s="26"/>
      <c r="LSK95" s="26"/>
      <c r="LSL95" s="26"/>
      <c r="LSM95" s="26"/>
      <c r="LSN95" s="26"/>
      <c r="LSO95" s="26"/>
      <c r="LSP95" s="26"/>
      <c r="LSQ95" s="26"/>
      <c r="LSR95" s="26"/>
      <c r="LSS95" s="26"/>
      <c r="LST95" s="26"/>
      <c r="LSU95" s="26"/>
      <c r="LSV95" s="26"/>
      <c r="LSW95" s="26"/>
      <c r="LSX95" s="26"/>
      <c r="LSY95" s="26"/>
      <c r="LSZ95" s="26"/>
      <c r="LTA95" s="26"/>
      <c r="LTB95" s="26"/>
      <c r="LTC95" s="26"/>
      <c r="LTD95" s="26"/>
      <c r="LTE95" s="26"/>
      <c r="LTF95" s="26"/>
      <c r="LTG95" s="26"/>
      <c r="LTH95" s="26"/>
      <c r="LTI95" s="26"/>
      <c r="LTJ95" s="26"/>
      <c r="LTK95" s="26"/>
      <c r="LTL95" s="26"/>
      <c r="LTM95" s="26"/>
      <c r="LTN95" s="26"/>
      <c r="LTO95" s="26"/>
      <c r="LTP95" s="26"/>
      <c r="LTQ95" s="26"/>
      <c r="LTR95" s="26"/>
      <c r="LTS95" s="26"/>
      <c r="LTT95" s="26"/>
      <c r="LTU95" s="26"/>
      <c r="LTV95" s="26"/>
      <c r="LTW95" s="26"/>
      <c r="LTX95" s="26"/>
      <c r="LTY95" s="26"/>
      <c r="LTZ95" s="26"/>
      <c r="LUA95" s="26"/>
      <c r="LUB95" s="26"/>
      <c r="LUC95" s="26"/>
      <c r="LUD95" s="26"/>
      <c r="LUE95" s="26"/>
      <c r="LUF95" s="26"/>
      <c r="LUG95" s="26"/>
      <c r="LUH95" s="26"/>
      <c r="LUI95" s="26"/>
      <c r="LUJ95" s="26"/>
      <c r="LUK95" s="26"/>
      <c r="LUL95" s="26"/>
      <c r="LUM95" s="26"/>
      <c r="LUN95" s="26"/>
      <c r="LUO95" s="26"/>
      <c r="LUP95" s="26"/>
      <c r="LUQ95" s="26"/>
      <c r="LUR95" s="26"/>
      <c r="LUS95" s="26"/>
      <c r="LUT95" s="26"/>
      <c r="LUU95" s="26"/>
      <c r="LUV95" s="26"/>
      <c r="LUW95" s="26"/>
      <c r="LUX95" s="26"/>
      <c r="LUY95" s="26"/>
      <c r="LUZ95" s="26"/>
      <c r="LVA95" s="26"/>
      <c r="LVB95" s="26"/>
      <c r="LVC95" s="26"/>
      <c r="LVD95" s="26"/>
      <c r="LVE95" s="26"/>
      <c r="LVF95" s="26"/>
      <c r="LVG95" s="26"/>
      <c r="LVH95" s="26"/>
      <c r="LVI95" s="26"/>
      <c r="LVJ95" s="26"/>
      <c r="LVK95" s="26"/>
      <c r="LVL95" s="26"/>
      <c r="LVM95" s="26"/>
      <c r="LVN95" s="26"/>
      <c r="LVO95" s="26"/>
      <c r="LVP95" s="26"/>
      <c r="LVQ95" s="26"/>
      <c r="LVR95" s="26"/>
      <c r="LVS95" s="26"/>
      <c r="LVT95" s="26"/>
      <c r="LVU95" s="26"/>
      <c r="LVV95" s="26"/>
      <c r="LVW95" s="26"/>
      <c r="LVX95" s="26"/>
      <c r="LVY95" s="26"/>
      <c r="LVZ95" s="26"/>
      <c r="LWA95" s="26"/>
      <c r="LWB95" s="26"/>
      <c r="LWC95" s="26"/>
      <c r="LWD95" s="26"/>
      <c r="LWE95" s="26"/>
      <c r="LWF95" s="26"/>
      <c r="LWG95" s="26"/>
      <c r="LWH95" s="26"/>
      <c r="LWI95" s="26"/>
      <c r="LWJ95" s="26"/>
      <c r="LWK95" s="26"/>
      <c r="LWL95" s="26"/>
      <c r="LWM95" s="26"/>
      <c r="LWN95" s="26"/>
      <c r="LWO95" s="26"/>
      <c r="LWP95" s="26"/>
      <c r="LWQ95" s="26"/>
      <c r="LWR95" s="26"/>
      <c r="LWS95" s="26"/>
      <c r="LWT95" s="26"/>
      <c r="LWU95" s="26"/>
      <c r="LWV95" s="26"/>
      <c r="LWW95" s="26"/>
      <c r="LWX95" s="26"/>
      <c r="LWY95" s="26"/>
      <c r="LWZ95" s="26"/>
      <c r="LXA95" s="26"/>
      <c r="LXB95" s="26"/>
      <c r="LXC95" s="26"/>
      <c r="LXD95" s="26"/>
      <c r="LXE95" s="26"/>
      <c r="LXF95" s="26"/>
      <c r="LXG95" s="26"/>
      <c r="LXH95" s="26"/>
      <c r="LXI95" s="26"/>
      <c r="LXJ95" s="26"/>
      <c r="LXK95" s="26"/>
      <c r="LXL95" s="26"/>
      <c r="LXM95" s="26"/>
      <c r="LXN95" s="26"/>
      <c r="LXO95" s="26"/>
      <c r="LXP95" s="26"/>
      <c r="LXQ95" s="26"/>
      <c r="LXR95" s="26"/>
      <c r="LXS95" s="26"/>
      <c r="LXT95" s="26"/>
      <c r="LXU95" s="26"/>
      <c r="LXV95" s="26"/>
      <c r="LXW95" s="26"/>
      <c r="LXX95" s="26"/>
      <c r="LXY95" s="26"/>
      <c r="LXZ95" s="26"/>
      <c r="LYA95" s="26"/>
      <c r="LYB95" s="26"/>
      <c r="LYC95" s="26"/>
      <c r="LYD95" s="26"/>
      <c r="LYE95" s="26"/>
      <c r="LYF95" s="26"/>
      <c r="LYG95" s="26"/>
      <c r="LYH95" s="26"/>
      <c r="LYI95" s="26"/>
      <c r="LYJ95" s="26"/>
      <c r="LYK95" s="26"/>
      <c r="LYL95" s="26"/>
      <c r="LYM95" s="26"/>
      <c r="LYN95" s="26"/>
      <c r="LYO95" s="26"/>
      <c r="LYP95" s="26"/>
      <c r="LYQ95" s="26"/>
      <c r="LYR95" s="26"/>
      <c r="LYS95" s="26"/>
      <c r="LYT95" s="26"/>
      <c r="LYU95" s="26"/>
      <c r="LYV95" s="26"/>
      <c r="LYW95" s="26"/>
      <c r="LYX95" s="26"/>
      <c r="LYY95" s="26"/>
      <c r="LYZ95" s="26"/>
      <c r="LZA95" s="26"/>
      <c r="LZB95" s="26"/>
      <c r="LZC95" s="26"/>
      <c r="LZD95" s="26"/>
      <c r="LZE95" s="26"/>
      <c r="LZF95" s="26"/>
      <c r="LZG95" s="26"/>
      <c r="LZH95" s="26"/>
      <c r="LZI95" s="26"/>
      <c r="LZJ95" s="26"/>
      <c r="LZK95" s="26"/>
      <c r="LZL95" s="26"/>
      <c r="LZM95" s="26"/>
      <c r="LZN95" s="26"/>
      <c r="LZO95" s="26"/>
      <c r="LZP95" s="26"/>
      <c r="LZQ95" s="26"/>
      <c r="LZR95" s="26"/>
      <c r="LZS95" s="26"/>
      <c r="LZT95" s="26"/>
      <c r="LZU95" s="26"/>
      <c r="LZV95" s="26"/>
      <c r="LZW95" s="26"/>
      <c r="LZX95" s="26"/>
      <c r="LZY95" s="26"/>
      <c r="LZZ95" s="26"/>
      <c r="MAA95" s="26"/>
      <c r="MAB95" s="26"/>
      <c r="MAC95" s="26"/>
      <c r="MAD95" s="26"/>
      <c r="MAE95" s="26"/>
      <c r="MAF95" s="26"/>
      <c r="MAG95" s="26"/>
      <c r="MAH95" s="26"/>
      <c r="MAI95" s="26"/>
      <c r="MAJ95" s="26"/>
      <c r="MAK95" s="26"/>
      <c r="MAL95" s="26"/>
      <c r="MAM95" s="26"/>
      <c r="MAN95" s="26"/>
      <c r="MAO95" s="26"/>
      <c r="MAP95" s="26"/>
      <c r="MAQ95" s="26"/>
      <c r="MAR95" s="26"/>
      <c r="MAS95" s="26"/>
      <c r="MAT95" s="26"/>
      <c r="MAU95" s="26"/>
      <c r="MAV95" s="26"/>
      <c r="MAW95" s="26"/>
      <c r="MAX95" s="26"/>
      <c r="MAY95" s="26"/>
      <c r="MAZ95" s="26"/>
      <c r="MBA95" s="26"/>
      <c r="MBB95" s="26"/>
      <c r="MBC95" s="26"/>
      <c r="MBD95" s="26"/>
      <c r="MBE95" s="26"/>
      <c r="MBF95" s="26"/>
      <c r="MBG95" s="26"/>
      <c r="MBH95" s="26"/>
      <c r="MBI95" s="26"/>
      <c r="MBJ95" s="26"/>
      <c r="MBK95" s="26"/>
      <c r="MBL95" s="26"/>
      <c r="MBM95" s="26"/>
      <c r="MBN95" s="26"/>
      <c r="MBO95" s="26"/>
      <c r="MBP95" s="26"/>
      <c r="MBQ95" s="26"/>
      <c r="MBR95" s="26"/>
      <c r="MBS95" s="26"/>
      <c r="MBT95" s="26"/>
      <c r="MBU95" s="26"/>
      <c r="MBV95" s="26"/>
      <c r="MBW95" s="26"/>
      <c r="MBX95" s="26"/>
      <c r="MBY95" s="26"/>
      <c r="MBZ95" s="26"/>
      <c r="MCA95" s="26"/>
      <c r="MCB95" s="26"/>
      <c r="MCC95" s="26"/>
      <c r="MCD95" s="26"/>
      <c r="MCE95" s="26"/>
      <c r="MCF95" s="26"/>
      <c r="MCG95" s="26"/>
      <c r="MCH95" s="26"/>
      <c r="MCI95" s="26"/>
      <c r="MCJ95" s="26"/>
      <c r="MCK95" s="26"/>
      <c r="MCL95" s="26"/>
      <c r="MCM95" s="26"/>
      <c r="MCN95" s="26"/>
      <c r="MCO95" s="26"/>
      <c r="MCP95" s="26"/>
      <c r="MCQ95" s="26"/>
      <c r="MCR95" s="26"/>
      <c r="MCS95" s="26"/>
      <c r="MCT95" s="26"/>
      <c r="MCU95" s="26"/>
      <c r="MCV95" s="26"/>
      <c r="MCW95" s="26"/>
      <c r="MCX95" s="26"/>
      <c r="MCY95" s="26"/>
      <c r="MCZ95" s="26"/>
      <c r="MDA95" s="26"/>
      <c r="MDB95" s="26"/>
      <c r="MDC95" s="26"/>
      <c r="MDD95" s="26"/>
      <c r="MDE95" s="26"/>
      <c r="MDF95" s="26"/>
      <c r="MDG95" s="26"/>
      <c r="MDH95" s="26"/>
      <c r="MDI95" s="26"/>
      <c r="MDJ95" s="26"/>
      <c r="MDK95" s="26"/>
      <c r="MDL95" s="26"/>
      <c r="MDM95" s="26"/>
      <c r="MDN95" s="26"/>
      <c r="MDO95" s="26"/>
      <c r="MDP95" s="26"/>
      <c r="MDQ95" s="26"/>
      <c r="MDR95" s="26"/>
      <c r="MDS95" s="26"/>
      <c r="MDT95" s="26"/>
      <c r="MDU95" s="26"/>
      <c r="MDV95" s="26"/>
      <c r="MDW95" s="26"/>
      <c r="MDX95" s="26"/>
      <c r="MDY95" s="26"/>
      <c r="MDZ95" s="26"/>
      <c r="MEA95" s="26"/>
      <c r="MEB95" s="26"/>
      <c r="MEC95" s="26"/>
      <c r="MED95" s="26"/>
      <c r="MEE95" s="26"/>
      <c r="MEF95" s="26"/>
      <c r="MEG95" s="26"/>
      <c r="MEH95" s="26"/>
      <c r="MEI95" s="26"/>
      <c r="MEJ95" s="26"/>
      <c r="MEK95" s="26"/>
      <c r="MEL95" s="26"/>
      <c r="MEM95" s="26"/>
      <c r="MEN95" s="26"/>
      <c r="MEO95" s="26"/>
      <c r="MEP95" s="26"/>
      <c r="MEQ95" s="26"/>
      <c r="MER95" s="26"/>
      <c r="MES95" s="26"/>
      <c r="MET95" s="26"/>
      <c r="MEU95" s="26"/>
      <c r="MEV95" s="26"/>
      <c r="MEW95" s="26"/>
      <c r="MEX95" s="26"/>
      <c r="MEY95" s="26"/>
      <c r="MEZ95" s="26"/>
      <c r="MFA95" s="26"/>
      <c r="MFB95" s="26"/>
      <c r="MFC95" s="26"/>
      <c r="MFD95" s="26"/>
      <c r="MFE95" s="26"/>
      <c r="MFF95" s="26"/>
      <c r="MFG95" s="26"/>
      <c r="MFH95" s="26"/>
      <c r="MFI95" s="26"/>
      <c r="MFJ95" s="26"/>
      <c r="MFK95" s="26"/>
      <c r="MFL95" s="26"/>
      <c r="MFM95" s="26"/>
      <c r="MFN95" s="26"/>
      <c r="MFO95" s="26"/>
      <c r="MFP95" s="26"/>
      <c r="MFQ95" s="26"/>
      <c r="MFR95" s="26"/>
      <c r="MFS95" s="26"/>
      <c r="MFT95" s="26"/>
      <c r="MFU95" s="26"/>
      <c r="MFV95" s="26"/>
      <c r="MFW95" s="26"/>
      <c r="MFX95" s="26"/>
      <c r="MFY95" s="26"/>
      <c r="MFZ95" s="26"/>
      <c r="MGA95" s="26"/>
      <c r="MGB95" s="26"/>
      <c r="MGC95" s="26"/>
      <c r="MGD95" s="26"/>
      <c r="MGE95" s="26"/>
      <c r="MGF95" s="26"/>
      <c r="MGG95" s="26"/>
      <c r="MGH95" s="26"/>
      <c r="MGI95" s="26"/>
      <c r="MGJ95" s="26"/>
      <c r="MGK95" s="26"/>
      <c r="MGL95" s="26"/>
      <c r="MGM95" s="26"/>
      <c r="MGN95" s="26"/>
      <c r="MGO95" s="26"/>
      <c r="MGP95" s="26"/>
      <c r="MGQ95" s="26"/>
      <c r="MGR95" s="26"/>
      <c r="MGS95" s="26"/>
      <c r="MGT95" s="26"/>
      <c r="MGU95" s="26"/>
      <c r="MGV95" s="26"/>
      <c r="MGW95" s="26"/>
      <c r="MGX95" s="26"/>
      <c r="MGY95" s="26"/>
      <c r="MGZ95" s="26"/>
      <c r="MHA95" s="26"/>
      <c r="MHB95" s="26"/>
      <c r="MHC95" s="26"/>
      <c r="MHD95" s="26"/>
      <c r="MHE95" s="26"/>
      <c r="MHF95" s="26"/>
      <c r="MHG95" s="26"/>
      <c r="MHH95" s="26"/>
      <c r="MHI95" s="26"/>
      <c r="MHJ95" s="26"/>
      <c r="MHK95" s="26"/>
      <c r="MHL95" s="26"/>
      <c r="MHM95" s="26"/>
      <c r="MHN95" s="26"/>
      <c r="MHO95" s="26"/>
      <c r="MHP95" s="26"/>
      <c r="MHQ95" s="26"/>
      <c r="MHR95" s="26"/>
      <c r="MHS95" s="26"/>
      <c r="MHT95" s="26"/>
      <c r="MHU95" s="26"/>
      <c r="MHV95" s="26"/>
      <c r="MHW95" s="26"/>
      <c r="MHX95" s="26"/>
      <c r="MHY95" s="26"/>
      <c r="MHZ95" s="26"/>
      <c r="MIA95" s="26"/>
      <c r="MIB95" s="26"/>
      <c r="MIC95" s="26"/>
      <c r="MID95" s="26"/>
      <c r="MIE95" s="26"/>
      <c r="MIF95" s="26"/>
      <c r="MIG95" s="26"/>
      <c r="MIH95" s="26"/>
      <c r="MII95" s="26"/>
      <c r="MIJ95" s="26"/>
      <c r="MIK95" s="26"/>
      <c r="MIL95" s="26"/>
      <c r="MIM95" s="26"/>
      <c r="MIN95" s="26"/>
      <c r="MIO95" s="26"/>
      <c r="MIP95" s="26"/>
      <c r="MIQ95" s="26"/>
      <c r="MIR95" s="26"/>
      <c r="MIS95" s="26"/>
      <c r="MIT95" s="26"/>
      <c r="MIU95" s="26"/>
      <c r="MIV95" s="26"/>
      <c r="MIW95" s="26"/>
      <c r="MIX95" s="26"/>
      <c r="MIY95" s="26"/>
      <c r="MIZ95" s="26"/>
      <c r="MJA95" s="26"/>
      <c r="MJB95" s="26"/>
      <c r="MJC95" s="26"/>
      <c r="MJD95" s="26"/>
      <c r="MJE95" s="26"/>
      <c r="MJF95" s="26"/>
      <c r="MJG95" s="26"/>
      <c r="MJH95" s="26"/>
      <c r="MJI95" s="26"/>
      <c r="MJJ95" s="26"/>
      <c r="MJK95" s="26"/>
      <c r="MJL95" s="26"/>
      <c r="MJM95" s="26"/>
      <c r="MJN95" s="26"/>
      <c r="MJO95" s="26"/>
      <c r="MJP95" s="26"/>
      <c r="MJQ95" s="26"/>
      <c r="MJR95" s="26"/>
      <c r="MJS95" s="26"/>
      <c r="MJT95" s="26"/>
      <c r="MJU95" s="26"/>
      <c r="MJV95" s="26"/>
      <c r="MJW95" s="26"/>
      <c r="MJX95" s="26"/>
      <c r="MJY95" s="26"/>
      <c r="MJZ95" s="26"/>
      <c r="MKA95" s="26"/>
      <c r="MKB95" s="26"/>
      <c r="MKC95" s="26"/>
      <c r="MKD95" s="26"/>
      <c r="MKE95" s="26"/>
      <c r="MKF95" s="26"/>
      <c r="MKG95" s="26"/>
      <c r="MKH95" s="26"/>
      <c r="MKI95" s="26"/>
      <c r="MKJ95" s="26"/>
      <c r="MKK95" s="26"/>
      <c r="MKL95" s="26"/>
      <c r="MKM95" s="26"/>
      <c r="MKN95" s="26"/>
      <c r="MKO95" s="26"/>
      <c r="MKP95" s="26"/>
      <c r="MKQ95" s="26"/>
      <c r="MKR95" s="26"/>
      <c r="MKS95" s="26"/>
      <c r="MKT95" s="26"/>
      <c r="MKU95" s="26"/>
      <c r="MKV95" s="26"/>
      <c r="MKW95" s="26"/>
      <c r="MKX95" s="26"/>
      <c r="MKY95" s="26"/>
      <c r="MKZ95" s="26"/>
      <c r="MLA95" s="26"/>
      <c r="MLB95" s="26"/>
      <c r="MLC95" s="26"/>
      <c r="MLD95" s="26"/>
      <c r="MLE95" s="26"/>
      <c r="MLF95" s="26"/>
      <c r="MLG95" s="26"/>
      <c r="MLH95" s="26"/>
      <c r="MLI95" s="26"/>
      <c r="MLJ95" s="26"/>
      <c r="MLK95" s="26"/>
      <c r="MLL95" s="26"/>
      <c r="MLM95" s="26"/>
      <c r="MLN95" s="26"/>
      <c r="MLO95" s="26"/>
      <c r="MLP95" s="26"/>
      <c r="MLQ95" s="26"/>
      <c r="MLR95" s="26"/>
      <c r="MLS95" s="26"/>
      <c r="MLT95" s="26"/>
      <c r="MLU95" s="26"/>
      <c r="MLV95" s="26"/>
      <c r="MLW95" s="26"/>
      <c r="MLX95" s="26"/>
      <c r="MLY95" s="26"/>
      <c r="MLZ95" s="26"/>
      <c r="MMA95" s="26"/>
      <c r="MMB95" s="26"/>
      <c r="MMC95" s="26"/>
      <c r="MMD95" s="26"/>
      <c r="MME95" s="26"/>
      <c r="MMF95" s="26"/>
      <c r="MMG95" s="26"/>
      <c r="MMH95" s="26"/>
      <c r="MMI95" s="26"/>
      <c r="MMJ95" s="26"/>
      <c r="MMK95" s="26"/>
      <c r="MML95" s="26"/>
      <c r="MMM95" s="26"/>
      <c r="MMN95" s="26"/>
      <c r="MMO95" s="26"/>
      <c r="MMP95" s="26"/>
      <c r="MMQ95" s="26"/>
      <c r="MMR95" s="26"/>
      <c r="MMS95" s="26"/>
      <c r="MMT95" s="26"/>
      <c r="MMU95" s="26"/>
      <c r="MMV95" s="26"/>
      <c r="MMW95" s="26"/>
      <c r="MMX95" s="26"/>
      <c r="MMY95" s="26"/>
      <c r="MMZ95" s="26"/>
      <c r="MNA95" s="26"/>
      <c r="MNB95" s="26"/>
      <c r="MNC95" s="26"/>
      <c r="MND95" s="26"/>
      <c r="MNE95" s="26"/>
      <c r="MNF95" s="26"/>
      <c r="MNG95" s="26"/>
      <c r="MNH95" s="26"/>
      <c r="MNI95" s="26"/>
      <c r="MNJ95" s="26"/>
      <c r="MNK95" s="26"/>
      <c r="MNL95" s="26"/>
      <c r="MNM95" s="26"/>
      <c r="MNN95" s="26"/>
      <c r="MNO95" s="26"/>
      <c r="MNP95" s="26"/>
      <c r="MNQ95" s="26"/>
      <c r="MNR95" s="26"/>
      <c r="MNS95" s="26"/>
      <c r="MNT95" s="26"/>
      <c r="MNU95" s="26"/>
      <c r="MNV95" s="26"/>
      <c r="MNW95" s="26"/>
      <c r="MNX95" s="26"/>
      <c r="MNY95" s="26"/>
      <c r="MNZ95" s="26"/>
      <c r="MOA95" s="26"/>
      <c r="MOB95" s="26"/>
      <c r="MOC95" s="26"/>
      <c r="MOD95" s="26"/>
      <c r="MOE95" s="26"/>
      <c r="MOF95" s="26"/>
      <c r="MOG95" s="26"/>
      <c r="MOH95" s="26"/>
      <c r="MOI95" s="26"/>
      <c r="MOJ95" s="26"/>
      <c r="MOK95" s="26"/>
      <c r="MOL95" s="26"/>
      <c r="MOM95" s="26"/>
      <c r="MON95" s="26"/>
      <c r="MOO95" s="26"/>
      <c r="MOP95" s="26"/>
      <c r="MOQ95" s="26"/>
      <c r="MOR95" s="26"/>
      <c r="MOS95" s="26"/>
      <c r="MOT95" s="26"/>
      <c r="MOU95" s="26"/>
      <c r="MOV95" s="26"/>
      <c r="MOW95" s="26"/>
      <c r="MOX95" s="26"/>
      <c r="MOY95" s="26"/>
      <c r="MOZ95" s="26"/>
      <c r="MPA95" s="26"/>
      <c r="MPB95" s="26"/>
      <c r="MPC95" s="26"/>
      <c r="MPD95" s="26"/>
      <c r="MPE95" s="26"/>
      <c r="MPF95" s="26"/>
      <c r="MPG95" s="26"/>
      <c r="MPH95" s="26"/>
      <c r="MPI95" s="26"/>
      <c r="MPJ95" s="26"/>
      <c r="MPK95" s="26"/>
      <c r="MPL95" s="26"/>
      <c r="MPM95" s="26"/>
      <c r="MPN95" s="26"/>
      <c r="MPO95" s="26"/>
      <c r="MPP95" s="26"/>
      <c r="MPQ95" s="26"/>
      <c r="MPR95" s="26"/>
      <c r="MPS95" s="26"/>
      <c r="MPT95" s="26"/>
      <c r="MPU95" s="26"/>
      <c r="MPV95" s="26"/>
      <c r="MPW95" s="26"/>
      <c r="MPX95" s="26"/>
      <c r="MPY95" s="26"/>
      <c r="MPZ95" s="26"/>
      <c r="MQA95" s="26"/>
      <c r="MQB95" s="26"/>
      <c r="MQC95" s="26"/>
      <c r="MQD95" s="26"/>
      <c r="MQE95" s="26"/>
      <c r="MQF95" s="26"/>
      <c r="MQG95" s="26"/>
      <c r="MQH95" s="26"/>
      <c r="MQI95" s="26"/>
      <c r="MQJ95" s="26"/>
      <c r="MQK95" s="26"/>
      <c r="MQL95" s="26"/>
      <c r="MQM95" s="26"/>
      <c r="MQN95" s="26"/>
      <c r="MQO95" s="26"/>
      <c r="MQP95" s="26"/>
      <c r="MQQ95" s="26"/>
      <c r="MQR95" s="26"/>
      <c r="MQS95" s="26"/>
      <c r="MQT95" s="26"/>
      <c r="MQU95" s="26"/>
      <c r="MQV95" s="26"/>
      <c r="MQW95" s="26"/>
      <c r="MQX95" s="26"/>
      <c r="MQY95" s="26"/>
      <c r="MQZ95" s="26"/>
      <c r="MRA95" s="26"/>
      <c r="MRB95" s="26"/>
      <c r="MRC95" s="26"/>
      <c r="MRD95" s="26"/>
      <c r="MRE95" s="26"/>
      <c r="MRF95" s="26"/>
      <c r="MRG95" s="26"/>
      <c r="MRH95" s="26"/>
      <c r="MRI95" s="26"/>
      <c r="MRJ95" s="26"/>
      <c r="MRK95" s="26"/>
      <c r="MRL95" s="26"/>
      <c r="MRM95" s="26"/>
      <c r="MRN95" s="26"/>
      <c r="MRO95" s="26"/>
      <c r="MRP95" s="26"/>
      <c r="MRQ95" s="26"/>
      <c r="MRR95" s="26"/>
      <c r="MRS95" s="26"/>
      <c r="MRT95" s="26"/>
      <c r="MRU95" s="26"/>
      <c r="MRV95" s="26"/>
      <c r="MRW95" s="26"/>
      <c r="MRX95" s="26"/>
      <c r="MRY95" s="26"/>
      <c r="MRZ95" s="26"/>
      <c r="MSA95" s="26"/>
      <c r="MSB95" s="26"/>
      <c r="MSC95" s="26"/>
      <c r="MSD95" s="26"/>
      <c r="MSE95" s="26"/>
      <c r="MSF95" s="26"/>
      <c r="MSG95" s="26"/>
      <c r="MSH95" s="26"/>
      <c r="MSI95" s="26"/>
      <c r="MSJ95" s="26"/>
      <c r="MSK95" s="26"/>
      <c r="MSL95" s="26"/>
      <c r="MSM95" s="26"/>
      <c r="MSN95" s="26"/>
      <c r="MSO95" s="26"/>
      <c r="MSP95" s="26"/>
      <c r="MSQ95" s="26"/>
      <c r="MSR95" s="26"/>
      <c r="MSS95" s="26"/>
      <c r="MST95" s="26"/>
      <c r="MSU95" s="26"/>
      <c r="MSV95" s="26"/>
      <c r="MSW95" s="26"/>
      <c r="MSX95" s="26"/>
      <c r="MSY95" s="26"/>
      <c r="MSZ95" s="26"/>
      <c r="MTA95" s="26"/>
      <c r="MTB95" s="26"/>
      <c r="MTC95" s="26"/>
      <c r="MTD95" s="26"/>
      <c r="MTE95" s="26"/>
      <c r="MTF95" s="26"/>
      <c r="MTG95" s="26"/>
      <c r="MTH95" s="26"/>
      <c r="MTI95" s="26"/>
      <c r="MTJ95" s="26"/>
      <c r="MTK95" s="26"/>
      <c r="MTL95" s="26"/>
      <c r="MTM95" s="26"/>
      <c r="MTN95" s="26"/>
      <c r="MTO95" s="26"/>
      <c r="MTP95" s="26"/>
      <c r="MTQ95" s="26"/>
      <c r="MTR95" s="26"/>
      <c r="MTS95" s="26"/>
      <c r="MTT95" s="26"/>
      <c r="MTU95" s="26"/>
      <c r="MTV95" s="26"/>
      <c r="MTW95" s="26"/>
      <c r="MTX95" s="26"/>
      <c r="MTY95" s="26"/>
      <c r="MTZ95" s="26"/>
      <c r="MUA95" s="26"/>
      <c r="MUB95" s="26"/>
      <c r="MUC95" s="26"/>
      <c r="MUD95" s="26"/>
      <c r="MUE95" s="26"/>
      <c r="MUF95" s="26"/>
      <c r="MUG95" s="26"/>
      <c r="MUH95" s="26"/>
      <c r="MUI95" s="26"/>
      <c r="MUJ95" s="26"/>
      <c r="MUK95" s="26"/>
      <c r="MUL95" s="26"/>
      <c r="MUM95" s="26"/>
      <c r="MUN95" s="26"/>
      <c r="MUO95" s="26"/>
      <c r="MUP95" s="26"/>
      <c r="MUQ95" s="26"/>
      <c r="MUR95" s="26"/>
      <c r="MUS95" s="26"/>
      <c r="MUT95" s="26"/>
      <c r="MUU95" s="26"/>
      <c r="MUV95" s="26"/>
      <c r="MUW95" s="26"/>
      <c r="MUX95" s="26"/>
      <c r="MUY95" s="26"/>
      <c r="MUZ95" s="26"/>
      <c r="MVA95" s="26"/>
      <c r="MVB95" s="26"/>
      <c r="MVC95" s="26"/>
      <c r="MVD95" s="26"/>
      <c r="MVE95" s="26"/>
      <c r="MVF95" s="26"/>
      <c r="MVG95" s="26"/>
      <c r="MVH95" s="26"/>
      <c r="MVI95" s="26"/>
      <c r="MVJ95" s="26"/>
      <c r="MVK95" s="26"/>
      <c r="MVL95" s="26"/>
      <c r="MVM95" s="26"/>
      <c r="MVN95" s="26"/>
      <c r="MVO95" s="26"/>
      <c r="MVP95" s="26"/>
      <c r="MVQ95" s="26"/>
      <c r="MVR95" s="26"/>
      <c r="MVS95" s="26"/>
      <c r="MVT95" s="26"/>
      <c r="MVU95" s="26"/>
      <c r="MVV95" s="26"/>
      <c r="MVW95" s="26"/>
      <c r="MVX95" s="26"/>
      <c r="MVY95" s="26"/>
      <c r="MVZ95" s="26"/>
      <c r="MWA95" s="26"/>
      <c r="MWB95" s="26"/>
      <c r="MWC95" s="26"/>
      <c r="MWD95" s="26"/>
      <c r="MWE95" s="26"/>
      <c r="MWF95" s="26"/>
      <c r="MWG95" s="26"/>
      <c r="MWH95" s="26"/>
      <c r="MWI95" s="26"/>
      <c r="MWJ95" s="26"/>
      <c r="MWK95" s="26"/>
      <c r="MWL95" s="26"/>
      <c r="MWM95" s="26"/>
      <c r="MWN95" s="26"/>
      <c r="MWO95" s="26"/>
      <c r="MWP95" s="26"/>
      <c r="MWQ95" s="26"/>
      <c r="MWR95" s="26"/>
      <c r="MWS95" s="26"/>
      <c r="MWT95" s="26"/>
      <c r="MWU95" s="26"/>
      <c r="MWV95" s="26"/>
      <c r="MWW95" s="26"/>
      <c r="MWX95" s="26"/>
      <c r="MWY95" s="26"/>
      <c r="MWZ95" s="26"/>
      <c r="MXA95" s="26"/>
      <c r="MXB95" s="26"/>
      <c r="MXC95" s="26"/>
      <c r="MXD95" s="26"/>
      <c r="MXE95" s="26"/>
      <c r="MXF95" s="26"/>
      <c r="MXG95" s="26"/>
      <c r="MXH95" s="26"/>
      <c r="MXI95" s="26"/>
      <c r="MXJ95" s="26"/>
      <c r="MXK95" s="26"/>
      <c r="MXL95" s="26"/>
      <c r="MXM95" s="26"/>
      <c r="MXN95" s="26"/>
      <c r="MXO95" s="26"/>
      <c r="MXP95" s="26"/>
      <c r="MXQ95" s="26"/>
      <c r="MXR95" s="26"/>
      <c r="MXS95" s="26"/>
      <c r="MXT95" s="26"/>
      <c r="MXU95" s="26"/>
      <c r="MXV95" s="26"/>
      <c r="MXW95" s="26"/>
      <c r="MXX95" s="26"/>
      <c r="MXY95" s="26"/>
      <c r="MXZ95" s="26"/>
      <c r="MYA95" s="26"/>
      <c r="MYB95" s="26"/>
      <c r="MYC95" s="26"/>
      <c r="MYD95" s="26"/>
      <c r="MYE95" s="26"/>
      <c r="MYF95" s="26"/>
      <c r="MYG95" s="26"/>
      <c r="MYH95" s="26"/>
      <c r="MYI95" s="26"/>
      <c r="MYJ95" s="26"/>
      <c r="MYK95" s="26"/>
      <c r="MYL95" s="26"/>
      <c r="MYM95" s="26"/>
      <c r="MYN95" s="26"/>
      <c r="MYO95" s="26"/>
      <c r="MYP95" s="26"/>
      <c r="MYQ95" s="26"/>
      <c r="MYR95" s="26"/>
      <c r="MYS95" s="26"/>
      <c r="MYT95" s="26"/>
      <c r="MYU95" s="26"/>
      <c r="MYV95" s="26"/>
      <c r="MYW95" s="26"/>
      <c r="MYX95" s="26"/>
      <c r="MYY95" s="26"/>
      <c r="MYZ95" s="26"/>
      <c r="MZA95" s="26"/>
      <c r="MZB95" s="26"/>
      <c r="MZC95" s="26"/>
      <c r="MZD95" s="26"/>
      <c r="MZE95" s="26"/>
      <c r="MZF95" s="26"/>
      <c r="MZG95" s="26"/>
      <c r="MZH95" s="26"/>
      <c r="MZI95" s="26"/>
      <c r="MZJ95" s="26"/>
      <c r="MZK95" s="26"/>
      <c r="MZL95" s="26"/>
      <c r="MZM95" s="26"/>
      <c r="MZN95" s="26"/>
      <c r="MZO95" s="26"/>
      <c r="MZP95" s="26"/>
      <c r="MZQ95" s="26"/>
      <c r="MZR95" s="26"/>
      <c r="MZS95" s="26"/>
      <c r="MZT95" s="26"/>
      <c r="MZU95" s="26"/>
      <c r="MZV95" s="26"/>
      <c r="MZW95" s="26"/>
      <c r="MZX95" s="26"/>
      <c r="MZY95" s="26"/>
      <c r="MZZ95" s="26"/>
      <c r="NAA95" s="26"/>
      <c r="NAB95" s="26"/>
      <c r="NAC95" s="26"/>
      <c r="NAD95" s="26"/>
      <c r="NAE95" s="26"/>
      <c r="NAF95" s="26"/>
      <c r="NAG95" s="26"/>
      <c r="NAH95" s="26"/>
      <c r="NAI95" s="26"/>
      <c r="NAJ95" s="26"/>
      <c r="NAK95" s="26"/>
      <c r="NAL95" s="26"/>
      <c r="NAM95" s="26"/>
      <c r="NAN95" s="26"/>
      <c r="NAO95" s="26"/>
      <c r="NAP95" s="26"/>
      <c r="NAQ95" s="26"/>
      <c r="NAR95" s="26"/>
      <c r="NAS95" s="26"/>
      <c r="NAT95" s="26"/>
      <c r="NAU95" s="26"/>
      <c r="NAV95" s="26"/>
      <c r="NAW95" s="26"/>
      <c r="NAX95" s="26"/>
      <c r="NAY95" s="26"/>
      <c r="NAZ95" s="26"/>
      <c r="NBA95" s="26"/>
      <c r="NBB95" s="26"/>
      <c r="NBC95" s="26"/>
      <c r="NBD95" s="26"/>
      <c r="NBE95" s="26"/>
      <c r="NBF95" s="26"/>
      <c r="NBG95" s="26"/>
      <c r="NBH95" s="26"/>
      <c r="NBI95" s="26"/>
      <c r="NBJ95" s="26"/>
      <c r="NBK95" s="26"/>
      <c r="NBL95" s="26"/>
      <c r="NBM95" s="26"/>
      <c r="NBN95" s="26"/>
      <c r="NBO95" s="26"/>
      <c r="NBP95" s="26"/>
      <c r="NBQ95" s="26"/>
      <c r="NBR95" s="26"/>
      <c r="NBS95" s="26"/>
      <c r="NBT95" s="26"/>
      <c r="NBU95" s="26"/>
      <c r="NBV95" s="26"/>
      <c r="NBW95" s="26"/>
      <c r="NBX95" s="26"/>
      <c r="NBY95" s="26"/>
      <c r="NBZ95" s="26"/>
      <c r="NCA95" s="26"/>
      <c r="NCB95" s="26"/>
      <c r="NCC95" s="26"/>
      <c r="NCD95" s="26"/>
      <c r="NCE95" s="26"/>
      <c r="NCF95" s="26"/>
      <c r="NCG95" s="26"/>
      <c r="NCH95" s="26"/>
      <c r="NCI95" s="26"/>
      <c r="NCJ95" s="26"/>
      <c r="NCK95" s="26"/>
      <c r="NCL95" s="26"/>
      <c r="NCM95" s="26"/>
      <c r="NCN95" s="26"/>
      <c r="NCO95" s="26"/>
      <c r="NCP95" s="26"/>
      <c r="NCQ95" s="26"/>
      <c r="NCR95" s="26"/>
      <c r="NCS95" s="26"/>
      <c r="NCT95" s="26"/>
      <c r="NCU95" s="26"/>
      <c r="NCV95" s="26"/>
      <c r="NCW95" s="26"/>
      <c r="NCX95" s="26"/>
      <c r="NCY95" s="26"/>
      <c r="NCZ95" s="26"/>
      <c r="NDA95" s="26"/>
      <c r="NDB95" s="26"/>
      <c r="NDC95" s="26"/>
      <c r="NDD95" s="26"/>
      <c r="NDE95" s="26"/>
      <c r="NDF95" s="26"/>
      <c r="NDG95" s="26"/>
      <c r="NDH95" s="26"/>
      <c r="NDI95" s="26"/>
      <c r="NDJ95" s="26"/>
      <c r="NDK95" s="26"/>
      <c r="NDL95" s="26"/>
      <c r="NDM95" s="26"/>
      <c r="NDN95" s="26"/>
      <c r="NDO95" s="26"/>
      <c r="NDP95" s="26"/>
      <c r="NDQ95" s="26"/>
      <c r="NDR95" s="26"/>
      <c r="NDS95" s="26"/>
      <c r="NDT95" s="26"/>
      <c r="NDU95" s="26"/>
      <c r="NDV95" s="26"/>
      <c r="NDW95" s="26"/>
      <c r="NDX95" s="26"/>
      <c r="NDY95" s="26"/>
      <c r="NDZ95" s="26"/>
      <c r="NEA95" s="26"/>
      <c r="NEB95" s="26"/>
      <c r="NEC95" s="26"/>
      <c r="NED95" s="26"/>
      <c r="NEE95" s="26"/>
      <c r="NEF95" s="26"/>
      <c r="NEG95" s="26"/>
      <c r="NEH95" s="26"/>
      <c r="NEI95" s="26"/>
      <c r="NEJ95" s="26"/>
      <c r="NEK95" s="26"/>
      <c r="NEL95" s="26"/>
      <c r="NEM95" s="26"/>
      <c r="NEN95" s="26"/>
      <c r="NEO95" s="26"/>
      <c r="NEP95" s="26"/>
      <c r="NEQ95" s="26"/>
      <c r="NER95" s="26"/>
      <c r="NES95" s="26"/>
      <c r="NET95" s="26"/>
      <c r="NEU95" s="26"/>
      <c r="NEV95" s="26"/>
      <c r="NEW95" s="26"/>
      <c r="NEX95" s="26"/>
      <c r="NEY95" s="26"/>
      <c r="NEZ95" s="26"/>
      <c r="NFA95" s="26"/>
      <c r="NFB95" s="26"/>
      <c r="NFC95" s="26"/>
      <c r="NFD95" s="26"/>
      <c r="NFE95" s="26"/>
      <c r="NFF95" s="26"/>
      <c r="NFG95" s="26"/>
      <c r="NFH95" s="26"/>
      <c r="NFI95" s="26"/>
      <c r="NFJ95" s="26"/>
      <c r="NFK95" s="26"/>
      <c r="NFL95" s="26"/>
      <c r="NFM95" s="26"/>
      <c r="NFN95" s="26"/>
      <c r="NFO95" s="26"/>
      <c r="NFP95" s="26"/>
      <c r="NFQ95" s="26"/>
      <c r="NFR95" s="26"/>
      <c r="NFS95" s="26"/>
      <c r="NFT95" s="26"/>
      <c r="NFU95" s="26"/>
      <c r="NFV95" s="26"/>
      <c r="NFW95" s="26"/>
      <c r="NFX95" s="26"/>
      <c r="NFY95" s="26"/>
      <c r="NFZ95" s="26"/>
      <c r="NGA95" s="26"/>
      <c r="NGB95" s="26"/>
      <c r="NGC95" s="26"/>
      <c r="NGD95" s="26"/>
      <c r="NGE95" s="26"/>
      <c r="NGF95" s="26"/>
      <c r="NGG95" s="26"/>
      <c r="NGH95" s="26"/>
      <c r="NGI95" s="26"/>
      <c r="NGJ95" s="26"/>
      <c r="NGK95" s="26"/>
      <c r="NGL95" s="26"/>
      <c r="NGM95" s="26"/>
      <c r="NGN95" s="26"/>
      <c r="NGO95" s="26"/>
      <c r="NGP95" s="26"/>
      <c r="NGQ95" s="26"/>
      <c r="NGR95" s="26"/>
      <c r="NGS95" s="26"/>
      <c r="NGT95" s="26"/>
      <c r="NGU95" s="26"/>
      <c r="NGV95" s="26"/>
      <c r="NGW95" s="26"/>
      <c r="NGX95" s="26"/>
      <c r="NGY95" s="26"/>
      <c r="NGZ95" s="26"/>
      <c r="NHA95" s="26"/>
      <c r="NHB95" s="26"/>
      <c r="NHC95" s="26"/>
      <c r="NHD95" s="26"/>
      <c r="NHE95" s="26"/>
      <c r="NHF95" s="26"/>
      <c r="NHG95" s="26"/>
      <c r="NHH95" s="26"/>
      <c r="NHI95" s="26"/>
      <c r="NHJ95" s="26"/>
      <c r="NHK95" s="26"/>
      <c r="NHL95" s="26"/>
      <c r="NHM95" s="26"/>
      <c r="NHN95" s="26"/>
      <c r="NHO95" s="26"/>
      <c r="NHP95" s="26"/>
      <c r="NHQ95" s="26"/>
      <c r="NHR95" s="26"/>
      <c r="NHS95" s="26"/>
      <c r="NHT95" s="26"/>
      <c r="NHU95" s="26"/>
      <c r="NHV95" s="26"/>
      <c r="NHW95" s="26"/>
      <c r="NHX95" s="26"/>
      <c r="NHY95" s="26"/>
      <c r="NHZ95" s="26"/>
      <c r="NIA95" s="26"/>
      <c r="NIB95" s="26"/>
      <c r="NIC95" s="26"/>
      <c r="NID95" s="26"/>
      <c r="NIE95" s="26"/>
      <c r="NIF95" s="26"/>
      <c r="NIG95" s="26"/>
      <c r="NIH95" s="26"/>
      <c r="NII95" s="26"/>
      <c r="NIJ95" s="26"/>
      <c r="NIK95" s="26"/>
      <c r="NIL95" s="26"/>
      <c r="NIM95" s="26"/>
      <c r="NIN95" s="26"/>
      <c r="NIO95" s="26"/>
      <c r="NIP95" s="26"/>
      <c r="NIQ95" s="26"/>
      <c r="NIR95" s="26"/>
      <c r="NIS95" s="26"/>
      <c r="NIT95" s="26"/>
      <c r="NIU95" s="26"/>
      <c r="NIV95" s="26"/>
      <c r="NIW95" s="26"/>
      <c r="NIX95" s="26"/>
      <c r="NIY95" s="26"/>
      <c r="NIZ95" s="26"/>
      <c r="NJA95" s="26"/>
      <c r="NJB95" s="26"/>
      <c r="NJC95" s="26"/>
      <c r="NJD95" s="26"/>
      <c r="NJE95" s="26"/>
      <c r="NJF95" s="26"/>
      <c r="NJG95" s="26"/>
      <c r="NJH95" s="26"/>
      <c r="NJI95" s="26"/>
      <c r="NJJ95" s="26"/>
      <c r="NJK95" s="26"/>
      <c r="NJL95" s="26"/>
      <c r="NJM95" s="26"/>
      <c r="NJN95" s="26"/>
      <c r="NJO95" s="26"/>
      <c r="NJP95" s="26"/>
      <c r="NJQ95" s="26"/>
      <c r="NJR95" s="26"/>
      <c r="NJS95" s="26"/>
      <c r="NJT95" s="26"/>
      <c r="NJU95" s="26"/>
      <c r="NJV95" s="26"/>
      <c r="NJW95" s="26"/>
      <c r="NJX95" s="26"/>
      <c r="NJY95" s="26"/>
      <c r="NJZ95" s="26"/>
      <c r="NKA95" s="26"/>
      <c r="NKB95" s="26"/>
      <c r="NKC95" s="26"/>
      <c r="NKD95" s="26"/>
      <c r="NKE95" s="26"/>
      <c r="NKF95" s="26"/>
      <c r="NKG95" s="26"/>
      <c r="NKH95" s="26"/>
      <c r="NKI95" s="26"/>
      <c r="NKJ95" s="26"/>
      <c r="NKK95" s="26"/>
      <c r="NKL95" s="26"/>
      <c r="NKM95" s="26"/>
      <c r="NKN95" s="26"/>
      <c r="NKO95" s="26"/>
      <c r="NKP95" s="26"/>
      <c r="NKQ95" s="26"/>
      <c r="NKR95" s="26"/>
      <c r="NKS95" s="26"/>
      <c r="NKT95" s="26"/>
      <c r="NKU95" s="26"/>
      <c r="NKV95" s="26"/>
      <c r="NKW95" s="26"/>
      <c r="NKX95" s="26"/>
      <c r="NKY95" s="26"/>
      <c r="NKZ95" s="26"/>
      <c r="NLA95" s="26"/>
      <c r="NLB95" s="26"/>
      <c r="NLC95" s="26"/>
      <c r="NLD95" s="26"/>
      <c r="NLE95" s="26"/>
      <c r="NLF95" s="26"/>
      <c r="NLG95" s="26"/>
      <c r="NLH95" s="26"/>
      <c r="NLI95" s="26"/>
      <c r="NLJ95" s="26"/>
      <c r="NLK95" s="26"/>
      <c r="NLL95" s="26"/>
      <c r="NLM95" s="26"/>
      <c r="NLN95" s="26"/>
      <c r="NLO95" s="26"/>
      <c r="NLP95" s="26"/>
      <c r="NLQ95" s="26"/>
      <c r="NLR95" s="26"/>
      <c r="NLS95" s="26"/>
      <c r="NLT95" s="26"/>
      <c r="NLU95" s="26"/>
      <c r="NLV95" s="26"/>
      <c r="NLW95" s="26"/>
      <c r="NLX95" s="26"/>
      <c r="NLY95" s="26"/>
      <c r="NLZ95" s="26"/>
      <c r="NMA95" s="26"/>
      <c r="NMB95" s="26"/>
      <c r="NMC95" s="26"/>
      <c r="NMD95" s="26"/>
      <c r="NME95" s="26"/>
      <c r="NMF95" s="26"/>
      <c r="NMG95" s="26"/>
      <c r="NMH95" s="26"/>
      <c r="NMI95" s="26"/>
      <c r="NMJ95" s="26"/>
      <c r="NMK95" s="26"/>
      <c r="NML95" s="26"/>
      <c r="NMM95" s="26"/>
      <c r="NMN95" s="26"/>
      <c r="NMO95" s="26"/>
      <c r="NMP95" s="26"/>
      <c r="NMQ95" s="26"/>
      <c r="NMR95" s="26"/>
      <c r="NMS95" s="26"/>
      <c r="NMT95" s="26"/>
      <c r="NMU95" s="26"/>
      <c r="NMV95" s="26"/>
      <c r="NMW95" s="26"/>
      <c r="NMX95" s="26"/>
      <c r="NMY95" s="26"/>
      <c r="NMZ95" s="26"/>
      <c r="NNA95" s="26"/>
      <c r="NNB95" s="26"/>
      <c r="NNC95" s="26"/>
      <c r="NND95" s="26"/>
      <c r="NNE95" s="26"/>
      <c r="NNF95" s="26"/>
      <c r="NNG95" s="26"/>
      <c r="NNH95" s="26"/>
      <c r="NNI95" s="26"/>
      <c r="NNJ95" s="26"/>
      <c r="NNK95" s="26"/>
      <c r="NNL95" s="26"/>
      <c r="NNM95" s="26"/>
      <c r="NNN95" s="26"/>
      <c r="NNO95" s="26"/>
      <c r="NNP95" s="26"/>
      <c r="NNQ95" s="26"/>
      <c r="NNR95" s="26"/>
      <c r="NNS95" s="26"/>
      <c r="NNT95" s="26"/>
      <c r="NNU95" s="26"/>
      <c r="NNV95" s="26"/>
      <c r="NNW95" s="26"/>
      <c r="NNX95" s="26"/>
      <c r="NNY95" s="26"/>
      <c r="NNZ95" s="26"/>
      <c r="NOA95" s="26"/>
      <c r="NOB95" s="26"/>
      <c r="NOC95" s="26"/>
      <c r="NOD95" s="26"/>
      <c r="NOE95" s="26"/>
      <c r="NOF95" s="26"/>
      <c r="NOG95" s="26"/>
      <c r="NOH95" s="26"/>
      <c r="NOI95" s="26"/>
      <c r="NOJ95" s="26"/>
      <c r="NOK95" s="26"/>
      <c r="NOL95" s="26"/>
      <c r="NOM95" s="26"/>
      <c r="NON95" s="26"/>
      <c r="NOO95" s="26"/>
      <c r="NOP95" s="26"/>
      <c r="NOQ95" s="26"/>
      <c r="NOR95" s="26"/>
      <c r="NOS95" s="26"/>
      <c r="NOT95" s="26"/>
      <c r="NOU95" s="26"/>
      <c r="NOV95" s="26"/>
      <c r="NOW95" s="26"/>
      <c r="NOX95" s="26"/>
      <c r="NOY95" s="26"/>
      <c r="NOZ95" s="26"/>
      <c r="NPA95" s="26"/>
      <c r="NPB95" s="26"/>
      <c r="NPC95" s="26"/>
      <c r="NPD95" s="26"/>
      <c r="NPE95" s="26"/>
      <c r="NPF95" s="26"/>
      <c r="NPG95" s="26"/>
      <c r="NPH95" s="26"/>
      <c r="NPI95" s="26"/>
      <c r="NPJ95" s="26"/>
      <c r="NPK95" s="26"/>
      <c r="NPL95" s="26"/>
      <c r="NPM95" s="26"/>
      <c r="NPN95" s="26"/>
      <c r="NPO95" s="26"/>
      <c r="NPP95" s="26"/>
      <c r="NPQ95" s="26"/>
      <c r="NPR95" s="26"/>
      <c r="NPS95" s="26"/>
      <c r="NPT95" s="26"/>
      <c r="NPU95" s="26"/>
      <c r="NPV95" s="26"/>
      <c r="NPW95" s="26"/>
      <c r="NPX95" s="26"/>
      <c r="NPY95" s="26"/>
      <c r="NPZ95" s="26"/>
      <c r="NQA95" s="26"/>
      <c r="NQB95" s="26"/>
      <c r="NQC95" s="26"/>
      <c r="NQD95" s="26"/>
      <c r="NQE95" s="26"/>
      <c r="NQF95" s="26"/>
      <c r="NQG95" s="26"/>
      <c r="NQH95" s="26"/>
      <c r="NQI95" s="26"/>
      <c r="NQJ95" s="26"/>
      <c r="NQK95" s="26"/>
      <c r="NQL95" s="26"/>
      <c r="NQM95" s="26"/>
      <c r="NQN95" s="26"/>
      <c r="NQO95" s="26"/>
      <c r="NQP95" s="26"/>
      <c r="NQQ95" s="26"/>
      <c r="NQR95" s="26"/>
      <c r="NQS95" s="26"/>
      <c r="NQT95" s="26"/>
      <c r="NQU95" s="26"/>
      <c r="NQV95" s="26"/>
      <c r="NQW95" s="26"/>
      <c r="NQX95" s="26"/>
      <c r="NQY95" s="26"/>
      <c r="NQZ95" s="26"/>
      <c r="NRA95" s="26"/>
      <c r="NRB95" s="26"/>
      <c r="NRC95" s="26"/>
      <c r="NRD95" s="26"/>
      <c r="NRE95" s="26"/>
      <c r="NRF95" s="26"/>
      <c r="NRG95" s="26"/>
      <c r="NRH95" s="26"/>
      <c r="NRI95" s="26"/>
      <c r="NRJ95" s="26"/>
      <c r="NRK95" s="26"/>
      <c r="NRL95" s="26"/>
      <c r="NRM95" s="26"/>
      <c r="NRN95" s="26"/>
      <c r="NRO95" s="26"/>
      <c r="NRP95" s="26"/>
      <c r="NRQ95" s="26"/>
      <c r="NRR95" s="26"/>
      <c r="NRS95" s="26"/>
      <c r="NRT95" s="26"/>
      <c r="NRU95" s="26"/>
      <c r="NRV95" s="26"/>
      <c r="NRW95" s="26"/>
      <c r="NRX95" s="26"/>
      <c r="NRY95" s="26"/>
      <c r="NRZ95" s="26"/>
      <c r="NSA95" s="26"/>
      <c r="NSB95" s="26"/>
      <c r="NSC95" s="26"/>
      <c r="NSD95" s="26"/>
      <c r="NSE95" s="26"/>
      <c r="NSF95" s="26"/>
      <c r="NSG95" s="26"/>
      <c r="NSH95" s="26"/>
      <c r="NSI95" s="26"/>
      <c r="NSJ95" s="26"/>
      <c r="NSK95" s="26"/>
      <c r="NSL95" s="26"/>
      <c r="NSM95" s="26"/>
      <c r="NSN95" s="26"/>
      <c r="NSO95" s="26"/>
      <c r="NSP95" s="26"/>
      <c r="NSQ95" s="26"/>
      <c r="NSR95" s="26"/>
      <c r="NSS95" s="26"/>
      <c r="NST95" s="26"/>
      <c r="NSU95" s="26"/>
      <c r="NSV95" s="26"/>
      <c r="NSW95" s="26"/>
      <c r="NSX95" s="26"/>
      <c r="NSY95" s="26"/>
      <c r="NSZ95" s="26"/>
      <c r="NTA95" s="26"/>
      <c r="NTB95" s="26"/>
      <c r="NTC95" s="26"/>
      <c r="NTD95" s="26"/>
      <c r="NTE95" s="26"/>
      <c r="NTF95" s="26"/>
      <c r="NTG95" s="26"/>
      <c r="NTH95" s="26"/>
      <c r="NTI95" s="26"/>
      <c r="NTJ95" s="26"/>
      <c r="NTK95" s="26"/>
      <c r="NTL95" s="26"/>
      <c r="NTM95" s="26"/>
      <c r="NTN95" s="26"/>
      <c r="NTO95" s="26"/>
      <c r="NTP95" s="26"/>
      <c r="NTQ95" s="26"/>
      <c r="NTR95" s="26"/>
      <c r="NTS95" s="26"/>
      <c r="NTT95" s="26"/>
      <c r="NTU95" s="26"/>
      <c r="NTV95" s="26"/>
      <c r="NTW95" s="26"/>
      <c r="NTX95" s="26"/>
      <c r="NTY95" s="26"/>
      <c r="NTZ95" s="26"/>
      <c r="NUA95" s="26"/>
      <c r="NUB95" s="26"/>
      <c r="NUC95" s="26"/>
      <c r="NUD95" s="26"/>
      <c r="NUE95" s="26"/>
      <c r="NUF95" s="26"/>
      <c r="NUG95" s="26"/>
      <c r="NUH95" s="26"/>
      <c r="NUI95" s="26"/>
      <c r="NUJ95" s="26"/>
      <c r="NUK95" s="26"/>
      <c r="NUL95" s="26"/>
      <c r="NUM95" s="26"/>
      <c r="NUN95" s="26"/>
      <c r="NUO95" s="26"/>
      <c r="NUP95" s="26"/>
      <c r="NUQ95" s="26"/>
      <c r="NUR95" s="26"/>
      <c r="NUS95" s="26"/>
      <c r="NUT95" s="26"/>
      <c r="NUU95" s="26"/>
      <c r="NUV95" s="26"/>
      <c r="NUW95" s="26"/>
      <c r="NUX95" s="26"/>
      <c r="NUY95" s="26"/>
      <c r="NUZ95" s="26"/>
      <c r="NVA95" s="26"/>
      <c r="NVB95" s="26"/>
      <c r="NVC95" s="26"/>
      <c r="NVD95" s="26"/>
      <c r="NVE95" s="26"/>
      <c r="NVF95" s="26"/>
      <c r="NVG95" s="26"/>
      <c r="NVH95" s="26"/>
      <c r="NVI95" s="26"/>
      <c r="NVJ95" s="26"/>
      <c r="NVK95" s="26"/>
      <c r="NVL95" s="26"/>
      <c r="NVM95" s="26"/>
      <c r="NVN95" s="26"/>
      <c r="NVO95" s="26"/>
      <c r="NVP95" s="26"/>
      <c r="NVQ95" s="26"/>
      <c r="NVR95" s="26"/>
      <c r="NVS95" s="26"/>
      <c r="NVT95" s="26"/>
      <c r="NVU95" s="26"/>
      <c r="NVV95" s="26"/>
      <c r="NVW95" s="26"/>
      <c r="NVX95" s="26"/>
      <c r="NVY95" s="26"/>
      <c r="NVZ95" s="26"/>
      <c r="NWA95" s="26"/>
      <c r="NWB95" s="26"/>
      <c r="NWC95" s="26"/>
      <c r="NWD95" s="26"/>
      <c r="NWE95" s="26"/>
      <c r="NWF95" s="26"/>
      <c r="NWG95" s="26"/>
      <c r="NWH95" s="26"/>
      <c r="NWI95" s="26"/>
      <c r="NWJ95" s="26"/>
      <c r="NWK95" s="26"/>
      <c r="NWL95" s="26"/>
      <c r="NWM95" s="26"/>
      <c r="NWN95" s="26"/>
      <c r="NWO95" s="26"/>
      <c r="NWP95" s="26"/>
      <c r="NWQ95" s="26"/>
      <c r="NWR95" s="26"/>
      <c r="NWS95" s="26"/>
      <c r="NWT95" s="26"/>
      <c r="NWU95" s="26"/>
      <c r="NWV95" s="26"/>
      <c r="NWW95" s="26"/>
      <c r="NWX95" s="26"/>
      <c r="NWY95" s="26"/>
      <c r="NWZ95" s="26"/>
      <c r="NXA95" s="26"/>
      <c r="NXB95" s="26"/>
      <c r="NXC95" s="26"/>
      <c r="NXD95" s="26"/>
      <c r="NXE95" s="26"/>
      <c r="NXF95" s="26"/>
      <c r="NXG95" s="26"/>
      <c r="NXH95" s="26"/>
      <c r="NXI95" s="26"/>
      <c r="NXJ95" s="26"/>
      <c r="NXK95" s="26"/>
      <c r="NXL95" s="26"/>
      <c r="NXM95" s="26"/>
      <c r="NXN95" s="26"/>
      <c r="NXO95" s="26"/>
      <c r="NXP95" s="26"/>
      <c r="NXQ95" s="26"/>
      <c r="NXR95" s="26"/>
      <c r="NXS95" s="26"/>
      <c r="NXT95" s="26"/>
      <c r="NXU95" s="26"/>
      <c r="NXV95" s="26"/>
      <c r="NXW95" s="26"/>
      <c r="NXX95" s="26"/>
      <c r="NXY95" s="26"/>
      <c r="NXZ95" s="26"/>
      <c r="NYA95" s="26"/>
      <c r="NYB95" s="26"/>
      <c r="NYC95" s="26"/>
      <c r="NYD95" s="26"/>
      <c r="NYE95" s="26"/>
      <c r="NYF95" s="26"/>
      <c r="NYG95" s="26"/>
      <c r="NYH95" s="26"/>
      <c r="NYI95" s="26"/>
      <c r="NYJ95" s="26"/>
      <c r="NYK95" s="26"/>
      <c r="NYL95" s="26"/>
      <c r="NYM95" s="26"/>
      <c r="NYN95" s="26"/>
      <c r="NYO95" s="26"/>
      <c r="NYP95" s="26"/>
      <c r="NYQ95" s="26"/>
      <c r="NYR95" s="26"/>
      <c r="NYS95" s="26"/>
      <c r="NYT95" s="26"/>
      <c r="NYU95" s="26"/>
      <c r="NYV95" s="26"/>
      <c r="NYW95" s="26"/>
      <c r="NYX95" s="26"/>
      <c r="NYY95" s="26"/>
      <c r="NYZ95" s="26"/>
      <c r="NZA95" s="26"/>
      <c r="NZB95" s="26"/>
      <c r="NZC95" s="26"/>
      <c r="NZD95" s="26"/>
      <c r="NZE95" s="26"/>
      <c r="NZF95" s="26"/>
      <c r="NZG95" s="26"/>
      <c r="NZH95" s="26"/>
      <c r="NZI95" s="26"/>
      <c r="NZJ95" s="26"/>
      <c r="NZK95" s="26"/>
      <c r="NZL95" s="26"/>
      <c r="NZM95" s="26"/>
      <c r="NZN95" s="26"/>
      <c r="NZO95" s="26"/>
      <c r="NZP95" s="26"/>
      <c r="NZQ95" s="26"/>
      <c r="NZR95" s="26"/>
      <c r="NZS95" s="26"/>
      <c r="NZT95" s="26"/>
      <c r="NZU95" s="26"/>
      <c r="NZV95" s="26"/>
      <c r="NZW95" s="26"/>
      <c r="NZX95" s="26"/>
      <c r="NZY95" s="26"/>
      <c r="NZZ95" s="26"/>
      <c r="OAA95" s="26"/>
      <c r="OAB95" s="26"/>
      <c r="OAC95" s="26"/>
      <c r="OAD95" s="26"/>
      <c r="OAE95" s="26"/>
      <c r="OAF95" s="26"/>
      <c r="OAG95" s="26"/>
      <c r="OAH95" s="26"/>
      <c r="OAI95" s="26"/>
      <c r="OAJ95" s="26"/>
      <c r="OAK95" s="26"/>
      <c r="OAL95" s="26"/>
      <c r="OAM95" s="26"/>
      <c r="OAN95" s="26"/>
      <c r="OAO95" s="26"/>
      <c r="OAP95" s="26"/>
      <c r="OAQ95" s="26"/>
      <c r="OAR95" s="26"/>
      <c r="OAS95" s="26"/>
      <c r="OAT95" s="26"/>
      <c r="OAU95" s="26"/>
      <c r="OAV95" s="26"/>
      <c r="OAW95" s="26"/>
      <c r="OAX95" s="26"/>
      <c r="OAY95" s="26"/>
      <c r="OAZ95" s="26"/>
      <c r="OBA95" s="26"/>
      <c r="OBB95" s="26"/>
      <c r="OBC95" s="26"/>
      <c r="OBD95" s="26"/>
      <c r="OBE95" s="26"/>
      <c r="OBF95" s="26"/>
      <c r="OBG95" s="26"/>
      <c r="OBH95" s="26"/>
      <c r="OBI95" s="26"/>
      <c r="OBJ95" s="26"/>
      <c r="OBK95" s="26"/>
      <c r="OBL95" s="26"/>
      <c r="OBM95" s="26"/>
      <c r="OBN95" s="26"/>
      <c r="OBO95" s="26"/>
      <c r="OBP95" s="26"/>
      <c r="OBQ95" s="26"/>
      <c r="OBR95" s="26"/>
      <c r="OBS95" s="26"/>
      <c r="OBT95" s="26"/>
      <c r="OBU95" s="26"/>
      <c r="OBV95" s="26"/>
      <c r="OBW95" s="26"/>
      <c r="OBX95" s="26"/>
      <c r="OBY95" s="26"/>
      <c r="OBZ95" s="26"/>
      <c r="OCA95" s="26"/>
      <c r="OCB95" s="26"/>
      <c r="OCC95" s="26"/>
      <c r="OCD95" s="26"/>
      <c r="OCE95" s="26"/>
      <c r="OCF95" s="26"/>
      <c r="OCG95" s="26"/>
      <c r="OCH95" s="26"/>
      <c r="OCI95" s="26"/>
      <c r="OCJ95" s="26"/>
      <c r="OCK95" s="26"/>
      <c r="OCL95" s="26"/>
      <c r="OCM95" s="26"/>
      <c r="OCN95" s="26"/>
      <c r="OCO95" s="26"/>
      <c r="OCP95" s="26"/>
      <c r="OCQ95" s="26"/>
      <c r="OCR95" s="26"/>
      <c r="OCS95" s="26"/>
      <c r="OCT95" s="26"/>
      <c r="OCU95" s="26"/>
      <c r="OCV95" s="26"/>
      <c r="OCW95" s="26"/>
      <c r="OCX95" s="26"/>
      <c r="OCY95" s="26"/>
      <c r="OCZ95" s="26"/>
      <c r="ODA95" s="26"/>
      <c r="ODB95" s="26"/>
      <c r="ODC95" s="26"/>
      <c r="ODD95" s="26"/>
      <c r="ODE95" s="26"/>
      <c r="ODF95" s="26"/>
      <c r="ODG95" s="26"/>
      <c r="ODH95" s="26"/>
      <c r="ODI95" s="26"/>
      <c r="ODJ95" s="26"/>
      <c r="ODK95" s="26"/>
      <c r="ODL95" s="26"/>
      <c r="ODM95" s="26"/>
      <c r="ODN95" s="26"/>
      <c r="ODO95" s="26"/>
      <c r="ODP95" s="26"/>
      <c r="ODQ95" s="26"/>
      <c r="ODR95" s="26"/>
      <c r="ODS95" s="26"/>
      <c r="ODT95" s="26"/>
      <c r="ODU95" s="26"/>
      <c r="ODV95" s="26"/>
      <c r="ODW95" s="26"/>
      <c r="ODX95" s="26"/>
      <c r="ODY95" s="26"/>
      <c r="ODZ95" s="26"/>
      <c r="OEA95" s="26"/>
      <c r="OEB95" s="26"/>
      <c r="OEC95" s="26"/>
      <c r="OED95" s="26"/>
      <c r="OEE95" s="26"/>
      <c r="OEF95" s="26"/>
      <c r="OEG95" s="26"/>
      <c r="OEH95" s="26"/>
      <c r="OEI95" s="26"/>
      <c r="OEJ95" s="26"/>
      <c r="OEK95" s="26"/>
      <c r="OEL95" s="26"/>
      <c r="OEM95" s="26"/>
      <c r="OEN95" s="26"/>
      <c r="OEO95" s="26"/>
      <c r="OEP95" s="26"/>
      <c r="OEQ95" s="26"/>
      <c r="OER95" s="26"/>
      <c r="OES95" s="26"/>
      <c r="OET95" s="26"/>
      <c r="OEU95" s="26"/>
      <c r="OEV95" s="26"/>
      <c r="OEW95" s="26"/>
      <c r="OEX95" s="26"/>
      <c r="OEY95" s="26"/>
      <c r="OEZ95" s="26"/>
      <c r="OFA95" s="26"/>
      <c r="OFB95" s="26"/>
      <c r="OFC95" s="26"/>
      <c r="OFD95" s="26"/>
      <c r="OFE95" s="26"/>
      <c r="OFF95" s="26"/>
      <c r="OFG95" s="26"/>
      <c r="OFH95" s="26"/>
      <c r="OFI95" s="26"/>
      <c r="OFJ95" s="26"/>
      <c r="OFK95" s="26"/>
      <c r="OFL95" s="26"/>
      <c r="OFM95" s="26"/>
      <c r="OFN95" s="26"/>
      <c r="OFO95" s="26"/>
      <c r="OFP95" s="26"/>
      <c r="OFQ95" s="26"/>
      <c r="OFR95" s="26"/>
      <c r="OFS95" s="26"/>
      <c r="OFT95" s="26"/>
      <c r="OFU95" s="26"/>
      <c r="OFV95" s="26"/>
      <c r="OFW95" s="26"/>
      <c r="OFX95" s="26"/>
      <c r="OFY95" s="26"/>
      <c r="OFZ95" s="26"/>
      <c r="OGA95" s="26"/>
      <c r="OGB95" s="26"/>
      <c r="OGC95" s="26"/>
      <c r="OGD95" s="26"/>
      <c r="OGE95" s="26"/>
      <c r="OGF95" s="26"/>
      <c r="OGG95" s="26"/>
      <c r="OGH95" s="26"/>
      <c r="OGI95" s="26"/>
      <c r="OGJ95" s="26"/>
      <c r="OGK95" s="26"/>
      <c r="OGL95" s="26"/>
      <c r="OGM95" s="26"/>
      <c r="OGN95" s="26"/>
      <c r="OGO95" s="26"/>
      <c r="OGP95" s="26"/>
      <c r="OGQ95" s="26"/>
      <c r="OGR95" s="26"/>
      <c r="OGS95" s="26"/>
      <c r="OGT95" s="26"/>
      <c r="OGU95" s="26"/>
      <c r="OGV95" s="26"/>
      <c r="OGW95" s="26"/>
      <c r="OGX95" s="26"/>
      <c r="OGY95" s="26"/>
      <c r="OGZ95" s="26"/>
      <c r="OHA95" s="26"/>
      <c r="OHB95" s="26"/>
      <c r="OHC95" s="26"/>
      <c r="OHD95" s="26"/>
      <c r="OHE95" s="26"/>
      <c r="OHF95" s="26"/>
      <c r="OHG95" s="26"/>
      <c r="OHH95" s="26"/>
      <c r="OHI95" s="26"/>
      <c r="OHJ95" s="26"/>
      <c r="OHK95" s="26"/>
      <c r="OHL95" s="26"/>
      <c r="OHM95" s="26"/>
      <c r="OHN95" s="26"/>
      <c r="OHO95" s="26"/>
      <c r="OHP95" s="26"/>
      <c r="OHQ95" s="26"/>
      <c r="OHR95" s="26"/>
      <c r="OHS95" s="26"/>
      <c r="OHT95" s="26"/>
      <c r="OHU95" s="26"/>
      <c r="OHV95" s="26"/>
      <c r="OHW95" s="26"/>
      <c r="OHX95" s="26"/>
      <c r="OHY95" s="26"/>
      <c r="OHZ95" s="26"/>
      <c r="OIA95" s="26"/>
      <c r="OIB95" s="26"/>
      <c r="OIC95" s="26"/>
      <c r="OID95" s="26"/>
      <c r="OIE95" s="26"/>
      <c r="OIF95" s="26"/>
      <c r="OIG95" s="26"/>
      <c r="OIH95" s="26"/>
      <c r="OII95" s="26"/>
      <c r="OIJ95" s="26"/>
      <c r="OIK95" s="26"/>
      <c r="OIL95" s="26"/>
      <c r="OIM95" s="26"/>
      <c r="OIN95" s="26"/>
      <c r="OIO95" s="26"/>
      <c r="OIP95" s="26"/>
      <c r="OIQ95" s="26"/>
      <c r="OIR95" s="26"/>
      <c r="OIS95" s="26"/>
      <c r="OIT95" s="26"/>
      <c r="OIU95" s="26"/>
      <c r="OIV95" s="26"/>
      <c r="OIW95" s="26"/>
      <c r="OIX95" s="26"/>
      <c r="OIY95" s="26"/>
      <c r="OIZ95" s="26"/>
      <c r="OJA95" s="26"/>
      <c r="OJB95" s="26"/>
      <c r="OJC95" s="26"/>
      <c r="OJD95" s="26"/>
      <c r="OJE95" s="26"/>
      <c r="OJF95" s="26"/>
      <c r="OJG95" s="26"/>
      <c r="OJH95" s="26"/>
      <c r="OJI95" s="26"/>
      <c r="OJJ95" s="26"/>
      <c r="OJK95" s="26"/>
      <c r="OJL95" s="26"/>
      <c r="OJM95" s="26"/>
      <c r="OJN95" s="26"/>
      <c r="OJO95" s="26"/>
      <c r="OJP95" s="26"/>
      <c r="OJQ95" s="26"/>
      <c r="OJR95" s="26"/>
      <c r="OJS95" s="26"/>
      <c r="OJT95" s="26"/>
      <c r="OJU95" s="26"/>
      <c r="OJV95" s="26"/>
      <c r="OJW95" s="26"/>
      <c r="OJX95" s="26"/>
      <c r="OJY95" s="26"/>
      <c r="OJZ95" s="26"/>
      <c r="OKA95" s="26"/>
      <c r="OKB95" s="26"/>
      <c r="OKC95" s="26"/>
      <c r="OKD95" s="26"/>
      <c r="OKE95" s="26"/>
      <c r="OKF95" s="26"/>
      <c r="OKG95" s="26"/>
      <c r="OKH95" s="26"/>
      <c r="OKI95" s="26"/>
      <c r="OKJ95" s="26"/>
      <c r="OKK95" s="26"/>
      <c r="OKL95" s="26"/>
      <c r="OKM95" s="26"/>
      <c r="OKN95" s="26"/>
      <c r="OKO95" s="26"/>
      <c r="OKP95" s="26"/>
      <c r="OKQ95" s="26"/>
      <c r="OKR95" s="26"/>
      <c r="OKS95" s="26"/>
      <c r="OKT95" s="26"/>
      <c r="OKU95" s="26"/>
      <c r="OKV95" s="26"/>
      <c r="OKW95" s="26"/>
      <c r="OKX95" s="26"/>
      <c r="OKY95" s="26"/>
      <c r="OKZ95" s="26"/>
      <c r="OLA95" s="26"/>
      <c r="OLB95" s="26"/>
      <c r="OLC95" s="26"/>
      <c r="OLD95" s="26"/>
      <c r="OLE95" s="26"/>
      <c r="OLF95" s="26"/>
      <c r="OLG95" s="26"/>
      <c r="OLH95" s="26"/>
      <c r="OLI95" s="26"/>
      <c r="OLJ95" s="26"/>
      <c r="OLK95" s="26"/>
      <c r="OLL95" s="26"/>
      <c r="OLM95" s="26"/>
      <c r="OLN95" s="26"/>
      <c r="OLO95" s="26"/>
      <c r="OLP95" s="26"/>
      <c r="OLQ95" s="26"/>
      <c r="OLR95" s="26"/>
      <c r="OLS95" s="26"/>
      <c r="OLT95" s="26"/>
      <c r="OLU95" s="26"/>
      <c r="OLV95" s="26"/>
      <c r="OLW95" s="26"/>
      <c r="OLX95" s="26"/>
      <c r="OLY95" s="26"/>
      <c r="OLZ95" s="26"/>
      <c r="OMA95" s="26"/>
      <c r="OMB95" s="26"/>
      <c r="OMC95" s="26"/>
      <c r="OMD95" s="26"/>
      <c r="OME95" s="26"/>
      <c r="OMF95" s="26"/>
      <c r="OMG95" s="26"/>
      <c r="OMH95" s="26"/>
      <c r="OMI95" s="26"/>
      <c r="OMJ95" s="26"/>
      <c r="OMK95" s="26"/>
      <c r="OML95" s="26"/>
      <c r="OMM95" s="26"/>
      <c r="OMN95" s="26"/>
      <c r="OMO95" s="26"/>
      <c r="OMP95" s="26"/>
      <c r="OMQ95" s="26"/>
      <c r="OMR95" s="26"/>
      <c r="OMS95" s="26"/>
      <c r="OMT95" s="26"/>
      <c r="OMU95" s="26"/>
      <c r="OMV95" s="26"/>
      <c r="OMW95" s="26"/>
      <c r="OMX95" s="26"/>
      <c r="OMY95" s="26"/>
      <c r="OMZ95" s="26"/>
      <c r="ONA95" s="26"/>
      <c r="ONB95" s="26"/>
      <c r="ONC95" s="26"/>
      <c r="OND95" s="26"/>
      <c r="ONE95" s="26"/>
      <c r="ONF95" s="26"/>
      <c r="ONG95" s="26"/>
      <c r="ONH95" s="26"/>
      <c r="ONI95" s="26"/>
      <c r="ONJ95" s="26"/>
      <c r="ONK95" s="26"/>
      <c r="ONL95" s="26"/>
      <c r="ONM95" s="26"/>
      <c r="ONN95" s="26"/>
      <c r="ONO95" s="26"/>
      <c r="ONP95" s="26"/>
      <c r="ONQ95" s="26"/>
      <c r="ONR95" s="26"/>
      <c r="ONS95" s="26"/>
      <c r="ONT95" s="26"/>
      <c r="ONU95" s="26"/>
      <c r="ONV95" s="26"/>
      <c r="ONW95" s="26"/>
      <c r="ONX95" s="26"/>
      <c r="ONY95" s="26"/>
      <c r="ONZ95" s="26"/>
      <c r="OOA95" s="26"/>
      <c r="OOB95" s="26"/>
      <c r="OOC95" s="26"/>
      <c r="OOD95" s="26"/>
      <c r="OOE95" s="26"/>
      <c r="OOF95" s="26"/>
      <c r="OOG95" s="26"/>
      <c r="OOH95" s="26"/>
      <c r="OOI95" s="26"/>
      <c r="OOJ95" s="26"/>
      <c r="OOK95" s="26"/>
      <c r="OOL95" s="26"/>
      <c r="OOM95" s="26"/>
      <c r="OON95" s="26"/>
      <c r="OOO95" s="26"/>
      <c r="OOP95" s="26"/>
      <c r="OOQ95" s="26"/>
      <c r="OOR95" s="26"/>
      <c r="OOS95" s="26"/>
      <c r="OOT95" s="26"/>
      <c r="OOU95" s="26"/>
      <c r="OOV95" s="26"/>
      <c r="OOW95" s="26"/>
      <c r="OOX95" s="26"/>
      <c r="OOY95" s="26"/>
      <c r="OOZ95" s="26"/>
      <c r="OPA95" s="26"/>
      <c r="OPB95" s="26"/>
      <c r="OPC95" s="26"/>
      <c r="OPD95" s="26"/>
      <c r="OPE95" s="26"/>
      <c r="OPF95" s="26"/>
      <c r="OPG95" s="26"/>
      <c r="OPH95" s="26"/>
      <c r="OPI95" s="26"/>
      <c r="OPJ95" s="26"/>
      <c r="OPK95" s="26"/>
      <c r="OPL95" s="26"/>
      <c r="OPM95" s="26"/>
      <c r="OPN95" s="26"/>
      <c r="OPO95" s="26"/>
      <c r="OPP95" s="26"/>
      <c r="OPQ95" s="26"/>
      <c r="OPR95" s="26"/>
      <c r="OPS95" s="26"/>
      <c r="OPT95" s="26"/>
      <c r="OPU95" s="26"/>
      <c r="OPV95" s="26"/>
      <c r="OPW95" s="26"/>
      <c r="OPX95" s="26"/>
      <c r="OPY95" s="26"/>
      <c r="OPZ95" s="26"/>
      <c r="OQA95" s="26"/>
      <c r="OQB95" s="26"/>
      <c r="OQC95" s="26"/>
      <c r="OQD95" s="26"/>
      <c r="OQE95" s="26"/>
      <c r="OQF95" s="26"/>
      <c r="OQG95" s="26"/>
      <c r="OQH95" s="26"/>
      <c r="OQI95" s="26"/>
      <c r="OQJ95" s="26"/>
      <c r="OQK95" s="26"/>
      <c r="OQL95" s="26"/>
      <c r="OQM95" s="26"/>
      <c r="OQN95" s="26"/>
      <c r="OQO95" s="26"/>
      <c r="OQP95" s="26"/>
      <c r="OQQ95" s="26"/>
      <c r="OQR95" s="26"/>
      <c r="OQS95" s="26"/>
      <c r="OQT95" s="26"/>
      <c r="OQU95" s="26"/>
      <c r="OQV95" s="26"/>
      <c r="OQW95" s="26"/>
      <c r="OQX95" s="26"/>
      <c r="OQY95" s="26"/>
      <c r="OQZ95" s="26"/>
      <c r="ORA95" s="26"/>
      <c r="ORB95" s="26"/>
      <c r="ORC95" s="26"/>
      <c r="ORD95" s="26"/>
      <c r="ORE95" s="26"/>
      <c r="ORF95" s="26"/>
      <c r="ORG95" s="26"/>
      <c r="ORH95" s="26"/>
      <c r="ORI95" s="26"/>
      <c r="ORJ95" s="26"/>
      <c r="ORK95" s="26"/>
      <c r="ORL95" s="26"/>
      <c r="ORM95" s="26"/>
      <c r="ORN95" s="26"/>
      <c r="ORO95" s="26"/>
      <c r="ORP95" s="26"/>
      <c r="ORQ95" s="26"/>
      <c r="ORR95" s="26"/>
      <c r="ORS95" s="26"/>
      <c r="ORT95" s="26"/>
      <c r="ORU95" s="26"/>
      <c r="ORV95" s="26"/>
      <c r="ORW95" s="26"/>
      <c r="ORX95" s="26"/>
      <c r="ORY95" s="26"/>
      <c r="ORZ95" s="26"/>
      <c r="OSA95" s="26"/>
      <c r="OSB95" s="26"/>
      <c r="OSC95" s="26"/>
      <c r="OSD95" s="26"/>
      <c r="OSE95" s="26"/>
      <c r="OSF95" s="26"/>
      <c r="OSG95" s="26"/>
      <c r="OSH95" s="26"/>
      <c r="OSI95" s="26"/>
      <c r="OSJ95" s="26"/>
      <c r="OSK95" s="26"/>
      <c r="OSL95" s="26"/>
      <c r="OSM95" s="26"/>
      <c r="OSN95" s="26"/>
      <c r="OSO95" s="26"/>
      <c r="OSP95" s="26"/>
      <c r="OSQ95" s="26"/>
      <c r="OSR95" s="26"/>
      <c r="OSS95" s="26"/>
      <c r="OST95" s="26"/>
      <c r="OSU95" s="26"/>
      <c r="OSV95" s="26"/>
      <c r="OSW95" s="26"/>
      <c r="OSX95" s="26"/>
      <c r="OSY95" s="26"/>
      <c r="OSZ95" s="26"/>
      <c r="OTA95" s="26"/>
      <c r="OTB95" s="26"/>
      <c r="OTC95" s="26"/>
      <c r="OTD95" s="26"/>
      <c r="OTE95" s="26"/>
      <c r="OTF95" s="26"/>
      <c r="OTG95" s="26"/>
      <c r="OTH95" s="26"/>
      <c r="OTI95" s="26"/>
      <c r="OTJ95" s="26"/>
      <c r="OTK95" s="26"/>
      <c r="OTL95" s="26"/>
      <c r="OTM95" s="26"/>
      <c r="OTN95" s="26"/>
      <c r="OTO95" s="26"/>
      <c r="OTP95" s="26"/>
      <c r="OTQ95" s="26"/>
      <c r="OTR95" s="26"/>
      <c r="OTS95" s="26"/>
      <c r="OTT95" s="26"/>
      <c r="OTU95" s="26"/>
      <c r="OTV95" s="26"/>
      <c r="OTW95" s="26"/>
      <c r="OTX95" s="26"/>
      <c r="OTY95" s="26"/>
      <c r="OTZ95" s="26"/>
      <c r="OUA95" s="26"/>
      <c r="OUB95" s="26"/>
      <c r="OUC95" s="26"/>
      <c r="OUD95" s="26"/>
      <c r="OUE95" s="26"/>
      <c r="OUF95" s="26"/>
      <c r="OUG95" s="26"/>
      <c r="OUH95" s="26"/>
      <c r="OUI95" s="26"/>
      <c r="OUJ95" s="26"/>
      <c r="OUK95" s="26"/>
      <c r="OUL95" s="26"/>
      <c r="OUM95" s="26"/>
      <c r="OUN95" s="26"/>
      <c r="OUO95" s="26"/>
      <c r="OUP95" s="26"/>
      <c r="OUQ95" s="26"/>
      <c r="OUR95" s="26"/>
      <c r="OUS95" s="26"/>
      <c r="OUT95" s="26"/>
      <c r="OUU95" s="26"/>
      <c r="OUV95" s="26"/>
      <c r="OUW95" s="26"/>
      <c r="OUX95" s="26"/>
      <c r="OUY95" s="26"/>
      <c r="OUZ95" s="26"/>
      <c r="OVA95" s="26"/>
      <c r="OVB95" s="26"/>
      <c r="OVC95" s="26"/>
      <c r="OVD95" s="26"/>
      <c r="OVE95" s="26"/>
      <c r="OVF95" s="26"/>
      <c r="OVG95" s="26"/>
      <c r="OVH95" s="26"/>
      <c r="OVI95" s="26"/>
      <c r="OVJ95" s="26"/>
      <c r="OVK95" s="26"/>
      <c r="OVL95" s="26"/>
      <c r="OVM95" s="26"/>
      <c r="OVN95" s="26"/>
      <c r="OVO95" s="26"/>
      <c r="OVP95" s="26"/>
      <c r="OVQ95" s="26"/>
      <c r="OVR95" s="26"/>
      <c r="OVS95" s="26"/>
      <c r="OVT95" s="26"/>
      <c r="OVU95" s="26"/>
      <c r="OVV95" s="26"/>
      <c r="OVW95" s="26"/>
      <c r="OVX95" s="26"/>
      <c r="OVY95" s="26"/>
      <c r="OVZ95" s="26"/>
      <c r="OWA95" s="26"/>
      <c r="OWB95" s="26"/>
      <c r="OWC95" s="26"/>
      <c r="OWD95" s="26"/>
      <c r="OWE95" s="26"/>
      <c r="OWF95" s="26"/>
      <c r="OWG95" s="26"/>
      <c r="OWH95" s="26"/>
      <c r="OWI95" s="26"/>
      <c r="OWJ95" s="26"/>
      <c r="OWK95" s="26"/>
      <c r="OWL95" s="26"/>
      <c r="OWM95" s="26"/>
      <c r="OWN95" s="26"/>
      <c r="OWO95" s="26"/>
      <c r="OWP95" s="26"/>
      <c r="OWQ95" s="26"/>
      <c r="OWR95" s="26"/>
      <c r="OWS95" s="26"/>
      <c r="OWT95" s="26"/>
      <c r="OWU95" s="26"/>
      <c r="OWV95" s="26"/>
      <c r="OWW95" s="26"/>
      <c r="OWX95" s="26"/>
      <c r="OWY95" s="26"/>
      <c r="OWZ95" s="26"/>
      <c r="OXA95" s="26"/>
      <c r="OXB95" s="26"/>
      <c r="OXC95" s="26"/>
      <c r="OXD95" s="26"/>
      <c r="OXE95" s="26"/>
      <c r="OXF95" s="26"/>
      <c r="OXG95" s="26"/>
      <c r="OXH95" s="26"/>
      <c r="OXI95" s="26"/>
      <c r="OXJ95" s="26"/>
      <c r="OXK95" s="26"/>
      <c r="OXL95" s="26"/>
      <c r="OXM95" s="26"/>
      <c r="OXN95" s="26"/>
      <c r="OXO95" s="26"/>
      <c r="OXP95" s="26"/>
      <c r="OXQ95" s="26"/>
      <c r="OXR95" s="26"/>
      <c r="OXS95" s="26"/>
      <c r="OXT95" s="26"/>
      <c r="OXU95" s="26"/>
      <c r="OXV95" s="26"/>
      <c r="OXW95" s="26"/>
      <c r="OXX95" s="26"/>
      <c r="OXY95" s="26"/>
      <c r="OXZ95" s="26"/>
      <c r="OYA95" s="26"/>
      <c r="OYB95" s="26"/>
      <c r="OYC95" s="26"/>
      <c r="OYD95" s="26"/>
      <c r="OYE95" s="26"/>
      <c r="OYF95" s="26"/>
      <c r="OYG95" s="26"/>
      <c r="OYH95" s="26"/>
      <c r="OYI95" s="26"/>
      <c r="OYJ95" s="26"/>
      <c r="OYK95" s="26"/>
      <c r="OYL95" s="26"/>
      <c r="OYM95" s="26"/>
      <c r="OYN95" s="26"/>
      <c r="OYO95" s="26"/>
      <c r="OYP95" s="26"/>
      <c r="OYQ95" s="26"/>
      <c r="OYR95" s="26"/>
      <c r="OYS95" s="26"/>
      <c r="OYT95" s="26"/>
      <c r="OYU95" s="26"/>
      <c r="OYV95" s="26"/>
      <c r="OYW95" s="26"/>
      <c r="OYX95" s="26"/>
      <c r="OYY95" s="26"/>
      <c r="OYZ95" s="26"/>
      <c r="OZA95" s="26"/>
      <c r="OZB95" s="26"/>
      <c r="OZC95" s="26"/>
      <c r="OZD95" s="26"/>
      <c r="OZE95" s="26"/>
      <c r="OZF95" s="26"/>
      <c r="OZG95" s="26"/>
      <c r="OZH95" s="26"/>
      <c r="OZI95" s="26"/>
      <c r="OZJ95" s="26"/>
      <c r="OZK95" s="26"/>
      <c r="OZL95" s="26"/>
      <c r="OZM95" s="26"/>
      <c r="OZN95" s="26"/>
      <c r="OZO95" s="26"/>
      <c r="OZP95" s="26"/>
      <c r="OZQ95" s="26"/>
      <c r="OZR95" s="26"/>
      <c r="OZS95" s="26"/>
      <c r="OZT95" s="26"/>
      <c r="OZU95" s="26"/>
      <c r="OZV95" s="26"/>
      <c r="OZW95" s="26"/>
      <c r="OZX95" s="26"/>
      <c r="OZY95" s="26"/>
      <c r="OZZ95" s="26"/>
      <c r="PAA95" s="26"/>
      <c r="PAB95" s="26"/>
      <c r="PAC95" s="26"/>
      <c r="PAD95" s="26"/>
      <c r="PAE95" s="26"/>
      <c r="PAF95" s="26"/>
      <c r="PAG95" s="26"/>
      <c r="PAH95" s="26"/>
      <c r="PAI95" s="26"/>
      <c r="PAJ95" s="26"/>
      <c r="PAK95" s="26"/>
      <c r="PAL95" s="26"/>
      <c r="PAM95" s="26"/>
      <c r="PAN95" s="26"/>
      <c r="PAO95" s="26"/>
      <c r="PAP95" s="26"/>
      <c r="PAQ95" s="26"/>
      <c r="PAR95" s="26"/>
      <c r="PAS95" s="26"/>
      <c r="PAT95" s="26"/>
      <c r="PAU95" s="26"/>
      <c r="PAV95" s="26"/>
      <c r="PAW95" s="26"/>
      <c r="PAX95" s="26"/>
      <c r="PAY95" s="26"/>
      <c r="PAZ95" s="26"/>
      <c r="PBA95" s="26"/>
      <c r="PBB95" s="26"/>
      <c r="PBC95" s="26"/>
      <c r="PBD95" s="26"/>
      <c r="PBE95" s="26"/>
      <c r="PBF95" s="26"/>
      <c r="PBG95" s="26"/>
      <c r="PBH95" s="26"/>
      <c r="PBI95" s="26"/>
      <c r="PBJ95" s="26"/>
      <c r="PBK95" s="26"/>
      <c r="PBL95" s="26"/>
      <c r="PBM95" s="26"/>
      <c r="PBN95" s="26"/>
      <c r="PBO95" s="26"/>
      <c r="PBP95" s="26"/>
      <c r="PBQ95" s="26"/>
      <c r="PBR95" s="26"/>
      <c r="PBS95" s="26"/>
      <c r="PBT95" s="26"/>
      <c r="PBU95" s="26"/>
      <c r="PBV95" s="26"/>
      <c r="PBW95" s="26"/>
      <c r="PBX95" s="26"/>
      <c r="PBY95" s="26"/>
      <c r="PBZ95" s="26"/>
      <c r="PCA95" s="26"/>
      <c r="PCB95" s="26"/>
      <c r="PCC95" s="26"/>
      <c r="PCD95" s="26"/>
      <c r="PCE95" s="26"/>
      <c r="PCF95" s="26"/>
      <c r="PCG95" s="26"/>
      <c r="PCH95" s="26"/>
      <c r="PCI95" s="26"/>
      <c r="PCJ95" s="26"/>
      <c r="PCK95" s="26"/>
      <c r="PCL95" s="26"/>
      <c r="PCM95" s="26"/>
      <c r="PCN95" s="26"/>
      <c r="PCO95" s="26"/>
      <c r="PCP95" s="26"/>
      <c r="PCQ95" s="26"/>
      <c r="PCR95" s="26"/>
      <c r="PCS95" s="26"/>
      <c r="PCT95" s="26"/>
      <c r="PCU95" s="26"/>
      <c r="PCV95" s="26"/>
      <c r="PCW95" s="26"/>
      <c r="PCX95" s="26"/>
      <c r="PCY95" s="26"/>
      <c r="PCZ95" s="26"/>
      <c r="PDA95" s="26"/>
      <c r="PDB95" s="26"/>
      <c r="PDC95" s="26"/>
      <c r="PDD95" s="26"/>
      <c r="PDE95" s="26"/>
      <c r="PDF95" s="26"/>
      <c r="PDG95" s="26"/>
      <c r="PDH95" s="26"/>
      <c r="PDI95" s="26"/>
      <c r="PDJ95" s="26"/>
      <c r="PDK95" s="26"/>
      <c r="PDL95" s="26"/>
      <c r="PDM95" s="26"/>
      <c r="PDN95" s="26"/>
      <c r="PDO95" s="26"/>
      <c r="PDP95" s="26"/>
      <c r="PDQ95" s="26"/>
      <c r="PDR95" s="26"/>
      <c r="PDS95" s="26"/>
      <c r="PDT95" s="26"/>
      <c r="PDU95" s="26"/>
      <c r="PDV95" s="26"/>
      <c r="PDW95" s="26"/>
      <c r="PDX95" s="26"/>
      <c r="PDY95" s="26"/>
      <c r="PDZ95" s="26"/>
      <c r="PEA95" s="26"/>
      <c r="PEB95" s="26"/>
      <c r="PEC95" s="26"/>
      <c r="PED95" s="26"/>
      <c r="PEE95" s="26"/>
      <c r="PEF95" s="26"/>
      <c r="PEG95" s="26"/>
      <c r="PEH95" s="26"/>
      <c r="PEI95" s="26"/>
      <c r="PEJ95" s="26"/>
      <c r="PEK95" s="26"/>
      <c r="PEL95" s="26"/>
      <c r="PEM95" s="26"/>
      <c r="PEN95" s="26"/>
      <c r="PEO95" s="26"/>
      <c r="PEP95" s="26"/>
      <c r="PEQ95" s="26"/>
      <c r="PER95" s="26"/>
      <c r="PES95" s="26"/>
      <c r="PET95" s="26"/>
      <c r="PEU95" s="26"/>
      <c r="PEV95" s="26"/>
      <c r="PEW95" s="26"/>
      <c r="PEX95" s="26"/>
      <c r="PEY95" s="26"/>
      <c r="PEZ95" s="26"/>
      <c r="PFA95" s="26"/>
      <c r="PFB95" s="26"/>
      <c r="PFC95" s="26"/>
      <c r="PFD95" s="26"/>
      <c r="PFE95" s="26"/>
      <c r="PFF95" s="26"/>
      <c r="PFG95" s="26"/>
      <c r="PFH95" s="26"/>
      <c r="PFI95" s="26"/>
      <c r="PFJ95" s="26"/>
      <c r="PFK95" s="26"/>
      <c r="PFL95" s="26"/>
      <c r="PFM95" s="26"/>
      <c r="PFN95" s="26"/>
      <c r="PFO95" s="26"/>
      <c r="PFP95" s="26"/>
      <c r="PFQ95" s="26"/>
      <c r="PFR95" s="26"/>
      <c r="PFS95" s="26"/>
      <c r="PFT95" s="26"/>
      <c r="PFU95" s="26"/>
      <c r="PFV95" s="26"/>
      <c r="PFW95" s="26"/>
      <c r="PFX95" s="26"/>
      <c r="PFY95" s="26"/>
      <c r="PFZ95" s="26"/>
      <c r="PGA95" s="26"/>
      <c r="PGB95" s="26"/>
      <c r="PGC95" s="26"/>
      <c r="PGD95" s="26"/>
      <c r="PGE95" s="26"/>
      <c r="PGF95" s="26"/>
      <c r="PGG95" s="26"/>
      <c r="PGH95" s="26"/>
      <c r="PGI95" s="26"/>
      <c r="PGJ95" s="26"/>
      <c r="PGK95" s="26"/>
      <c r="PGL95" s="26"/>
      <c r="PGM95" s="26"/>
      <c r="PGN95" s="26"/>
      <c r="PGO95" s="26"/>
      <c r="PGP95" s="26"/>
      <c r="PGQ95" s="26"/>
      <c r="PGR95" s="26"/>
      <c r="PGS95" s="26"/>
      <c r="PGT95" s="26"/>
      <c r="PGU95" s="26"/>
      <c r="PGV95" s="26"/>
      <c r="PGW95" s="26"/>
      <c r="PGX95" s="26"/>
      <c r="PGY95" s="26"/>
      <c r="PGZ95" s="26"/>
      <c r="PHA95" s="26"/>
      <c r="PHB95" s="26"/>
      <c r="PHC95" s="26"/>
      <c r="PHD95" s="26"/>
      <c r="PHE95" s="26"/>
      <c r="PHF95" s="26"/>
      <c r="PHG95" s="26"/>
      <c r="PHH95" s="26"/>
      <c r="PHI95" s="26"/>
      <c r="PHJ95" s="26"/>
      <c r="PHK95" s="26"/>
      <c r="PHL95" s="26"/>
      <c r="PHM95" s="26"/>
      <c r="PHN95" s="26"/>
      <c r="PHO95" s="26"/>
      <c r="PHP95" s="26"/>
      <c r="PHQ95" s="26"/>
      <c r="PHR95" s="26"/>
      <c r="PHS95" s="26"/>
      <c r="PHT95" s="26"/>
      <c r="PHU95" s="26"/>
      <c r="PHV95" s="26"/>
      <c r="PHW95" s="26"/>
      <c r="PHX95" s="26"/>
      <c r="PHY95" s="26"/>
      <c r="PHZ95" s="26"/>
      <c r="PIA95" s="26"/>
      <c r="PIB95" s="26"/>
      <c r="PIC95" s="26"/>
      <c r="PID95" s="26"/>
      <c r="PIE95" s="26"/>
      <c r="PIF95" s="26"/>
      <c r="PIG95" s="26"/>
      <c r="PIH95" s="26"/>
      <c r="PII95" s="26"/>
      <c r="PIJ95" s="26"/>
      <c r="PIK95" s="26"/>
      <c r="PIL95" s="26"/>
      <c r="PIM95" s="26"/>
      <c r="PIN95" s="26"/>
      <c r="PIO95" s="26"/>
      <c r="PIP95" s="26"/>
      <c r="PIQ95" s="26"/>
      <c r="PIR95" s="26"/>
      <c r="PIS95" s="26"/>
      <c r="PIT95" s="26"/>
      <c r="PIU95" s="26"/>
      <c r="PIV95" s="26"/>
      <c r="PIW95" s="26"/>
      <c r="PIX95" s="26"/>
      <c r="PIY95" s="26"/>
      <c r="PIZ95" s="26"/>
      <c r="PJA95" s="26"/>
      <c r="PJB95" s="26"/>
      <c r="PJC95" s="26"/>
      <c r="PJD95" s="26"/>
      <c r="PJE95" s="26"/>
      <c r="PJF95" s="26"/>
      <c r="PJG95" s="26"/>
      <c r="PJH95" s="26"/>
      <c r="PJI95" s="26"/>
      <c r="PJJ95" s="26"/>
      <c r="PJK95" s="26"/>
      <c r="PJL95" s="26"/>
      <c r="PJM95" s="26"/>
      <c r="PJN95" s="26"/>
      <c r="PJO95" s="26"/>
      <c r="PJP95" s="26"/>
      <c r="PJQ95" s="26"/>
      <c r="PJR95" s="26"/>
      <c r="PJS95" s="26"/>
      <c r="PJT95" s="26"/>
      <c r="PJU95" s="26"/>
      <c r="PJV95" s="26"/>
      <c r="PJW95" s="26"/>
      <c r="PJX95" s="26"/>
      <c r="PJY95" s="26"/>
      <c r="PJZ95" s="26"/>
      <c r="PKA95" s="26"/>
      <c r="PKB95" s="26"/>
      <c r="PKC95" s="26"/>
      <c r="PKD95" s="26"/>
      <c r="PKE95" s="26"/>
      <c r="PKF95" s="26"/>
      <c r="PKG95" s="26"/>
      <c r="PKH95" s="26"/>
      <c r="PKI95" s="26"/>
      <c r="PKJ95" s="26"/>
      <c r="PKK95" s="26"/>
      <c r="PKL95" s="26"/>
      <c r="PKM95" s="26"/>
      <c r="PKN95" s="26"/>
      <c r="PKO95" s="26"/>
      <c r="PKP95" s="26"/>
      <c r="PKQ95" s="26"/>
      <c r="PKR95" s="26"/>
      <c r="PKS95" s="26"/>
      <c r="PKT95" s="26"/>
      <c r="PKU95" s="26"/>
      <c r="PKV95" s="26"/>
      <c r="PKW95" s="26"/>
      <c r="PKX95" s="26"/>
      <c r="PKY95" s="26"/>
      <c r="PKZ95" s="26"/>
      <c r="PLA95" s="26"/>
      <c r="PLB95" s="26"/>
      <c r="PLC95" s="26"/>
      <c r="PLD95" s="26"/>
      <c r="PLE95" s="26"/>
      <c r="PLF95" s="26"/>
      <c r="PLG95" s="26"/>
      <c r="PLH95" s="26"/>
      <c r="PLI95" s="26"/>
      <c r="PLJ95" s="26"/>
      <c r="PLK95" s="26"/>
      <c r="PLL95" s="26"/>
      <c r="PLM95" s="26"/>
      <c r="PLN95" s="26"/>
      <c r="PLO95" s="26"/>
      <c r="PLP95" s="26"/>
      <c r="PLQ95" s="26"/>
      <c r="PLR95" s="26"/>
      <c r="PLS95" s="26"/>
      <c r="PLT95" s="26"/>
      <c r="PLU95" s="26"/>
      <c r="PLV95" s="26"/>
      <c r="PLW95" s="26"/>
      <c r="PLX95" s="26"/>
      <c r="PLY95" s="26"/>
      <c r="PLZ95" s="26"/>
      <c r="PMA95" s="26"/>
      <c r="PMB95" s="26"/>
      <c r="PMC95" s="26"/>
      <c r="PMD95" s="26"/>
      <c r="PME95" s="26"/>
      <c r="PMF95" s="26"/>
      <c r="PMG95" s="26"/>
      <c r="PMH95" s="26"/>
      <c r="PMI95" s="26"/>
      <c r="PMJ95" s="26"/>
      <c r="PMK95" s="26"/>
      <c r="PML95" s="26"/>
      <c r="PMM95" s="26"/>
      <c r="PMN95" s="26"/>
      <c r="PMO95" s="26"/>
      <c r="PMP95" s="26"/>
      <c r="PMQ95" s="26"/>
      <c r="PMR95" s="26"/>
      <c r="PMS95" s="26"/>
      <c r="PMT95" s="26"/>
      <c r="PMU95" s="26"/>
      <c r="PMV95" s="26"/>
      <c r="PMW95" s="26"/>
      <c r="PMX95" s="26"/>
      <c r="PMY95" s="26"/>
      <c r="PMZ95" s="26"/>
      <c r="PNA95" s="26"/>
      <c r="PNB95" s="26"/>
      <c r="PNC95" s="26"/>
      <c r="PND95" s="26"/>
      <c r="PNE95" s="26"/>
      <c r="PNF95" s="26"/>
      <c r="PNG95" s="26"/>
      <c r="PNH95" s="26"/>
      <c r="PNI95" s="26"/>
      <c r="PNJ95" s="26"/>
      <c r="PNK95" s="26"/>
      <c r="PNL95" s="26"/>
      <c r="PNM95" s="26"/>
      <c r="PNN95" s="26"/>
      <c r="PNO95" s="26"/>
      <c r="PNP95" s="26"/>
      <c r="PNQ95" s="26"/>
      <c r="PNR95" s="26"/>
      <c r="PNS95" s="26"/>
      <c r="PNT95" s="26"/>
      <c r="PNU95" s="26"/>
      <c r="PNV95" s="26"/>
      <c r="PNW95" s="26"/>
      <c r="PNX95" s="26"/>
      <c r="PNY95" s="26"/>
      <c r="PNZ95" s="26"/>
      <c r="POA95" s="26"/>
      <c r="POB95" s="26"/>
      <c r="POC95" s="26"/>
      <c r="POD95" s="26"/>
      <c r="POE95" s="26"/>
      <c r="POF95" s="26"/>
      <c r="POG95" s="26"/>
      <c r="POH95" s="26"/>
      <c r="POI95" s="26"/>
      <c r="POJ95" s="26"/>
      <c r="POK95" s="26"/>
      <c r="POL95" s="26"/>
      <c r="POM95" s="26"/>
      <c r="PON95" s="26"/>
      <c r="POO95" s="26"/>
      <c r="POP95" s="26"/>
      <c r="POQ95" s="26"/>
      <c r="POR95" s="26"/>
      <c r="POS95" s="26"/>
      <c r="POT95" s="26"/>
      <c r="POU95" s="26"/>
      <c r="POV95" s="26"/>
      <c r="POW95" s="26"/>
      <c r="POX95" s="26"/>
      <c r="POY95" s="26"/>
      <c r="POZ95" s="26"/>
      <c r="PPA95" s="26"/>
      <c r="PPB95" s="26"/>
      <c r="PPC95" s="26"/>
      <c r="PPD95" s="26"/>
      <c r="PPE95" s="26"/>
      <c r="PPF95" s="26"/>
      <c r="PPG95" s="26"/>
      <c r="PPH95" s="26"/>
      <c r="PPI95" s="26"/>
      <c r="PPJ95" s="26"/>
      <c r="PPK95" s="26"/>
      <c r="PPL95" s="26"/>
      <c r="PPM95" s="26"/>
      <c r="PPN95" s="26"/>
      <c r="PPO95" s="26"/>
      <c r="PPP95" s="26"/>
      <c r="PPQ95" s="26"/>
      <c r="PPR95" s="26"/>
      <c r="PPS95" s="26"/>
      <c r="PPT95" s="26"/>
      <c r="PPU95" s="26"/>
      <c r="PPV95" s="26"/>
      <c r="PPW95" s="26"/>
      <c r="PPX95" s="26"/>
      <c r="PPY95" s="26"/>
      <c r="PPZ95" s="26"/>
      <c r="PQA95" s="26"/>
      <c r="PQB95" s="26"/>
      <c r="PQC95" s="26"/>
      <c r="PQD95" s="26"/>
      <c r="PQE95" s="26"/>
      <c r="PQF95" s="26"/>
      <c r="PQG95" s="26"/>
      <c r="PQH95" s="26"/>
      <c r="PQI95" s="26"/>
      <c r="PQJ95" s="26"/>
      <c r="PQK95" s="26"/>
      <c r="PQL95" s="26"/>
      <c r="PQM95" s="26"/>
      <c r="PQN95" s="26"/>
      <c r="PQO95" s="26"/>
      <c r="PQP95" s="26"/>
      <c r="PQQ95" s="26"/>
      <c r="PQR95" s="26"/>
      <c r="PQS95" s="26"/>
      <c r="PQT95" s="26"/>
      <c r="PQU95" s="26"/>
      <c r="PQV95" s="26"/>
      <c r="PQW95" s="26"/>
      <c r="PQX95" s="26"/>
      <c r="PQY95" s="26"/>
      <c r="PQZ95" s="26"/>
      <c r="PRA95" s="26"/>
      <c r="PRB95" s="26"/>
      <c r="PRC95" s="26"/>
      <c r="PRD95" s="26"/>
      <c r="PRE95" s="26"/>
      <c r="PRF95" s="26"/>
      <c r="PRG95" s="26"/>
      <c r="PRH95" s="26"/>
      <c r="PRI95" s="26"/>
      <c r="PRJ95" s="26"/>
      <c r="PRK95" s="26"/>
      <c r="PRL95" s="26"/>
      <c r="PRM95" s="26"/>
      <c r="PRN95" s="26"/>
      <c r="PRO95" s="26"/>
      <c r="PRP95" s="26"/>
      <c r="PRQ95" s="26"/>
      <c r="PRR95" s="26"/>
      <c r="PRS95" s="26"/>
      <c r="PRT95" s="26"/>
      <c r="PRU95" s="26"/>
      <c r="PRV95" s="26"/>
      <c r="PRW95" s="26"/>
      <c r="PRX95" s="26"/>
      <c r="PRY95" s="26"/>
      <c r="PRZ95" s="26"/>
      <c r="PSA95" s="26"/>
      <c r="PSB95" s="26"/>
      <c r="PSC95" s="26"/>
      <c r="PSD95" s="26"/>
      <c r="PSE95" s="26"/>
      <c r="PSF95" s="26"/>
      <c r="PSG95" s="26"/>
      <c r="PSH95" s="26"/>
      <c r="PSI95" s="26"/>
      <c r="PSJ95" s="26"/>
      <c r="PSK95" s="26"/>
      <c r="PSL95" s="26"/>
      <c r="PSM95" s="26"/>
      <c r="PSN95" s="26"/>
      <c r="PSO95" s="26"/>
      <c r="PSP95" s="26"/>
      <c r="PSQ95" s="26"/>
      <c r="PSR95" s="26"/>
      <c r="PSS95" s="26"/>
      <c r="PST95" s="26"/>
      <c r="PSU95" s="26"/>
      <c r="PSV95" s="26"/>
      <c r="PSW95" s="26"/>
      <c r="PSX95" s="26"/>
      <c r="PSY95" s="26"/>
      <c r="PSZ95" s="26"/>
      <c r="PTA95" s="26"/>
      <c r="PTB95" s="26"/>
      <c r="PTC95" s="26"/>
      <c r="PTD95" s="26"/>
      <c r="PTE95" s="26"/>
      <c r="PTF95" s="26"/>
      <c r="PTG95" s="26"/>
      <c r="PTH95" s="26"/>
      <c r="PTI95" s="26"/>
      <c r="PTJ95" s="26"/>
      <c r="PTK95" s="26"/>
      <c r="PTL95" s="26"/>
      <c r="PTM95" s="26"/>
      <c r="PTN95" s="26"/>
      <c r="PTO95" s="26"/>
      <c r="PTP95" s="26"/>
      <c r="PTQ95" s="26"/>
      <c r="PTR95" s="26"/>
      <c r="PTS95" s="26"/>
      <c r="PTT95" s="26"/>
      <c r="PTU95" s="26"/>
      <c r="PTV95" s="26"/>
      <c r="PTW95" s="26"/>
      <c r="PTX95" s="26"/>
      <c r="PTY95" s="26"/>
      <c r="PTZ95" s="26"/>
      <c r="PUA95" s="26"/>
      <c r="PUB95" s="26"/>
      <c r="PUC95" s="26"/>
      <c r="PUD95" s="26"/>
      <c r="PUE95" s="26"/>
      <c r="PUF95" s="26"/>
      <c r="PUG95" s="26"/>
      <c r="PUH95" s="26"/>
      <c r="PUI95" s="26"/>
      <c r="PUJ95" s="26"/>
      <c r="PUK95" s="26"/>
      <c r="PUL95" s="26"/>
      <c r="PUM95" s="26"/>
      <c r="PUN95" s="26"/>
      <c r="PUO95" s="26"/>
      <c r="PUP95" s="26"/>
      <c r="PUQ95" s="26"/>
      <c r="PUR95" s="26"/>
      <c r="PUS95" s="26"/>
      <c r="PUT95" s="26"/>
      <c r="PUU95" s="26"/>
      <c r="PUV95" s="26"/>
      <c r="PUW95" s="26"/>
      <c r="PUX95" s="26"/>
      <c r="PUY95" s="26"/>
      <c r="PUZ95" s="26"/>
      <c r="PVA95" s="26"/>
      <c r="PVB95" s="26"/>
      <c r="PVC95" s="26"/>
      <c r="PVD95" s="26"/>
      <c r="PVE95" s="26"/>
      <c r="PVF95" s="26"/>
      <c r="PVG95" s="26"/>
      <c r="PVH95" s="26"/>
      <c r="PVI95" s="26"/>
      <c r="PVJ95" s="26"/>
      <c r="PVK95" s="26"/>
      <c r="PVL95" s="26"/>
      <c r="PVM95" s="26"/>
      <c r="PVN95" s="26"/>
      <c r="PVO95" s="26"/>
      <c r="PVP95" s="26"/>
      <c r="PVQ95" s="26"/>
      <c r="PVR95" s="26"/>
      <c r="PVS95" s="26"/>
      <c r="PVT95" s="26"/>
      <c r="PVU95" s="26"/>
      <c r="PVV95" s="26"/>
      <c r="PVW95" s="26"/>
      <c r="PVX95" s="26"/>
      <c r="PVY95" s="26"/>
      <c r="PVZ95" s="26"/>
      <c r="PWA95" s="26"/>
      <c r="PWB95" s="26"/>
      <c r="PWC95" s="26"/>
      <c r="PWD95" s="26"/>
      <c r="PWE95" s="26"/>
      <c r="PWF95" s="26"/>
      <c r="PWG95" s="26"/>
      <c r="PWH95" s="26"/>
      <c r="PWI95" s="26"/>
      <c r="PWJ95" s="26"/>
      <c r="PWK95" s="26"/>
      <c r="PWL95" s="26"/>
      <c r="PWM95" s="26"/>
      <c r="PWN95" s="26"/>
      <c r="PWO95" s="26"/>
      <c r="PWP95" s="26"/>
      <c r="PWQ95" s="26"/>
      <c r="PWR95" s="26"/>
      <c r="PWS95" s="26"/>
      <c r="PWT95" s="26"/>
      <c r="PWU95" s="26"/>
      <c r="PWV95" s="26"/>
      <c r="PWW95" s="26"/>
      <c r="PWX95" s="26"/>
      <c r="PWY95" s="26"/>
      <c r="PWZ95" s="26"/>
      <c r="PXA95" s="26"/>
      <c r="PXB95" s="26"/>
      <c r="PXC95" s="26"/>
      <c r="PXD95" s="26"/>
      <c r="PXE95" s="26"/>
      <c r="PXF95" s="26"/>
      <c r="PXG95" s="26"/>
      <c r="PXH95" s="26"/>
      <c r="PXI95" s="26"/>
      <c r="PXJ95" s="26"/>
      <c r="PXK95" s="26"/>
      <c r="PXL95" s="26"/>
      <c r="PXM95" s="26"/>
      <c r="PXN95" s="26"/>
      <c r="PXO95" s="26"/>
      <c r="PXP95" s="26"/>
      <c r="PXQ95" s="26"/>
      <c r="PXR95" s="26"/>
      <c r="PXS95" s="26"/>
      <c r="PXT95" s="26"/>
      <c r="PXU95" s="26"/>
      <c r="PXV95" s="26"/>
      <c r="PXW95" s="26"/>
      <c r="PXX95" s="26"/>
      <c r="PXY95" s="26"/>
      <c r="PXZ95" s="26"/>
      <c r="PYA95" s="26"/>
      <c r="PYB95" s="26"/>
      <c r="PYC95" s="26"/>
      <c r="PYD95" s="26"/>
      <c r="PYE95" s="26"/>
      <c r="PYF95" s="26"/>
      <c r="PYG95" s="26"/>
      <c r="PYH95" s="26"/>
      <c r="PYI95" s="26"/>
      <c r="PYJ95" s="26"/>
      <c r="PYK95" s="26"/>
      <c r="PYL95" s="26"/>
      <c r="PYM95" s="26"/>
      <c r="PYN95" s="26"/>
      <c r="PYO95" s="26"/>
      <c r="PYP95" s="26"/>
      <c r="PYQ95" s="26"/>
      <c r="PYR95" s="26"/>
      <c r="PYS95" s="26"/>
      <c r="PYT95" s="26"/>
      <c r="PYU95" s="26"/>
      <c r="PYV95" s="26"/>
      <c r="PYW95" s="26"/>
      <c r="PYX95" s="26"/>
      <c r="PYY95" s="26"/>
      <c r="PYZ95" s="26"/>
      <c r="PZA95" s="26"/>
      <c r="PZB95" s="26"/>
      <c r="PZC95" s="26"/>
      <c r="PZD95" s="26"/>
      <c r="PZE95" s="26"/>
      <c r="PZF95" s="26"/>
      <c r="PZG95" s="26"/>
      <c r="PZH95" s="26"/>
      <c r="PZI95" s="26"/>
      <c r="PZJ95" s="26"/>
      <c r="PZK95" s="26"/>
      <c r="PZL95" s="26"/>
      <c r="PZM95" s="26"/>
      <c r="PZN95" s="26"/>
      <c r="PZO95" s="26"/>
      <c r="PZP95" s="26"/>
      <c r="PZQ95" s="26"/>
      <c r="PZR95" s="26"/>
      <c r="PZS95" s="26"/>
      <c r="PZT95" s="26"/>
      <c r="PZU95" s="26"/>
      <c r="PZV95" s="26"/>
      <c r="PZW95" s="26"/>
      <c r="PZX95" s="26"/>
      <c r="PZY95" s="26"/>
      <c r="PZZ95" s="26"/>
      <c r="QAA95" s="26"/>
      <c r="QAB95" s="26"/>
      <c r="QAC95" s="26"/>
      <c r="QAD95" s="26"/>
      <c r="QAE95" s="26"/>
      <c r="QAF95" s="26"/>
      <c r="QAG95" s="26"/>
      <c r="QAH95" s="26"/>
      <c r="QAI95" s="26"/>
      <c r="QAJ95" s="26"/>
      <c r="QAK95" s="26"/>
      <c r="QAL95" s="26"/>
      <c r="QAM95" s="26"/>
      <c r="QAN95" s="26"/>
      <c r="QAO95" s="26"/>
      <c r="QAP95" s="26"/>
      <c r="QAQ95" s="26"/>
      <c r="QAR95" s="26"/>
      <c r="QAS95" s="26"/>
      <c r="QAT95" s="26"/>
      <c r="QAU95" s="26"/>
      <c r="QAV95" s="26"/>
      <c r="QAW95" s="26"/>
      <c r="QAX95" s="26"/>
      <c r="QAY95" s="26"/>
      <c r="QAZ95" s="26"/>
      <c r="QBA95" s="26"/>
      <c r="QBB95" s="26"/>
      <c r="QBC95" s="26"/>
      <c r="QBD95" s="26"/>
      <c r="QBE95" s="26"/>
      <c r="QBF95" s="26"/>
      <c r="QBG95" s="26"/>
      <c r="QBH95" s="26"/>
      <c r="QBI95" s="26"/>
      <c r="QBJ95" s="26"/>
      <c r="QBK95" s="26"/>
      <c r="QBL95" s="26"/>
      <c r="QBM95" s="26"/>
      <c r="QBN95" s="26"/>
      <c r="QBO95" s="26"/>
      <c r="QBP95" s="26"/>
      <c r="QBQ95" s="26"/>
      <c r="QBR95" s="26"/>
      <c r="QBS95" s="26"/>
      <c r="QBT95" s="26"/>
      <c r="QBU95" s="26"/>
      <c r="QBV95" s="26"/>
      <c r="QBW95" s="26"/>
      <c r="QBX95" s="26"/>
      <c r="QBY95" s="26"/>
      <c r="QBZ95" s="26"/>
      <c r="QCA95" s="26"/>
      <c r="QCB95" s="26"/>
      <c r="QCC95" s="26"/>
      <c r="QCD95" s="26"/>
      <c r="QCE95" s="26"/>
      <c r="QCF95" s="26"/>
      <c r="QCG95" s="26"/>
      <c r="QCH95" s="26"/>
      <c r="QCI95" s="26"/>
      <c r="QCJ95" s="26"/>
      <c r="QCK95" s="26"/>
      <c r="QCL95" s="26"/>
      <c r="QCM95" s="26"/>
      <c r="QCN95" s="26"/>
      <c r="QCO95" s="26"/>
      <c r="QCP95" s="26"/>
      <c r="QCQ95" s="26"/>
      <c r="QCR95" s="26"/>
      <c r="QCS95" s="26"/>
      <c r="QCT95" s="26"/>
      <c r="QCU95" s="26"/>
      <c r="QCV95" s="26"/>
      <c r="QCW95" s="26"/>
      <c r="QCX95" s="26"/>
      <c r="QCY95" s="26"/>
      <c r="QCZ95" s="26"/>
      <c r="QDA95" s="26"/>
      <c r="QDB95" s="26"/>
      <c r="QDC95" s="26"/>
      <c r="QDD95" s="26"/>
      <c r="QDE95" s="26"/>
      <c r="QDF95" s="26"/>
      <c r="QDG95" s="26"/>
      <c r="QDH95" s="26"/>
      <c r="QDI95" s="26"/>
      <c r="QDJ95" s="26"/>
      <c r="QDK95" s="26"/>
      <c r="QDL95" s="26"/>
      <c r="QDM95" s="26"/>
      <c r="QDN95" s="26"/>
      <c r="QDO95" s="26"/>
      <c r="QDP95" s="26"/>
      <c r="QDQ95" s="26"/>
      <c r="QDR95" s="26"/>
      <c r="QDS95" s="26"/>
      <c r="QDT95" s="26"/>
      <c r="QDU95" s="26"/>
      <c r="QDV95" s="26"/>
      <c r="QDW95" s="26"/>
      <c r="QDX95" s="26"/>
      <c r="QDY95" s="26"/>
      <c r="QDZ95" s="26"/>
      <c r="QEA95" s="26"/>
      <c r="QEB95" s="26"/>
      <c r="QEC95" s="26"/>
      <c r="QED95" s="26"/>
      <c r="QEE95" s="26"/>
      <c r="QEF95" s="26"/>
      <c r="QEG95" s="26"/>
      <c r="QEH95" s="26"/>
      <c r="QEI95" s="26"/>
      <c r="QEJ95" s="26"/>
      <c r="QEK95" s="26"/>
      <c r="QEL95" s="26"/>
      <c r="QEM95" s="26"/>
      <c r="QEN95" s="26"/>
      <c r="QEO95" s="26"/>
      <c r="QEP95" s="26"/>
      <c r="QEQ95" s="26"/>
      <c r="QER95" s="26"/>
      <c r="QES95" s="26"/>
      <c r="QET95" s="26"/>
      <c r="QEU95" s="26"/>
      <c r="QEV95" s="26"/>
      <c r="QEW95" s="26"/>
      <c r="QEX95" s="26"/>
      <c r="QEY95" s="26"/>
      <c r="QEZ95" s="26"/>
      <c r="QFA95" s="26"/>
      <c r="QFB95" s="26"/>
      <c r="QFC95" s="26"/>
      <c r="QFD95" s="26"/>
      <c r="QFE95" s="26"/>
      <c r="QFF95" s="26"/>
      <c r="QFG95" s="26"/>
      <c r="QFH95" s="26"/>
      <c r="QFI95" s="26"/>
      <c r="QFJ95" s="26"/>
      <c r="QFK95" s="26"/>
      <c r="QFL95" s="26"/>
      <c r="QFM95" s="26"/>
      <c r="QFN95" s="26"/>
      <c r="QFO95" s="26"/>
      <c r="QFP95" s="26"/>
      <c r="QFQ95" s="26"/>
      <c r="QFR95" s="26"/>
      <c r="QFS95" s="26"/>
      <c r="QFT95" s="26"/>
      <c r="QFU95" s="26"/>
      <c r="QFV95" s="26"/>
      <c r="QFW95" s="26"/>
      <c r="QFX95" s="26"/>
      <c r="QFY95" s="26"/>
      <c r="QFZ95" s="26"/>
      <c r="QGA95" s="26"/>
      <c r="QGB95" s="26"/>
      <c r="QGC95" s="26"/>
      <c r="QGD95" s="26"/>
      <c r="QGE95" s="26"/>
      <c r="QGF95" s="26"/>
      <c r="QGG95" s="26"/>
      <c r="QGH95" s="26"/>
      <c r="QGI95" s="26"/>
      <c r="QGJ95" s="26"/>
      <c r="QGK95" s="26"/>
      <c r="QGL95" s="26"/>
      <c r="QGM95" s="26"/>
      <c r="QGN95" s="26"/>
      <c r="QGO95" s="26"/>
      <c r="QGP95" s="26"/>
      <c r="QGQ95" s="26"/>
      <c r="QGR95" s="26"/>
      <c r="QGS95" s="26"/>
      <c r="QGT95" s="26"/>
      <c r="QGU95" s="26"/>
      <c r="QGV95" s="26"/>
      <c r="QGW95" s="26"/>
      <c r="QGX95" s="26"/>
      <c r="QGY95" s="26"/>
      <c r="QGZ95" s="26"/>
      <c r="QHA95" s="26"/>
      <c r="QHB95" s="26"/>
      <c r="QHC95" s="26"/>
      <c r="QHD95" s="26"/>
      <c r="QHE95" s="26"/>
      <c r="QHF95" s="26"/>
      <c r="QHG95" s="26"/>
      <c r="QHH95" s="26"/>
      <c r="QHI95" s="26"/>
      <c r="QHJ95" s="26"/>
      <c r="QHK95" s="26"/>
      <c r="QHL95" s="26"/>
      <c r="QHM95" s="26"/>
      <c r="QHN95" s="26"/>
      <c r="QHO95" s="26"/>
      <c r="QHP95" s="26"/>
      <c r="QHQ95" s="26"/>
      <c r="QHR95" s="26"/>
      <c r="QHS95" s="26"/>
      <c r="QHT95" s="26"/>
      <c r="QHU95" s="26"/>
      <c r="QHV95" s="26"/>
      <c r="QHW95" s="26"/>
      <c r="QHX95" s="26"/>
      <c r="QHY95" s="26"/>
      <c r="QHZ95" s="26"/>
      <c r="QIA95" s="26"/>
      <c r="QIB95" s="26"/>
      <c r="QIC95" s="26"/>
      <c r="QID95" s="26"/>
      <c r="QIE95" s="26"/>
      <c r="QIF95" s="26"/>
      <c r="QIG95" s="26"/>
      <c r="QIH95" s="26"/>
      <c r="QII95" s="26"/>
      <c r="QIJ95" s="26"/>
      <c r="QIK95" s="26"/>
      <c r="QIL95" s="26"/>
      <c r="QIM95" s="26"/>
      <c r="QIN95" s="26"/>
      <c r="QIO95" s="26"/>
      <c r="QIP95" s="26"/>
      <c r="QIQ95" s="26"/>
      <c r="QIR95" s="26"/>
      <c r="QIS95" s="26"/>
      <c r="QIT95" s="26"/>
      <c r="QIU95" s="26"/>
      <c r="QIV95" s="26"/>
      <c r="QIW95" s="26"/>
      <c r="QIX95" s="26"/>
      <c r="QIY95" s="26"/>
      <c r="QIZ95" s="26"/>
      <c r="QJA95" s="26"/>
      <c r="QJB95" s="26"/>
      <c r="QJC95" s="26"/>
      <c r="QJD95" s="26"/>
      <c r="QJE95" s="26"/>
      <c r="QJF95" s="26"/>
      <c r="QJG95" s="26"/>
      <c r="QJH95" s="26"/>
      <c r="QJI95" s="26"/>
      <c r="QJJ95" s="26"/>
      <c r="QJK95" s="26"/>
      <c r="QJL95" s="26"/>
      <c r="QJM95" s="26"/>
      <c r="QJN95" s="26"/>
      <c r="QJO95" s="26"/>
      <c r="QJP95" s="26"/>
      <c r="QJQ95" s="26"/>
      <c r="QJR95" s="26"/>
      <c r="QJS95" s="26"/>
      <c r="QJT95" s="26"/>
      <c r="QJU95" s="26"/>
      <c r="QJV95" s="26"/>
      <c r="QJW95" s="26"/>
      <c r="QJX95" s="26"/>
      <c r="QJY95" s="26"/>
      <c r="QJZ95" s="26"/>
      <c r="QKA95" s="26"/>
      <c r="QKB95" s="26"/>
      <c r="QKC95" s="26"/>
      <c r="QKD95" s="26"/>
      <c r="QKE95" s="26"/>
      <c r="QKF95" s="26"/>
      <c r="QKG95" s="26"/>
      <c r="QKH95" s="26"/>
      <c r="QKI95" s="26"/>
      <c r="QKJ95" s="26"/>
      <c r="QKK95" s="26"/>
      <c r="QKL95" s="26"/>
      <c r="QKM95" s="26"/>
      <c r="QKN95" s="26"/>
      <c r="QKO95" s="26"/>
      <c r="QKP95" s="26"/>
      <c r="QKQ95" s="26"/>
      <c r="QKR95" s="26"/>
      <c r="QKS95" s="26"/>
      <c r="QKT95" s="26"/>
      <c r="QKU95" s="26"/>
      <c r="QKV95" s="26"/>
      <c r="QKW95" s="26"/>
      <c r="QKX95" s="26"/>
      <c r="QKY95" s="26"/>
      <c r="QKZ95" s="26"/>
      <c r="QLA95" s="26"/>
      <c r="QLB95" s="26"/>
      <c r="QLC95" s="26"/>
      <c r="QLD95" s="26"/>
      <c r="QLE95" s="26"/>
      <c r="QLF95" s="26"/>
      <c r="QLG95" s="26"/>
      <c r="QLH95" s="26"/>
      <c r="QLI95" s="26"/>
      <c r="QLJ95" s="26"/>
      <c r="QLK95" s="26"/>
      <c r="QLL95" s="26"/>
      <c r="QLM95" s="26"/>
      <c r="QLN95" s="26"/>
      <c r="QLO95" s="26"/>
      <c r="QLP95" s="26"/>
      <c r="QLQ95" s="26"/>
      <c r="QLR95" s="26"/>
      <c r="QLS95" s="26"/>
      <c r="QLT95" s="26"/>
      <c r="QLU95" s="26"/>
      <c r="QLV95" s="26"/>
      <c r="QLW95" s="26"/>
      <c r="QLX95" s="26"/>
      <c r="QLY95" s="26"/>
      <c r="QLZ95" s="26"/>
      <c r="QMA95" s="26"/>
      <c r="QMB95" s="26"/>
      <c r="QMC95" s="26"/>
      <c r="QMD95" s="26"/>
      <c r="QME95" s="26"/>
      <c r="QMF95" s="26"/>
      <c r="QMG95" s="26"/>
      <c r="QMH95" s="26"/>
      <c r="QMI95" s="26"/>
      <c r="QMJ95" s="26"/>
      <c r="QMK95" s="26"/>
      <c r="QML95" s="26"/>
      <c r="QMM95" s="26"/>
      <c r="QMN95" s="26"/>
      <c r="QMO95" s="26"/>
      <c r="QMP95" s="26"/>
      <c r="QMQ95" s="26"/>
      <c r="QMR95" s="26"/>
      <c r="QMS95" s="26"/>
      <c r="QMT95" s="26"/>
      <c r="QMU95" s="26"/>
      <c r="QMV95" s="26"/>
      <c r="QMW95" s="26"/>
      <c r="QMX95" s="26"/>
      <c r="QMY95" s="26"/>
      <c r="QMZ95" s="26"/>
      <c r="QNA95" s="26"/>
      <c r="QNB95" s="26"/>
      <c r="QNC95" s="26"/>
      <c r="QND95" s="26"/>
      <c r="QNE95" s="26"/>
      <c r="QNF95" s="26"/>
      <c r="QNG95" s="26"/>
      <c r="QNH95" s="26"/>
      <c r="QNI95" s="26"/>
      <c r="QNJ95" s="26"/>
      <c r="QNK95" s="26"/>
      <c r="QNL95" s="26"/>
      <c r="QNM95" s="26"/>
      <c r="QNN95" s="26"/>
      <c r="QNO95" s="26"/>
      <c r="QNP95" s="26"/>
      <c r="QNQ95" s="26"/>
      <c r="QNR95" s="26"/>
      <c r="QNS95" s="26"/>
      <c r="QNT95" s="26"/>
      <c r="QNU95" s="26"/>
      <c r="QNV95" s="26"/>
      <c r="QNW95" s="26"/>
      <c r="QNX95" s="26"/>
      <c r="QNY95" s="26"/>
      <c r="QNZ95" s="26"/>
      <c r="QOA95" s="26"/>
      <c r="QOB95" s="26"/>
      <c r="QOC95" s="26"/>
      <c r="QOD95" s="26"/>
      <c r="QOE95" s="26"/>
      <c r="QOF95" s="26"/>
      <c r="QOG95" s="26"/>
      <c r="QOH95" s="26"/>
      <c r="QOI95" s="26"/>
      <c r="QOJ95" s="26"/>
      <c r="QOK95" s="26"/>
      <c r="QOL95" s="26"/>
      <c r="QOM95" s="26"/>
      <c r="QON95" s="26"/>
      <c r="QOO95" s="26"/>
      <c r="QOP95" s="26"/>
      <c r="QOQ95" s="26"/>
      <c r="QOR95" s="26"/>
      <c r="QOS95" s="26"/>
      <c r="QOT95" s="26"/>
      <c r="QOU95" s="26"/>
      <c r="QOV95" s="26"/>
      <c r="QOW95" s="26"/>
      <c r="QOX95" s="26"/>
      <c r="QOY95" s="26"/>
      <c r="QOZ95" s="26"/>
      <c r="QPA95" s="26"/>
      <c r="QPB95" s="26"/>
      <c r="QPC95" s="26"/>
      <c r="QPD95" s="26"/>
      <c r="QPE95" s="26"/>
      <c r="QPF95" s="26"/>
      <c r="QPG95" s="26"/>
      <c r="QPH95" s="26"/>
      <c r="QPI95" s="26"/>
      <c r="QPJ95" s="26"/>
      <c r="QPK95" s="26"/>
      <c r="QPL95" s="26"/>
      <c r="QPM95" s="26"/>
      <c r="QPN95" s="26"/>
      <c r="QPO95" s="26"/>
      <c r="QPP95" s="26"/>
      <c r="QPQ95" s="26"/>
      <c r="QPR95" s="26"/>
      <c r="QPS95" s="26"/>
      <c r="QPT95" s="26"/>
      <c r="QPU95" s="26"/>
      <c r="QPV95" s="26"/>
      <c r="QPW95" s="26"/>
      <c r="QPX95" s="26"/>
      <c r="QPY95" s="26"/>
      <c r="QPZ95" s="26"/>
      <c r="QQA95" s="26"/>
      <c r="QQB95" s="26"/>
      <c r="QQC95" s="26"/>
      <c r="QQD95" s="26"/>
      <c r="QQE95" s="26"/>
      <c r="QQF95" s="26"/>
      <c r="QQG95" s="26"/>
      <c r="QQH95" s="26"/>
      <c r="QQI95" s="26"/>
      <c r="QQJ95" s="26"/>
      <c r="QQK95" s="26"/>
      <c r="QQL95" s="26"/>
      <c r="QQM95" s="26"/>
      <c r="QQN95" s="26"/>
      <c r="QQO95" s="26"/>
      <c r="QQP95" s="26"/>
      <c r="QQQ95" s="26"/>
      <c r="QQR95" s="26"/>
      <c r="QQS95" s="26"/>
      <c r="QQT95" s="26"/>
      <c r="QQU95" s="26"/>
      <c r="QQV95" s="26"/>
      <c r="QQW95" s="26"/>
      <c r="QQX95" s="26"/>
      <c r="QQY95" s="26"/>
      <c r="QQZ95" s="26"/>
      <c r="QRA95" s="26"/>
      <c r="QRB95" s="26"/>
      <c r="QRC95" s="26"/>
      <c r="QRD95" s="26"/>
      <c r="QRE95" s="26"/>
      <c r="QRF95" s="26"/>
      <c r="QRG95" s="26"/>
      <c r="QRH95" s="26"/>
      <c r="QRI95" s="26"/>
      <c r="QRJ95" s="26"/>
      <c r="QRK95" s="26"/>
      <c r="QRL95" s="26"/>
      <c r="QRM95" s="26"/>
      <c r="QRN95" s="26"/>
      <c r="QRO95" s="26"/>
      <c r="QRP95" s="26"/>
      <c r="QRQ95" s="26"/>
      <c r="QRR95" s="26"/>
      <c r="QRS95" s="26"/>
      <c r="QRT95" s="26"/>
      <c r="QRU95" s="26"/>
      <c r="QRV95" s="26"/>
      <c r="QRW95" s="26"/>
      <c r="QRX95" s="26"/>
      <c r="QRY95" s="26"/>
      <c r="QRZ95" s="26"/>
      <c r="QSA95" s="26"/>
      <c r="QSB95" s="26"/>
      <c r="QSC95" s="26"/>
      <c r="QSD95" s="26"/>
      <c r="QSE95" s="26"/>
      <c r="QSF95" s="26"/>
      <c r="QSG95" s="26"/>
      <c r="QSH95" s="26"/>
      <c r="QSI95" s="26"/>
      <c r="QSJ95" s="26"/>
      <c r="QSK95" s="26"/>
      <c r="QSL95" s="26"/>
      <c r="QSM95" s="26"/>
      <c r="QSN95" s="26"/>
      <c r="QSO95" s="26"/>
      <c r="QSP95" s="26"/>
      <c r="QSQ95" s="26"/>
      <c r="QSR95" s="26"/>
      <c r="QSS95" s="26"/>
      <c r="QST95" s="26"/>
      <c r="QSU95" s="26"/>
      <c r="QSV95" s="26"/>
      <c r="QSW95" s="26"/>
      <c r="QSX95" s="26"/>
      <c r="QSY95" s="26"/>
      <c r="QSZ95" s="26"/>
      <c r="QTA95" s="26"/>
      <c r="QTB95" s="26"/>
      <c r="QTC95" s="26"/>
      <c r="QTD95" s="26"/>
      <c r="QTE95" s="26"/>
      <c r="QTF95" s="26"/>
      <c r="QTG95" s="26"/>
      <c r="QTH95" s="26"/>
      <c r="QTI95" s="26"/>
      <c r="QTJ95" s="26"/>
      <c r="QTK95" s="26"/>
      <c r="QTL95" s="26"/>
      <c r="QTM95" s="26"/>
      <c r="QTN95" s="26"/>
      <c r="QTO95" s="26"/>
      <c r="QTP95" s="26"/>
      <c r="QTQ95" s="26"/>
      <c r="QTR95" s="26"/>
      <c r="QTS95" s="26"/>
      <c r="QTT95" s="26"/>
      <c r="QTU95" s="26"/>
      <c r="QTV95" s="26"/>
      <c r="QTW95" s="26"/>
      <c r="QTX95" s="26"/>
      <c r="QTY95" s="26"/>
      <c r="QTZ95" s="26"/>
      <c r="QUA95" s="26"/>
      <c r="QUB95" s="26"/>
      <c r="QUC95" s="26"/>
      <c r="QUD95" s="26"/>
      <c r="QUE95" s="26"/>
      <c r="QUF95" s="26"/>
      <c r="QUG95" s="26"/>
      <c r="QUH95" s="26"/>
      <c r="QUI95" s="26"/>
      <c r="QUJ95" s="26"/>
      <c r="QUK95" s="26"/>
      <c r="QUL95" s="26"/>
      <c r="QUM95" s="26"/>
      <c r="QUN95" s="26"/>
      <c r="QUO95" s="26"/>
      <c r="QUP95" s="26"/>
      <c r="QUQ95" s="26"/>
      <c r="QUR95" s="26"/>
      <c r="QUS95" s="26"/>
      <c r="QUT95" s="26"/>
      <c r="QUU95" s="26"/>
      <c r="QUV95" s="26"/>
      <c r="QUW95" s="26"/>
      <c r="QUX95" s="26"/>
      <c r="QUY95" s="26"/>
      <c r="QUZ95" s="26"/>
      <c r="QVA95" s="26"/>
      <c r="QVB95" s="26"/>
      <c r="QVC95" s="26"/>
      <c r="QVD95" s="26"/>
      <c r="QVE95" s="26"/>
      <c r="QVF95" s="26"/>
      <c r="QVG95" s="26"/>
      <c r="QVH95" s="26"/>
      <c r="QVI95" s="26"/>
      <c r="QVJ95" s="26"/>
      <c r="QVK95" s="26"/>
      <c r="QVL95" s="26"/>
      <c r="QVM95" s="26"/>
      <c r="QVN95" s="26"/>
      <c r="QVO95" s="26"/>
      <c r="QVP95" s="26"/>
      <c r="QVQ95" s="26"/>
      <c r="QVR95" s="26"/>
      <c r="QVS95" s="26"/>
      <c r="QVT95" s="26"/>
      <c r="QVU95" s="26"/>
      <c r="QVV95" s="26"/>
      <c r="QVW95" s="26"/>
      <c r="QVX95" s="26"/>
      <c r="QVY95" s="26"/>
      <c r="QVZ95" s="26"/>
      <c r="QWA95" s="26"/>
      <c r="QWB95" s="26"/>
      <c r="QWC95" s="26"/>
      <c r="QWD95" s="26"/>
      <c r="QWE95" s="26"/>
      <c r="QWF95" s="26"/>
      <c r="QWG95" s="26"/>
      <c r="QWH95" s="26"/>
      <c r="QWI95" s="26"/>
      <c r="QWJ95" s="26"/>
      <c r="QWK95" s="26"/>
      <c r="QWL95" s="26"/>
      <c r="QWM95" s="26"/>
      <c r="QWN95" s="26"/>
      <c r="QWO95" s="26"/>
      <c r="QWP95" s="26"/>
      <c r="QWQ95" s="26"/>
      <c r="QWR95" s="26"/>
      <c r="QWS95" s="26"/>
      <c r="QWT95" s="26"/>
      <c r="QWU95" s="26"/>
      <c r="QWV95" s="26"/>
      <c r="QWW95" s="26"/>
      <c r="QWX95" s="26"/>
      <c r="QWY95" s="26"/>
      <c r="QWZ95" s="26"/>
      <c r="QXA95" s="26"/>
      <c r="QXB95" s="26"/>
      <c r="QXC95" s="26"/>
      <c r="QXD95" s="26"/>
      <c r="QXE95" s="26"/>
      <c r="QXF95" s="26"/>
      <c r="QXG95" s="26"/>
      <c r="QXH95" s="26"/>
      <c r="QXI95" s="26"/>
      <c r="QXJ95" s="26"/>
      <c r="QXK95" s="26"/>
      <c r="QXL95" s="26"/>
      <c r="QXM95" s="26"/>
      <c r="QXN95" s="26"/>
      <c r="QXO95" s="26"/>
      <c r="QXP95" s="26"/>
      <c r="QXQ95" s="26"/>
      <c r="QXR95" s="26"/>
      <c r="QXS95" s="26"/>
      <c r="QXT95" s="26"/>
      <c r="QXU95" s="26"/>
      <c r="QXV95" s="26"/>
      <c r="QXW95" s="26"/>
      <c r="QXX95" s="26"/>
      <c r="QXY95" s="26"/>
      <c r="QXZ95" s="26"/>
      <c r="QYA95" s="26"/>
      <c r="QYB95" s="26"/>
      <c r="QYC95" s="26"/>
      <c r="QYD95" s="26"/>
      <c r="QYE95" s="26"/>
      <c r="QYF95" s="26"/>
      <c r="QYG95" s="26"/>
      <c r="QYH95" s="26"/>
      <c r="QYI95" s="26"/>
      <c r="QYJ95" s="26"/>
      <c r="QYK95" s="26"/>
      <c r="QYL95" s="26"/>
      <c r="QYM95" s="26"/>
      <c r="QYN95" s="26"/>
      <c r="QYO95" s="26"/>
      <c r="QYP95" s="26"/>
      <c r="QYQ95" s="26"/>
      <c r="QYR95" s="26"/>
      <c r="QYS95" s="26"/>
      <c r="QYT95" s="26"/>
      <c r="QYU95" s="26"/>
      <c r="QYV95" s="26"/>
      <c r="QYW95" s="26"/>
      <c r="QYX95" s="26"/>
      <c r="QYY95" s="26"/>
      <c r="QYZ95" s="26"/>
      <c r="QZA95" s="26"/>
      <c r="QZB95" s="26"/>
      <c r="QZC95" s="26"/>
      <c r="QZD95" s="26"/>
      <c r="QZE95" s="26"/>
      <c r="QZF95" s="26"/>
      <c r="QZG95" s="26"/>
      <c r="QZH95" s="26"/>
      <c r="QZI95" s="26"/>
      <c r="QZJ95" s="26"/>
      <c r="QZK95" s="26"/>
      <c r="QZL95" s="26"/>
      <c r="QZM95" s="26"/>
      <c r="QZN95" s="26"/>
      <c r="QZO95" s="26"/>
      <c r="QZP95" s="26"/>
      <c r="QZQ95" s="26"/>
      <c r="QZR95" s="26"/>
      <c r="QZS95" s="26"/>
      <c r="QZT95" s="26"/>
      <c r="QZU95" s="26"/>
      <c r="QZV95" s="26"/>
      <c r="QZW95" s="26"/>
      <c r="QZX95" s="26"/>
      <c r="QZY95" s="26"/>
      <c r="QZZ95" s="26"/>
      <c r="RAA95" s="26"/>
      <c r="RAB95" s="26"/>
      <c r="RAC95" s="26"/>
      <c r="RAD95" s="26"/>
      <c r="RAE95" s="26"/>
      <c r="RAF95" s="26"/>
      <c r="RAG95" s="26"/>
      <c r="RAH95" s="26"/>
      <c r="RAI95" s="26"/>
      <c r="RAJ95" s="26"/>
      <c r="RAK95" s="26"/>
      <c r="RAL95" s="26"/>
      <c r="RAM95" s="26"/>
      <c r="RAN95" s="26"/>
      <c r="RAO95" s="26"/>
      <c r="RAP95" s="26"/>
      <c r="RAQ95" s="26"/>
      <c r="RAR95" s="26"/>
      <c r="RAS95" s="26"/>
      <c r="RAT95" s="26"/>
      <c r="RAU95" s="26"/>
      <c r="RAV95" s="26"/>
      <c r="RAW95" s="26"/>
      <c r="RAX95" s="26"/>
      <c r="RAY95" s="26"/>
      <c r="RAZ95" s="26"/>
      <c r="RBA95" s="26"/>
      <c r="RBB95" s="26"/>
      <c r="RBC95" s="26"/>
      <c r="RBD95" s="26"/>
      <c r="RBE95" s="26"/>
      <c r="RBF95" s="26"/>
      <c r="RBG95" s="26"/>
      <c r="RBH95" s="26"/>
      <c r="RBI95" s="26"/>
      <c r="RBJ95" s="26"/>
      <c r="RBK95" s="26"/>
      <c r="RBL95" s="26"/>
      <c r="RBM95" s="26"/>
      <c r="RBN95" s="26"/>
      <c r="RBO95" s="26"/>
      <c r="RBP95" s="26"/>
      <c r="RBQ95" s="26"/>
      <c r="RBR95" s="26"/>
      <c r="RBS95" s="26"/>
      <c r="RBT95" s="26"/>
      <c r="RBU95" s="26"/>
      <c r="RBV95" s="26"/>
      <c r="RBW95" s="26"/>
      <c r="RBX95" s="26"/>
      <c r="RBY95" s="26"/>
      <c r="RBZ95" s="26"/>
      <c r="RCA95" s="26"/>
      <c r="RCB95" s="26"/>
      <c r="RCC95" s="26"/>
      <c r="RCD95" s="26"/>
      <c r="RCE95" s="26"/>
      <c r="RCF95" s="26"/>
      <c r="RCG95" s="26"/>
      <c r="RCH95" s="26"/>
      <c r="RCI95" s="26"/>
      <c r="RCJ95" s="26"/>
      <c r="RCK95" s="26"/>
      <c r="RCL95" s="26"/>
      <c r="RCM95" s="26"/>
      <c r="RCN95" s="26"/>
      <c r="RCO95" s="26"/>
      <c r="RCP95" s="26"/>
      <c r="RCQ95" s="26"/>
      <c r="RCR95" s="26"/>
      <c r="RCS95" s="26"/>
      <c r="RCT95" s="26"/>
      <c r="RCU95" s="26"/>
      <c r="RCV95" s="26"/>
      <c r="RCW95" s="26"/>
      <c r="RCX95" s="26"/>
      <c r="RCY95" s="26"/>
      <c r="RCZ95" s="26"/>
      <c r="RDA95" s="26"/>
      <c r="RDB95" s="26"/>
      <c r="RDC95" s="26"/>
      <c r="RDD95" s="26"/>
      <c r="RDE95" s="26"/>
      <c r="RDF95" s="26"/>
      <c r="RDG95" s="26"/>
      <c r="RDH95" s="26"/>
      <c r="RDI95" s="26"/>
      <c r="RDJ95" s="26"/>
      <c r="RDK95" s="26"/>
      <c r="RDL95" s="26"/>
      <c r="RDM95" s="26"/>
      <c r="RDN95" s="26"/>
      <c r="RDO95" s="26"/>
      <c r="RDP95" s="26"/>
      <c r="RDQ95" s="26"/>
      <c r="RDR95" s="26"/>
      <c r="RDS95" s="26"/>
      <c r="RDT95" s="26"/>
      <c r="RDU95" s="26"/>
      <c r="RDV95" s="26"/>
      <c r="RDW95" s="26"/>
      <c r="RDX95" s="26"/>
      <c r="RDY95" s="26"/>
      <c r="RDZ95" s="26"/>
      <c r="REA95" s="26"/>
      <c r="REB95" s="26"/>
      <c r="REC95" s="26"/>
      <c r="RED95" s="26"/>
      <c r="REE95" s="26"/>
      <c r="REF95" s="26"/>
      <c r="REG95" s="26"/>
      <c r="REH95" s="26"/>
      <c r="REI95" s="26"/>
      <c r="REJ95" s="26"/>
      <c r="REK95" s="26"/>
      <c r="REL95" s="26"/>
      <c r="REM95" s="26"/>
      <c r="REN95" s="26"/>
      <c r="REO95" s="26"/>
      <c r="REP95" s="26"/>
      <c r="REQ95" s="26"/>
      <c r="RER95" s="26"/>
      <c r="RES95" s="26"/>
      <c r="RET95" s="26"/>
      <c r="REU95" s="26"/>
      <c r="REV95" s="26"/>
      <c r="REW95" s="26"/>
      <c r="REX95" s="26"/>
      <c r="REY95" s="26"/>
      <c r="REZ95" s="26"/>
      <c r="RFA95" s="26"/>
      <c r="RFB95" s="26"/>
      <c r="RFC95" s="26"/>
      <c r="RFD95" s="26"/>
      <c r="RFE95" s="26"/>
      <c r="RFF95" s="26"/>
      <c r="RFG95" s="26"/>
      <c r="RFH95" s="26"/>
      <c r="RFI95" s="26"/>
      <c r="RFJ95" s="26"/>
      <c r="RFK95" s="26"/>
      <c r="RFL95" s="26"/>
      <c r="RFM95" s="26"/>
      <c r="RFN95" s="26"/>
      <c r="RFO95" s="26"/>
      <c r="RFP95" s="26"/>
      <c r="RFQ95" s="26"/>
      <c r="RFR95" s="26"/>
      <c r="RFS95" s="26"/>
      <c r="RFT95" s="26"/>
      <c r="RFU95" s="26"/>
      <c r="RFV95" s="26"/>
      <c r="RFW95" s="26"/>
      <c r="RFX95" s="26"/>
      <c r="RFY95" s="26"/>
      <c r="RFZ95" s="26"/>
      <c r="RGA95" s="26"/>
      <c r="RGB95" s="26"/>
      <c r="RGC95" s="26"/>
      <c r="RGD95" s="26"/>
      <c r="RGE95" s="26"/>
      <c r="RGF95" s="26"/>
      <c r="RGG95" s="26"/>
      <c r="RGH95" s="26"/>
      <c r="RGI95" s="26"/>
      <c r="RGJ95" s="26"/>
      <c r="RGK95" s="26"/>
      <c r="RGL95" s="26"/>
      <c r="RGM95" s="26"/>
      <c r="RGN95" s="26"/>
      <c r="RGO95" s="26"/>
      <c r="RGP95" s="26"/>
      <c r="RGQ95" s="26"/>
      <c r="RGR95" s="26"/>
      <c r="RGS95" s="26"/>
      <c r="RGT95" s="26"/>
      <c r="RGU95" s="26"/>
      <c r="RGV95" s="26"/>
      <c r="RGW95" s="26"/>
      <c r="RGX95" s="26"/>
      <c r="RGY95" s="26"/>
      <c r="RGZ95" s="26"/>
      <c r="RHA95" s="26"/>
      <c r="RHB95" s="26"/>
      <c r="RHC95" s="26"/>
      <c r="RHD95" s="26"/>
      <c r="RHE95" s="26"/>
      <c r="RHF95" s="26"/>
      <c r="RHG95" s="26"/>
      <c r="RHH95" s="26"/>
      <c r="RHI95" s="26"/>
      <c r="RHJ95" s="26"/>
      <c r="RHK95" s="26"/>
      <c r="RHL95" s="26"/>
      <c r="RHM95" s="26"/>
      <c r="RHN95" s="26"/>
      <c r="RHO95" s="26"/>
      <c r="RHP95" s="26"/>
      <c r="RHQ95" s="26"/>
      <c r="RHR95" s="26"/>
      <c r="RHS95" s="26"/>
      <c r="RHT95" s="26"/>
      <c r="RHU95" s="26"/>
      <c r="RHV95" s="26"/>
      <c r="RHW95" s="26"/>
      <c r="RHX95" s="26"/>
      <c r="RHY95" s="26"/>
      <c r="RHZ95" s="26"/>
      <c r="RIA95" s="26"/>
      <c r="RIB95" s="26"/>
      <c r="RIC95" s="26"/>
      <c r="RID95" s="26"/>
      <c r="RIE95" s="26"/>
      <c r="RIF95" s="26"/>
      <c r="RIG95" s="26"/>
      <c r="RIH95" s="26"/>
      <c r="RII95" s="26"/>
      <c r="RIJ95" s="26"/>
      <c r="RIK95" s="26"/>
      <c r="RIL95" s="26"/>
      <c r="RIM95" s="26"/>
      <c r="RIN95" s="26"/>
      <c r="RIO95" s="26"/>
      <c r="RIP95" s="26"/>
      <c r="RIQ95" s="26"/>
      <c r="RIR95" s="26"/>
      <c r="RIS95" s="26"/>
      <c r="RIT95" s="26"/>
      <c r="RIU95" s="26"/>
      <c r="RIV95" s="26"/>
      <c r="RIW95" s="26"/>
      <c r="RIX95" s="26"/>
      <c r="RIY95" s="26"/>
      <c r="RIZ95" s="26"/>
      <c r="RJA95" s="26"/>
      <c r="RJB95" s="26"/>
      <c r="RJC95" s="26"/>
      <c r="RJD95" s="26"/>
      <c r="RJE95" s="26"/>
      <c r="RJF95" s="26"/>
      <c r="RJG95" s="26"/>
      <c r="RJH95" s="26"/>
      <c r="RJI95" s="26"/>
      <c r="RJJ95" s="26"/>
      <c r="RJK95" s="26"/>
      <c r="RJL95" s="26"/>
      <c r="RJM95" s="26"/>
      <c r="RJN95" s="26"/>
      <c r="RJO95" s="26"/>
      <c r="RJP95" s="26"/>
      <c r="RJQ95" s="26"/>
      <c r="RJR95" s="26"/>
      <c r="RJS95" s="26"/>
      <c r="RJT95" s="26"/>
      <c r="RJU95" s="26"/>
      <c r="RJV95" s="26"/>
      <c r="RJW95" s="26"/>
      <c r="RJX95" s="26"/>
      <c r="RJY95" s="26"/>
      <c r="RJZ95" s="26"/>
      <c r="RKA95" s="26"/>
      <c r="RKB95" s="26"/>
      <c r="RKC95" s="26"/>
      <c r="RKD95" s="26"/>
      <c r="RKE95" s="26"/>
      <c r="RKF95" s="26"/>
      <c r="RKG95" s="26"/>
      <c r="RKH95" s="26"/>
      <c r="RKI95" s="26"/>
      <c r="RKJ95" s="26"/>
      <c r="RKK95" s="26"/>
      <c r="RKL95" s="26"/>
      <c r="RKM95" s="26"/>
      <c r="RKN95" s="26"/>
      <c r="RKO95" s="26"/>
      <c r="RKP95" s="26"/>
      <c r="RKQ95" s="26"/>
      <c r="RKR95" s="26"/>
      <c r="RKS95" s="26"/>
      <c r="RKT95" s="26"/>
      <c r="RKU95" s="26"/>
      <c r="RKV95" s="26"/>
      <c r="RKW95" s="26"/>
      <c r="RKX95" s="26"/>
      <c r="RKY95" s="26"/>
      <c r="RKZ95" s="26"/>
      <c r="RLA95" s="26"/>
      <c r="RLB95" s="26"/>
      <c r="RLC95" s="26"/>
      <c r="RLD95" s="26"/>
      <c r="RLE95" s="26"/>
      <c r="RLF95" s="26"/>
      <c r="RLG95" s="26"/>
      <c r="RLH95" s="26"/>
      <c r="RLI95" s="26"/>
      <c r="RLJ95" s="26"/>
      <c r="RLK95" s="26"/>
      <c r="RLL95" s="26"/>
      <c r="RLM95" s="26"/>
      <c r="RLN95" s="26"/>
      <c r="RLO95" s="26"/>
      <c r="RLP95" s="26"/>
      <c r="RLQ95" s="26"/>
      <c r="RLR95" s="26"/>
      <c r="RLS95" s="26"/>
      <c r="RLT95" s="26"/>
      <c r="RLU95" s="26"/>
      <c r="RLV95" s="26"/>
      <c r="RLW95" s="26"/>
      <c r="RLX95" s="26"/>
      <c r="RLY95" s="26"/>
      <c r="RLZ95" s="26"/>
      <c r="RMA95" s="26"/>
      <c r="RMB95" s="26"/>
      <c r="RMC95" s="26"/>
      <c r="RMD95" s="26"/>
      <c r="RME95" s="26"/>
      <c r="RMF95" s="26"/>
      <c r="RMG95" s="26"/>
      <c r="RMH95" s="26"/>
      <c r="RMI95" s="26"/>
      <c r="RMJ95" s="26"/>
      <c r="RMK95" s="26"/>
      <c r="RML95" s="26"/>
      <c r="RMM95" s="26"/>
      <c r="RMN95" s="26"/>
      <c r="RMO95" s="26"/>
      <c r="RMP95" s="26"/>
      <c r="RMQ95" s="26"/>
      <c r="RMR95" s="26"/>
      <c r="RMS95" s="26"/>
      <c r="RMT95" s="26"/>
      <c r="RMU95" s="26"/>
      <c r="RMV95" s="26"/>
      <c r="RMW95" s="26"/>
      <c r="RMX95" s="26"/>
      <c r="RMY95" s="26"/>
      <c r="RMZ95" s="26"/>
      <c r="RNA95" s="26"/>
      <c r="RNB95" s="26"/>
      <c r="RNC95" s="26"/>
      <c r="RND95" s="26"/>
      <c r="RNE95" s="26"/>
      <c r="RNF95" s="26"/>
      <c r="RNG95" s="26"/>
      <c r="RNH95" s="26"/>
      <c r="RNI95" s="26"/>
      <c r="RNJ95" s="26"/>
      <c r="RNK95" s="26"/>
      <c r="RNL95" s="26"/>
      <c r="RNM95" s="26"/>
      <c r="RNN95" s="26"/>
      <c r="RNO95" s="26"/>
      <c r="RNP95" s="26"/>
      <c r="RNQ95" s="26"/>
      <c r="RNR95" s="26"/>
      <c r="RNS95" s="26"/>
      <c r="RNT95" s="26"/>
      <c r="RNU95" s="26"/>
      <c r="RNV95" s="26"/>
      <c r="RNW95" s="26"/>
      <c r="RNX95" s="26"/>
      <c r="RNY95" s="26"/>
      <c r="RNZ95" s="26"/>
      <c r="ROA95" s="26"/>
      <c r="ROB95" s="26"/>
      <c r="ROC95" s="26"/>
      <c r="ROD95" s="26"/>
      <c r="ROE95" s="26"/>
      <c r="ROF95" s="26"/>
      <c r="ROG95" s="26"/>
      <c r="ROH95" s="26"/>
      <c r="ROI95" s="26"/>
      <c r="ROJ95" s="26"/>
      <c r="ROK95" s="26"/>
      <c r="ROL95" s="26"/>
      <c r="ROM95" s="26"/>
      <c r="RON95" s="26"/>
      <c r="ROO95" s="26"/>
      <c r="ROP95" s="26"/>
      <c r="ROQ95" s="26"/>
      <c r="ROR95" s="26"/>
      <c r="ROS95" s="26"/>
      <c r="ROT95" s="26"/>
      <c r="ROU95" s="26"/>
      <c r="ROV95" s="26"/>
      <c r="ROW95" s="26"/>
      <c r="ROX95" s="26"/>
      <c r="ROY95" s="26"/>
      <c r="ROZ95" s="26"/>
      <c r="RPA95" s="26"/>
      <c r="RPB95" s="26"/>
      <c r="RPC95" s="26"/>
      <c r="RPD95" s="26"/>
      <c r="RPE95" s="26"/>
      <c r="RPF95" s="26"/>
      <c r="RPG95" s="26"/>
      <c r="RPH95" s="26"/>
      <c r="RPI95" s="26"/>
      <c r="RPJ95" s="26"/>
      <c r="RPK95" s="26"/>
      <c r="RPL95" s="26"/>
      <c r="RPM95" s="26"/>
      <c r="RPN95" s="26"/>
      <c r="RPO95" s="26"/>
      <c r="RPP95" s="26"/>
      <c r="RPQ95" s="26"/>
      <c r="RPR95" s="26"/>
      <c r="RPS95" s="26"/>
      <c r="RPT95" s="26"/>
      <c r="RPU95" s="26"/>
      <c r="RPV95" s="26"/>
      <c r="RPW95" s="26"/>
      <c r="RPX95" s="26"/>
      <c r="RPY95" s="26"/>
      <c r="RPZ95" s="26"/>
      <c r="RQA95" s="26"/>
      <c r="RQB95" s="26"/>
      <c r="RQC95" s="26"/>
      <c r="RQD95" s="26"/>
      <c r="RQE95" s="26"/>
      <c r="RQF95" s="26"/>
      <c r="RQG95" s="26"/>
      <c r="RQH95" s="26"/>
      <c r="RQI95" s="26"/>
      <c r="RQJ95" s="26"/>
      <c r="RQK95" s="26"/>
      <c r="RQL95" s="26"/>
      <c r="RQM95" s="26"/>
      <c r="RQN95" s="26"/>
      <c r="RQO95" s="26"/>
      <c r="RQP95" s="26"/>
      <c r="RQQ95" s="26"/>
      <c r="RQR95" s="26"/>
      <c r="RQS95" s="26"/>
      <c r="RQT95" s="26"/>
      <c r="RQU95" s="26"/>
      <c r="RQV95" s="26"/>
      <c r="RQW95" s="26"/>
      <c r="RQX95" s="26"/>
      <c r="RQY95" s="26"/>
      <c r="RQZ95" s="26"/>
      <c r="RRA95" s="26"/>
      <c r="RRB95" s="26"/>
      <c r="RRC95" s="26"/>
      <c r="RRD95" s="26"/>
      <c r="RRE95" s="26"/>
      <c r="RRF95" s="26"/>
      <c r="RRG95" s="26"/>
      <c r="RRH95" s="26"/>
      <c r="RRI95" s="26"/>
      <c r="RRJ95" s="26"/>
      <c r="RRK95" s="26"/>
      <c r="RRL95" s="26"/>
      <c r="RRM95" s="26"/>
      <c r="RRN95" s="26"/>
      <c r="RRO95" s="26"/>
      <c r="RRP95" s="26"/>
      <c r="RRQ95" s="26"/>
      <c r="RRR95" s="26"/>
      <c r="RRS95" s="26"/>
      <c r="RRT95" s="26"/>
      <c r="RRU95" s="26"/>
      <c r="RRV95" s="26"/>
      <c r="RRW95" s="26"/>
      <c r="RRX95" s="26"/>
      <c r="RRY95" s="26"/>
      <c r="RRZ95" s="26"/>
      <c r="RSA95" s="26"/>
      <c r="RSB95" s="26"/>
      <c r="RSC95" s="26"/>
      <c r="RSD95" s="26"/>
      <c r="RSE95" s="26"/>
      <c r="RSF95" s="26"/>
      <c r="RSG95" s="26"/>
      <c r="RSH95" s="26"/>
      <c r="RSI95" s="26"/>
      <c r="RSJ95" s="26"/>
      <c r="RSK95" s="26"/>
      <c r="RSL95" s="26"/>
      <c r="RSM95" s="26"/>
      <c r="RSN95" s="26"/>
      <c r="RSO95" s="26"/>
      <c r="RSP95" s="26"/>
      <c r="RSQ95" s="26"/>
      <c r="RSR95" s="26"/>
      <c r="RSS95" s="26"/>
      <c r="RST95" s="26"/>
      <c r="RSU95" s="26"/>
      <c r="RSV95" s="26"/>
      <c r="RSW95" s="26"/>
      <c r="RSX95" s="26"/>
      <c r="RSY95" s="26"/>
      <c r="RSZ95" s="26"/>
      <c r="RTA95" s="26"/>
      <c r="RTB95" s="26"/>
      <c r="RTC95" s="26"/>
      <c r="RTD95" s="26"/>
      <c r="RTE95" s="26"/>
      <c r="RTF95" s="26"/>
      <c r="RTG95" s="26"/>
      <c r="RTH95" s="26"/>
      <c r="RTI95" s="26"/>
      <c r="RTJ95" s="26"/>
      <c r="RTK95" s="26"/>
      <c r="RTL95" s="26"/>
      <c r="RTM95" s="26"/>
      <c r="RTN95" s="26"/>
      <c r="RTO95" s="26"/>
      <c r="RTP95" s="26"/>
      <c r="RTQ95" s="26"/>
      <c r="RTR95" s="26"/>
      <c r="RTS95" s="26"/>
      <c r="RTT95" s="26"/>
      <c r="RTU95" s="26"/>
      <c r="RTV95" s="26"/>
      <c r="RTW95" s="26"/>
      <c r="RTX95" s="26"/>
      <c r="RTY95" s="26"/>
      <c r="RTZ95" s="26"/>
      <c r="RUA95" s="26"/>
      <c r="RUB95" s="26"/>
      <c r="RUC95" s="26"/>
      <c r="RUD95" s="26"/>
      <c r="RUE95" s="26"/>
      <c r="RUF95" s="26"/>
      <c r="RUG95" s="26"/>
      <c r="RUH95" s="26"/>
      <c r="RUI95" s="26"/>
      <c r="RUJ95" s="26"/>
      <c r="RUK95" s="26"/>
      <c r="RUL95" s="26"/>
      <c r="RUM95" s="26"/>
      <c r="RUN95" s="26"/>
      <c r="RUO95" s="26"/>
      <c r="RUP95" s="26"/>
      <c r="RUQ95" s="26"/>
      <c r="RUR95" s="26"/>
      <c r="RUS95" s="26"/>
      <c r="RUT95" s="26"/>
      <c r="RUU95" s="26"/>
      <c r="RUV95" s="26"/>
      <c r="RUW95" s="26"/>
      <c r="RUX95" s="26"/>
      <c r="RUY95" s="26"/>
      <c r="RUZ95" s="26"/>
      <c r="RVA95" s="26"/>
      <c r="RVB95" s="26"/>
      <c r="RVC95" s="26"/>
      <c r="RVD95" s="26"/>
      <c r="RVE95" s="26"/>
      <c r="RVF95" s="26"/>
      <c r="RVG95" s="26"/>
      <c r="RVH95" s="26"/>
      <c r="RVI95" s="26"/>
      <c r="RVJ95" s="26"/>
      <c r="RVK95" s="26"/>
      <c r="RVL95" s="26"/>
      <c r="RVM95" s="26"/>
      <c r="RVN95" s="26"/>
      <c r="RVO95" s="26"/>
      <c r="RVP95" s="26"/>
      <c r="RVQ95" s="26"/>
      <c r="RVR95" s="26"/>
      <c r="RVS95" s="26"/>
      <c r="RVT95" s="26"/>
      <c r="RVU95" s="26"/>
      <c r="RVV95" s="26"/>
      <c r="RVW95" s="26"/>
      <c r="RVX95" s="26"/>
      <c r="RVY95" s="26"/>
      <c r="RVZ95" s="26"/>
      <c r="RWA95" s="26"/>
      <c r="RWB95" s="26"/>
      <c r="RWC95" s="26"/>
      <c r="RWD95" s="26"/>
      <c r="RWE95" s="26"/>
      <c r="RWF95" s="26"/>
      <c r="RWG95" s="26"/>
      <c r="RWH95" s="26"/>
      <c r="RWI95" s="26"/>
      <c r="RWJ95" s="26"/>
      <c r="RWK95" s="26"/>
      <c r="RWL95" s="26"/>
      <c r="RWM95" s="26"/>
      <c r="RWN95" s="26"/>
      <c r="RWO95" s="26"/>
      <c r="RWP95" s="26"/>
      <c r="RWQ95" s="26"/>
      <c r="RWR95" s="26"/>
      <c r="RWS95" s="26"/>
      <c r="RWT95" s="26"/>
      <c r="RWU95" s="26"/>
      <c r="RWV95" s="26"/>
      <c r="RWW95" s="26"/>
      <c r="RWX95" s="26"/>
      <c r="RWY95" s="26"/>
      <c r="RWZ95" s="26"/>
      <c r="RXA95" s="26"/>
      <c r="RXB95" s="26"/>
      <c r="RXC95" s="26"/>
      <c r="RXD95" s="26"/>
      <c r="RXE95" s="26"/>
      <c r="RXF95" s="26"/>
      <c r="RXG95" s="26"/>
      <c r="RXH95" s="26"/>
      <c r="RXI95" s="26"/>
      <c r="RXJ95" s="26"/>
      <c r="RXK95" s="26"/>
      <c r="RXL95" s="26"/>
      <c r="RXM95" s="26"/>
      <c r="RXN95" s="26"/>
      <c r="RXO95" s="26"/>
      <c r="RXP95" s="26"/>
      <c r="RXQ95" s="26"/>
      <c r="RXR95" s="26"/>
      <c r="RXS95" s="26"/>
      <c r="RXT95" s="26"/>
      <c r="RXU95" s="26"/>
      <c r="RXV95" s="26"/>
      <c r="RXW95" s="26"/>
      <c r="RXX95" s="26"/>
      <c r="RXY95" s="26"/>
      <c r="RXZ95" s="26"/>
      <c r="RYA95" s="26"/>
      <c r="RYB95" s="26"/>
      <c r="RYC95" s="26"/>
      <c r="RYD95" s="26"/>
      <c r="RYE95" s="26"/>
      <c r="RYF95" s="26"/>
      <c r="RYG95" s="26"/>
      <c r="RYH95" s="26"/>
      <c r="RYI95" s="26"/>
      <c r="RYJ95" s="26"/>
      <c r="RYK95" s="26"/>
      <c r="RYL95" s="26"/>
      <c r="RYM95" s="26"/>
      <c r="RYN95" s="26"/>
      <c r="RYO95" s="26"/>
      <c r="RYP95" s="26"/>
      <c r="RYQ95" s="26"/>
      <c r="RYR95" s="26"/>
      <c r="RYS95" s="26"/>
      <c r="RYT95" s="26"/>
      <c r="RYU95" s="26"/>
      <c r="RYV95" s="26"/>
      <c r="RYW95" s="26"/>
      <c r="RYX95" s="26"/>
      <c r="RYY95" s="26"/>
      <c r="RYZ95" s="26"/>
      <c r="RZA95" s="26"/>
      <c r="RZB95" s="26"/>
      <c r="RZC95" s="26"/>
      <c r="RZD95" s="26"/>
      <c r="RZE95" s="26"/>
      <c r="RZF95" s="26"/>
      <c r="RZG95" s="26"/>
      <c r="RZH95" s="26"/>
      <c r="RZI95" s="26"/>
      <c r="RZJ95" s="26"/>
      <c r="RZK95" s="26"/>
      <c r="RZL95" s="26"/>
      <c r="RZM95" s="26"/>
      <c r="RZN95" s="26"/>
      <c r="RZO95" s="26"/>
      <c r="RZP95" s="26"/>
      <c r="RZQ95" s="26"/>
      <c r="RZR95" s="26"/>
      <c r="RZS95" s="26"/>
      <c r="RZT95" s="26"/>
      <c r="RZU95" s="26"/>
      <c r="RZV95" s="26"/>
      <c r="RZW95" s="26"/>
      <c r="RZX95" s="26"/>
      <c r="RZY95" s="26"/>
      <c r="RZZ95" s="26"/>
      <c r="SAA95" s="26"/>
      <c r="SAB95" s="26"/>
      <c r="SAC95" s="26"/>
      <c r="SAD95" s="26"/>
      <c r="SAE95" s="26"/>
      <c r="SAF95" s="26"/>
      <c r="SAG95" s="26"/>
      <c r="SAH95" s="26"/>
      <c r="SAI95" s="26"/>
      <c r="SAJ95" s="26"/>
      <c r="SAK95" s="26"/>
      <c r="SAL95" s="26"/>
      <c r="SAM95" s="26"/>
      <c r="SAN95" s="26"/>
      <c r="SAO95" s="26"/>
      <c r="SAP95" s="26"/>
      <c r="SAQ95" s="26"/>
      <c r="SAR95" s="26"/>
      <c r="SAS95" s="26"/>
      <c r="SAT95" s="26"/>
      <c r="SAU95" s="26"/>
      <c r="SAV95" s="26"/>
      <c r="SAW95" s="26"/>
      <c r="SAX95" s="26"/>
      <c r="SAY95" s="26"/>
      <c r="SAZ95" s="26"/>
      <c r="SBA95" s="26"/>
      <c r="SBB95" s="26"/>
      <c r="SBC95" s="26"/>
      <c r="SBD95" s="26"/>
      <c r="SBE95" s="26"/>
      <c r="SBF95" s="26"/>
      <c r="SBG95" s="26"/>
      <c r="SBH95" s="26"/>
      <c r="SBI95" s="26"/>
      <c r="SBJ95" s="26"/>
      <c r="SBK95" s="26"/>
      <c r="SBL95" s="26"/>
      <c r="SBM95" s="26"/>
      <c r="SBN95" s="26"/>
      <c r="SBO95" s="26"/>
      <c r="SBP95" s="26"/>
      <c r="SBQ95" s="26"/>
      <c r="SBR95" s="26"/>
      <c r="SBS95" s="26"/>
      <c r="SBT95" s="26"/>
      <c r="SBU95" s="26"/>
      <c r="SBV95" s="26"/>
      <c r="SBW95" s="26"/>
      <c r="SBX95" s="26"/>
      <c r="SBY95" s="26"/>
      <c r="SBZ95" s="26"/>
      <c r="SCA95" s="26"/>
      <c r="SCB95" s="26"/>
      <c r="SCC95" s="26"/>
      <c r="SCD95" s="26"/>
      <c r="SCE95" s="26"/>
      <c r="SCF95" s="26"/>
      <c r="SCG95" s="26"/>
      <c r="SCH95" s="26"/>
      <c r="SCI95" s="26"/>
      <c r="SCJ95" s="26"/>
      <c r="SCK95" s="26"/>
      <c r="SCL95" s="26"/>
      <c r="SCM95" s="26"/>
      <c r="SCN95" s="26"/>
      <c r="SCO95" s="26"/>
      <c r="SCP95" s="26"/>
      <c r="SCQ95" s="26"/>
      <c r="SCR95" s="26"/>
      <c r="SCS95" s="26"/>
      <c r="SCT95" s="26"/>
      <c r="SCU95" s="26"/>
      <c r="SCV95" s="26"/>
      <c r="SCW95" s="26"/>
      <c r="SCX95" s="26"/>
      <c r="SCY95" s="26"/>
      <c r="SCZ95" s="26"/>
      <c r="SDA95" s="26"/>
      <c r="SDB95" s="26"/>
      <c r="SDC95" s="26"/>
      <c r="SDD95" s="26"/>
      <c r="SDE95" s="26"/>
      <c r="SDF95" s="26"/>
      <c r="SDG95" s="26"/>
      <c r="SDH95" s="26"/>
      <c r="SDI95" s="26"/>
      <c r="SDJ95" s="26"/>
      <c r="SDK95" s="26"/>
      <c r="SDL95" s="26"/>
      <c r="SDM95" s="26"/>
      <c r="SDN95" s="26"/>
      <c r="SDO95" s="26"/>
      <c r="SDP95" s="26"/>
      <c r="SDQ95" s="26"/>
      <c r="SDR95" s="26"/>
      <c r="SDS95" s="26"/>
      <c r="SDT95" s="26"/>
      <c r="SDU95" s="26"/>
      <c r="SDV95" s="26"/>
      <c r="SDW95" s="26"/>
      <c r="SDX95" s="26"/>
      <c r="SDY95" s="26"/>
      <c r="SDZ95" s="26"/>
      <c r="SEA95" s="26"/>
      <c r="SEB95" s="26"/>
      <c r="SEC95" s="26"/>
      <c r="SED95" s="26"/>
      <c r="SEE95" s="26"/>
      <c r="SEF95" s="26"/>
      <c r="SEG95" s="26"/>
      <c r="SEH95" s="26"/>
      <c r="SEI95" s="26"/>
      <c r="SEJ95" s="26"/>
      <c r="SEK95" s="26"/>
      <c r="SEL95" s="26"/>
      <c r="SEM95" s="26"/>
      <c r="SEN95" s="26"/>
      <c r="SEO95" s="26"/>
      <c r="SEP95" s="26"/>
      <c r="SEQ95" s="26"/>
      <c r="SER95" s="26"/>
      <c r="SES95" s="26"/>
      <c r="SET95" s="26"/>
      <c r="SEU95" s="26"/>
      <c r="SEV95" s="26"/>
      <c r="SEW95" s="26"/>
      <c r="SEX95" s="26"/>
      <c r="SEY95" s="26"/>
      <c r="SEZ95" s="26"/>
      <c r="SFA95" s="26"/>
      <c r="SFB95" s="26"/>
      <c r="SFC95" s="26"/>
      <c r="SFD95" s="26"/>
      <c r="SFE95" s="26"/>
      <c r="SFF95" s="26"/>
      <c r="SFG95" s="26"/>
      <c r="SFH95" s="26"/>
      <c r="SFI95" s="26"/>
      <c r="SFJ95" s="26"/>
      <c r="SFK95" s="26"/>
      <c r="SFL95" s="26"/>
      <c r="SFM95" s="26"/>
      <c r="SFN95" s="26"/>
      <c r="SFO95" s="26"/>
      <c r="SFP95" s="26"/>
      <c r="SFQ95" s="26"/>
      <c r="SFR95" s="26"/>
      <c r="SFS95" s="26"/>
      <c r="SFT95" s="26"/>
      <c r="SFU95" s="26"/>
      <c r="SFV95" s="26"/>
      <c r="SFW95" s="26"/>
      <c r="SFX95" s="26"/>
      <c r="SFY95" s="26"/>
      <c r="SFZ95" s="26"/>
      <c r="SGA95" s="26"/>
      <c r="SGB95" s="26"/>
      <c r="SGC95" s="26"/>
      <c r="SGD95" s="26"/>
      <c r="SGE95" s="26"/>
      <c r="SGF95" s="26"/>
      <c r="SGG95" s="26"/>
      <c r="SGH95" s="26"/>
      <c r="SGI95" s="26"/>
      <c r="SGJ95" s="26"/>
      <c r="SGK95" s="26"/>
      <c r="SGL95" s="26"/>
      <c r="SGM95" s="26"/>
      <c r="SGN95" s="26"/>
      <c r="SGO95" s="26"/>
      <c r="SGP95" s="26"/>
      <c r="SGQ95" s="26"/>
      <c r="SGR95" s="26"/>
      <c r="SGS95" s="26"/>
      <c r="SGT95" s="26"/>
      <c r="SGU95" s="26"/>
      <c r="SGV95" s="26"/>
      <c r="SGW95" s="26"/>
      <c r="SGX95" s="26"/>
      <c r="SGY95" s="26"/>
      <c r="SGZ95" s="26"/>
      <c r="SHA95" s="26"/>
      <c r="SHB95" s="26"/>
      <c r="SHC95" s="26"/>
      <c r="SHD95" s="26"/>
      <c r="SHE95" s="26"/>
      <c r="SHF95" s="26"/>
      <c r="SHG95" s="26"/>
      <c r="SHH95" s="26"/>
      <c r="SHI95" s="26"/>
      <c r="SHJ95" s="26"/>
      <c r="SHK95" s="26"/>
      <c r="SHL95" s="26"/>
      <c r="SHM95" s="26"/>
      <c r="SHN95" s="26"/>
      <c r="SHO95" s="26"/>
      <c r="SHP95" s="26"/>
      <c r="SHQ95" s="26"/>
      <c r="SHR95" s="26"/>
      <c r="SHS95" s="26"/>
      <c r="SHT95" s="26"/>
      <c r="SHU95" s="26"/>
      <c r="SHV95" s="26"/>
      <c r="SHW95" s="26"/>
      <c r="SHX95" s="26"/>
      <c r="SHY95" s="26"/>
      <c r="SHZ95" s="26"/>
      <c r="SIA95" s="26"/>
      <c r="SIB95" s="26"/>
      <c r="SIC95" s="26"/>
      <c r="SID95" s="26"/>
      <c r="SIE95" s="26"/>
      <c r="SIF95" s="26"/>
      <c r="SIG95" s="26"/>
      <c r="SIH95" s="26"/>
      <c r="SII95" s="26"/>
      <c r="SIJ95" s="26"/>
      <c r="SIK95" s="26"/>
      <c r="SIL95" s="26"/>
      <c r="SIM95" s="26"/>
      <c r="SIN95" s="26"/>
      <c r="SIO95" s="26"/>
      <c r="SIP95" s="26"/>
      <c r="SIQ95" s="26"/>
      <c r="SIR95" s="26"/>
      <c r="SIS95" s="26"/>
      <c r="SIT95" s="26"/>
      <c r="SIU95" s="26"/>
      <c r="SIV95" s="26"/>
      <c r="SIW95" s="26"/>
      <c r="SIX95" s="26"/>
      <c r="SIY95" s="26"/>
      <c r="SIZ95" s="26"/>
      <c r="SJA95" s="26"/>
      <c r="SJB95" s="26"/>
      <c r="SJC95" s="26"/>
      <c r="SJD95" s="26"/>
      <c r="SJE95" s="26"/>
      <c r="SJF95" s="26"/>
      <c r="SJG95" s="26"/>
      <c r="SJH95" s="26"/>
      <c r="SJI95" s="26"/>
      <c r="SJJ95" s="26"/>
      <c r="SJK95" s="26"/>
      <c r="SJL95" s="26"/>
      <c r="SJM95" s="26"/>
      <c r="SJN95" s="26"/>
      <c r="SJO95" s="26"/>
      <c r="SJP95" s="26"/>
      <c r="SJQ95" s="26"/>
      <c r="SJR95" s="26"/>
      <c r="SJS95" s="26"/>
      <c r="SJT95" s="26"/>
      <c r="SJU95" s="26"/>
      <c r="SJV95" s="26"/>
      <c r="SJW95" s="26"/>
      <c r="SJX95" s="26"/>
      <c r="SJY95" s="26"/>
      <c r="SJZ95" s="26"/>
      <c r="SKA95" s="26"/>
      <c r="SKB95" s="26"/>
      <c r="SKC95" s="26"/>
      <c r="SKD95" s="26"/>
      <c r="SKE95" s="26"/>
      <c r="SKF95" s="26"/>
      <c r="SKG95" s="26"/>
      <c r="SKH95" s="26"/>
      <c r="SKI95" s="26"/>
      <c r="SKJ95" s="26"/>
      <c r="SKK95" s="26"/>
      <c r="SKL95" s="26"/>
      <c r="SKM95" s="26"/>
      <c r="SKN95" s="26"/>
      <c r="SKO95" s="26"/>
      <c r="SKP95" s="26"/>
      <c r="SKQ95" s="26"/>
      <c r="SKR95" s="26"/>
      <c r="SKS95" s="26"/>
      <c r="SKT95" s="26"/>
      <c r="SKU95" s="26"/>
      <c r="SKV95" s="26"/>
      <c r="SKW95" s="26"/>
      <c r="SKX95" s="26"/>
      <c r="SKY95" s="26"/>
      <c r="SKZ95" s="26"/>
      <c r="SLA95" s="26"/>
      <c r="SLB95" s="26"/>
      <c r="SLC95" s="26"/>
      <c r="SLD95" s="26"/>
      <c r="SLE95" s="26"/>
      <c r="SLF95" s="26"/>
      <c r="SLG95" s="26"/>
      <c r="SLH95" s="26"/>
      <c r="SLI95" s="26"/>
      <c r="SLJ95" s="26"/>
      <c r="SLK95" s="26"/>
      <c r="SLL95" s="26"/>
      <c r="SLM95" s="26"/>
      <c r="SLN95" s="26"/>
      <c r="SLO95" s="26"/>
      <c r="SLP95" s="26"/>
      <c r="SLQ95" s="26"/>
      <c r="SLR95" s="26"/>
      <c r="SLS95" s="26"/>
      <c r="SLT95" s="26"/>
      <c r="SLU95" s="26"/>
      <c r="SLV95" s="26"/>
      <c r="SLW95" s="26"/>
      <c r="SLX95" s="26"/>
      <c r="SLY95" s="26"/>
      <c r="SLZ95" s="26"/>
      <c r="SMA95" s="26"/>
      <c r="SMB95" s="26"/>
      <c r="SMC95" s="26"/>
      <c r="SMD95" s="26"/>
      <c r="SME95" s="26"/>
      <c r="SMF95" s="26"/>
      <c r="SMG95" s="26"/>
      <c r="SMH95" s="26"/>
      <c r="SMI95" s="26"/>
      <c r="SMJ95" s="26"/>
      <c r="SMK95" s="26"/>
      <c r="SML95" s="26"/>
      <c r="SMM95" s="26"/>
      <c r="SMN95" s="26"/>
      <c r="SMO95" s="26"/>
      <c r="SMP95" s="26"/>
      <c r="SMQ95" s="26"/>
      <c r="SMR95" s="26"/>
      <c r="SMS95" s="26"/>
      <c r="SMT95" s="26"/>
      <c r="SMU95" s="26"/>
      <c r="SMV95" s="26"/>
      <c r="SMW95" s="26"/>
      <c r="SMX95" s="26"/>
      <c r="SMY95" s="26"/>
      <c r="SMZ95" s="26"/>
      <c r="SNA95" s="26"/>
      <c r="SNB95" s="26"/>
      <c r="SNC95" s="26"/>
      <c r="SND95" s="26"/>
      <c r="SNE95" s="26"/>
      <c r="SNF95" s="26"/>
      <c r="SNG95" s="26"/>
      <c r="SNH95" s="26"/>
      <c r="SNI95" s="26"/>
      <c r="SNJ95" s="26"/>
      <c r="SNK95" s="26"/>
      <c r="SNL95" s="26"/>
      <c r="SNM95" s="26"/>
      <c r="SNN95" s="26"/>
      <c r="SNO95" s="26"/>
      <c r="SNP95" s="26"/>
      <c r="SNQ95" s="26"/>
      <c r="SNR95" s="26"/>
      <c r="SNS95" s="26"/>
      <c r="SNT95" s="26"/>
      <c r="SNU95" s="26"/>
      <c r="SNV95" s="26"/>
      <c r="SNW95" s="26"/>
      <c r="SNX95" s="26"/>
      <c r="SNY95" s="26"/>
      <c r="SNZ95" s="26"/>
      <c r="SOA95" s="26"/>
      <c r="SOB95" s="26"/>
      <c r="SOC95" s="26"/>
      <c r="SOD95" s="26"/>
      <c r="SOE95" s="26"/>
      <c r="SOF95" s="26"/>
      <c r="SOG95" s="26"/>
      <c r="SOH95" s="26"/>
      <c r="SOI95" s="26"/>
      <c r="SOJ95" s="26"/>
      <c r="SOK95" s="26"/>
      <c r="SOL95" s="26"/>
      <c r="SOM95" s="26"/>
      <c r="SON95" s="26"/>
      <c r="SOO95" s="26"/>
      <c r="SOP95" s="26"/>
      <c r="SOQ95" s="26"/>
      <c r="SOR95" s="26"/>
      <c r="SOS95" s="26"/>
      <c r="SOT95" s="26"/>
      <c r="SOU95" s="26"/>
      <c r="SOV95" s="26"/>
      <c r="SOW95" s="26"/>
      <c r="SOX95" s="26"/>
      <c r="SOY95" s="26"/>
      <c r="SOZ95" s="26"/>
      <c r="SPA95" s="26"/>
      <c r="SPB95" s="26"/>
      <c r="SPC95" s="26"/>
      <c r="SPD95" s="26"/>
      <c r="SPE95" s="26"/>
      <c r="SPF95" s="26"/>
      <c r="SPG95" s="26"/>
      <c r="SPH95" s="26"/>
      <c r="SPI95" s="26"/>
      <c r="SPJ95" s="26"/>
      <c r="SPK95" s="26"/>
      <c r="SPL95" s="26"/>
      <c r="SPM95" s="26"/>
      <c r="SPN95" s="26"/>
      <c r="SPO95" s="26"/>
      <c r="SPP95" s="26"/>
      <c r="SPQ95" s="26"/>
      <c r="SPR95" s="26"/>
      <c r="SPS95" s="26"/>
      <c r="SPT95" s="26"/>
      <c r="SPU95" s="26"/>
      <c r="SPV95" s="26"/>
      <c r="SPW95" s="26"/>
      <c r="SPX95" s="26"/>
      <c r="SPY95" s="26"/>
      <c r="SPZ95" s="26"/>
      <c r="SQA95" s="26"/>
      <c r="SQB95" s="26"/>
      <c r="SQC95" s="26"/>
      <c r="SQD95" s="26"/>
      <c r="SQE95" s="26"/>
      <c r="SQF95" s="26"/>
      <c r="SQG95" s="26"/>
      <c r="SQH95" s="26"/>
      <c r="SQI95" s="26"/>
      <c r="SQJ95" s="26"/>
      <c r="SQK95" s="26"/>
      <c r="SQL95" s="26"/>
      <c r="SQM95" s="26"/>
      <c r="SQN95" s="26"/>
      <c r="SQO95" s="26"/>
      <c r="SQP95" s="26"/>
      <c r="SQQ95" s="26"/>
      <c r="SQR95" s="26"/>
      <c r="SQS95" s="26"/>
      <c r="SQT95" s="26"/>
      <c r="SQU95" s="26"/>
      <c r="SQV95" s="26"/>
      <c r="SQW95" s="26"/>
      <c r="SQX95" s="26"/>
      <c r="SQY95" s="26"/>
      <c r="SQZ95" s="26"/>
      <c r="SRA95" s="26"/>
      <c r="SRB95" s="26"/>
      <c r="SRC95" s="26"/>
      <c r="SRD95" s="26"/>
      <c r="SRE95" s="26"/>
      <c r="SRF95" s="26"/>
      <c r="SRG95" s="26"/>
      <c r="SRH95" s="26"/>
      <c r="SRI95" s="26"/>
      <c r="SRJ95" s="26"/>
      <c r="SRK95" s="26"/>
      <c r="SRL95" s="26"/>
      <c r="SRM95" s="26"/>
      <c r="SRN95" s="26"/>
      <c r="SRO95" s="26"/>
      <c r="SRP95" s="26"/>
      <c r="SRQ95" s="26"/>
      <c r="SRR95" s="26"/>
      <c r="SRS95" s="26"/>
      <c r="SRT95" s="26"/>
      <c r="SRU95" s="26"/>
      <c r="SRV95" s="26"/>
      <c r="SRW95" s="26"/>
      <c r="SRX95" s="26"/>
      <c r="SRY95" s="26"/>
      <c r="SRZ95" s="26"/>
      <c r="SSA95" s="26"/>
      <c r="SSB95" s="26"/>
      <c r="SSC95" s="26"/>
      <c r="SSD95" s="26"/>
      <c r="SSE95" s="26"/>
      <c r="SSF95" s="26"/>
      <c r="SSG95" s="26"/>
      <c r="SSH95" s="26"/>
      <c r="SSI95" s="26"/>
      <c r="SSJ95" s="26"/>
      <c r="SSK95" s="26"/>
      <c r="SSL95" s="26"/>
      <c r="SSM95" s="26"/>
      <c r="SSN95" s="26"/>
      <c r="SSO95" s="26"/>
      <c r="SSP95" s="26"/>
      <c r="SSQ95" s="26"/>
      <c r="SSR95" s="26"/>
      <c r="SSS95" s="26"/>
      <c r="SST95" s="26"/>
      <c r="SSU95" s="26"/>
      <c r="SSV95" s="26"/>
      <c r="SSW95" s="26"/>
      <c r="SSX95" s="26"/>
      <c r="SSY95" s="26"/>
      <c r="SSZ95" s="26"/>
      <c r="STA95" s="26"/>
      <c r="STB95" s="26"/>
      <c r="STC95" s="26"/>
      <c r="STD95" s="26"/>
      <c r="STE95" s="26"/>
      <c r="STF95" s="26"/>
      <c r="STG95" s="26"/>
      <c r="STH95" s="26"/>
      <c r="STI95" s="26"/>
      <c r="STJ95" s="26"/>
      <c r="STK95" s="26"/>
      <c r="STL95" s="26"/>
      <c r="STM95" s="26"/>
      <c r="STN95" s="26"/>
      <c r="STO95" s="26"/>
      <c r="STP95" s="26"/>
      <c r="STQ95" s="26"/>
      <c r="STR95" s="26"/>
      <c r="STS95" s="26"/>
      <c r="STT95" s="26"/>
      <c r="STU95" s="26"/>
      <c r="STV95" s="26"/>
      <c r="STW95" s="26"/>
      <c r="STX95" s="26"/>
      <c r="STY95" s="26"/>
      <c r="STZ95" s="26"/>
      <c r="SUA95" s="26"/>
      <c r="SUB95" s="26"/>
      <c r="SUC95" s="26"/>
      <c r="SUD95" s="26"/>
      <c r="SUE95" s="26"/>
      <c r="SUF95" s="26"/>
      <c r="SUG95" s="26"/>
      <c r="SUH95" s="26"/>
      <c r="SUI95" s="26"/>
      <c r="SUJ95" s="26"/>
      <c r="SUK95" s="26"/>
      <c r="SUL95" s="26"/>
      <c r="SUM95" s="26"/>
      <c r="SUN95" s="26"/>
      <c r="SUO95" s="26"/>
      <c r="SUP95" s="26"/>
      <c r="SUQ95" s="26"/>
      <c r="SUR95" s="26"/>
      <c r="SUS95" s="26"/>
      <c r="SUT95" s="26"/>
      <c r="SUU95" s="26"/>
      <c r="SUV95" s="26"/>
      <c r="SUW95" s="26"/>
      <c r="SUX95" s="26"/>
      <c r="SUY95" s="26"/>
      <c r="SUZ95" s="26"/>
      <c r="SVA95" s="26"/>
      <c r="SVB95" s="26"/>
      <c r="SVC95" s="26"/>
      <c r="SVD95" s="26"/>
      <c r="SVE95" s="26"/>
      <c r="SVF95" s="26"/>
      <c r="SVG95" s="26"/>
      <c r="SVH95" s="26"/>
      <c r="SVI95" s="26"/>
      <c r="SVJ95" s="26"/>
      <c r="SVK95" s="26"/>
      <c r="SVL95" s="26"/>
      <c r="SVM95" s="26"/>
      <c r="SVN95" s="26"/>
      <c r="SVO95" s="26"/>
      <c r="SVP95" s="26"/>
      <c r="SVQ95" s="26"/>
      <c r="SVR95" s="26"/>
      <c r="SVS95" s="26"/>
      <c r="SVT95" s="26"/>
      <c r="SVU95" s="26"/>
      <c r="SVV95" s="26"/>
      <c r="SVW95" s="26"/>
      <c r="SVX95" s="26"/>
      <c r="SVY95" s="26"/>
      <c r="SVZ95" s="26"/>
      <c r="SWA95" s="26"/>
      <c r="SWB95" s="26"/>
      <c r="SWC95" s="26"/>
      <c r="SWD95" s="26"/>
      <c r="SWE95" s="26"/>
      <c r="SWF95" s="26"/>
      <c r="SWG95" s="26"/>
      <c r="SWH95" s="26"/>
      <c r="SWI95" s="26"/>
      <c r="SWJ95" s="26"/>
      <c r="SWK95" s="26"/>
      <c r="SWL95" s="26"/>
      <c r="SWM95" s="26"/>
      <c r="SWN95" s="26"/>
      <c r="SWO95" s="26"/>
      <c r="SWP95" s="26"/>
      <c r="SWQ95" s="26"/>
      <c r="SWR95" s="26"/>
      <c r="SWS95" s="26"/>
      <c r="SWT95" s="26"/>
      <c r="SWU95" s="26"/>
      <c r="SWV95" s="26"/>
      <c r="SWW95" s="26"/>
      <c r="SWX95" s="26"/>
      <c r="SWY95" s="26"/>
      <c r="SWZ95" s="26"/>
      <c r="SXA95" s="26"/>
      <c r="SXB95" s="26"/>
      <c r="SXC95" s="26"/>
      <c r="SXD95" s="26"/>
      <c r="SXE95" s="26"/>
      <c r="SXF95" s="26"/>
      <c r="SXG95" s="26"/>
      <c r="SXH95" s="26"/>
      <c r="SXI95" s="26"/>
      <c r="SXJ95" s="26"/>
      <c r="SXK95" s="26"/>
      <c r="SXL95" s="26"/>
      <c r="SXM95" s="26"/>
      <c r="SXN95" s="26"/>
      <c r="SXO95" s="26"/>
      <c r="SXP95" s="26"/>
      <c r="SXQ95" s="26"/>
      <c r="SXR95" s="26"/>
      <c r="SXS95" s="26"/>
      <c r="SXT95" s="26"/>
      <c r="SXU95" s="26"/>
      <c r="SXV95" s="26"/>
      <c r="SXW95" s="26"/>
      <c r="SXX95" s="26"/>
      <c r="SXY95" s="26"/>
      <c r="SXZ95" s="26"/>
      <c r="SYA95" s="26"/>
      <c r="SYB95" s="26"/>
      <c r="SYC95" s="26"/>
      <c r="SYD95" s="26"/>
      <c r="SYE95" s="26"/>
      <c r="SYF95" s="26"/>
      <c r="SYG95" s="26"/>
      <c r="SYH95" s="26"/>
      <c r="SYI95" s="26"/>
      <c r="SYJ95" s="26"/>
      <c r="SYK95" s="26"/>
      <c r="SYL95" s="26"/>
      <c r="SYM95" s="26"/>
      <c r="SYN95" s="26"/>
      <c r="SYO95" s="26"/>
      <c r="SYP95" s="26"/>
      <c r="SYQ95" s="26"/>
      <c r="SYR95" s="26"/>
      <c r="SYS95" s="26"/>
      <c r="SYT95" s="26"/>
      <c r="SYU95" s="26"/>
      <c r="SYV95" s="26"/>
      <c r="SYW95" s="26"/>
      <c r="SYX95" s="26"/>
      <c r="SYY95" s="26"/>
      <c r="SYZ95" s="26"/>
      <c r="SZA95" s="26"/>
      <c r="SZB95" s="26"/>
      <c r="SZC95" s="26"/>
      <c r="SZD95" s="26"/>
      <c r="SZE95" s="26"/>
      <c r="SZF95" s="26"/>
      <c r="SZG95" s="26"/>
      <c r="SZH95" s="26"/>
      <c r="SZI95" s="26"/>
      <c r="SZJ95" s="26"/>
      <c r="SZK95" s="26"/>
      <c r="SZL95" s="26"/>
      <c r="SZM95" s="26"/>
      <c r="SZN95" s="26"/>
      <c r="SZO95" s="26"/>
      <c r="SZP95" s="26"/>
      <c r="SZQ95" s="26"/>
      <c r="SZR95" s="26"/>
      <c r="SZS95" s="26"/>
      <c r="SZT95" s="26"/>
      <c r="SZU95" s="26"/>
      <c r="SZV95" s="26"/>
      <c r="SZW95" s="26"/>
      <c r="SZX95" s="26"/>
      <c r="SZY95" s="26"/>
      <c r="SZZ95" s="26"/>
      <c r="TAA95" s="26"/>
      <c r="TAB95" s="26"/>
      <c r="TAC95" s="26"/>
      <c r="TAD95" s="26"/>
      <c r="TAE95" s="26"/>
      <c r="TAF95" s="26"/>
      <c r="TAG95" s="26"/>
      <c r="TAH95" s="26"/>
      <c r="TAI95" s="26"/>
      <c r="TAJ95" s="26"/>
      <c r="TAK95" s="26"/>
      <c r="TAL95" s="26"/>
      <c r="TAM95" s="26"/>
      <c r="TAN95" s="26"/>
      <c r="TAO95" s="26"/>
      <c r="TAP95" s="26"/>
      <c r="TAQ95" s="26"/>
      <c r="TAR95" s="26"/>
      <c r="TAS95" s="26"/>
      <c r="TAT95" s="26"/>
      <c r="TAU95" s="26"/>
      <c r="TAV95" s="26"/>
      <c r="TAW95" s="26"/>
      <c r="TAX95" s="26"/>
      <c r="TAY95" s="26"/>
      <c r="TAZ95" s="26"/>
      <c r="TBA95" s="26"/>
      <c r="TBB95" s="26"/>
      <c r="TBC95" s="26"/>
      <c r="TBD95" s="26"/>
      <c r="TBE95" s="26"/>
      <c r="TBF95" s="26"/>
      <c r="TBG95" s="26"/>
      <c r="TBH95" s="26"/>
      <c r="TBI95" s="26"/>
      <c r="TBJ95" s="26"/>
      <c r="TBK95" s="26"/>
      <c r="TBL95" s="26"/>
      <c r="TBM95" s="26"/>
      <c r="TBN95" s="26"/>
      <c r="TBO95" s="26"/>
      <c r="TBP95" s="26"/>
      <c r="TBQ95" s="26"/>
      <c r="TBR95" s="26"/>
      <c r="TBS95" s="26"/>
      <c r="TBT95" s="26"/>
      <c r="TBU95" s="26"/>
      <c r="TBV95" s="26"/>
      <c r="TBW95" s="26"/>
      <c r="TBX95" s="26"/>
      <c r="TBY95" s="26"/>
      <c r="TBZ95" s="26"/>
      <c r="TCA95" s="26"/>
      <c r="TCB95" s="26"/>
      <c r="TCC95" s="26"/>
      <c r="TCD95" s="26"/>
      <c r="TCE95" s="26"/>
      <c r="TCF95" s="26"/>
      <c r="TCG95" s="26"/>
      <c r="TCH95" s="26"/>
      <c r="TCI95" s="26"/>
      <c r="TCJ95" s="26"/>
      <c r="TCK95" s="26"/>
      <c r="TCL95" s="26"/>
      <c r="TCM95" s="26"/>
      <c r="TCN95" s="26"/>
      <c r="TCO95" s="26"/>
      <c r="TCP95" s="26"/>
      <c r="TCQ95" s="26"/>
      <c r="TCR95" s="26"/>
      <c r="TCS95" s="26"/>
      <c r="TCT95" s="26"/>
      <c r="TCU95" s="26"/>
      <c r="TCV95" s="26"/>
      <c r="TCW95" s="26"/>
      <c r="TCX95" s="26"/>
      <c r="TCY95" s="26"/>
      <c r="TCZ95" s="26"/>
      <c r="TDA95" s="26"/>
      <c r="TDB95" s="26"/>
      <c r="TDC95" s="26"/>
      <c r="TDD95" s="26"/>
      <c r="TDE95" s="26"/>
      <c r="TDF95" s="26"/>
      <c r="TDG95" s="26"/>
      <c r="TDH95" s="26"/>
      <c r="TDI95" s="26"/>
      <c r="TDJ95" s="26"/>
      <c r="TDK95" s="26"/>
      <c r="TDL95" s="26"/>
      <c r="TDM95" s="26"/>
      <c r="TDN95" s="26"/>
      <c r="TDO95" s="26"/>
      <c r="TDP95" s="26"/>
      <c r="TDQ95" s="26"/>
      <c r="TDR95" s="26"/>
      <c r="TDS95" s="26"/>
      <c r="TDT95" s="26"/>
      <c r="TDU95" s="26"/>
      <c r="TDV95" s="26"/>
      <c r="TDW95" s="26"/>
      <c r="TDX95" s="26"/>
      <c r="TDY95" s="26"/>
      <c r="TDZ95" s="26"/>
      <c r="TEA95" s="26"/>
      <c r="TEB95" s="26"/>
      <c r="TEC95" s="26"/>
      <c r="TED95" s="26"/>
      <c r="TEE95" s="26"/>
      <c r="TEF95" s="26"/>
      <c r="TEG95" s="26"/>
      <c r="TEH95" s="26"/>
      <c r="TEI95" s="26"/>
      <c r="TEJ95" s="26"/>
      <c r="TEK95" s="26"/>
      <c r="TEL95" s="26"/>
      <c r="TEM95" s="26"/>
      <c r="TEN95" s="26"/>
      <c r="TEO95" s="26"/>
      <c r="TEP95" s="26"/>
      <c r="TEQ95" s="26"/>
      <c r="TER95" s="26"/>
      <c r="TES95" s="26"/>
      <c r="TET95" s="26"/>
      <c r="TEU95" s="26"/>
      <c r="TEV95" s="26"/>
      <c r="TEW95" s="26"/>
      <c r="TEX95" s="26"/>
      <c r="TEY95" s="26"/>
      <c r="TEZ95" s="26"/>
      <c r="TFA95" s="26"/>
      <c r="TFB95" s="26"/>
      <c r="TFC95" s="26"/>
      <c r="TFD95" s="26"/>
      <c r="TFE95" s="26"/>
      <c r="TFF95" s="26"/>
      <c r="TFG95" s="26"/>
      <c r="TFH95" s="26"/>
      <c r="TFI95" s="26"/>
      <c r="TFJ95" s="26"/>
      <c r="TFK95" s="26"/>
      <c r="TFL95" s="26"/>
      <c r="TFM95" s="26"/>
      <c r="TFN95" s="26"/>
      <c r="TFO95" s="26"/>
      <c r="TFP95" s="26"/>
      <c r="TFQ95" s="26"/>
      <c r="TFR95" s="26"/>
      <c r="TFS95" s="26"/>
      <c r="TFT95" s="26"/>
      <c r="TFU95" s="26"/>
      <c r="TFV95" s="26"/>
      <c r="TFW95" s="26"/>
      <c r="TFX95" s="26"/>
      <c r="TFY95" s="26"/>
      <c r="TFZ95" s="26"/>
      <c r="TGA95" s="26"/>
      <c r="TGB95" s="26"/>
      <c r="TGC95" s="26"/>
      <c r="TGD95" s="26"/>
      <c r="TGE95" s="26"/>
      <c r="TGF95" s="26"/>
      <c r="TGG95" s="26"/>
      <c r="TGH95" s="26"/>
      <c r="TGI95" s="26"/>
      <c r="TGJ95" s="26"/>
      <c r="TGK95" s="26"/>
      <c r="TGL95" s="26"/>
      <c r="TGM95" s="26"/>
      <c r="TGN95" s="26"/>
      <c r="TGO95" s="26"/>
      <c r="TGP95" s="26"/>
      <c r="TGQ95" s="26"/>
      <c r="TGR95" s="26"/>
      <c r="TGS95" s="26"/>
      <c r="TGT95" s="26"/>
      <c r="TGU95" s="26"/>
      <c r="TGV95" s="26"/>
      <c r="TGW95" s="26"/>
      <c r="TGX95" s="26"/>
      <c r="TGY95" s="26"/>
      <c r="TGZ95" s="26"/>
      <c r="THA95" s="26"/>
      <c r="THB95" s="26"/>
      <c r="THC95" s="26"/>
      <c r="THD95" s="26"/>
      <c r="THE95" s="26"/>
      <c r="THF95" s="26"/>
      <c r="THG95" s="26"/>
      <c r="THH95" s="26"/>
      <c r="THI95" s="26"/>
      <c r="THJ95" s="26"/>
      <c r="THK95" s="26"/>
      <c r="THL95" s="26"/>
      <c r="THM95" s="26"/>
      <c r="THN95" s="26"/>
      <c r="THO95" s="26"/>
      <c r="THP95" s="26"/>
      <c r="THQ95" s="26"/>
      <c r="THR95" s="26"/>
      <c r="THS95" s="26"/>
      <c r="THT95" s="26"/>
      <c r="THU95" s="26"/>
      <c r="THV95" s="26"/>
      <c r="THW95" s="26"/>
      <c r="THX95" s="26"/>
      <c r="THY95" s="26"/>
      <c r="THZ95" s="26"/>
      <c r="TIA95" s="26"/>
      <c r="TIB95" s="26"/>
      <c r="TIC95" s="26"/>
      <c r="TID95" s="26"/>
      <c r="TIE95" s="26"/>
      <c r="TIF95" s="26"/>
      <c r="TIG95" s="26"/>
      <c r="TIH95" s="26"/>
      <c r="TII95" s="26"/>
      <c r="TIJ95" s="26"/>
      <c r="TIK95" s="26"/>
      <c r="TIL95" s="26"/>
      <c r="TIM95" s="26"/>
      <c r="TIN95" s="26"/>
      <c r="TIO95" s="26"/>
      <c r="TIP95" s="26"/>
      <c r="TIQ95" s="26"/>
      <c r="TIR95" s="26"/>
      <c r="TIS95" s="26"/>
      <c r="TIT95" s="26"/>
      <c r="TIU95" s="26"/>
      <c r="TIV95" s="26"/>
      <c r="TIW95" s="26"/>
      <c r="TIX95" s="26"/>
      <c r="TIY95" s="26"/>
      <c r="TIZ95" s="26"/>
      <c r="TJA95" s="26"/>
      <c r="TJB95" s="26"/>
      <c r="TJC95" s="26"/>
      <c r="TJD95" s="26"/>
      <c r="TJE95" s="26"/>
      <c r="TJF95" s="26"/>
      <c r="TJG95" s="26"/>
      <c r="TJH95" s="26"/>
      <c r="TJI95" s="26"/>
      <c r="TJJ95" s="26"/>
      <c r="TJK95" s="26"/>
      <c r="TJL95" s="26"/>
      <c r="TJM95" s="26"/>
      <c r="TJN95" s="26"/>
      <c r="TJO95" s="26"/>
      <c r="TJP95" s="26"/>
      <c r="TJQ95" s="26"/>
      <c r="TJR95" s="26"/>
      <c r="TJS95" s="26"/>
      <c r="TJT95" s="26"/>
      <c r="TJU95" s="26"/>
      <c r="TJV95" s="26"/>
      <c r="TJW95" s="26"/>
      <c r="TJX95" s="26"/>
      <c r="TJY95" s="26"/>
      <c r="TJZ95" s="26"/>
      <c r="TKA95" s="26"/>
      <c r="TKB95" s="26"/>
      <c r="TKC95" s="26"/>
      <c r="TKD95" s="26"/>
      <c r="TKE95" s="26"/>
      <c r="TKF95" s="26"/>
      <c r="TKG95" s="26"/>
      <c r="TKH95" s="26"/>
      <c r="TKI95" s="26"/>
      <c r="TKJ95" s="26"/>
      <c r="TKK95" s="26"/>
      <c r="TKL95" s="26"/>
      <c r="TKM95" s="26"/>
      <c r="TKN95" s="26"/>
      <c r="TKO95" s="26"/>
      <c r="TKP95" s="26"/>
      <c r="TKQ95" s="26"/>
      <c r="TKR95" s="26"/>
      <c r="TKS95" s="26"/>
      <c r="TKT95" s="26"/>
      <c r="TKU95" s="26"/>
      <c r="TKV95" s="26"/>
      <c r="TKW95" s="26"/>
      <c r="TKX95" s="26"/>
      <c r="TKY95" s="26"/>
      <c r="TKZ95" s="26"/>
      <c r="TLA95" s="26"/>
      <c r="TLB95" s="26"/>
      <c r="TLC95" s="26"/>
      <c r="TLD95" s="26"/>
      <c r="TLE95" s="26"/>
      <c r="TLF95" s="26"/>
      <c r="TLG95" s="26"/>
      <c r="TLH95" s="26"/>
      <c r="TLI95" s="26"/>
      <c r="TLJ95" s="26"/>
      <c r="TLK95" s="26"/>
      <c r="TLL95" s="26"/>
      <c r="TLM95" s="26"/>
      <c r="TLN95" s="26"/>
      <c r="TLO95" s="26"/>
      <c r="TLP95" s="26"/>
      <c r="TLQ95" s="26"/>
      <c r="TLR95" s="26"/>
      <c r="TLS95" s="26"/>
      <c r="TLT95" s="26"/>
      <c r="TLU95" s="26"/>
      <c r="TLV95" s="26"/>
      <c r="TLW95" s="26"/>
      <c r="TLX95" s="26"/>
      <c r="TLY95" s="26"/>
      <c r="TLZ95" s="26"/>
      <c r="TMA95" s="26"/>
      <c r="TMB95" s="26"/>
      <c r="TMC95" s="26"/>
      <c r="TMD95" s="26"/>
      <c r="TME95" s="26"/>
      <c r="TMF95" s="26"/>
      <c r="TMG95" s="26"/>
      <c r="TMH95" s="26"/>
      <c r="TMI95" s="26"/>
      <c r="TMJ95" s="26"/>
      <c r="TMK95" s="26"/>
      <c r="TML95" s="26"/>
      <c r="TMM95" s="26"/>
      <c r="TMN95" s="26"/>
      <c r="TMO95" s="26"/>
      <c r="TMP95" s="26"/>
      <c r="TMQ95" s="26"/>
      <c r="TMR95" s="26"/>
      <c r="TMS95" s="26"/>
      <c r="TMT95" s="26"/>
      <c r="TMU95" s="26"/>
      <c r="TMV95" s="26"/>
      <c r="TMW95" s="26"/>
      <c r="TMX95" s="26"/>
      <c r="TMY95" s="26"/>
      <c r="TMZ95" s="26"/>
      <c r="TNA95" s="26"/>
      <c r="TNB95" s="26"/>
      <c r="TNC95" s="26"/>
      <c r="TND95" s="26"/>
      <c r="TNE95" s="26"/>
      <c r="TNF95" s="26"/>
      <c r="TNG95" s="26"/>
      <c r="TNH95" s="26"/>
      <c r="TNI95" s="26"/>
      <c r="TNJ95" s="26"/>
      <c r="TNK95" s="26"/>
      <c r="TNL95" s="26"/>
      <c r="TNM95" s="26"/>
      <c r="TNN95" s="26"/>
      <c r="TNO95" s="26"/>
      <c r="TNP95" s="26"/>
      <c r="TNQ95" s="26"/>
      <c r="TNR95" s="26"/>
      <c r="TNS95" s="26"/>
      <c r="TNT95" s="26"/>
      <c r="TNU95" s="26"/>
      <c r="TNV95" s="26"/>
      <c r="TNW95" s="26"/>
      <c r="TNX95" s="26"/>
      <c r="TNY95" s="26"/>
      <c r="TNZ95" s="26"/>
      <c r="TOA95" s="26"/>
      <c r="TOB95" s="26"/>
      <c r="TOC95" s="26"/>
      <c r="TOD95" s="26"/>
      <c r="TOE95" s="26"/>
      <c r="TOF95" s="26"/>
      <c r="TOG95" s="26"/>
      <c r="TOH95" s="26"/>
      <c r="TOI95" s="26"/>
      <c r="TOJ95" s="26"/>
      <c r="TOK95" s="26"/>
      <c r="TOL95" s="26"/>
      <c r="TOM95" s="26"/>
      <c r="TON95" s="26"/>
      <c r="TOO95" s="26"/>
      <c r="TOP95" s="26"/>
      <c r="TOQ95" s="26"/>
      <c r="TOR95" s="26"/>
      <c r="TOS95" s="26"/>
      <c r="TOT95" s="26"/>
      <c r="TOU95" s="26"/>
      <c r="TOV95" s="26"/>
      <c r="TOW95" s="26"/>
      <c r="TOX95" s="26"/>
      <c r="TOY95" s="26"/>
      <c r="TOZ95" s="26"/>
      <c r="TPA95" s="26"/>
      <c r="TPB95" s="26"/>
      <c r="TPC95" s="26"/>
      <c r="TPD95" s="26"/>
      <c r="TPE95" s="26"/>
      <c r="TPF95" s="26"/>
      <c r="TPG95" s="26"/>
      <c r="TPH95" s="26"/>
      <c r="TPI95" s="26"/>
      <c r="TPJ95" s="26"/>
      <c r="TPK95" s="26"/>
      <c r="TPL95" s="26"/>
      <c r="TPM95" s="26"/>
      <c r="TPN95" s="26"/>
      <c r="TPO95" s="26"/>
      <c r="TPP95" s="26"/>
      <c r="TPQ95" s="26"/>
      <c r="TPR95" s="26"/>
      <c r="TPS95" s="26"/>
      <c r="TPT95" s="26"/>
      <c r="TPU95" s="26"/>
      <c r="TPV95" s="26"/>
      <c r="TPW95" s="26"/>
      <c r="TPX95" s="26"/>
      <c r="TPY95" s="26"/>
      <c r="TPZ95" s="26"/>
      <c r="TQA95" s="26"/>
      <c r="TQB95" s="26"/>
      <c r="TQC95" s="26"/>
      <c r="TQD95" s="26"/>
      <c r="TQE95" s="26"/>
      <c r="TQF95" s="26"/>
      <c r="TQG95" s="26"/>
      <c r="TQH95" s="26"/>
      <c r="TQI95" s="26"/>
      <c r="TQJ95" s="26"/>
      <c r="TQK95" s="26"/>
      <c r="TQL95" s="26"/>
      <c r="TQM95" s="26"/>
      <c r="TQN95" s="26"/>
      <c r="TQO95" s="26"/>
      <c r="TQP95" s="26"/>
      <c r="TQQ95" s="26"/>
      <c r="TQR95" s="26"/>
      <c r="TQS95" s="26"/>
      <c r="TQT95" s="26"/>
      <c r="TQU95" s="26"/>
      <c r="TQV95" s="26"/>
      <c r="TQW95" s="26"/>
      <c r="TQX95" s="26"/>
      <c r="TQY95" s="26"/>
      <c r="TQZ95" s="26"/>
      <c r="TRA95" s="26"/>
      <c r="TRB95" s="26"/>
      <c r="TRC95" s="26"/>
      <c r="TRD95" s="26"/>
      <c r="TRE95" s="26"/>
      <c r="TRF95" s="26"/>
      <c r="TRG95" s="26"/>
      <c r="TRH95" s="26"/>
      <c r="TRI95" s="26"/>
      <c r="TRJ95" s="26"/>
      <c r="TRK95" s="26"/>
      <c r="TRL95" s="26"/>
      <c r="TRM95" s="26"/>
      <c r="TRN95" s="26"/>
      <c r="TRO95" s="26"/>
      <c r="TRP95" s="26"/>
      <c r="TRQ95" s="26"/>
      <c r="TRR95" s="26"/>
      <c r="TRS95" s="26"/>
      <c r="TRT95" s="26"/>
      <c r="TRU95" s="26"/>
      <c r="TRV95" s="26"/>
      <c r="TRW95" s="26"/>
      <c r="TRX95" s="26"/>
      <c r="TRY95" s="26"/>
      <c r="TRZ95" s="26"/>
      <c r="TSA95" s="26"/>
      <c r="TSB95" s="26"/>
      <c r="TSC95" s="26"/>
      <c r="TSD95" s="26"/>
      <c r="TSE95" s="26"/>
      <c r="TSF95" s="26"/>
      <c r="TSG95" s="26"/>
      <c r="TSH95" s="26"/>
      <c r="TSI95" s="26"/>
      <c r="TSJ95" s="26"/>
      <c r="TSK95" s="26"/>
      <c r="TSL95" s="26"/>
      <c r="TSM95" s="26"/>
      <c r="TSN95" s="26"/>
      <c r="TSO95" s="26"/>
      <c r="TSP95" s="26"/>
      <c r="TSQ95" s="26"/>
      <c r="TSR95" s="26"/>
      <c r="TSS95" s="26"/>
      <c r="TST95" s="26"/>
      <c r="TSU95" s="26"/>
      <c r="TSV95" s="26"/>
      <c r="TSW95" s="26"/>
      <c r="TSX95" s="26"/>
      <c r="TSY95" s="26"/>
      <c r="TSZ95" s="26"/>
      <c r="TTA95" s="26"/>
      <c r="TTB95" s="26"/>
      <c r="TTC95" s="26"/>
      <c r="TTD95" s="26"/>
      <c r="TTE95" s="26"/>
      <c r="TTF95" s="26"/>
      <c r="TTG95" s="26"/>
      <c r="TTH95" s="26"/>
      <c r="TTI95" s="26"/>
      <c r="TTJ95" s="26"/>
      <c r="TTK95" s="26"/>
      <c r="TTL95" s="26"/>
      <c r="TTM95" s="26"/>
      <c r="TTN95" s="26"/>
      <c r="TTO95" s="26"/>
      <c r="TTP95" s="26"/>
      <c r="TTQ95" s="26"/>
      <c r="TTR95" s="26"/>
      <c r="TTS95" s="26"/>
      <c r="TTT95" s="26"/>
      <c r="TTU95" s="26"/>
      <c r="TTV95" s="26"/>
      <c r="TTW95" s="26"/>
      <c r="TTX95" s="26"/>
      <c r="TTY95" s="26"/>
      <c r="TTZ95" s="26"/>
      <c r="TUA95" s="26"/>
      <c r="TUB95" s="26"/>
      <c r="TUC95" s="26"/>
      <c r="TUD95" s="26"/>
      <c r="TUE95" s="26"/>
      <c r="TUF95" s="26"/>
      <c r="TUG95" s="26"/>
      <c r="TUH95" s="26"/>
      <c r="TUI95" s="26"/>
      <c r="TUJ95" s="26"/>
      <c r="TUK95" s="26"/>
      <c r="TUL95" s="26"/>
      <c r="TUM95" s="26"/>
      <c r="TUN95" s="26"/>
      <c r="TUO95" s="26"/>
      <c r="TUP95" s="26"/>
      <c r="TUQ95" s="26"/>
      <c r="TUR95" s="26"/>
      <c r="TUS95" s="26"/>
      <c r="TUT95" s="26"/>
      <c r="TUU95" s="26"/>
      <c r="TUV95" s="26"/>
      <c r="TUW95" s="26"/>
      <c r="TUX95" s="26"/>
      <c r="TUY95" s="26"/>
      <c r="TUZ95" s="26"/>
      <c r="TVA95" s="26"/>
      <c r="TVB95" s="26"/>
      <c r="TVC95" s="26"/>
      <c r="TVD95" s="26"/>
      <c r="TVE95" s="26"/>
      <c r="TVF95" s="26"/>
      <c r="TVG95" s="26"/>
      <c r="TVH95" s="26"/>
      <c r="TVI95" s="26"/>
      <c r="TVJ95" s="26"/>
      <c r="TVK95" s="26"/>
      <c r="TVL95" s="26"/>
      <c r="TVM95" s="26"/>
      <c r="TVN95" s="26"/>
      <c r="TVO95" s="26"/>
      <c r="TVP95" s="26"/>
      <c r="TVQ95" s="26"/>
      <c r="TVR95" s="26"/>
      <c r="TVS95" s="26"/>
      <c r="TVT95" s="26"/>
      <c r="TVU95" s="26"/>
      <c r="TVV95" s="26"/>
      <c r="TVW95" s="26"/>
      <c r="TVX95" s="26"/>
      <c r="TVY95" s="26"/>
      <c r="TVZ95" s="26"/>
      <c r="TWA95" s="26"/>
      <c r="TWB95" s="26"/>
      <c r="TWC95" s="26"/>
      <c r="TWD95" s="26"/>
      <c r="TWE95" s="26"/>
      <c r="TWF95" s="26"/>
      <c r="TWG95" s="26"/>
      <c r="TWH95" s="26"/>
      <c r="TWI95" s="26"/>
      <c r="TWJ95" s="26"/>
      <c r="TWK95" s="26"/>
      <c r="TWL95" s="26"/>
      <c r="TWM95" s="26"/>
      <c r="TWN95" s="26"/>
      <c r="TWO95" s="26"/>
      <c r="TWP95" s="26"/>
      <c r="TWQ95" s="26"/>
      <c r="TWR95" s="26"/>
      <c r="TWS95" s="26"/>
      <c r="TWT95" s="26"/>
      <c r="TWU95" s="26"/>
      <c r="TWV95" s="26"/>
      <c r="TWW95" s="26"/>
      <c r="TWX95" s="26"/>
      <c r="TWY95" s="26"/>
      <c r="TWZ95" s="26"/>
      <c r="TXA95" s="26"/>
      <c r="TXB95" s="26"/>
      <c r="TXC95" s="26"/>
      <c r="TXD95" s="26"/>
      <c r="TXE95" s="26"/>
      <c r="TXF95" s="26"/>
      <c r="TXG95" s="26"/>
      <c r="TXH95" s="26"/>
      <c r="TXI95" s="26"/>
      <c r="TXJ95" s="26"/>
      <c r="TXK95" s="26"/>
      <c r="TXL95" s="26"/>
      <c r="TXM95" s="26"/>
      <c r="TXN95" s="26"/>
      <c r="TXO95" s="26"/>
      <c r="TXP95" s="26"/>
      <c r="TXQ95" s="26"/>
      <c r="TXR95" s="26"/>
      <c r="TXS95" s="26"/>
      <c r="TXT95" s="26"/>
      <c r="TXU95" s="26"/>
      <c r="TXV95" s="26"/>
      <c r="TXW95" s="26"/>
      <c r="TXX95" s="26"/>
      <c r="TXY95" s="26"/>
      <c r="TXZ95" s="26"/>
      <c r="TYA95" s="26"/>
      <c r="TYB95" s="26"/>
      <c r="TYC95" s="26"/>
      <c r="TYD95" s="26"/>
      <c r="TYE95" s="26"/>
      <c r="TYF95" s="26"/>
      <c r="TYG95" s="26"/>
      <c r="TYH95" s="26"/>
      <c r="TYI95" s="26"/>
      <c r="TYJ95" s="26"/>
      <c r="TYK95" s="26"/>
      <c r="TYL95" s="26"/>
      <c r="TYM95" s="26"/>
      <c r="TYN95" s="26"/>
      <c r="TYO95" s="26"/>
      <c r="TYP95" s="26"/>
      <c r="TYQ95" s="26"/>
      <c r="TYR95" s="26"/>
      <c r="TYS95" s="26"/>
      <c r="TYT95" s="26"/>
      <c r="TYU95" s="26"/>
      <c r="TYV95" s="26"/>
      <c r="TYW95" s="26"/>
      <c r="TYX95" s="26"/>
      <c r="TYY95" s="26"/>
      <c r="TYZ95" s="26"/>
      <c r="TZA95" s="26"/>
      <c r="TZB95" s="26"/>
      <c r="TZC95" s="26"/>
      <c r="TZD95" s="26"/>
      <c r="TZE95" s="26"/>
      <c r="TZF95" s="26"/>
      <c r="TZG95" s="26"/>
      <c r="TZH95" s="26"/>
      <c r="TZI95" s="26"/>
      <c r="TZJ95" s="26"/>
      <c r="TZK95" s="26"/>
      <c r="TZL95" s="26"/>
      <c r="TZM95" s="26"/>
      <c r="TZN95" s="26"/>
      <c r="TZO95" s="26"/>
      <c r="TZP95" s="26"/>
      <c r="TZQ95" s="26"/>
      <c r="TZR95" s="26"/>
      <c r="TZS95" s="26"/>
      <c r="TZT95" s="26"/>
      <c r="TZU95" s="26"/>
      <c r="TZV95" s="26"/>
      <c r="TZW95" s="26"/>
      <c r="TZX95" s="26"/>
      <c r="TZY95" s="26"/>
      <c r="TZZ95" s="26"/>
      <c r="UAA95" s="26"/>
      <c r="UAB95" s="26"/>
      <c r="UAC95" s="26"/>
      <c r="UAD95" s="26"/>
      <c r="UAE95" s="26"/>
      <c r="UAF95" s="26"/>
      <c r="UAG95" s="26"/>
      <c r="UAH95" s="26"/>
      <c r="UAI95" s="26"/>
      <c r="UAJ95" s="26"/>
      <c r="UAK95" s="26"/>
      <c r="UAL95" s="26"/>
      <c r="UAM95" s="26"/>
      <c r="UAN95" s="26"/>
      <c r="UAO95" s="26"/>
      <c r="UAP95" s="26"/>
      <c r="UAQ95" s="26"/>
      <c r="UAR95" s="26"/>
      <c r="UAS95" s="26"/>
      <c r="UAT95" s="26"/>
      <c r="UAU95" s="26"/>
      <c r="UAV95" s="26"/>
      <c r="UAW95" s="26"/>
      <c r="UAX95" s="26"/>
      <c r="UAY95" s="26"/>
      <c r="UAZ95" s="26"/>
      <c r="UBA95" s="26"/>
      <c r="UBB95" s="26"/>
      <c r="UBC95" s="26"/>
      <c r="UBD95" s="26"/>
      <c r="UBE95" s="26"/>
      <c r="UBF95" s="26"/>
      <c r="UBG95" s="26"/>
      <c r="UBH95" s="26"/>
      <c r="UBI95" s="26"/>
      <c r="UBJ95" s="26"/>
      <c r="UBK95" s="26"/>
      <c r="UBL95" s="26"/>
      <c r="UBM95" s="26"/>
      <c r="UBN95" s="26"/>
      <c r="UBO95" s="26"/>
      <c r="UBP95" s="26"/>
      <c r="UBQ95" s="26"/>
      <c r="UBR95" s="26"/>
      <c r="UBS95" s="26"/>
      <c r="UBT95" s="26"/>
      <c r="UBU95" s="26"/>
      <c r="UBV95" s="26"/>
      <c r="UBW95" s="26"/>
      <c r="UBX95" s="26"/>
      <c r="UBY95" s="26"/>
      <c r="UBZ95" s="26"/>
      <c r="UCA95" s="26"/>
      <c r="UCB95" s="26"/>
      <c r="UCC95" s="26"/>
      <c r="UCD95" s="26"/>
      <c r="UCE95" s="26"/>
      <c r="UCF95" s="26"/>
      <c r="UCG95" s="26"/>
      <c r="UCH95" s="26"/>
      <c r="UCI95" s="26"/>
      <c r="UCJ95" s="26"/>
      <c r="UCK95" s="26"/>
      <c r="UCL95" s="26"/>
      <c r="UCM95" s="26"/>
      <c r="UCN95" s="26"/>
      <c r="UCO95" s="26"/>
      <c r="UCP95" s="26"/>
      <c r="UCQ95" s="26"/>
      <c r="UCR95" s="26"/>
      <c r="UCS95" s="26"/>
      <c r="UCT95" s="26"/>
      <c r="UCU95" s="26"/>
      <c r="UCV95" s="26"/>
      <c r="UCW95" s="26"/>
      <c r="UCX95" s="26"/>
      <c r="UCY95" s="26"/>
      <c r="UCZ95" s="26"/>
      <c r="UDA95" s="26"/>
      <c r="UDB95" s="26"/>
      <c r="UDC95" s="26"/>
      <c r="UDD95" s="26"/>
      <c r="UDE95" s="26"/>
      <c r="UDF95" s="26"/>
      <c r="UDG95" s="26"/>
      <c r="UDH95" s="26"/>
      <c r="UDI95" s="26"/>
      <c r="UDJ95" s="26"/>
      <c r="UDK95" s="26"/>
      <c r="UDL95" s="26"/>
      <c r="UDM95" s="26"/>
      <c r="UDN95" s="26"/>
      <c r="UDO95" s="26"/>
      <c r="UDP95" s="26"/>
      <c r="UDQ95" s="26"/>
      <c r="UDR95" s="26"/>
      <c r="UDS95" s="26"/>
      <c r="UDT95" s="26"/>
      <c r="UDU95" s="26"/>
      <c r="UDV95" s="26"/>
      <c r="UDW95" s="26"/>
      <c r="UDX95" s="26"/>
      <c r="UDY95" s="26"/>
      <c r="UDZ95" s="26"/>
      <c r="UEA95" s="26"/>
      <c r="UEB95" s="26"/>
      <c r="UEC95" s="26"/>
      <c r="UED95" s="26"/>
      <c r="UEE95" s="26"/>
      <c r="UEF95" s="26"/>
      <c r="UEG95" s="26"/>
      <c r="UEH95" s="26"/>
      <c r="UEI95" s="26"/>
      <c r="UEJ95" s="26"/>
      <c r="UEK95" s="26"/>
      <c r="UEL95" s="26"/>
      <c r="UEM95" s="26"/>
      <c r="UEN95" s="26"/>
      <c r="UEO95" s="26"/>
      <c r="UEP95" s="26"/>
      <c r="UEQ95" s="26"/>
      <c r="UER95" s="26"/>
      <c r="UES95" s="26"/>
      <c r="UET95" s="26"/>
      <c r="UEU95" s="26"/>
      <c r="UEV95" s="26"/>
      <c r="UEW95" s="26"/>
      <c r="UEX95" s="26"/>
      <c r="UEY95" s="26"/>
      <c r="UEZ95" s="26"/>
      <c r="UFA95" s="26"/>
      <c r="UFB95" s="26"/>
      <c r="UFC95" s="26"/>
      <c r="UFD95" s="26"/>
      <c r="UFE95" s="26"/>
      <c r="UFF95" s="26"/>
      <c r="UFG95" s="26"/>
      <c r="UFH95" s="26"/>
      <c r="UFI95" s="26"/>
      <c r="UFJ95" s="26"/>
      <c r="UFK95" s="26"/>
      <c r="UFL95" s="26"/>
      <c r="UFM95" s="26"/>
      <c r="UFN95" s="26"/>
      <c r="UFO95" s="26"/>
      <c r="UFP95" s="26"/>
      <c r="UFQ95" s="26"/>
      <c r="UFR95" s="26"/>
      <c r="UFS95" s="26"/>
      <c r="UFT95" s="26"/>
      <c r="UFU95" s="26"/>
      <c r="UFV95" s="26"/>
      <c r="UFW95" s="26"/>
      <c r="UFX95" s="26"/>
      <c r="UFY95" s="26"/>
      <c r="UFZ95" s="26"/>
      <c r="UGA95" s="26"/>
      <c r="UGB95" s="26"/>
      <c r="UGC95" s="26"/>
      <c r="UGD95" s="26"/>
      <c r="UGE95" s="26"/>
      <c r="UGF95" s="26"/>
      <c r="UGG95" s="26"/>
      <c r="UGH95" s="26"/>
      <c r="UGI95" s="26"/>
      <c r="UGJ95" s="26"/>
      <c r="UGK95" s="26"/>
      <c r="UGL95" s="26"/>
      <c r="UGM95" s="26"/>
      <c r="UGN95" s="26"/>
      <c r="UGO95" s="26"/>
      <c r="UGP95" s="26"/>
      <c r="UGQ95" s="26"/>
      <c r="UGR95" s="26"/>
      <c r="UGS95" s="26"/>
      <c r="UGT95" s="26"/>
      <c r="UGU95" s="26"/>
      <c r="UGV95" s="26"/>
      <c r="UGW95" s="26"/>
      <c r="UGX95" s="26"/>
      <c r="UGY95" s="26"/>
      <c r="UGZ95" s="26"/>
      <c r="UHA95" s="26"/>
      <c r="UHB95" s="26"/>
      <c r="UHC95" s="26"/>
      <c r="UHD95" s="26"/>
      <c r="UHE95" s="26"/>
      <c r="UHF95" s="26"/>
      <c r="UHG95" s="26"/>
      <c r="UHH95" s="26"/>
      <c r="UHI95" s="26"/>
      <c r="UHJ95" s="26"/>
      <c r="UHK95" s="26"/>
      <c r="UHL95" s="26"/>
      <c r="UHM95" s="26"/>
      <c r="UHN95" s="26"/>
      <c r="UHO95" s="26"/>
      <c r="UHP95" s="26"/>
      <c r="UHQ95" s="26"/>
      <c r="UHR95" s="26"/>
      <c r="UHS95" s="26"/>
      <c r="UHT95" s="26"/>
      <c r="UHU95" s="26"/>
      <c r="UHV95" s="26"/>
      <c r="UHW95" s="26"/>
      <c r="UHX95" s="26"/>
      <c r="UHY95" s="26"/>
      <c r="UHZ95" s="26"/>
      <c r="UIA95" s="26"/>
      <c r="UIB95" s="26"/>
      <c r="UIC95" s="26"/>
      <c r="UID95" s="26"/>
      <c r="UIE95" s="26"/>
      <c r="UIF95" s="26"/>
      <c r="UIG95" s="26"/>
      <c r="UIH95" s="26"/>
      <c r="UII95" s="26"/>
      <c r="UIJ95" s="26"/>
      <c r="UIK95" s="26"/>
      <c r="UIL95" s="26"/>
      <c r="UIM95" s="26"/>
      <c r="UIN95" s="26"/>
      <c r="UIO95" s="26"/>
      <c r="UIP95" s="26"/>
      <c r="UIQ95" s="26"/>
      <c r="UIR95" s="26"/>
      <c r="UIS95" s="26"/>
      <c r="UIT95" s="26"/>
      <c r="UIU95" s="26"/>
      <c r="UIV95" s="26"/>
      <c r="UIW95" s="26"/>
      <c r="UIX95" s="26"/>
      <c r="UIY95" s="26"/>
      <c r="UIZ95" s="26"/>
      <c r="UJA95" s="26"/>
      <c r="UJB95" s="26"/>
      <c r="UJC95" s="26"/>
      <c r="UJD95" s="26"/>
      <c r="UJE95" s="26"/>
      <c r="UJF95" s="26"/>
      <c r="UJG95" s="26"/>
      <c r="UJH95" s="26"/>
      <c r="UJI95" s="26"/>
      <c r="UJJ95" s="26"/>
      <c r="UJK95" s="26"/>
      <c r="UJL95" s="26"/>
      <c r="UJM95" s="26"/>
      <c r="UJN95" s="26"/>
      <c r="UJO95" s="26"/>
      <c r="UJP95" s="26"/>
      <c r="UJQ95" s="26"/>
      <c r="UJR95" s="26"/>
      <c r="UJS95" s="26"/>
      <c r="UJT95" s="26"/>
      <c r="UJU95" s="26"/>
      <c r="UJV95" s="26"/>
      <c r="UJW95" s="26"/>
      <c r="UJX95" s="26"/>
      <c r="UJY95" s="26"/>
      <c r="UJZ95" s="26"/>
      <c r="UKA95" s="26"/>
      <c r="UKB95" s="26"/>
      <c r="UKC95" s="26"/>
      <c r="UKD95" s="26"/>
      <c r="UKE95" s="26"/>
      <c r="UKF95" s="26"/>
      <c r="UKG95" s="26"/>
      <c r="UKH95" s="26"/>
      <c r="UKI95" s="26"/>
      <c r="UKJ95" s="26"/>
      <c r="UKK95" s="26"/>
      <c r="UKL95" s="26"/>
      <c r="UKM95" s="26"/>
      <c r="UKN95" s="26"/>
      <c r="UKO95" s="26"/>
      <c r="UKP95" s="26"/>
      <c r="UKQ95" s="26"/>
      <c r="UKR95" s="26"/>
      <c r="UKS95" s="26"/>
      <c r="UKT95" s="26"/>
      <c r="UKU95" s="26"/>
      <c r="UKV95" s="26"/>
      <c r="UKW95" s="26"/>
      <c r="UKX95" s="26"/>
      <c r="UKY95" s="26"/>
      <c r="UKZ95" s="26"/>
      <c r="ULA95" s="26"/>
      <c r="ULB95" s="26"/>
      <c r="ULC95" s="26"/>
      <c r="ULD95" s="26"/>
      <c r="ULE95" s="26"/>
      <c r="ULF95" s="26"/>
      <c r="ULG95" s="26"/>
      <c r="ULH95" s="26"/>
      <c r="ULI95" s="26"/>
      <c r="ULJ95" s="26"/>
      <c r="ULK95" s="26"/>
      <c r="ULL95" s="26"/>
      <c r="ULM95" s="26"/>
      <c r="ULN95" s="26"/>
      <c r="ULO95" s="26"/>
      <c r="ULP95" s="26"/>
      <c r="ULQ95" s="26"/>
      <c r="ULR95" s="26"/>
      <c r="ULS95" s="26"/>
      <c r="ULT95" s="26"/>
      <c r="ULU95" s="26"/>
      <c r="ULV95" s="26"/>
      <c r="ULW95" s="26"/>
      <c r="ULX95" s="26"/>
      <c r="ULY95" s="26"/>
      <c r="ULZ95" s="26"/>
      <c r="UMA95" s="26"/>
      <c r="UMB95" s="26"/>
      <c r="UMC95" s="26"/>
      <c r="UMD95" s="26"/>
      <c r="UME95" s="26"/>
      <c r="UMF95" s="26"/>
      <c r="UMG95" s="26"/>
      <c r="UMH95" s="26"/>
      <c r="UMI95" s="26"/>
      <c r="UMJ95" s="26"/>
      <c r="UMK95" s="26"/>
      <c r="UML95" s="26"/>
      <c r="UMM95" s="26"/>
      <c r="UMN95" s="26"/>
      <c r="UMO95" s="26"/>
      <c r="UMP95" s="26"/>
      <c r="UMQ95" s="26"/>
      <c r="UMR95" s="26"/>
      <c r="UMS95" s="26"/>
      <c r="UMT95" s="26"/>
      <c r="UMU95" s="26"/>
      <c r="UMV95" s="26"/>
      <c r="UMW95" s="26"/>
      <c r="UMX95" s="26"/>
      <c r="UMY95" s="26"/>
      <c r="UMZ95" s="26"/>
      <c r="UNA95" s="26"/>
      <c r="UNB95" s="26"/>
      <c r="UNC95" s="26"/>
      <c r="UND95" s="26"/>
      <c r="UNE95" s="26"/>
      <c r="UNF95" s="26"/>
      <c r="UNG95" s="26"/>
      <c r="UNH95" s="26"/>
      <c r="UNI95" s="26"/>
      <c r="UNJ95" s="26"/>
      <c r="UNK95" s="26"/>
      <c r="UNL95" s="26"/>
      <c r="UNM95" s="26"/>
      <c r="UNN95" s="26"/>
      <c r="UNO95" s="26"/>
      <c r="UNP95" s="26"/>
      <c r="UNQ95" s="26"/>
      <c r="UNR95" s="26"/>
      <c r="UNS95" s="26"/>
      <c r="UNT95" s="26"/>
      <c r="UNU95" s="26"/>
      <c r="UNV95" s="26"/>
      <c r="UNW95" s="26"/>
      <c r="UNX95" s="26"/>
      <c r="UNY95" s="26"/>
      <c r="UNZ95" s="26"/>
      <c r="UOA95" s="26"/>
      <c r="UOB95" s="26"/>
      <c r="UOC95" s="26"/>
      <c r="UOD95" s="26"/>
      <c r="UOE95" s="26"/>
      <c r="UOF95" s="26"/>
      <c r="UOG95" s="26"/>
      <c r="UOH95" s="26"/>
      <c r="UOI95" s="26"/>
      <c r="UOJ95" s="26"/>
      <c r="UOK95" s="26"/>
      <c r="UOL95" s="26"/>
      <c r="UOM95" s="26"/>
      <c r="UON95" s="26"/>
      <c r="UOO95" s="26"/>
      <c r="UOP95" s="26"/>
      <c r="UOQ95" s="26"/>
      <c r="UOR95" s="26"/>
      <c r="UOS95" s="26"/>
      <c r="UOT95" s="26"/>
      <c r="UOU95" s="26"/>
      <c r="UOV95" s="26"/>
      <c r="UOW95" s="26"/>
      <c r="UOX95" s="26"/>
      <c r="UOY95" s="26"/>
      <c r="UOZ95" s="26"/>
      <c r="UPA95" s="26"/>
      <c r="UPB95" s="26"/>
      <c r="UPC95" s="26"/>
      <c r="UPD95" s="26"/>
      <c r="UPE95" s="26"/>
      <c r="UPF95" s="26"/>
      <c r="UPG95" s="26"/>
      <c r="UPH95" s="26"/>
      <c r="UPI95" s="26"/>
      <c r="UPJ95" s="26"/>
      <c r="UPK95" s="26"/>
      <c r="UPL95" s="26"/>
      <c r="UPM95" s="26"/>
      <c r="UPN95" s="26"/>
      <c r="UPO95" s="26"/>
      <c r="UPP95" s="26"/>
      <c r="UPQ95" s="26"/>
      <c r="UPR95" s="26"/>
      <c r="UPS95" s="26"/>
      <c r="UPT95" s="26"/>
      <c r="UPU95" s="26"/>
      <c r="UPV95" s="26"/>
      <c r="UPW95" s="26"/>
      <c r="UPX95" s="26"/>
      <c r="UPY95" s="26"/>
      <c r="UPZ95" s="26"/>
      <c r="UQA95" s="26"/>
      <c r="UQB95" s="26"/>
      <c r="UQC95" s="26"/>
      <c r="UQD95" s="26"/>
      <c r="UQE95" s="26"/>
      <c r="UQF95" s="26"/>
      <c r="UQG95" s="26"/>
      <c r="UQH95" s="26"/>
      <c r="UQI95" s="26"/>
      <c r="UQJ95" s="26"/>
      <c r="UQK95" s="26"/>
      <c r="UQL95" s="26"/>
      <c r="UQM95" s="26"/>
      <c r="UQN95" s="26"/>
      <c r="UQO95" s="26"/>
      <c r="UQP95" s="26"/>
      <c r="UQQ95" s="26"/>
      <c r="UQR95" s="26"/>
      <c r="UQS95" s="26"/>
      <c r="UQT95" s="26"/>
      <c r="UQU95" s="26"/>
      <c r="UQV95" s="26"/>
      <c r="UQW95" s="26"/>
      <c r="UQX95" s="26"/>
      <c r="UQY95" s="26"/>
      <c r="UQZ95" s="26"/>
      <c r="URA95" s="26"/>
      <c r="URB95" s="26"/>
      <c r="URC95" s="26"/>
      <c r="URD95" s="26"/>
      <c r="URE95" s="26"/>
      <c r="URF95" s="26"/>
      <c r="URG95" s="26"/>
      <c r="URH95" s="26"/>
      <c r="URI95" s="26"/>
      <c r="URJ95" s="26"/>
      <c r="URK95" s="26"/>
      <c r="URL95" s="26"/>
      <c r="URM95" s="26"/>
      <c r="URN95" s="26"/>
      <c r="URO95" s="26"/>
      <c r="URP95" s="26"/>
      <c r="URQ95" s="26"/>
      <c r="URR95" s="26"/>
      <c r="URS95" s="26"/>
      <c r="URT95" s="26"/>
      <c r="URU95" s="26"/>
      <c r="URV95" s="26"/>
      <c r="URW95" s="26"/>
      <c r="URX95" s="26"/>
      <c r="URY95" s="26"/>
      <c r="URZ95" s="26"/>
      <c r="USA95" s="26"/>
      <c r="USB95" s="26"/>
      <c r="USC95" s="26"/>
      <c r="USD95" s="26"/>
      <c r="USE95" s="26"/>
      <c r="USF95" s="26"/>
      <c r="USG95" s="26"/>
      <c r="USH95" s="26"/>
      <c r="USI95" s="26"/>
      <c r="USJ95" s="26"/>
      <c r="USK95" s="26"/>
      <c r="USL95" s="26"/>
      <c r="USM95" s="26"/>
      <c r="USN95" s="26"/>
      <c r="USO95" s="26"/>
      <c r="USP95" s="26"/>
      <c r="USQ95" s="26"/>
      <c r="USR95" s="26"/>
      <c r="USS95" s="26"/>
      <c r="UST95" s="26"/>
      <c r="USU95" s="26"/>
      <c r="USV95" s="26"/>
      <c r="USW95" s="26"/>
      <c r="USX95" s="26"/>
      <c r="USY95" s="26"/>
      <c r="USZ95" s="26"/>
      <c r="UTA95" s="26"/>
      <c r="UTB95" s="26"/>
      <c r="UTC95" s="26"/>
      <c r="UTD95" s="26"/>
      <c r="UTE95" s="26"/>
      <c r="UTF95" s="26"/>
      <c r="UTG95" s="26"/>
      <c r="UTH95" s="26"/>
      <c r="UTI95" s="26"/>
      <c r="UTJ95" s="26"/>
      <c r="UTK95" s="26"/>
      <c r="UTL95" s="26"/>
      <c r="UTM95" s="26"/>
      <c r="UTN95" s="26"/>
      <c r="UTO95" s="26"/>
      <c r="UTP95" s="26"/>
      <c r="UTQ95" s="26"/>
      <c r="UTR95" s="26"/>
      <c r="UTS95" s="26"/>
      <c r="UTT95" s="26"/>
      <c r="UTU95" s="26"/>
      <c r="UTV95" s="26"/>
      <c r="UTW95" s="26"/>
      <c r="UTX95" s="26"/>
      <c r="UTY95" s="26"/>
      <c r="UTZ95" s="26"/>
      <c r="UUA95" s="26"/>
      <c r="UUB95" s="26"/>
      <c r="UUC95" s="26"/>
      <c r="UUD95" s="26"/>
      <c r="UUE95" s="26"/>
      <c r="UUF95" s="26"/>
      <c r="UUG95" s="26"/>
      <c r="UUH95" s="26"/>
      <c r="UUI95" s="26"/>
      <c r="UUJ95" s="26"/>
      <c r="UUK95" s="26"/>
      <c r="UUL95" s="26"/>
      <c r="UUM95" s="26"/>
      <c r="UUN95" s="26"/>
      <c r="UUO95" s="26"/>
      <c r="UUP95" s="26"/>
      <c r="UUQ95" s="26"/>
      <c r="UUR95" s="26"/>
      <c r="UUS95" s="26"/>
      <c r="UUT95" s="26"/>
      <c r="UUU95" s="26"/>
      <c r="UUV95" s="26"/>
      <c r="UUW95" s="26"/>
      <c r="UUX95" s="26"/>
      <c r="UUY95" s="26"/>
      <c r="UUZ95" s="26"/>
      <c r="UVA95" s="26"/>
      <c r="UVB95" s="26"/>
      <c r="UVC95" s="26"/>
      <c r="UVD95" s="26"/>
      <c r="UVE95" s="26"/>
      <c r="UVF95" s="26"/>
      <c r="UVG95" s="26"/>
      <c r="UVH95" s="26"/>
      <c r="UVI95" s="26"/>
      <c r="UVJ95" s="26"/>
      <c r="UVK95" s="26"/>
      <c r="UVL95" s="26"/>
      <c r="UVM95" s="26"/>
      <c r="UVN95" s="26"/>
      <c r="UVO95" s="26"/>
      <c r="UVP95" s="26"/>
      <c r="UVQ95" s="26"/>
      <c r="UVR95" s="26"/>
      <c r="UVS95" s="26"/>
      <c r="UVT95" s="26"/>
      <c r="UVU95" s="26"/>
      <c r="UVV95" s="26"/>
      <c r="UVW95" s="26"/>
      <c r="UVX95" s="26"/>
      <c r="UVY95" s="26"/>
      <c r="UVZ95" s="26"/>
      <c r="UWA95" s="26"/>
      <c r="UWB95" s="26"/>
      <c r="UWC95" s="26"/>
      <c r="UWD95" s="26"/>
      <c r="UWE95" s="26"/>
      <c r="UWF95" s="26"/>
      <c r="UWG95" s="26"/>
      <c r="UWH95" s="26"/>
      <c r="UWI95" s="26"/>
      <c r="UWJ95" s="26"/>
      <c r="UWK95" s="26"/>
      <c r="UWL95" s="26"/>
      <c r="UWM95" s="26"/>
      <c r="UWN95" s="26"/>
      <c r="UWO95" s="26"/>
      <c r="UWP95" s="26"/>
      <c r="UWQ95" s="26"/>
      <c r="UWR95" s="26"/>
      <c r="UWS95" s="26"/>
      <c r="UWT95" s="26"/>
      <c r="UWU95" s="26"/>
      <c r="UWV95" s="26"/>
      <c r="UWW95" s="26"/>
      <c r="UWX95" s="26"/>
      <c r="UWY95" s="26"/>
      <c r="UWZ95" s="26"/>
      <c r="UXA95" s="26"/>
      <c r="UXB95" s="26"/>
      <c r="UXC95" s="26"/>
      <c r="UXD95" s="26"/>
      <c r="UXE95" s="26"/>
      <c r="UXF95" s="26"/>
      <c r="UXG95" s="26"/>
      <c r="UXH95" s="26"/>
      <c r="UXI95" s="26"/>
      <c r="UXJ95" s="26"/>
      <c r="UXK95" s="26"/>
      <c r="UXL95" s="26"/>
      <c r="UXM95" s="26"/>
      <c r="UXN95" s="26"/>
      <c r="UXO95" s="26"/>
      <c r="UXP95" s="26"/>
      <c r="UXQ95" s="26"/>
      <c r="UXR95" s="26"/>
      <c r="UXS95" s="26"/>
      <c r="UXT95" s="26"/>
      <c r="UXU95" s="26"/>
      <c r="UXV95" s="26"/>
      <c r="UXW95" s="26"/>
      <c r="UXX95" s="26"/>
      <c r="UXY95" s="26"/>
      <c r="UXZ95" s="26"/>
      <c r="UYA95" s="26"/>
      <c r="UYB95" s="26"/>
      <c r="UYC95" s="26"/>
      <c r="UYD95" s="26"/>
      <c r="UYE95" s="26"/>
      <c r="UYF95" s="26"/>
      <c r="UYG95" s="26"/>
      <c r="UYH95" s="26"/>
      <c r="UYI95" s="26"/>
      <c r="UYJ95" s="26"/>
      <c r="UYK95" s="26"/>
      <c r="UYL95" s="26"/>
      <c r="UYM95" s="26"/>
      <c r="UYN95" s="26"/>
      <c r="UYO95" s="26"/>
      <c r="UYP95" s="26"/>
      <c r="UYQ95" s="26"/>
      <c r="UYR95" s="26"/>
      <c r="UYS95" s="26"/>
      <c r="UYT95" s="26"/>
      <c r="UYU95" s="26"/>
      <c r="UYV95" s="26"/>
      <c r="UYW95" s="26"/>
      <c r="UYX95" s="26"/>
      <c r="UYY95" s="26"/>
      <c r="UYZ95" s="26"/>
      <c r="UZA95" s="26"/>
      <c r="UZB95" s="26"/>
      <c r="UZC95" s="26"/>
      <c r="UZD95" s="26"/>
      <c r="UZE95" s="26"/>
      <c r="UZF95" s="26"/>
      <c r="UZG95" s="26"/>
      <c r="UZH95" s="26"/>
      <c r="UZI95" s="26"/>
      <c r="UZJ95" s="26"/>
      <c r="UZK95" s="26"/>
      <c r="UZL95" s="26"/>
      <c r="UZM95" s="26"/>
      <c r="UZN95" s="26"/>
      <c r="UZO95" s="26"/>
      <c r="UZP95" s="26"/>
      <c r="UZQ95" s="26"/>
      <c r="UZR95" s="26"/>
      <c r="UZS95" s="26"/>
      <c r="UZT95" s="26"/>
      <c r="UZU95" s="26"/>
      <c r="UZV95" s="26"/>
      <c r="UZW95" s="26"/>
      <c r="UZX95" s="26"/>
      <c r="UZY95" s="26"/>
      <c r="UZZ95" s="26"/>
      <c r="VAA95" s="26"/>
      <c r="VAB95" s="26"/>
      <c r="VAC95" s="26"/>
      <c r="VAD95" s="26"/>
      <c r="VAE95" s="26"/>
      <c r="VAF95" s="26"/>
      <c r="VAG95" s="26"/>
      <c r="VAH95" s="26"/>
      <c r="VAI95" s="26"/>
      <c r="VAJ95" s="26"/>
      <c r="VAK95" s="26"/>
      <c r="VAL95" s="26"/>
      <c r="VAM95" s="26"/>
      <c r="VAN95" s="26"/>
      <c r="VAO95" s="26"/>
      <c r="VAP95" s="26"/>
      <c r="VAQ95" s="26"/>
      <c r="VAR95" s="26"/>
      <c r="VAS95" s="26"/>
      <c r="VAT95" s="26"/>
      <c r="VAU95" s="26"/>
      <c r="VAV95" s="26"/>
      <c r="VAW95" s="26"/>
      <c r="VAX95" s="26"/>
      <c r="VAY95" s="26"/>
      <c r="VAZ95" s="26"/>
      <c r="VBA95" s="26"/>
      <c r="VBB95" s="26"/>
      <c r="VBC95" s="26"/>
      <c r="VBD95" s="26"/>
      <c r="VBE95" s="26"/>
      <c r="VBF95" s="26"/>
      <c r="VBG95" s="26"/>
      <c r="VBH95" s="26"/>
      <c r="VBI95" s="26"/>
      <c r="VBJ95" s="26"/>
      <c r="VBK95" s="26"/>
      <c r="VBL95" s="26"/>
      <c r="VBM95" s="26"/>
      <c r="VBN95" s="26"/>
      <c r="VBO95" s="26"/>
      <c r="VBP95" s="26"/>
      <c r="VBQ95" s="26"/>
      <c r="VBR95" s="26"/>
      <c r="VBS95" s="26"/>
      <c r="VBT95" s="26"/>
      <c r="VBU95" s="26"/>
      <c r="VBV95" s="26"/>
      <c r="VBW95" s="26"/>
      <c r="VBX95" s="26"/>
      <c r="VBY95" s="26"/>
      <c r="VBZ95" s="26"/>
      <c r="VCA95" s="26"/>
      <c r="VCB95" s="26"/>
      <c r="VCC95" s="26"/>
      <c r="VCD95" s="26"/>
      <c r="VCE95" s="26"/>
      <c r="VCF95" s="26"/>
      <c r="VCG95" s="26"/>
      <c r="VCH95" s="26"/>
      <c r="VCI95" s="26"/>
      <c r="VCJ95" s="26"/>
      <c r="VCK95" s="26"/>
      <c r="VCL95" s="26"/>
      <c r="VCM95" s="26"/>
      <c r="VCN95" s="26"/>
      <c r="VCO95" s="26"/>
      <c r="VCP95" s="26"/>
      <c r="VCQ95" s="26"/>
      <c r="VCR95" s="26"/>
      <c r="VCS95" s="26"/>
      <c r="VCT95" s="26"/>
      <c r="VCU95" s="26"/>
      <c r="VCV95" s="26"/>
      <c r="VCW95" s="26"/>
      <c r="VCX95" s="26"/>
      <c r="VCY95" s="26"/>
      <c r="VCZ95" s="26"/>
      <c r="VDA95" s="26"/>
      <c r="VDB95" s="26"/>
      <c r="VDC95" s="26"/>
      <c r="VDD95" s="26"/>
      <c r="VDE95" s="26"/>
      <c r="VDF95" s="26"/>
      <c r="VDG95" s="26"/>
      <c r="VDH95" s="26"/>
      <c r="VDI95" s="26"/>
      <c r="VDJ95" s="26"/>
      <c r="VDK95" s="26"/>
      <c r="VDL95" s="26"/>
      <c r="VDM95" s="26"/>
      <c r="VDN95" s="26"/>
      <c r="VDO95" s="26"/>
      <c r="VDP95" s="26"/>
      <c r="VDQ95" s="26"/>
      <c r="VDR95" s="26"/>
      <c r="VDS95" s="26"/>
      <c r="VDT95" s="26"/>
      <c r="VDU95" s="26"/>
      <c r="VDV95" s="26"/>
      <c r="VDW95" s="26"/>
      <c r="VDX95" s="26"/>
      <c r="VDY95" s="26"/>
      <c r="VDZ95" s="26"/>
      <c r="VEA95" s="26"/>
      <c r="VEB95" s="26"/>
      <c r="VEC95" s="26"/>
      <c r="VED95" s="26"/>
      <c r="VEE95" s="26"/>
      <c r="VEF95" s="26"/>
      <c r="VEG95" s="26"/>
      <c r="VEH95" s="26"/>
      <c r="VEI95" s="26"/>
      <c r="VEJ95" s="26"/>
      <c r="VEK95" s="26"/>
      <c r="VEL95" s="26"/>
      <c r="VEM95" s="26"/>
      <c r="VEN95" s="26"/>
      <c r="VEO95" s="26"/>
      <c r="VEP95" s="26"/>
      <c r="VEQ95" s="26"/>
      <c r="VER95" s="26"/>
      <c r="VES95" s="26"/>
      <c r="VET95" s="26"/>
      <c r="VEU95" s="26"/>
      <c r="VEV95" s="26"/>
      <c r="VEW95" s="26"/>
      <c r="VEX95" s="26"/>
      <c r="VEY95" s="26"/>
      <c r="VEZ95" s="26"/>
      <c r="VFA95" s="26"/>
      <c r="VFB95" s="26"/>
      <c r="VFC95" s="26"/>
      <c r="VFD95" s="26"/>
      <c r="VFE95" s="26"/>
      <c r="VFF95" s="26"/>
      <c r="VFG95" s="26"/>
      <c r="VFH95" s="26"/>
      <c r="VFI95" s="26"/>
      <c r="VFJ95" s="26"/>
      <c r="VFK95" s="26"/>
      <c r="VFL95" s="26"/>
      <c r="VFM95" s="26"/>
      <c r="VFN95" s="26"/>
      <c r="VFO95" s="26"/>
      <c r="VFP95" s="26"/>
      <c r="VFQ95" s="26"/>
      <c r="VFR95" s="26"/>
      <c r="VFS95" s="26"/>
      <c r="VFT95" s="26"/>
      <c r="VFU95" s="26"/>
      <c r="VFV95" s="26"/>
      <c r="VFW95" s="26"/>
      <c r="VFX95" s="26"/>
      <c r="VFY95" s="26"/>
      <c r="VFZ95" s="26"/>
      <c r="VGA95" s="26"/>
      <c r="VGB95" s="26"/>
      <c r="VGC95" s="26"/>
      <c r="VGD95" s="26"/>
      <c r="VGE95" s="26"/>
      <c r="VGF95" s="26"/>
      <c r="VGG95" s="26"/>
      <c r="VGH95" s="26"/>
      <c r="VGI95" s="26"/>
      <c r="VGJ95" s="26"/>
      <c r="VGK95" s="26"/>
      <c r="VGL95" s="26"/>
      <c r="VGM95" s="26"/>
      <c r="VGN95" s="26"/>
      <c r="VGO95" s="26"/>
      <c r="VGP95" s="26"/>
      <c r="VGQ95" s="26"/>
      <c r="VGR95" s="26"/>
      <c r="VGS95" s="26"/>
      <c r="VGT95" s="26"/>
      <c r="VGU95" s="26"/>
      <c r="VGV95" s="26"/>
      <c r="VGW95" s="26"/>
      <c r="VGX95" s="26"/>
      <c r="VGY95" s="26"/>
      <c r="VGZ95" s="26"/>
      <c r="VHA95" s="26"/>
      <c r="VHB95" s="26"/>
      <c r="VHC95" s="26"/>
      <c r="VHD95" s="26"/>
      <c r="VHE95" s="26"/>
      <c r="VHF95" s="26"/>
      <c r="VHG95" s="26"/>
      <c r="VHH95" s="26"/>
      <c r="VHI95" s="26"/>
      <c r="VHJ95" s="26"/>
      <c r="VHK95" s="26"/>
      <c r="VHL95" s="26"/>
      <c r="VHM95" s="26"/>
      <c r="VHN95" s="26"/>
      <c r="VHO95" s="26"/>
      <c r="VHP95" s="26"/>
      <c r="VHQ95" s="26"/>
      <c r="VHR95" s="26"/>
      <c r="VHS95" s="26"/>
      <c r="VHT95" s="26"/>
      <c r="VHU95" s="26"/>
      <c r="VHV95" s="26"/>
      <c r="VHW95" s="26"/>
      <c r="VHX95" s="26"/>
      <c r="VHY95" s="26"/>
      <c r="VHZ95" s="26"/>
      <c r="VIA95" s="26"/>
      <c r="VIB95" s="26"/>
      <c r="VIC95" s="26"/>
      <c r="VID95" s="26"/>
      <c r="VIE95" s="26"/>
      <c r="VIF95" s="26"/>
      <c r="VIG95" s="26"/>
      <c r="VIH95" s="26"/>
      <c r="VII95" s="26"/>
      <c r="VIJ95" s="26"/>
      <c r="VIK95" s="26"/>
      <c r="VIL95" s="26"/>
      <c r="VIM95" s="26"/>
      <c r="VIN95" s="26"/>
      <c r="VIO95" s="26"/>
      <c r="VIP95" s="26"/>
      <c r="VIQ95" s="26"/>
      <c r="VIR95" s="26"/>
      <c r="VIS95" s="26"/>
      <c r="VIT95" s="26"/>
      <c r="VIU95" s="26"/>
      <c r="VIV95" s="26"/>
      <c r="VIW95" s="26"/>
      <c r="VIX95" s="26"/>
      <c r="VIY95" s="26"/>
      <c r="VIZ95" s="26"/>
      <c r="VJA95" s="26"/>
      <c r="VJB95" s="26"/>
      <c r="VJC95" s="26"/>
      <c r="VJD95" s="26"/>
      <c r="VJE95" s="26"/>
      <c r="VJF95" s="26"/>
      <c r="VJG95" s="26"/>
      <c r="VJH95" s="26"/>
      <c r="VJI95" s="26"/>
      <c r="VJJ95" s="26"/>
      <c r="VJK95" s="26"/>
      <c r="VJL95" s="26"/>
      <c r="VJM95" s="26"/>
      <c r="VJN95" s="26"/>
      <c r="VJO95" s="26"/>
      <c r="VJP95" s="26"/>
      <c r="VJQ95" s="26"/>
      <c r="VJR95" s="26"/>
      <c r="VJS95" s="26"/>
      <c r="VJT95" s="26"/>
      <c r="VJU95" s="26"/>
      <c r="VJV95" s="26"/>
      <c r="VJW95" s="26"/>
      <c r="VJX95" s="26"/>
      <c r="VJY95" s="26"/>
      <c r="VJZ95" s="26"/>
      <c r="VKA95" s="26"/>
      <c r="VKB95" s="26"/>
      <c r="VKC95" s="26"/>
      <c r="VKD95" s="26"/>
      <c r="VKE95" s="26"/>
      <c r="VKF95" s="26"/>
      <c r="VKG95" s="26"/>
      <c r="VKH95" s="26"/>
      <c r="VKI95" s="26"/>
      <c r="VKJ95" s="26"/>
      <c r="VKK95" s="26"/>
      <c r="VKL95" s="26"/>
      <c r="VKM95" s="26"/>
      <c r="VKN95" s="26"/>
      <c r="VKO95" s="26"/>
      <c r="VKP95" s="26"/>
      <c r="VKQ95" s="26"/>
      <c r="VKR95" s="26"/>
      <c r="VKS95" s="26"/>
      <c r="VKT95" s="26"/>
      <c r="VKU95" s="26"/>
      <c r="VKV95" s="26"/>
      <c r="VKW95" s="26"/>
      <c r="VKX95" s="26"/>
      <c r="VKY95" s="26"/>
      <c r="VKZ95" s="26"/>
      <c r="VLA95" s="26"/>
      <c r="VLB95" s="26"/>
      <c r="VLC95" s="26"/>
      <c r="VLD95" s="26"/>
      <c r="VLE95" s="26"/>
      <c r="VLF95" s="26"/>
      <c r="VLG95" s="26"/>
      <c r="VLH95" s="26"/>
      <c r="VLI95" s="26"/>
      <c r="VLJ95" s="26"/>
      <c r="VLK95" s="26"/>
      <c r="VLL95" s="26"/>
      <c r="VLM95" s="26"/>
      <c r="VLN95" s="26"/>
      <c r="VLO95" s="26"/>
      <c r="VLP95" s="26"/>
      <c r="VLQ95" s="26"/>
      <c r="VLR95" s="26"/>
      <c r="VLS95" s="26"/>
      <c r="VLT95" s="26"/>
      <c r="VLU95" s="26"/>
      <c r="VLV95" s="26"/>
      <c r="VLW95" s="26"/>
      <c r="VLX95" s="26"/>
      <c r="VLY95" s="26"/>
      <c r="VLZ95" s="26"/>
      <c r="VMA95" s="26"/>
      <c r="VMB95" s="26"/>
      <c r="VMC95" s="26"/>
      <c r="VMD95" s="26"/>
      <c r="VME95" s="26"/>
      <c r="VMF95" s="26"/>
      <c r="VMG95" s="26"/>
      <c r="VMH95" s="26"/>
      <c r="VMI95" s="26"/>
      <c r="VMJ95" s="26"/>
      <c r="VMK95" s="26"/>
      <c r="VML95" s="26"/>
      <c r="VMM95" s="26"/>
      <c r="VMN95" s="26"/>
      <c r="VMO95" s="26"/>
      <c r="VMP95" s="26"/>
      <c r="VMQ95" s="26"/>
      <c r="VMR95" s="26"/>
      <c r="VMS95" s="26"/>
      <c r="VMT95" s="26"/>
      <c r="VMU95" s="26"/>
      <c r="VMV95" s="26"/>
      <c r="VMW95" s="26"/>
      <c r="VMX95" s="26"/>
      <c r="VMY95" s="26"/>
      <c r="VMZ95" s="26"/>
      <c r="VNA95" s="26"/>
      <c r="VNB95" s="26"/>
      <c r="VNC95" s="26"/>
      <c r="VND95" s="26"/>
      <c r="VNE95" s="26"/>
      <c r="VNF95" s="26"/>
      <c r="VNG95" s="26"/>
      <c r="VNH95" s="26"/>
      <c r="VNI95" s="26"/>
      <c r="VNJ95" s="26"/>
      <c r="VNK95" s="26"/>
      <c r="VNL95" s="26"/>
      <c r="VNM95" s="26"/>
      <c r="VNN95" s="26"/>
      <c r="VNO95" s="26"/>
      <c r="VNP95" s="26"/>
      <c r="VNQ95" s="26"/>
      <c r="VNR95" s="26"/>
      <c r="VNS95" s="26"/>
      <c r="VNT95" s="26"/>
      <c r="VNU95" s="26"/>
      <c r="VNV95" s="26"/>
      <c r="VNW95" s="26"/>
      <c r="VNX95" s="26"/>
      <c r="VNY95" s="26"/>
      <c r="VNZ95" s="26"/>
      <c r="VOA95" s="26"/>
      <c r="VOB95" s="26"/>
      <c r="VOC95" s="26"/>
      <c r="VOD95" s="26"/>
      <c r="VOE95" s="26"/>
      <c r="VOF95" s="26"/>
      <c r="VOG95" s="26"/>
      <c r="VOH95" s="26"/>
      <c r="VOI95" s="26"/>
      <c r="VOJ95" s="26"/>
      <c r="VOK95" s="26"/>
      <c r="VOL95" s="26"/>
      <c r="VOM95" s="26"/>
      <c r="VON95" s="26"/>
      <c r="VOO95" s="26"/>
      <c r="VOP95" s="26"/>
      <c r="VOQ95" s="26"/>
      <c r="VOR95" s="26"/>
      <c r="VOS95" s="26"/>
      <c r="VOT95" s="26"/>
      <c r="VOU95" s="26"/>
      <c r="VOV95" s="26"/>
      <c r="VOW95" s="26"/>
      <c r="VOX95" s="26"/>
      <c r="VOY95" s="26"/>
      <c r="VOZ95" s="26"/>
      <c r="VPA95" s="26"/>
      <c r="VPB95" s="26"/>
      <c r="VPC95" s="26"/>
      <c r="VPD95" s="26"/>
      <c r="VPE95" s="26"/>
      <c r="VPF95" s="26"/>
      <c r="VPG95" s="26"/>
      <c r="VPH95" s="26"/>
      <c r="VPI95" s="26"/>
      <c r="VPJ95" s="26"/>
      <c r="VPK95" s="26"/>
      <c r="VPL95" s="26"/>
      <c r="VPM95" s="26"/>
      <c r="VPN95" s="26"/>
      <c r="VPO95" s="26"/>
      <c r="VPP95" s="26"/>
      <c r="VPQ95" s="26"/>
      <c r="VPR95" s="26"/>
      <c r="VPS95" s="26"/>
      <c r="VPT95" s="26"/>
      <c r="VPU95" s="26"/>
      <c r="VPV95" s="26"/>
      <c r="VPW95" s="26"/>
      <c r="VPX95" s="26"/>
      <c r="VPY95" s="26"/>
      <c r="VPZ95" s="26"/>
      <c r="VQA95" s="26"/>
      <c r="VQB95" s="26"/>
      <c r="VQC95" s="26"/>
      <c r="VQD95" s="26"/>
      <c r="VQE95" s="26"/>
      <c r="VQF95" s="26"/>
      <c r="VQG95" s="26"/>
      <c r="VQH95" s="26"/>
      <c r="VQI95" s="26"/>
      <c r="VQJ95" s="26"/>
      <c r="VQK95" s="26"/>
      <c r="VQL95" s="26"/>
      <c r="VQM95" s="26"/>
      <c r="VQN95" s="26"/>
      <c r="VQO95" s="26"/>
      <c r="VQP95" s="26"/>
      <c r="VQQ95" s="26"/>
      <c r="VQR95" s="26"/>
      <c r="VQS95" s="26"/>
      <c r="VQT95" s="26"/>
      <c r="VQU95" s="26"/>
      <c r="VQV95" s="26"/>
      <c r="VQW95" s="26"/>
      <c r="VQX95" s="26"/>
      <c r="VQY95" s="26"/>
      <c r="VQZ95" s="26"/>
      <c r="VRA95" s="26"/>
      <c r="VRB95" s="26"/>
      <c r="VRC95" s="26"/>
      <c r="VRD95" s="26"/>
      <c r="VRE95" s="26"/>
      <c r="VRF95" s="26"/>
      <c r="VRG95" s="26"/>
      <c r="VRH95" s="26"/>
      <c r="VRI95" s="26"/>
      <c r="VRJ95" s="26"/>
      <c r="VRK95" s="26"/>
      <c r="VRL95" s="26"/>
      <c r="VRM95" s="26"/>
      <c r="VRN95" s="26"/>
      <c r="VRO95" s="26"/>
      <c r="VRP95" s="26"/>
      <c r="VRQ95" s="26"/>
      <c r="VRR95" s="26"/>
      <c r="VRS95" s="26"/>
      <c r="VRT95" s="26"/>
      <c r="VRU95" s="26"/>
      <c r="VRV95" s="26"/>
      <c r="VRW95" s="26"/>
      <c r="VRX95" s="26"/>
      <c r="VRY95" s="26"/>
      <c r="VRZ95" s="26"/>
      <c r="VSA95" s="26"/>
      <c r="VSB95" s="26"/>
      <c r="VSC95" s="26"/>
      <c r="VSD95" s="26"/>
      <c r="VSE95" s="26"/>
      <c r="VSF95" s="26"/>
      <c r="VSG95" s="26"/>
      <c r="VSH95" s="26"/>
      <c r="VSI95" s="26"/>
      <c r="VSJ95" s="26"/>
      <c r="VSK95" s="26"/>
      <c r="VSL95" s="26"/>
      <c r="VSM95" s="26"/>
      <c r="VSN95" s="26"/>
      <c r="VSO95" s="26"/>
      <c r="VSP95" s="26"/>
      <c r="VSQ95" s="26"/>
      <c r="VSR95" s="26"/>
      <c r="VSS95" s="26"/>
      <c r="VST95" s="26"/>
      <c r="VSU95" s="26"/>
      <c r="VSV95" s="26"/>
      <c r="VSW95" s="26"/>
      <c r="VSX95" s="26"/>
      <c r="VSY95" s="26"/>
      <c r="VSZ95" s="26"/>
      <c r="VTA95" s="26"/>
      <c r="VTB95" s="26"/>
      <c r="VTC95" s="26"/>
      <c r="VTD95" s="26"/>
      <c r="VTE95" s="26"/>
      <c r="VTF95" s="26"/>
      <c r="VTG95" s="26"/>
      <c r="VTH95" s="26"/>
      <c r="VTI95" s="26"/>
      <c r="VTJ95" s="26"/>
      <c r="VTK95" s="26"/>
      <c r="VTL95" s="26"/>
      <c r="VTM95" s="26"/>
      <c r="VTN95" s="26"/>
      <c r="VTO95" s="26"/>
      <c r="VTP95" s="26"/>
      <c r="VTQ95" s="26"/>
      <c r="VTR95" s="26"/>
      <c r="VTS95" s="26"/>
      <c r="VTT95" s="26"/>
      <c r="VTU95" s="26"/>
      <c r="VTV95" s="26"/>
      <c r="VTW95" s="26"/>
      <c r="VTX95" s="26"/>
      <c r="VTY95" s="26"/>
      <c r="VTZ95" s="26"/>
      <c r="VUA95" s="26"/>
      <c r="VUB95" s="26"/>
      <c r="VUC95" s="26"/>
      <c r="VUD95" s="26"/>
      <c r="VUE95" s="26"/>
      <c r="VUF95" s="26"/>
      <c r="VUG95" s="26"/>
      <c r="VUH95" s="26"/>
      <c r="VUI95" s="26"/>
      <c r="VUJ95" s="26"/>
      <c r="VUK95" s="26"/>
      <c r="VUL95" s="26"/>
      <c r="VUM95" s="26"/>
      <c r="VUN95" s="26"/>
      <c r="VUO95" s="26"/>
      <c r="VUP95" s="26"/>
      <c r="VUQ95" s="26"/>
      <c r="VUR95" s="26"/>
      <c r="VUS95" s="26"/>
      <c r="VUT95" s="26"/>
      <c r="VUU95" s="26"/>
      <c r="VUV95" s="26"/>
      <c r="VUW95" s="26"/>
      <c r="VUX95" s="26"/>
      <c r="VUY95" s="26"/>
      <c r="VUZ95" s="26"/>
      <c r="VVA95" s="26"/>
      <c r="VVB95" s="26"/>
      <c r="VVC95" s="26"/>
      <c r="VVD95" s="26"/>
      <c r="VVE95" s="26"/>
      <c r="VVF95" s="26"/>
      <c r="VVG95" s="26"/>
      <c r="VVH95" s="26"/>
      <c r="VVI95" s="26"/>
      <c r="VVJ95" s="26"/>
      <c r="VVK95" s="26"/>
      <c r="VVL95" s="26"/>
      <c r="VVM95" s="26"/>
      <c r="VVN95" s="26"/>
      <c r="VVO95" s="26"/>
      <c r="VVP95" s="26"/>
      <c r="VVQ95" s="26"/>
      <c r="VVR95" s="26"/>
      <c r="VVS95" s="26"/>
      <c r="VVT95" s="26"/>
      <c r="VVU95" s="26"/>
      <c r="VVV95" s="26"/>
      <c r="VVW95" s="26"/>
      <c r="VVX95" s="26"/>
      <c r="VVY95" s="26"/>
      <c r="VVZ95" s="26"/>
      <c r="VWA95" s="26"/>
      <c r="VWB95" s="26"/>
      <c r="VWC95" s="26"/>
      <c r="VWD95" s="26"/>
      <c r="VWE95" s="26"/>
      <c r="VWF95" s="26"/>
      <c r="VWG95" s="26"/>
      <c r="VWH95" s="26"/>
      <c r="VWI95" s="26"/>
      <c r="VWJ95" s="26"/>
      <c r="VWK95" s="26"/>
      <c r="VWL95" s="26"/>
      <c r="VWM95" s="26"/>
      <c r="VWN95" s="26"/>
      <c r="VWO95" s="26"/>
      <c r="VWP95" s="26"/>
      <c r="VWQ95" s="26"/>
      <c r="VWR95" s="26"/>
      <c r="VWS95" s="26"/>
      <c r="VWT95" s="26"/>
      <c r="VWU95" s="26"/>
      <c r="VWV95" s="26"/>
      <c r="VWW95" s="26"/>
      <c r="VWX95" s="26"/>
      <c r="VWY95" s="26"/>
      <c r="VWZ95" s="26"/>
      <c r="VXA95" s="26"/>
      <c r="VXB95" s="26"/>
      <c r="VXC95" s="26"/>
      <c r="VXD95" s="26"/>
      <c r="VXE95" s="26"/>
      <c r="VXF95" s="26"/>
      <c r="VXG95" s="26"/>
      <c r="VXH95" s="26"/>
      <c r="VXI95" s="26"/>
      <c r="VXJ95" s="26"/>
      <c r="VXK95" s="26"/>
      <c r="VXL95" s="26"/>
      <c r="VXM95" s="26"/>
      <c r="VXN95" s="26"/>
      <c r="VXO95" s="26"/>
      <c r="VXP95" s="26"/>
      <c r="VXQ95" s="26"/>
      <c r="VXR95" s="26"/>
      <c r="VXS95" s="26"/>
      <c r="VXT95" s="26"/>
      <c r="VXU95" s="26"/>
      <c r="VXV95" s="26"/>
      <c r="VXW95" s="26"/>
      <c r="VXX95" s="26"/>
      <c r="VXY95" s="26"/>
      <c r="VXZ95" s="26"/>
      <c r="VYA95" s="26"/>
      <c r="VYB95" s="26"/>
      <c r="VYC95" s="26"/>
      <c r="VYD95" s="26"/>
      <c r="VYE95" s="26"/>
      <c r="VYF95" s="26"/>
      <c r="VYG95" s="26"/>
      <c r="VYH95" s="26"/>
      <c r="VYI95" s="26"/>
      <c r="VYJ95" s="26"/>
      <c r="VYK95" s="26"/>
      <c r="VYL95" s="26"/>
      <c r="VYM95" s="26"/>
      <c r="VYN95" s="26"/>
      <c r="VYO95" s="26"/>
      <c r="VYP95" s="26"/>
      <c r="VYQ95" s="26"/>
      <c r="VYR95" s="26"/>
      <c r="VYS95" s="26"/>
      <c r="VYT95" s="26"/>
      <c r="VYU95" s="26"/>
      <c r="VYV95" s="26"/>
      <c r="VYW95" s="26"/>
      <c r="VYX95" s="26"/>
      <c r="VYY95" s="26"/>
      <c r="VYZ95" s="26"/>
      <c r="VZA95" s="26"/>
      <c r="VZB95" s="26"/>
      <c r="VZC95" s="26"/>
      <c r="VZD95" s="26"/>
      <c r="VZE95" s="26"/>
      <c r="VZF95" s="26"/>
      <c r="VZG95" s="26"/>
      <c r="VZH95" s="26"/>
      <c r="VZI95" s="26"/>
      <c r="VZJ95" s="26"/>
      <c r="VZK95" s="26"/>
      <c r="VZL95" s="26"/>
      <c r="VZM95" s="26"/>
      <c r="VZN95" s="26"/>
      <c r="VZO95" s="26"/>
      <c r="VZP95" s="26"/>
      <c r="VZQ95" s="26"/>
      <c r="VZR95" s="26"/>
      <c r="VZS95" s="26"/>
      <c r="VZT95" s="26"/>
      <c r="VZU95" s="26"/>
      <c r="VZV95" s="26"/>
      <c r="VZW95" s="26"/>
      <c r="VZX95" s="26"/>
      <c r="VZY95" s="26"/>
      <c r="VZZ95" s="26"/>
      <c r="WAA95" s="26"/>
      <c r="WAB95" s="26"/>
      <c r="WAC95" s="26"/>
      <c r="WAD95" s="26"/>
      <c r="WAE95" s="26"/>
      <c r="WAF95" s="26"/>
      <c r="WAG95" s="26"/>
      <c r="WAH95" s="26"/>
      <c r="WAI95" s="26"/>
      <c r="WAJ95" s="26"/>
      <c r="WAK95" s="26"/>
      <c r="WAL95" s="26"/>
      <c r="WAM95" s="26"/>
      <c r="WAN95" s="26"/>
      <c r="WAO95" s="26"/>
      <c r="WAP95" s="26"/>
      <c r="WAQ95" s="26"/>
      <c r="WAR95" s="26"/>
      <c r="WAS95" s="26"/>
      <c r="WAT95" s="26"/>
      <c r="WAU95" s="26"/>
      <c r="WAV95" s="26"/>
      <c r="WAW95" s="26"/>
      <c r="WAX95" s="26"/>
      <c r="WAY95" s="26"/>
      <c r="WAZ95" s="26"/>
      <c r="WBA95" s="26"/>
      <c r="WBB95" s="26"/>
      <c r="WBC95" s="26"/>
      <c r="WBD95" s="26"/>
      <c r="WBE95" s="26"/>
      <c r="WBF95" s="26"/>
      <c r="WBG95" s="26"/>
      <c r="WBH95" s="26"/>
      <c r="WBI95" s="26"/>
      <c r="WBJ95" s="26"/>
      <c r="WBK95" s="26"/>
      <c r="WBL95" s="26"/>
      <c r="WBM95" s="26"/>
      <c r="WBN95" s="26"/>
      <c r="WBO95" s="26"/>
      <c r="WBP95" s="26"/>
      <c r="WBQ95" s="26"/>
      <c r="WBR95" s="26"/>
      <c r="WBS95" s="26"/>
      <c r="WBT95" s="26"/>
      <c r="WBU95" s="26"/>
      <c r="WBV95" s="26"/>
      <c r="WBW95" s="26"/>
      <c r="WBX95" s="26"/>
      <c r="WBY95" s="26"/>
      <c r="WBZ95" s="26"/>
      <c r="WCA95" s="26"/>
      <c r="WCB95" s="26"/>
      <c r="WCC95" s="26"/>
      <c r="WCD95" s="26"/>
      <c r="WCE95" s="26"/>
      <c r="WCF95" s="26"/>
      <c r="WCG95" s="26"/>
      <c r="WCH95" s="26"/>
      <c r="WCI95" s="26"/>
      <c r="WCJ95" s="26"/>
      <c r="WCK95" s="26"/>
      <c r="WCL95" s="26"/>
      <c r="WCM95" s="26"/>
      <c r="WCN95" s="26"/>
      <c r="WCO95" s="26"/>
      <c r="WCP95" s="26"/>
      <c r="WCQ95" s="26"/>
      <c r="WCR95" s="26"/>
      <c r="WCS95" s="26"/>
      <c r="WCT95" s="26"/>
      <c r="WCU95" s="26"/>
      <c r="WCV95" s="26"/>
      <c r="WCW95" s="26"/>
      <c r="WCX95" s="26"/>
      <c r="WCY95" s="26"/>
      <c r="WCZ95" s="26"/>
      <c r="WDA95" s="26"/>
      <c r="WDB95" s="26"/>
      <c r="WDC95" s="26"/>
      <c r="WDD95" s="26"/>
      <c r="WDE95" s="26"/>
      <c r="WDF95" s="26"/>
      <c r="WDG95" s="26"/>
      <c r="WDH95" s="26"/>
      <c r="WDI95" s="26"/>
      <c r="WDJ95" s="26"/>
      <c r="WDK95" s="26"/>
      <c r="WDL95" s="26"/>
      <c r="WDM95" s="26"/>
      <c r="WDN95" s="26"/>
      <c r="WDO95" s="26"/>
      <c r="WDP95" s="26"/>
      <c r="WDQ95" s="26"/>
      <c r="WDR95" s="26"/>
      <c r="WDS95" s="26"/>
      <c r="WDT95" s="26"/>
      <c r="WDU95" s="26"/>
      <c r="WDV95" s="26"/>
      <c r="WDW95" s="26"/>
      <c r="WDX95" s="26"/>
      <c r="WDY95" s="26"/>
      <c r="WDZ95" s="26"/>
      <c r="WEA95" s="26"/>
      <c r="WEB95" s="26"/>
      <c r="WEC95" s="26"/>
      <c r="WED95" s="26"/>
      <c r="WEE95" s="26"/>
      <c r="WEF95" s="26"/>
      <c r="WEG95" s="26"/>
      <c r="WEH95" s="26"/>
      <c r="WEI95" s="26"/>
      <c r="WEJ95" s="26"/>
      <c r="WEK95" s="26"/>
      <c r="WEL95" s="26"/>
      <c r="WEM95" s="26"/>
      <c r="WEN95" s="26"/>
      <c r="WEO95" s="26"/>
      <c r="WEP95" s="26"/>
      <c r="WEQ95" s="26"/>
      <c r="WER95" s="26"/>
      <c r="WES95" s="26"/>
      <c r="WET95" s="26"/>
      <c r="WEU95" s="26"/>
      <c r="WEV95" s="26"/>
      <c r="WEW95" s="26"/>
      <c r="WEX95" s="26"/>
      <c r="WEY95" s="26"/>
      <c r="WEZ95" s="26"/>
      <c r="WFA95" s="26"/>
      <c r="WFB95" s="26"/>
      <c r="WFC95" s="26"/>
      <c r="WFD95" s="26"/>
      <c r="WFE95" s="26"/>
      <c r="WFF95" s="26"/>
      <c r="WFG95" s="26"/>
      <c r="WFH95" s="26"/>
      <c r="WFI95" s="26"/>
      <c r="WFJ95" s="26"/>
      <c r="WFK95" s="26"/>
      <c r="WFL95" s="26"/>
      <c r="WFM95" s="26"/>
      <c r="WFN95" s="26"/>
      <c r="WFO95" s="26"/>
      <c r="WFP95" s="26"/>
      <c r="WFQ95" s="26"/>
      <c r="WFR95" s="26"/>
      <c r="WFS95" s="26"/>
      <c r="WFT95" s="26"/>
      <c r="WFU95" s="26"/>
      <c r="WFV95" s="26"/>
      <c r="WFW95" s="26"/>
      <c r="WFX95" s="26"/>
      <c r="WFY95" s="26"/>
      <c r="WFZ95" s="26"/>
      <c r="WGA95" s="26"/>
      <c r="WGB95" s="26"/>
      <c r="WGC95" s="26"/>
      <c r="WGD95" s="26"/>
      <c r="WGE95" s="26"/>
      <c r="WGF95" s="26"/>
      <c r="WGG95" s="26"/>
      <c r="WGH95" s="26"/>
      <c r="WGI95" s="26"/>
      <c r="WGJ95" s="26"/>
      <c r="WGK95" s="26"/>
      <c r="WGL95" s="26"/>
      <c r="WGM95" s="26"/>
      <c r="WGN95" s="26"/>
      <c r="WGO95" s="26"/>
      <c r="WGP95" s="26"/>
      <c r="WGQ95" s="26"/>
      <c r="WGR95" s="26"/>
      <c r="WGS95" s="26"/>
      <c r="WGT95" s="26"/>
      <c r="WGU95" s="26"/>
      <c r="WGV95" s="26"/>
      <c r="WGW95" s="26"/>
      <c r="WGX95" s="26"/>
      <c r="WGY95" s="26"/>
      <c r="WGZ95" s="26"/>
      <c r="WHA95" s="26"/>
      <c r="WHB95" s="26"/>
      <c r="WHC95" s="26"/>
      <c r="WHD95" s="26"/>
      <c r="WHE95" s="26"/>
      <c r="WHF95" s="26"/>
      <c r="WHG95" s="26"/>
      <c r="WHH95" s="26"/>
      <c r="WHI95" s="26"/>
      <c r="WHJ95" s="26"/>
      <c r="WHK95" s="26"/>
      <c r="WHL95" s="26"/>
      <c r="WHM95" s="26"/>
      <c r="WHN95" s="26"/>
      <c r="WHO95" s="26"/>
      <c r="WHP95" s="26"/>
      <c r="WHQ95" s="26"/>
      <c r="WHR95" s="26"/>
      <c r="WHS95" s="26"/>
      <c r="WHT95" s="26"/>
      <c r="WHU95" s="26"/>
      <c r="WHV95" s="26"/>
      <c r="WHW95" s="26"/>
      <c r="WHX95" s="26"/>
      <c r="WHY95" s="26"/>
      <c r="WHZ95" s="26"/>
      <c r="WIA95" s="26"/>
      <c r="WIB95" s="26"/>
      <c r="WIC95" s="26"/>
      <c r="WID95" s="26"/>
      <c r="WIE95" s="26"/>
      <c r="WIF95" s="26"/>
      <c r="WIG95" s="26"/>
      <c r="WIH95" s="26"/>
      <c r="WII95" s="26"/>
      <c r="WIJ95" s="26"/>
      <c r="WIK95" s="26"/>
      <c r="WIL95" s="26"/>
      <c r="WIM95" s="26"/>
      <c r="WIN95" s="26"/>
      <c r="WIO95" s="26"/>
      <c r="WIP95" s="26"/>
      <c r="WIQ95" s="26"/>
      <c r="WIR95" s="26"/>
      <c r="WIS95" s="26"/>
      <c r="WIT95" s="26"/>
      <c r="WIU95" s="26"/>
      <c r="WIV95" s="26"/>
      <c r="WIW95" s="26"/>
      <c r="WIX95" s="26"/>
      <c r="WIY95" s="26"/>
      <c r="WIZ95" s="26"/>
      <c r="WJA95" s="26"/>
      <c r="WJB95" s="26"/>
      <c r="WJC95" s="26"/>
      <c r="WJD95" s="26"/>
      <c r="WJE95" s="26"/>
      <c r="WJF95" s="26"/>
      <c r="WJG95" s="26"/>
      <c r="WJH95" s="26"/>
      <c r="WJI95" s="26"/>
      <c r="WJJ95" s="26"/>
      <c r="WJK95" s="26"/>
      <c r="WJL95" s="26"/>
      <c r="WJM95" s="26"/>
      <c r="WJN95" s="26"/>
      <c r="WJO95" s="26"/>
      <c r="WJP95" s="26"/>
      <c r="WJQ95" s="26"/>
      <c r="WJR95" s="26"/>
      <c r="WJS95" s="26"/>
      <c r="WJT95" s="26"/>
      <c r="WJU95" s="26"/>
      <c r="WJV95" s="26"/>
      <c r="WJW95" s="26"/>
      <c r="WJX95" s="26"/>
      <c r="WJY95" s="26"/>
      <c r="WJZ95" s="26"/>
      <c r="WKA95" s="26"/>
      <c r="WKB95" s="26"/>
      <c r="WKC95" s="26"/>
      <c r="WKD95" s="26"/>
      <c r="WKE95" s="26"/>
      <c r="WKF95" s="26"/>
      <c r="WKG95" s="26"/>
      <c r="WKH95" s="26"/>
      <c r="WKI95" s="26"/>
      <c r="WKJ95" s="26"/>
      <c r="WKK95" s="26"/>
      <c r="WKL95" s="26"/>
      <c r="WKM95" s="26"/>
      <c r="WKN95" s="26"/>
      <c r="WKO95" s="26"/>
      <c r="WKP95" s="26"/>
      <c r="WKQ95" s="26"/>
      <c r="WKR95" s="26"/>
      <c r="WKS95" s="26"/>
      <c r="WKT95" s="26"/>
      <c r="WKU95" s="26"/>
      <c r="WKV95" s="26"/>
      <c r="WKW95" s="26"/>
      <c r="WKX95" s="26"/>
      <c r="WKY95" s="26"/>
      <c r="WKZ95" s="26"/>
      <c r="WLA95" s="26"/>
      <c r="WLB95" s="26"/>
      <c r="WLC95" s="26"/>
      <c r="WLD95" s="26"/>
      <c r="WLE95" s="26"/>
      <c r="WLF95" s="26"/>
      <c r="WLG95" s="26"/>
      <c r="WLH95" s="26"/>
      <c r="WLI95" s="26"/>
      <c r="WLJ95" s="26"/>
      <c r="WLK95" s="26"/>
      <c r="WLL95" s="26"/>
      <c r="WLM95" s="26"/>
      <c r="WLN95" s="26"/>
      <c r="WLO95" s="26"/>
      <c r="WLP95" s="26"/>
      <c r="WLQ95" s="26"/>
      <c r="WLR95" s="26"/>
      <c r="WLS95" s="26"/>
      <c r="WLT95" s="26"/>
      <c r="WLU95" s="26"/>
      <c r="WLV95" s="26"/>
      <c r="WLW95" s="26"/>
      <c r="WLX95" s="26"/>
      <c r="WLY95" s="26"/>
      <c r="WLZ95" s="26"/>
      <c r="WMA95" s="26"/>
      <c r="WMB95" s="26"/>
      <c r="WMC95" s="26"/>
      <c r="WMD95" s="26"/>
      <c r="WME95" s="26"/>
      <c r="WMF95" s="26"/>
      <c r="WMG95" s="26"/>
      <c r="WMH95" s="26"/>
      <c r="WMI95" s="26"/>
      <c r="WMJ95" s="26"/>
      <c r="WMK95" s="26"/>
      <c r="WML95" s="26"/>
      <c r="WMM95" s="26"/>
      <c r="WMN95" s="26"/>
      <c r="WMO95" s="26"/>
      <c r="WMP95" s="26"/>
      <c r="WMQ95" s="26"/>
      <c r="WMR95" s="26"/>
      <c r="WMS95" s="26"/>
      <c r="WMT95" s="26"/>
      <c r="WMU95" s="26"/>
      <c r="WMV95" s="26"/>
      <c r="WMW95" s="26"/>
      <c r="WMX95" s="26"/>
      <c r="WMY95" s="26"/>
      <c r="WMZ95" s="26"/>
      <c r="WNA95" s="26"/>
      <c r="WNB95" s="26"/>
      <c r="WNC95" s="26"/>
      <c r="WND95" s="26"/>
      <c r="WNE95" s="26"/>
      <c r="WNF95" s="26"/>
      <c r="WNG95" s="26"/>
      <c r="WNH95" s="26"/>
      <c r="WNI95" s="26"/>
      <c r="WNJ95" s="26"/>
      <c r="WNK95" s="26"/>
      <c r="WNL95" s="26"/>
      <c r="WNM95" s="26"/>
      <c r="WNN95" s="26"/>
      <c r="WNO95" s="26"/>
      <c r="WNP95" s="26"/>
      <c r="WNQ95" s="26"/>
      <c r="WNR95" s="26"/>
      <c r="WNS95" s="26"/>
      <c r="WNT95" s="26"/>
      <c r="WNU95" s="26"/>
      <c r="WNV95" s="26"/>
      <c r="WNW95" s="26"/>
      <c r="WNX95" s="26"/>
      <c r="WNY95" s="26"/>
      <c r="WNZ95" s="26"/>
      <c r="WOA95" s="26"/>
      <c r="WOB95" s="26"/>
      <c r="WOC95" s="26"/>
      <c r="WOD95" s="26"/>
      <c r="WOE95" s="26"/>
      <c r="WOF95" s="26"/>
      <c r="WOG95" s="26"/>
      <c r="WOH95" s="26"/>
      <c r="WOI95" s="26"/>
      <c r="WOJ95" s="26"/>
      <c r="WOK95" s="26"/>
      <c r="WOL95" s="26"/>
      <c r="WOM95" s="26"/>
      <c r="WON95" s="26"/>
      <c r="WOO95" s="26"/>
      <c r="WOP95" s="26"/>
      <c r="WOQ95" s="26"/>
      <c r="WOR95" s="26"/>
      <c r="WOS95" s="26"/>
      <c r="WOT95" s="26"/>
      <c r="WOU95" s="26"/>
      <c r="WOV95" s="26"/>
      <c r="WOW95" s="26"/>
      <c r="WOX95" s="26"/>
      <c r="WOY95" s="26"/>
      <c r="WOZ95" s="26"/>
      <c r="WPA95" s="26"/>
      <c r="WPB95" s="26"/>
      <c r="WPC95" s="26"/>
      <c r="WPD95" s="26"/>
      <c r="WPE95" s="26"/>
      <c r="WPF95" s="26"/>
      <c r="WPG95" s="26"/>
      <c r="WPH95" s="26"/>
      <c r="WPI95" s="26"/>
      <c r="WPJ95" s="26"/>
      <c r="WPK95" s="26"/>
      <c r="WPL95" s="26"/>
      <c r="WPM95" s="26"/>
      <c r="WPN95" s="26"/>
      <c r="WPO95" s="26"/>
      <c r="WPP95" s="26"/>
      <c r="WPQ95" s="26"/>
      <c r="WPR95" s="26"/>
      <c r="WPS95" s="26"/>
      <c r="WPT95" s="26"/>
      <c r="WPU95" s="26"/>
      <c r="WPV95" s="26"/>
      <c r="WPW95" s="26"/>
      <c r="WPX95" s="26"/>
      <c r="WPY95" s="26"/>
      <c r="WPZ95" s="26"/>
      <c r="WQA95" s="26"/>
      <c r="WQB95" s="26"/>
      <c r="WQC95" s="26"/>
      <c r="WQD95" s="26"/>
      <c r="WQE95" s="26"/>
      <c r="WQF95" s="26"/>
      <c r="WQG95" s="26"/>
      <c r="WQH95" s="26"/>
      <c r="WQI95" s="26"/>
      <c r="WQJ95" s="26"/>
      <c r="WQK95" s="26"/>
      <c r="WQL95" s="26"/>
      <c r="WQM95" s="26"/>
      <c r="WQN95" s="26"/>
      <c r="WQO95" s="26"/>
      <c r="WQP95" s="26"/>
      <c r="WQQ95" s="26"/>
      <c r="WQR95" s="26"/>
      <c r="WQS95" s="26"/>
      <c r="WQT95" s="26"/>
      <c r="WQU95" s="26"/>
      <c r="WQV95" s="26"/>
      <c r="WQW95" s="26"/>
      <c r="WQX95" s="26"/>
      <c r="WQY95" s="26"/>
      <c r="WQZ95" s="26"/>
      <c r="WRA95" s="26"/>
      <c r="WRB95" s="26"/>
      <c r="WRC95" s="26"/>
      <c r="WRD95" s="26"/>
      <c r="WRE95" s="26"/>
      <c r="WRF95" s="26"/>
      <c r="WRG95" s="26"/>
      <c r="WRH95" s="26"/>
      <c r="WRI95" s="26"/>
      <c r="WRJ95" s="26"/>
      <c r="WRK95" s="26"/>
      <c r="WRL95" s="26"/>
      <c r="WRM95" s="26"/>
      <c r="WRN95" s="26"/>
      <c r="WRO95" s="26"/>
      <c r="WRP95" s="26"/>
      <c r="WRQ95" s="26"/>
      <c r="WRR95" s="26"/>
      <c r="WRS95" s="26"/>
      <c r="WRT95" s="26"/>
      <c r="WRU95" s="26"/>
      <c r="WRV95" s="26"/>
      <c r="WRW95" s="26"/>
      <c r="WRX95" s="26"/>
      <c r="WRY95" s="26"/>
      <c r="WRZ95" s="26"/>
      <c r="WSA95" s="26"/>
      <c r="WSB95" s="26"/>
      <c r="WSC95" s="26"/>
      <c r="WSD95" s="26"/>
      <c r="WSE95" s="26"/>
      <c r="WSF95" s="26"/>
      <c r="WSG95" s="26"/>
      <c r="WSH95" s="26"/>
      <c r="WSI95" s="26"/>
      <c r="WSJ95" s="26"/>
      <c r="WSK95" s="26"/>
      <c r="WSL95" s="26"/>
      <c r="WSM95" s="26"/>
      <c r="WSN95" s="26"/>
      <c r="WSO95" s="26"/>
      <c r="WSP95" s="26"/>
      <c r="WSQ95" s="26"/>
      <c r="WSR95" s="26"/>
      <c r="WSS95" s="26"/>
      <c r="WST95" s="26"/>
      <c r="WSU95" s="26"/>
      <c r="WSV95" s="26"/>
      <c r="WSW95" s="26"/>
      <c r="WSX95" s="26"/>
      <c r="WSY95" s="26"/>
      <c r="WSZ95" s="26"/>
      <c r="WTA95" s="26"/>
      <c r="WTB95" s="26"/>
      <c r="WTC95" s="26"/>
      <c r="WTD95" s="26"/>
      <c r="WTE95" s="26"/>
      <c r="WTF95" s="26"/>
      <c r="WTG95" s="26"/>
      <c r="WTH95" s="26"/>
      <c r="WTI95" s="26"/>
      <c r="WTJ95" s="26"/>
      <c r="WTK95" s="26"/>
      <c r="WTL95" s="26"/>
      <c r="WTM95" s="26"/>
      <c r="WTN95" s="26"/>
      <c r="WTO95" s="26"/>
      <c r="WTP95" s="26"/>
      <c r="WTQ95" s="26"/>
      <c r="WTR95" s="26"/>
      <c r="WTS95" s="26"/>
      <c r="WTT95" s="26"/>
      <c r="WTU95" s="26"/>
      <c r="WTV95" s="26"/>
      <c r="WTW95" s="26"/>
      <c r="WTX95" s="26"/>
      <c r="WTY95" s="26"/>
      <c r="WTZ95" s="26"/>
      <c r="WUA95" s="26"/>
      <c r="WUB95" s="26"/>
      <c r="WUC95" s="26"/>
      <c r="WUD95" s="26"/>
      <c r="WUE95" s="26"/>
      <c r="WUF95" s="26"/>
      <c r="WUG95" s="26"/>
      <c r="WUH95" s="26"/>
      <c r="WUI95" s="26"/>
      <c r="WUJ95" s="26"/>
      <c r="WUK95" s="26"/>
      <c r="WUL95" s="26"/>
      <c r="WUM95" s="26"/>
      <c r="WUN95" s="26"/>
      <c r="WUO95" s="26"/>
      <c r="WUP95" s="26"/>
      <c r="WUQ95" s="26"/>
      <c r="WUR95" s="26"/>
      <c r="WUS95" s="26"/>
      <c r="WUT95" s="26"/>
      <c r="WUU95" s="26"/>
      <c r="WUV95" s="26"/>
      <c r="WUW95" s="26"/>
      <c r="WUX95" s="26"/>
      <c r="WUY95" s="26"/>
      <c r="WUZ95" s="26"/>
      <c r="WVA95" s="26"/>
      <c r="WVB95" s="26"/>
      <c r="WVC95" s="26"/>
      <c r="WVD95" s="26"/>
      <c r="WVE95" s="26"/>
      <c r="WVF95" s="26"/>
      <c r="WVG95" s="26"/>
      <c r="WVH95" s="26"/>
      <c r="WVI95" s="26"/>
      <c r="WVJ95" s="26"/>
      <c r="WVK95" s="26"/>
      <c r="WVL95" s="26"/>
      <c r="WVM95" s="26"/>
      <c r="WVN95" s="26"/>
      <c r="WVO95" s="26"/>
      <c r="WVP95" s="26"/>
      <c r="WVQ95" s="26"/>
      <c r="WVR95" s="26"/>
      <c r="WVS95" s="26"/>
      <c r="WVT95" s="26"/>
      <c r="WVU95" s="26"/>
      <c r="WVV95" s="26"/>
      <c r="WVW95" s="26"/>
      <c r="WVX95" s="26"/>
      <c r="WVY95" s="26"/>
      <c r="WVZ95" s="26"/>
      <c r="WWA95" s="26"/>
      <c r="WWB95" s="26"/>
      <c r="WWC95" s="26"/>
      <c r="WWD95" s="26"/>
      <c r="WWE95" s="26"/>
      <c r="WWF95" s="26"/>
      <c r="WWG95" s="26"/>
      <c r="WWH95" s="26"/>
      <c r="WWI95" s="26"/>
      <c r="WWJ95" s="26"/>
      <c r="WWK95" s="26"/>
      <c r="WWL95" s="26"/>
      <c r="WWM95" s="26"/>
      <c r="WWN95" s="26"/>
      <c r="WWO95" s="26"/>
      <c r="WWP95" s="26"/>
      <c r="WWQ95" s="26"/>
      <c r="WWR95" s="26"/>
      <c r="WWS95" s="26"/>
      <c r="WWT95" s="26"/>
      <c r="WWU95" s="26"/>
      <c r="WWV95" s="26"/>
      <c r="WWW95" s="26"/>
      <c r="WWX95" s="26"/>
      <c r="WWY95" s="26"/>
      <c r="WWZ95" s="26"/>
      <c r="WXA95" s="26"/>
      <c r="WXB95" s="26"/>
      <c r="WXC95" s="26"/>
      <c r="WXD95" s="26"/>
      <c r="WXE95" s="26"/>
      <c r="WXF95" s="26"/>
      <c r="WXG95" s="26"/>
      <c r="WXH95" s="26"/>
      <c r="WXI95" s="26"/>
      <c r="WXJ95" s="26"/>
      <c r="WXK95" s="26"/>
      <c r="WXL95" s="26"/>
      <c r="WXM95" s="26"/>
      <c r="WXN95" s="26"/>
      <c r="WXO95" s="26"/>
      <c r="WXP95" s="26"/>
      <c r="WXQ95" s="26"/>
      <c r="WXR95" s="26"/>
      <c r="WXS95" s="26"/>
      <c r="WXT95" s="26"/>
      <c r="WXU95" s="26"/>
      <c r="WXV95" s="26"/>
      <c r="WXW95" s="26"/>
      <c r="WXX95" s="26"/>
      <c r="WXY95" s="26"/>
      <c r="WXZ95" s="26"/>
      <c r="WYA95" s="26"/>
      <c r="WYB95" s="26"/>
      <c r="WYC95" s="26"/>
      <c r="WYD95" s="26"/>
      <c r="WYE95" s="26"/>
      <c r="WYF95" s="26"/>
      <c r="WYG95" s="26"/>
      <c r="WYH95" s="26"/>
      <c r="WYI95" s="26"/>
      <c r="WYJ95" s="26"/>
      <c r="WYK95" s="26"/>
      <c r="WYL95" s="26"/>
      <c r="WYM95" s="26"/>
      <c r="WYN95" s="26"/>
      <c r="WYO95" s="26"/>
      <c r="WYP95" s="26"/>
      <c r="WYQ95" s="26"/>
      <c r="WYR95" s="26"/>
      <c r="WYS95" s="26"/>
      <c r="WYT95" s="26"/>
      <c r="WYU95" s="26"/>
      <c r="WYV95" s="26"/>
      <c r="WYW95" s="26"/>
      <c r="WYX95" s="26"/>
      <c r="WYY95" s="26"/>
      <c r="WYZ95" s="26"/>
      <c r="WZA95" s="26"/>
      <c r="WZB95" s="26"/>
      <c r="WZC95" s="26"/>
      <c r="WZD95" s="26"/>
      <c r="WZE95" s="26"/>
      <c r="WZF95" s="26"/>
      <c r="WZG95" s="26"/>
      <c r="WZH95" s="26"/>
      <c r="WZI95" s="26"/>
      <c r="WZJ95" s="26"/>
      <c r="WZK95" s="26"/>
      <c r="WZL95" s="26"/>
      <c r="WZM95" s="26"/>
      <c r="WZN95" s="26"/>
      <c r="WZO95" s="26"/>
      <c r="WZP95" s="26"/>
      <c r="WZQ95" s="26"/>
      <c r="WZR95" s="26"/>
      <c r="WZS95" s="26"/>
      <c r="WZT95" s="26"/>
      <c r="WZU95" s="26"/>
      <c r="WZV95" s="26"/>
      <c r="WZW95" s="26"/>
      <c r="WZX95" s="26"/>
      <c r="WZY95" s="26"/>
      <c r="WZZ95" s="26"/>
      <c r="XAA95" s="26"/>
      <c r="XAB95" s="26"/>
      <c r="XAC95" s="26"/>
      <c r="XAD95" s="26"/>
      <c r="XAE95" s="26"/>
      <c r="XAF95" s="26"/>
      <c r="XAG95" s="26"/>
      <c r="XAH95" s="26"/>
      <c r="XAI95" s="26"/>
      <c r="XAJ95" s="26"/>
      <c r="XAK95" s="26"/>
      <c r="XAL95" s="26"/>
      <c r="XAM95" s="26"/>
      <c r="XAN95" s="26"/>
      <c r="XAO95" s="26"/>
      <c r="XAP95" s="26"/>
      <c r="XAQ95" s="26"/>
      <c r="XAR95" s="26"/>
      <c r="XAS95" s="26"/>
      <c r="XAT95" s="26"/>
      <c r="XAU95" s="26"/>
      <c r="XAV95" s="26"/>
      <c r="XAW95" s="26"/>
      <c r="XAX95" s="26"/>
      <c r="XAY95" s="26"/>
      <c r="XAZ95" s="26"/>
      <c r="XBA95" s="26"/>
      <c r="XBB95" s="26"/>
      <c r="XBC95" s="26"/>
      <c r="XBD95" s="26"/>
      <c r="XBE95" s="26"/>
      <c r="XBF95" s="26"/>
      <c r="XBG95" s="26"/>
      <c r="XBH95" s="26"/>
      <c r="XBI95" s="26"/>
      <c r="XBJ95" s="26"/>
      <c r="XBK95" s="26"/>
      <c r="XBL95" s="26"/>
      <c r="XBM95" s="26"/>
      <c r="XBN95" s="26"/>
      <c r="XBO95" s="26"/>
      <c r="XBP95" s="26"/>
      <c r="XBQ95" s="26"/>
      <c r="XBR95" s="26"/>
      <c r="XBS95" s="26"/>
      <c r="XBT95" s="26"/>
      <c r="XBU95" s="26"/>
      <c r="XBV95" s="26"/>
      <c r="XBW95" s="26"/>
      <c r="XBX95" s="26"/>
      <c r="XBY95" s="26"/>
      <c r="XBZ95" s="26"/>
      <c r="XCA95" s="26"/>
      <c r="XCB95" s="26"/>
      <c r="XCC95" s="26"/>
      <c r="XCD95" s="26"/>
      <c r="XCE95" s="26"/>
      <c r="XCF95" s="26"/>
      <c r="XCG95" s="26"/>
      <c r="XCH95" s="26"/>
      <c r="XCI95" s="26"/>
      <c r="XCJ95" s="26"/>
      <c r="XCK95" s="26"/>
      <c r="XCL95" s="26"/>
      <c r="XCM95" s="26"/>
      <c r="XCN95" s="26"/>
      <c r="XCO95" s="26"/>
      <c r="XCP95" s="26"/>
      <c r="XCQ95" s="26"/>
      <c r="XCR95" s="26"/>
      <c r="XCS95" s="26"/>
      <c r="XCT95" s="26"/>
      <c r="XCU95" s="26"/>
      <c r="XCV95" s="26"/>
      <c r="XCW95" s="26"/>
      <c r="XCX95" s="26"/>
      <c r="XCY95" s="26"/>
      <c r="XCZ95" s="26"/>
      <c r="XDA95" s="26"/>
      <c r="XDB95" s="26"/>
      <c r="XDC95" s="26"/>
      <c r="XDD95" s="26"/>
      <c r="XDE95" s="26"/>
      <c r="XDF95" s="26"/>
      <c r="XDG95" s="26"/>
      <c r="XDH95" s="26"/>
      <c r="XDI95" s="26"/>
      <c r="XDJ95" s="26"/>
      <c r="XDK95" s="26"/>
      <c r="XDL95" s="26"/>
      <c r="XDM95" s="26">
        <f t="shared" si="13"/>
        <v>139</v>
      </c>
    </row>
    <row r="96" spans="1:16341" ht="41.4" x14ac:dyDescent="0.3">
      <c r="A96" s="3">
        <v>90</v>
      </c>
      <c r="B96" s="64" t="s">
        <v>100</v>
      </c>
      <c r="C96" s="31"/>
      <c r="D96" s="38" t="s">
        <v>8</v>
      </c>
      <c r="E96" s="69">
        <v>210</v>
      </c>
      <c r="F96" s="66"/>
      <c r="G96" s="28">
        <f t="shared" ref="G96:G111" si="14">ROUND(E96*F96,2)</f>
        <v>0</v>
      </c>
      <c r="H96" s="29"/>
      <c r="I96" s="28">
        <f t="shared" ref="I96:I111" si="15">ROUND(G96*H96,2)</f>
        <v>0</v>
      </c>
      <c r="J96" s="28">
        <f t="shared" ref="J96:J111" si="16">ROUND(G96+I96,2)</f>
        <v>0</v>
      </c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SQ96" s="26"/>
      <c r="SR96" s="26"/>
      <c r="SS96" s="26"/>
      <c r="ST96" s="26"/>
      <c r="SU96" s="26"/>
      <c r="SV96" s="26"/>
      <c r="SW96" s="26"/>
      <c r="SX96" s="26"/>
      <c r="SY96" s="26"/>
      <c r="SZ96" s="26"/>
      <c r="TA96" s="26"/>
      <c r="TB96" s="26"/>
      <c r="TC96" s="26"/>
      <c r="TD96" s="26"/>
      <c r="TE96" s="26"/>
      <c r="TF96" s="26"/>
      <c r="TG96" s="26"/>
      <c r="TH96" s="26"/>
      <c r="TI96" s="26"/>
      <c r="TJ96" s="26"/>
      <c r="TK96" s="26"/>
      <c r="TL96" s="26"/>
      <c r="TM96" s="26"/>
      <c r="TN96" s="26"/>
      <c r="TO96" s="26"/>
      <c r="TP96" s="26"/>
      <c r="TQ96" s="26"/>
      <c r="TR96" s="26"/>
      <c r="TS96" s="26"/>
      <c r="TT96" s="26"/>
      <c r="TU96" s="26"/>
      <c r="TV96" s="26"/>
      <c r="TW96" s="26"/>
      <c r="TX96" s="26"/>
      <c r="TY96" s="26"/>
      <c r="TZ96" s="26"/>
      <c r="UA96" s="26"/>
      <c r="UB96" s="26"/>
      <c r="UC96" s="26"/>
      <c r="UD96" s="26"/>
      <c r="UE96" s="26"/>
      <c r="UF96" s="26"/>
      <c r="UG96" s="26"/>
      <c r="UH96" s="26"/>
      <c r="UI96" s="26"/>
      <c r="UJ96" s="26"/>
      <c r="UK96" s="26"/>
      <c r="UL96" s="26"/>
      <c r="UM96" s="26"/>
      <c r="UN96" s="26"/>
      <c r="UO96" s="26"/>
      <c r="UP96" s="26"/>
      <c r="UQ96" s="26"/>
      <c r="UR96" s="26"/>
      <c r="US96" s="26"/>
      <c r="UT96" s="26"/>
      <c r="UU96" s="26"/>
      <c r="UV96" s="26"/>
      <c r="UW96" s="26"/>
      <c r="UX96" s="26"/>
      <c r="UY96" s="26"/>
      <c r="UZ96" s="26"/>
      <c r="VA96" s="26"/>
      <c r="VB96" s="26"/>
      <c r="VC96" s="26"/>
      <c r="VD96" s="26"/>
      <c r="VE96" s="26"/>
      <c r="VF96" s="26"/>
      <c r="VG96" s="26"/>
      <c r="VH96" s="26"/>
      <c r="VI96" s="26"/>
      <c r="VJ96" s="26"/>
      <c r="VK96" s="26"/>
      <c r="VL96" s="26"/>
      <c r="VM96" s="26"/>
      <c r="VN96" s="26"/>
      <c r="VO96" s="26"/>
      <c r="VP96" s="26"/>
      <c r="VQ96" s="26"/>
      <c r="VR96" s="26"/>
      <c r="VS96" s="26"/>
      <c r="VT96" s="26"/>
      <c r="VU96" s="26"/>
      <c r="VV96" s="26"/>
      <c r="VW96" s="26"/>
      <c r="VX96" s="26"/>
      <c r="VY96" s="26"/>
      <c r="VZ96" s="26"/>
      <c r="WA96" s="26"/>
      <c r="WB96" s="26"/>
      <c r="WC96" s="26"/>
      <c r="WD96" s="26"/>
      <c r="WE96" s="26"/>
      <c r="WF96" s="26"/>
      <c r="WG96" s="26"/>
      <c r="WH96" s="26"/>
      <c r="WI96" s="26"/>
      <c r="WJ96" s="26"/>
      <c r="WK96" s="26"/>
      <c r="WL96" s="26"/>
      <c r="WM96" s="26"/>
      <c r="WN96" s="26"/>
      <c r="WO96" s="26"/>
      <c r="WP96" s="26"/>
      <c r="WQ96" s="26"/>
      <c r="WR96" s="26"/>
      <c r="WS96" s="26"/>
      <c r="WT96" s="26"/>
      <c r="WU96" s="26"/>
      <c r="WV96" s="26"/>
      <c r="WW96" s="26"/>
      <c r="WX96" s="26"/>
      <c r="WY96" s="26"/>
      <c r="WZ96" s="26"/>
      <c r="XA96" s="26"/>
      <c r="XB96" s="26"/>
      <c r="XC96" s="26"/>
      <c r="XD96" s="26"/>
      <c r="XE96" s="26"/>
      <c r="XF96" s="26"/>
      <c r="XG96" s="26"/>
      <c r="XH96" s="26"/>
      <c r="XI96" s="26"/>
      <c r="XJ96" s="26"/>
      <c r="XK96" s="26"/>
      <c r="XL96" s="26"/>
      <c r="XM96" s="26"/>
      <c r="XN96" s="26"/>
      <c r="XO96" s="26"/>
      <c r="XP96" s="26"/>
      <c r="XQ96" s="26"/>
      <c r="XR96" s="26"/>
      <c r="XS96" s="26"/>
      <c r="XT96" s="26"/>
      <c r="XU96" s="26"/>
      <c r="XV96" s="26"/>
      <c r="XW96" s="26"/>
      <c r="XX96" s="26"/>
      <c r="XY96" s="26"/>
      <c r="XZ96" s="26"/>
      <c r="YA96" s="26"/>
      <c r="YB96" s="26"/>
      <c r="YC96" s="26"/>
      <c r="YD96" s="26"/>
      <c r="YE96" s="26"/>
      <c r="YF96" s="26"/>
      <c r="YG96" s="26"/>
      <c r="YH96" s="26"/>
      <c r="YI96" s="26"/>
      <c r="YJ96" s="26"/>
      <c r="YK96" s="26"/>
      <c r="YL96" s="26"/>
      <c r="YM96" s="26"/>
      <c r="YN96" s="26"/>
      <c r="YO96" s="26"/>
      <c r="YP96" s="26"/>
      <c r="YQ96" s="26"/>
      <c r="YR96" s="26"/>
      <c r="YS96" s="26"/>
      <c r="YT96" s="26"/>
      <c r="YU96" s="26"/>
      <c r="YV96" s="26"/>
      <c r="YW96" s="26"/>
      <c r="YX96" s="26"/>
      <c r="YY96" s="26"/>
      <c r="YZ96" s="26"/>
      <c r="ZA96" s="26"/>
      <c r="ZB96" s="26"/>
      <c r="ZC96" s="26"/>
      <c r="ZD96" s="26"/>
      <c r="ZE96" s="26"/>
      <c r="ZF96" s="26"/>
      <c r="ZG96" s="26"/>
      <c r="ZH96" s="26"/>
      <c r="ZI96" s="26"/>
      <c r="ZJ96" s="26"/>
      <c r="ZK96" s="26"/>
      <c r="ZL96" s="26"/>
      <c r="ZM96" s="26"/>
      <c r="ZN96" s="26"/>
      <c r="ZO96" s="26"/>
      <c r="ZP96" s="26"/>
      <c r="ZQ96" s="26"/>
      <c r="ZR96" s="26"/>
      <c r="ZS96" s="26"/>
      <c r="ZT96" s="26"/>
      <c r="ZU96" s="26"/>
      <c r="ZV96" s="26"/>
      <c r="ZW96" s="26"/>
      <c r="ZX96" s="26"/>
      <c r="ZY96" s="26"/>
      <c r="ZZ96" s="26"/>
      <c r="AAA96" s="26"/>
      <c r="AAB96" s="26"/>
      <c r="AAC96" s="26"/>
      <c r="AAD96" s="26"/>
      <c r="AAE96" s="26"/>
      <c r="AAF96" s="26"/>
      <c r="AAG96" s="26"/>
      <c r="AAH96" s="26"/>
      <c r="AAI96" s="26"/>
      <c r="AAJ96" s="26"/>
      <c r="AAK96" s="26"/>
      <c r="AAL96" s="26"/>
      <c r="AAM96" s="26"/>
      <c r="AAN96" s="26"/>
      <c r="AAO96" s="26"/>
      <c r="AAP96" s="26"/>
      <c r="AAQ96" s="26"/>
      <c r="AAR96" s="26"/>
      <c r="AAS96" s="26"/>
      <c r="AAT96" s="26"/>
      <c r="AAU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26"/>
      <c r="AFB96" s="26"/>
      <c r="AFC96" s="26"/>
      <c r="AFD96" s="26"/>
      <c r="AFE96" s="26"/>
      <c r="AFF96" s="26"/>
      <c r="AFG96" s="26"/>
      <c r="AFH96" s="26"/>
      <c r="AFI96" s="26"/>
      <c r="AFJ96" s="26"/>
      <c r="AFK96" s="26"/>
      <c r="AFL96" s="26"/>
      <c r="AFM96" s="26"/>
      <c r="AFN96" s="26"/>
      <c r="AFO96" s="26"/>
      <c r="AFP96" s="26"/>
      <c r="AFQ96" s="26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  <c r="AGP96" s="26"/>
      <c r="AGQ96" s="26"/>
      <c r="AGR96" s="26"/>
      <c r="AGS96" s="26"/>
      <c r="AGT96" s="26"/>
      <c r="AGU96" s="26"/>
      <c r="AGV96" s="26"/>
      <c r="AGW96" s="26"/>
      <c r="AGX96" s="26"/>
      <c r="AGY96" s="26"/>
      <c r="AGZ96" s="26"/>
      <c r="AHA96" s="26"/>
      <c r="AHB96" s="26"/>
      <c r="AHC96" s="26"/>
      <c r="AHD96" s="26"/>
      <c r="AHE96" s="26"/>
      <c r="AHF96" s="26"/>
      <c r="AHG96" s="26"/>
      <c r="AHH96" s="26"/>
      <c r="AHI96" s="26"/>
      <c r="AHJ96" s="26"/>
      <c r="AHK96" s="26"/>
      <c r="AHL96" s="26"/>
      <c r="AHM96" s="26"/>
      <c r="AHN96" s="26"/>
      <c r="AHO96" s="26"/>
      <c r="AHP96" s="26"/>
      <c r="AHQ96" s="26"/>
      <c r="AHR96" s="26"/>
      <c r="AHS96" s="26"/>
      <c r="AHT96" s="26"/>
      <c r="AHU96" s="26"/>
      <c r="AHV96" s="26"/>
      <c r="AHW96" s="26"/>
      <c r="AHX96" s="26"/>
      <c r="AHY96" s="26"/>
      <c r="AHZ96" s="26"/>
      <c r="AIA96" s="26"/>
      <c r="AIB96" s="26"/>
      <c r="AIC96" s="26"/>
      <c r="AID96" s="26"/>
      <c r="AIE96" s="26"/>
      <c r="AIF96" s="26"/>
      <c r="AIG96" s="26"/>
      <c r="AIH96" s="26"/>
      <c r="AII96" s="26"/>
      <c r="AIJ96" s="26"/>
      <c r="AIK96" s="26"/>
      <c r="AIL96" s="26"/>
      <c r="AIM96" s="26"/>
      <c r="AIN96" s="26"/>
      <c r="AIO96" s="26"/>
      <c r="AIP96" s="26"/>
      <c r="AIQ96" s="26"/>
      <c r="AIR96" s="26"/>
      <c r="AIS96" s="26"/>
      <c r="AIT96" s="26"/>
      <c r="AIU96" s="26"/>
      <c r="AIV96" s="26"/>
      <c r="AIW96" s="26"/>
      <c r="AIX96" s="26"/>
      <c r="AIY96" s="26"/>
      <c r="AIZ96" s="26"/>
      <c r="AJA96" s="26"/>
      <c r="AJB96" s="26"/>
      <c r="AJC96" s="26"/>
      <c r="AJD96" s="26"/>
      <c r="AJE96" s="26"/>
      <c r="AJF96" s="26"/>
      <c r="AJG96" s="26"/>
      <c r="AJH96" s="26"/>
      <c r="AJI96" s="26"/>
      <c r="AJJ96" s="26"/>
      <c r="AJK96" s="26"/>
      <c r="AJL96" s="26"/>
      <c r="AJM96" s="26"/>
      <c r="AJN96" s="26"/>
      <c r="AJO96" s="26"/>
      <c r="AJP96" s="26"/>
      <c r="AJQ96" s="26"/>
      <c r="AJR96" s="26"/>
      <c r="AJS96" s="26"/>
      <c r="AJT96" s="26"/>
      <c r="AJU96" s="26"/>
      <c r="AJV96" s="26"/>
      <c r="AJW96" s="26"/>
      <c r="AJX96" s="26"/>
      <c r="AJY96" s="26"/>
      <c r="AJZ96" s="26"/>
      <c r="AKA96" s="26"/>
      <c r="AKB96" s="26"/>
      <c r="AKC96" s="26"/>
      <c r="AKD96" s="26"/>
      <c r="AKE96" s="26"/>
      <c r="AKF96" s="26"/>
      <c r="AKG96" s="26"/>
      <c r="AKH96" s="26"/>
      <c r="AKI96" s="26"/>
      <c r="AKJ96" s="26"/>
      <c r="AKK96" s="26"/>
      <c r="AKL96" s="26"/>
      <c r="AKM96" s="26"/>
      <c r="AKN96" s="26"/>
      <c r="AKO96" s="26"/>
      <c r="AKP96" s="26"/>
      <c r="AKQ96" s="26"/>
      <c r="AKR96" s="26"/>
      <c r="AKS96" s="26"/>
      <c r="AKT96" s="26"/>
      <c r="AKU96" s="26"/>
      <c r="AKV96" s="26"/>
      <c r="AKW96" s="26"/>
      <c r="AKX96" s="26"/>
      <c r="AKY96" s="26"/>
      <c r="AKZ96" s="26"/>
      <c r="ALA96" s="26"/>
      <c r="ALB96" s="26"/>
      <c r="ALC96" s="26"/>
      <c r="ALD96" s="26"/>
      <c r="ALE96" s="26"/>
      <c r="ALF96" s="26"/>
      <c r="ALG96" s="26"/>
      <c r="ALH96" s="26"/>
      <c r="ALI96" s="26"/>
      <c r="ALJ96" s="26"/>
      <c r="ALK96" s="26"/>
      <c r="ALL96" s="26"/>
      <c r="ALM96" s="26"/>
      <c r="ALN96" s="26"/>
      <c r="ALO96" s="26"/>
      <c r="ALP96" s="26"/>
      <c r="ALQ96" s="26"/>
      <c r="ALR96" s="26"/>
      <c r="ALS96" s="26"/>
      <c r="ALT96" s="26"/>
      <c r="ALU96" s="26"/>
      <c r="ALV96" s="26"/>
      <c r="ALW96" s="26"/>
      <c r="ALX96" s="26"/>
      <c r="ALY96" s="26"/>
      <c r="ALZ96" s="26"/>
      <c r="AMA96" s="26"/>
      <c r="AMB96" s="26"/>
      <c r="AMC96" s="26"/>
      <c r="AMD96" s="26"/>
      <c r="AME96" s="26"/>
      <c r="AMF96" s="26"/>
      <c r="AMG96" s="26"/>
      <c r="AMH96" s="26"/>
      <c r="AMI96" s="26"/>
      <c r="AMJ96" s="26"/>
      <c r="AMK96" s="26"/>
      <c r="AML96" s="26"/>
      <c r="AMM96" s="26"/>
      <c r="AMN96" s="26"/>
      <c r="AMO96" s="26"/>
      <c r="AMP96" s="26"/>
      <c r="AMQ96" s="26"/>
      <c r="AMR96" s="26"/>
      <c r="AMS96" s="26"/>
      <c r="AMT96" s="26"/>
      <c r="AMU96" s="26"/>
      <c r="AMV96" s="26"/>
      <c r="AMW96" s="26"/>
      <c r="AMX96" s="26"/>
      <c r="AMY96" s="26"/>
      <c r="AMZ96" s="26"/>
      <c r="ANA96" s="26"/>
      <c r="ANB96" s="26"/>
      <c r="ANC96" s="26"/>
      <c r="AND96" s="26"/>
      <c r="ANE96" s="26"/>
      <c r="ANF96" s="26"/>
      <c r="ANG96" s="26"/>
      <c r="ANH96" s="26"/>
      <c r="ANI96" s="26"/>
      <c r="ANJ96" s="26"/>
      <c r="ANK96" s="26"/>
      <c r="ANL96" s="26"/>
      <c r="ANM96" s="26"/>
      <c r="ANN96" s="26"/>
      <c r="ANO96" s="26"/>
      <c r="ANP96" s="26"/>
      <c r="ANQ96" s="26"/>
      <c r="ANR96" s="26"/>
      <c r="ANS96" s="26"/>
      <c r="ANT96" s="26"/>
      <c r="ANU96" s="26"/>
      <c r="ANV96" s="26"/>
      <c r="ANW96" s="26"/>
      <c r="ANX96" s="26"/>
      <c r="ANY96" s="26"/>
      <c r="ANZ96" s="26"/>
      <c r="AOA96" s="26"/>
      <c r="AOB96" s="26"/>
      <c r="AOC96" s="26"/>
      <c r="AOD96" s="26"/>
      <c r="AOE96" s="26"/>
      <c r="AOF96" s="26"/>
      <c r="AOG96" s="26"/>
      <c r="AOH96" s="26"/>
      <c r="AOI96" s="26"/>
      <c r="AOJ96" s="26"/>
      <c r="AOK96" s="26"/>
      <c r="AOL96" s="26"/>
      <c r="AOM96" s="26"/>
      <c r="AON96" s="26"/>
      <c r="AOO96" s="26"/>
      <c r="AOP96" s="26"/>
      <c r="AOQ96" s="26"/>
      <c r="AOR96" s="26"/>
      <c r="AOS96" s="26"/>
      <c r="AOT96" s="26"/>
      <c r="AOU96" s="26"/>
      <c r="AOV96" s="26"/>
      <c r="AOW96" s="26"/>
      <c r="AOX96" s="26"/>
      <c r="AOY96" s="26"/>
      <c r="AOZ96" s="26"/>
      <c r="APA96" s="26"/>
      <c r="APB96" s="26"/>
      <c r="APC96" s="26"/>
      <c r="APD96" s="26"/>
      <c r="APE96" s="26"/>
      <c r="APF96" s="26"/>
      <c r="APG96" s="26"/>
      <c r="APH96" s="26"/>
      <c r="API96" s="26"/>
      <c r="APJ96" s="26"/>
      <c r="APK96" s="26"/>
      <c r="APL96" s="26"/>
      <c r="APM96" s="26"/>
      <c r="APN96" s="26"/>
      <c r="APO96" s="26"/>
      <c r="APP96" s="26"/>
      <c r="APQ96" s="26"/>
      <c r="APR96" s="26"/>
      <c r="APS96" s="26"/>
      <c r="APT96" s="26"/>
      <c r="APU96" s="26"/>
      <c r="APV96" s="26"/>
      <c r="APW96" s="26"/>
      <c r="APX96" s="26"/>
      <c r="APY96" s="26"/>
      <c r="APZ96" s="26"/>
      <c r="AQA96" s="26"/>
      <c r="AQB96" s="26"/>
      <c r="AQC96" s="26"/>
      <c r="AQD96" s="26"/>
      <c r="AQE96" s="26"/>
      <c r="AQF96" s="26"/>
      <c r="AQG96" s="26"/>
      <c r="AQH96" s="26"/>
      <c r="AQI96" s="26"/>
      <c r="AQJ96" s="26"/>
      <c r="AQK96" s="26"/>
      <c r="AQL96" s="26"/>
      <c r="AQM96" s="26"/>
      <c r="AQN96" s="26"/>
      <c r="AQO96" s="26"/>
      <c r="AQP96" s="26"/>
      <c r="AQQ96" s="26"/>
      <c r="AQR96" s="26"/>
      <c r="AQS96" s="26"/>
      <c r="AQT96" s="26"/>
      <c r="AQU96" s="26"/>
      <c r="AQV96" s="26"/>
      <c r="AQW96" s="26"/>
      <c r="AQX96" s="26"/>
      <c r="AQY96" s="26"/>
      <c r="AQZ96" s="26"/>
      <c r="ARA96" s="26"/>
      <c r="ARB96" s="26"/>
      <c r="ARC96" s="26"/>
      <c r="ARD96" s="26"/>
      <c r="ARE96" s="26"/>
      <c r="ARF96" s="26"/>
      <c r="ARG96" s="26"/>
      <c r="ARH96" s="26"/>
      <c r="ARI96" s="26"/>
      <c r="ARJ96" s="26"/>
      <c r="ARK96" s="26"/>
      <c r="ARL96" s="26"/>
      <c r="ARM96" s="26"/>
      <c r="ARN96" s="26"/>
      <c r="ARO96" s="26"/>
      <c r="ARP96" s="26"/>
      <c r="ARQ96" s="26"/>
      <c r="ARR96" s="26"/>
      <c r="ARS96" s="26"/>
      <c r="ART96" s="26"/>
      <c r="ARU96" s="26"/>
      <c r="ARV96" s="26"/>
      <c r="ARW96" s="26"/>
      <c r="ARX96" s="26"/>
      <c r="ARY96" s="26"/>
      <c r="ARZ96" s="26"/>
      <c r="ASA96" s="26"/>
      <c r="ASB96" s="26"/>
      <c r="ASC96" s="26"/>
      <c r="ASD96" s="26"/>
      <c r="ASE96" s="26"/>
      <c r="ASF96" s="26"/>
      <c r="ASG96" s="26"/>
      <c r="ASH96" s="26"/>
      <c r="ASI96" s="26"/>
      <c r="ASJ96" s="26"/>
      <c r="ASK96" s="26"/>
      <c r="ASL96" s="26"/>
      <c r="ASM96" s="26"/>
      <c r="ASN96" s="26"/>
      <c r="ASO96" s="26"/>
      <c r="ASP96" s="26"/>
      <c r="ASQ96" s="26"/>
      <c r="ASR96" s="26"/>
      <c r="ASS96" s="26"/>
      <c r="AST96" s="26"/>
      <c r="ASU96" s="26"/>
      <c r="ASV96" s="26"/>
      <c r="ASW96" s="26"/>
      <c r="ASX96" s="26"/>
      <c r="ASY96" s="26"/>
      <c r="ASZ96" s="26"/>
      <c r="ATA96" s="26"/>
      <c r="ATB96" s="26"/>
      <c r="ATC96" s="26"/>
      <c r="ATD96" s="26"/>
      <c r="ATE96" s="26"/>
      <c r="ATF96" s="26"/>
      <c r="ATG96" s="26"/>
      <c r="ATH96" s="26"/>
      <c r="ATI96" s="26"/>
      <c r="ATJ96" s="26"/>
      <c r="ATK96" s="26"/>
      <c r="ATL96" s="26"/>
      <c r="ATM96" s="26"/>
      <c r="ATN96" s="26"/>
      <c r="ATO96" s="26"/>
      <c r="ATP96" s="26"/>
      <c r="ATQ96" s="26"/>
      <c r="ATR96" s="26"/>
      <c r="ATS96" s="26"/>
      <c r="ATT96" s="26"/>
      <c r="ATU96" s="26"/>
      <c r="ATV96" s="26"/>
      <c r="ATW96" s="26"/>
      <c r="ATX96" s="26"/>
      <c r="ATY96" s="26"/>
      <c r="ATZ96" s="26"/>
      <c r="AUA96" s="26"/>
      <c r="AUB96" s="26"/>
      <c r="AUC96" s="26"/>
      <c r="AUD96" s="26"/>
      <c r="AUE96" s="26"/>
      <c r="AUF96" s="26"/>
      <c r="AUG96" s="26"/>
      <c r="AUH96" s="26"/>
      <c r="AUI96" s="26"/>
      <c r="AUJ96" s="26"/>
      <c r="AUK96" s="26"/>
      <c r="AUL96" s="26"/>
      <c r="AUM96" s="26"/>
      <c r="AUN96" s="26"/>
      <c r="AUO96" s="26"/>
      <c r="AUP96" s="26"/>
      <c r="AUQ96" s="26"/>
      <c r="AUR96" s="26"/>
      <c r="AUS96" s="26"/>
      <c r="AUT96" s="26"/>
      <c r="AUU96" s="26"/>
      <c r="AUV96" s="26"/>
      <c r="AUW96" s="26"/>
      <c r="AUX96" s="26"/>
      <c r="AUY96" s="26"/>
      <c r="AUZ96" s="26"/>
      <c r="AVA96" s="26"/>
      <c r="AVB96" s="26"/>
      <c r="AVC96" s="26"/>
      <c r="AVD96" s="26"/>
      <c r="AVE96" s="26"/>
      <c r="AVF96" s="26"/>
      <c r="AVG96" s="26"/>
      <c r="AVH96" s="26"/>
      <c r="AVI96" s="26"/>
      <c r="AVJ96" s="26"/>
      <c r="AVK96" s="26"/>
      <c r="AVL96" s="26"/>
      <c r="AVM96" s="26"/>
      <c r="AVN96" s="26"/>
      <c r="AVO96" s="26"/>
      <c r="AVP96" s="26"/>
      <c r="AVQ96" s="26"/>
      <c r="AVR96" s="26"/>
      <c r="AVS96" s="26"/>
      <c r="AVT96" s="26"/>
      <c r="AVU96" s="26"/>
      <c r="AVV96" s="26"/>
      <c r="AVW96" s="26"/>
      <c r="AVX96" s="26"/>
      <c r="AVY96" s="26"/>
      <c r="AVZ96" s="26"/>
      <c r="AWA96" s="26"/>
      <c r="AWB96" s="26"/>
      <c r="AWC96" s="26"/>
      <c r="AWD96" s="26"/>
      <c r="AWE96" s="26"/>
      <c r="AWF96" s="26"/>
      <c r="AWG96" s="26"/>
      <c r="AWH96" s="26"/>
      <c r="AWI96" s="26"/>
      <c r="AWJ96" s="26"/>
      <c r="AWK96" s="26"/>
      <c r="AWL96" s="26"/>
      <c r="AWM96" s="26"/>
      <c r="AWN96" s="26"/>
      <c r="AWO96" s="26"/>
      <c r="AWP96" s="26"/>
      <c r="AWQ96" s="26"/>
      <c r="AWR96" s="26"/>
      <c r="AWS96" s="26"/>
      <c r="AWT96" s="26"/>
      <c r="AWU96" s="26"/>
      <c r="AWV96" s="26"/>
      <c r="AWW96" s="26"/>
      <c r="AWX96" s="26"/>
      <c r="AWY96" s="26"/>
      <c r="AWZ96" s="26"/>
      <c r="AXA96" s="26"/>
      <c r="AXB96" s="26"/>
      <c r="AXC96" s="26"/>
      <c r="AXD96" s="26"/>
      <c r="AXE96" s="26"/>
      <c r="AXF96" s="26"/>
      <c r="AXG96" s="26"/>
      <c r="AXH96" s="26"/>
      <c r="AXI96" s="26"/>
      <c r="AXJ96" s="26"/>
      <c r="AXK96" s="26"/>
      <c r="AXL96" s="26"/>
      <c r="AXM96" s="26"/>
      <c r="AXN96" s="26"/>
      <c r="AXO96" s="26"/>
      <c r="AXP96" s="26"/>
      <c r="AXQ96" s="26"/>
      <c r="AXR96" s="26"/>
      <c r="AXS96" s="26"/>
      <c r="AXT96" s="26"/>
      <c r="AXU96" s="26"/>
      <c r="AXV96" s="26"/>
      <c r="AXW96" s="26"/>
      <c r="AXX96" s="26"/>
      <c r="AXY96" s="26"/>
      <c r="AXZ96" s="26"/>
      <c r="AYA96" s="26"/>
      <c r="AYB96" s="26"/>
      <c r="AYC96" s="26"/>
      <c r="AYD96" s="26"/>
      <c r="AYE96" s="26"/>
      <c r="AYF96" s="26"/>
      <c r="AYG96" s="26"/>
      <c r="AYH96" s="26"/>
      <c r="AYI96" s="26"/>
      <c r="AYJ96" s="26"/>
      <c r="AYK96" s="26"/>
      <c r="AYL96" s="26"/>
      <c r="AYM96" s="26"/>
      <c r="AYN96" s="26"/>
      <c r="AYO96" s="26"/>
      <c r="AYP96" s="26"/>
      <c r="AYQ96" s="26"/>
      <c r="AYR96" s="26"/>
      <c r="AYS96" s="26"/>
      <c r="AYT96" s="26"/>
      <c r="AYU96" s="26"/>
      <c r="AYV96" s="26"/>
      <c r="AYW96" s="26"/>
      <c r="AYX96" s="26"/>
      <c r="AYY96" s="26"/>
      <c r="AYZ96" s="26"/>
      <c r="AZA96" s="26"/>
      <c r="AZB96" s="26"/>
      <c r="AZC96" s="26"/>
      <c r="AZD96" s="26"/>
      <c r="AZE96" s="26"/>
      <c r="AZF96" s="26"/>
      <c r="AZG96" s="26"/>
      <c r="AZH96" s="26"/>
      <c r="AZI96" s="26"/>
      <c r="AZJ96" s="26"/>
      <c r="AZK96" s="26"/>
      <c r="AZL96" s="26"/>
      <c r="AZM96" s="26"/>
      <c r="AZN96" s="26"/>
      <c r="AZO96" s="26"/>
      <c r="AZP96" s="26"/>
      <c r="AZQ96" s="26"/>
      <c r="AZR96" s="26"/>
      <c r="AZS96" s="26"/>
      <c r="AZT96" s="26"/>
      <c r="AZU96" s="26"/>
      <c r="AZV96" s="26"/>
      <c r="AZW96" s="26"/>
      <c r="AZX96" s="26"/>
      <c r="AZY96" s="26"/>
      <c r="AZZ96" s="26"/>
      <c r="BAA96" s="26"/>
      <c r="BAB96" s="26"/>
      <c r="BAC96" s="26"/>
      <c r="BAD96" s="26"/>
      <c r="BAE96" s="26"/>
      <c r="BAF96" s="26"/>
      <c r="BAG96" s="26"/>
      <c r="BAH96" s="26"/>
      <c r="BAI96" s="26"/>
      <c r="BAJ96" s="26"/>
      <c r="BAK96" s="26"/>
      <c r="BAL96" s="26"/>
      <c r="BAM96" s="26"/>
      <c r="BAN96" s="26"/>
      <c r="BAO96" s="26"/>
      <c r="BAP96" s="26"/>
      <c r="BAQ96" s="26"/>
      <c r="BAR96" s="26"/>
      <c r="BAS96" s="26"/>
      <c r="BAT96" s="26"/>
      <c r="BAU96" s="26"/>
      <c r="BAV96" s="26"/>
      <c r="BAW96" s="26"/>
      <c r="BAX96" s="26"/>
      <c r="BAY96" s="26"/>
      <c r="BAZ96" s="26"/>
      <c r="BBA96" s="26"/>
      <c r="BBB96" s="26"/>
      <c r="BBC96" s="26"/>
      <c r="BBD96" s="26"/>
      <c r="BBE96" s="26"/>
      <c r="BBF96" s="26"/>
      <c r="BBG96" s="26"/>
      <c r="BBH96" s="26"/>
      <c r="BBI96" s="26"/>
      <c r="BBJ96" s="26"/>
      <c r="BBK96" s="26"/>
      <c r="BBL96" s="26"/>
      <c r="BBM96" s="26"/>
      <c r="BBN96" s="26"/>
      <c r="BBO96" s="26"/>
      <c r="BBP96" s="26"/>
      <c r="BBQ96" s="26"/>
      <c r="BBR96" s="26"/>
      <c r="BBS96" s="26"/>
      <c r="BBT96" s="26"/>
      <c r="BBU96" s="26"/>
      <c r="BBV96" s="26"/>
      <c r="BBW96" s="26"/>
      <c r="BBX96" s="26"/>
      <c r="BBY96" s="26"/>
      <c r="BBZ96" s="26"/>
      <c r="BCA96" s="26"/>
      <c r="BCB96" s="26"/>
      <c r="BCC96" s="26"/>
      <c r="BCD96" s="26"/>
      <c r="BCE96" s="26"/>
      <c r="BCF96" s="26"/>
      <c r="BCG96" s="26"/>
      <c r="BCH96" s="26"/>
      <c r="BCI96" s="26"/>
      <c r="BCJ96" s="26"/>
      <c r="BCK96" s="26"/>
      <c r="BCL96" s="26"/>
      <c r="BCM96" s="26"/>
      <c r="BCN96" s="26"/>
      <c r="BCO96" s="26"/>
      <c r="BCP96" s="26"/>
      <c r="BCQ96" s="26"/>
      <c r="BCR96" s="26"/>
      <c r="BCS96" s="26"/>
      <c r="BCT96" s="26"/>
      <c r="BCU96" s="26"/>
      <c r="BCV96" s="26"/>
      <c r="BCW96" s="26"/>
      <c r="BCX96" s="26"/>
      <c r="BCY96" s="26"/>
      <c r="BCZ96" s="26"/>
      <c r="BDA96" s="26"/>
      <c r="BDB96" s="26"/>
      <c r="BDC96" s="26"/>
      <c r="BDD96" s="26"/>
      <c r="BDE96" s="26"/>
      <c r="BDF96" s="26"/>
      <c r="BDG96" s="26"/>
      <c r="BDH96" s="26"/>
      <c r="BDI96" s="26"/>
      <c r="BDJ96" s="26"/>
      <c r="BDK96" s="26"/>
      <c r="BDL96" s="26"/>
      <c r="BDM96" s="26"/>
      <c r="BDN96" s="26"/>
      <c r="BDO96" s="26"/>
      <c r="BDP96" s="26"/>
      <c r="BDQ96" s="26"/>
      <c r="BDR96" s="26"/>
      <c r="BDS96" s="26"/>
      <c r="BDT96" s="26"/>
      <c r="BDU96" s="26"/>
      <c r="BDV96" s="26"/>
      <c r="BDW96" s="26"/>
      <c r="BDX96" s="26"/>
      <c r="BDY96" s="26"/>
      <c r="BDZ96" s="26"/>
      <c r="BEA96" s="26"/>
      <c r="BEB96" s="26"/>
      <c r="BEC96" s="26"/>
      <c r="BED96" s="26"/>
      <c r="BEE96" s="26"/>
      <c r="BEF96" s="26"/>
      <c r="BEG96" s="26"/>
      <c r="BEH96" s="26"/>
      <c r="BEI96" s="26"/>
      <c r="BEJ96" s="26"/>
      <c r="BEK96" s="26"/>
      <c r="BEL96" s="26"/>
      <c r="BEM96" s="26"/>
      <c r="BEN96" s="26"/>
      <c r="BEO96" s="26"/>
      <c r="BEP96" s="26"/>
      <c r="BEQ96" s="26"/>
      <c r="BER96" s="26"/>
      <c r="BES96" s="26"/>
      <c r="BET96" s="26"/>
      <c r="BEU96" s="26"/>
      <c r="BEV96" s="26"/>
      <c r="BEW96" s="26"/>
      <c r="BEX96" s="26"/>
      <c r="BEY96" s="26"/>
      <c r="BEZ96" s="26"/>
      <c r="BFA96" s="26"/>
      <c r="BFB96" s="26"/>
      <c r="BFC96" s="26"/>
      <c r="BFD96" s="26"/>
      <c r="BFE96" s="26"/>
      <c r="BFF96" s="26"/>
      <c r="BFG96" s="26"/>
      <c r="BFH96" s="26"/>
      <c r="BFI96" s="26"/>
      <c r="BFJ96" s="26"/>
      <c r="BFK96" s="26"/>
      <c r="BFL96" s="26"/>
      <c r="BFM96" s="26"/>
      <c r="BFN96" s="26"/>
      <c r="BFO96" s="26"/>
      <c r="BFP96" s="26"/>
      <c r="BFQ96" s="26"/>
      <c r="BFR96" s="26"/>
      <c r="BFS96" s="26"/>
      <c r="BFT96" s="26"/>
      <c r="BFU96" s="26"/>
      <c r="BFV96" s="26"/>
      <c r="BFW96" s="26"/>
      <c r="BFX96" s="26"/>
      <c r="BFY96" s="26"/>
      <c r="BFZ96" s="26"/>
      <c r="BGA96" s="26"/>
      <c r="BGB96" s="26"/>
      <c r="BGC96" s="26"/>
      <c r="BGD96" s="26"/>
      <c r="BGE96" s="26"/>
      <c r="BGF96" s="26"/>
      <c r="BGG96" s="26"/>
      <c r="BGH96" s="26"/>
      <c r="BGI96" s="26"/>
      <c r="BGJ96" s="26"/>
      <c r="BGK96" s="26"/>
      <c r="BGL96" s="26"/>
      <c r="BGM96" s="26"/>
      <c r="BGN96" s="26"/>
      <c r="BGO96" s="26"/>
      <c r="BGP96" s="26"/>
      <c r="BGQ96" s="26"/>
      <c r="BGR96" s="26"/>
      <c r="BGS96" s="26"/>
      <c r="BGT96" s="26"/>
      <c r="BGU96" s="26"/>
      <c r="BGV96" s="26"/>
      <c r="BGW96" s="26"/>
      <c r="BGX96" s="26"/>
      <c r="BGY96" s="26"/>
      <c r="BGZ96" s="26"/>
      <c r="BHA96" s="26"/>
      <c r="BHB96" s="26"/>
      <c r="BHC96" s="26"/>
      <c r="BHD96" s="26"/>
      <c r="BHE96" s="26"/>
      <c r="BHF96" s="26"/>
      <c r="BHG96" s="26"/>
      <c r="BHH96" s="26"/>
      <c r="BHI96" s="26"/>
      <c r="BHJ96" s="26"/>
      <c r="BHK96" s="26"/>
      <c r="BHL96" s="26"/>
      <c r="BHM96" s="26"/>
      <c r="BHN96" s="26"/>
      <c r="BHO96" s="26"/>
      <c r="BHP96" s="26"/>
      <c r="BHQ96" s="26"/>
      <c r="BHR96" s="26"/>
      <c r="BHS96" s="26"/>
      <c r="BHT96" s="26"/>
      <c r="BHU96" s="26"/>
      <c r="BHV96" s="26"/>
      <c r="BHW96" s="26"/>
      <c r="BHX96" s="26"/>
      <c r="BHY96" s="26"/>
      <c r="BHZ96" s="26"/>
      <c r="BIA96" s="26"/>
      <c r="BIB96" s="26"/>
      <c r="BIC96" s="26"/>
      <c r="BID96" s="26"/>
      <c r="BIE96" s="26"/>
      <c r="BIF96" s="26"/>
      <c r="BIG96" s="26"/>
      <c r="BIH96" s="26"/>
      <c r="BII96" s="26"/>
      <c r="BIJ96" s="26"/>
      <c r="BIK96" s="26"/>
      <c r="BIL96" s="26"/>
      <c r="BIM96" s="26"/>
      <c r="BIN96" s="26"/>
      <c r="BIO96" s="26"/>
      <c r="BIP96" s="26"/>
      <c r="BIQ96" s="26"/>
      <c r="BIR96" s="26"/>
      <c r="BIS96" s="26"/>
      <c r="BIT96" s="26"/>
      <c r="BIU96" s="26"/>
      <c r="BIV96" s="26"/>
      <c r="BIW96" s="26"/>
      <c r="BIX96" s="26"/>
      <c r="BIY96" s="26"/>
      <c r="BIZ96" s="26"/>
      <c r="BJA96" s="26"/>
      <c r="BJB96" s="26"/>
      <c r="BJC96" s="26"/>
      <c r="BJD96" s="26"/>
      <c r="BJE96" s="26"/>
      <c r="BJF96" s="26"/>
      <c r="BJG96" s="26"/>
      <c r="BJH96" s="26"/>
      <c r="BJI96" s="26"/>
      <c r="BJJ96" s="26"/>
      <c r="BJK96" s="26"/>
      <c r="BJL96" s="26"/>
      <c r="BJM96" s="26"/>
      <c r="BJN96" s="26"/>
      <c r="BJO96" s="26"/>
      <c r="BJP96" s="26"/>
      <c r="BJQ96" s="26"/>
      <c r="BJR96" s="26"/>
      <c r="BJS96" s="26"/>
      <c r="BJT96" s="26"/>
      <c r="BJU96" s="26"/>
      <c r="BJV96" s="26"/>
      <c r="BJW96" s="26"/>
      <c r="BJX96" s="26"/>
      <c r="BJY96" s="26"/>
      <c r="BJZ96" s="26"/>
      <c r="BKA96" s="26"/>
      <c r="BKB96" s="26"/>
      <c r="BKC96" s="26"/>
      <c r="BKD96" s="26"/>
      <c r="BKE96" s="26"/>
      <c r="BKF96" s="26"/>
      <c r="BKG96" s="26"/>
      <c r="BKH96" s="26"/>
      <c r="BKI96" s="26"/>
      <c r="BKJ96" s="26"/>
      <c r="BKK96" s="26"/>
      <c r="BKL96" s="26"/>
      <c r="BKM96" s="26"/>
      <c r="BKN96" s="26"/>
      <c r="BKO96" s="26"/>
      <c r="BKP96" s="26"/>
      <c r="BKQ96" s="26"/>
      <c r="BKR96" s="26"/>
      <c r="BKS96" s="26"/>
      <c r="BKT96" s="26"/>
      <c r="BKU96" s="26"/>
      <c r="BKV96" s="26"/>
      <c r="BKW96" s="26"/>
      <c r="BKX96" s="26"/>
      <c r="BKY96" s="26"/>
      <c r="BKZ96" s="26"/>
      <c r="BLA96" s="26"/>
      <c r="BLB96" s="26"/>
      <c r="BLC96" s="26"/>
      <c r="BLD96" s="26"/>
      <c r="BLE96" s="26"/>
      <c r="BLF96" s="26"/>
      <c r="BLG96" s="26"/>
      <c r="BLH96" s="26"/>
      <c r="BLI96" s="26"/>
      <c r="BLJ96" s="26"/>
      <c r="BLK96" s="26"/>
      <c r="BLL96" s="26"/>
      <c r="BLM96" s="26"/>
      <c r="BLN96" s="26"/>
      <c r="BLO96" s="26"/>
      <c r="BLP96" s="26"/>
      <c r="BLQ96" s="26"/>
      <c r="BLR96" s="26"/>
      <c r="BLS96" s="26"/>
      <c r="BLT96" s="26"/>
      <c r="BLU96" s="26"/>
      <c r="BLV96" s="26"/>
      <c r="BLW96" s="26"/>
      <c r="BLX96" s="26"/>
      <c r="BLY96" s="26"/>
      <c r="BLZ96" s="26"/>
      <c r="BMA96" s="26"/>
      <c r="BMB96" s="26"/>
      <c r="BMC96" s="26"/>
      <c r="BMD96" s="26"/>
      <c r="BME96" s="26"/>
      <c r="BMF96" s="26"/>
      <c r="BMG96" s="26"/>
      <c r="BMH96" s="26"/>
      <c r="BMI96" s="26"/>
      <c r="BMJ96" s="26"/>
      <c r="BMK96" s="26"/>
      <c r="BML96" s="26"/>
      <c r="BMM96" s="26"/>
      <c r="BMN96" s="26"/>
      <c r="BMO96" s="26"/>
      <c r="BMP96" s="26"/>
      <c r="BMQ96" s="26"/>
      <c r="BMR96" s="26"/>
      <c r="BMS96" s="26"/>
      <c r="BMT96" s="26"/>
      <c r="BMU96" s="26"/>
      <c r="BMV96" s="26"/>
      <c r="BMW96" s="26"/>
      <c r="BMX96" s="26"/>
      <c r="BMY96" s="26"/>
      <c r="BMZ96" s="26"/>
      <c r="BNA96" s="26"/>
      <c r="BNB96" s="26"/>
      <c r="BNC96" s="26"/>
      <c r="BND96" s="26"/>
      <c r="BNE96" s="26"/>
      <c r="BNF96" s="26"/>
      <c r="BNG96" s="26"/>
      <c r="BNH96" s="26"/>
      <c r="BNI96" s="26"/>
      <c r="BNJ96" s="26"/>
      <c r="BNK96" s="26"/>
      <c r="BNL96" s="26"/>
      <c r="BNM96" s="26"/>
      <c r="BNN96" s="26"/>
      <c r="BNO96" s="26"/>
      <c r="BNP96" s="26"/>
      <c r="BNQ96" s="26"/>
      <c r="BNR96" s="26"/>
      <c r="BNS96" s="26"/>
      <c r="BNT96" s="26"/>
      <c r="BNU96" s="26"/>
      <c r="BNV96" s="26"/>
      <c r="BNW96" s="26"/>
      <c r="BNX96" s="26"/>
      <c r="BNY96" s="26"/>
      <c r="BNZ96" s="26"/>
      <c r="BOA96" s="26"/>
      <c r="BOB96" s="26"/>
      <c r="BOC96" s="26"/>
      <c r="BOD96" s="26"/>
      <c r="BOE96" s="26"/>
      <c r="BOF96" s="26"/>
      <c r="BOG96" s="26"/>
      <c r="BOH96" s="26"/>
      <c r="BOI96" s="26"/>
      <c r="BOJ96" s="26"/>
      <c r="BOK96" s="26"/>
      <c r="BOL96" s="26"/>
      <c r="BOM96" s="26"/>
      <c r="BON96" s="26"/>
      <c r="BOO96" s="26"/>
      <c r="BOP96" s="26"/>
      <c r="BOQ96" s="26"/>
      <c r="BOR96" s="26"/>
      <c r="BOS96" s="26"/>
      <c r="BOT96" s="26"/>
      <c r="BOU96" s="26"/>
      <c r="BOV96" s="26"/>
      <c r="BOW96" s="26"/>
      <c r="BOX96" s="26"/>
      <c r="BOY96" s="26"/>
      <c r="BOZ96" s="26"/>
      <c r="BPA96" s="26"/>
      <c r="BPB96" s="26"/>
      <c r="BPC96" s="26"/>
      <c r="BPD96" s="26"/>
      <c r="BPE96" s="26"/>
      <c r="BPF96" s="26"/>
      <c r="BPG96" s="26"/>
      <c r="BPH96" s="26"/>
      <c r="BPI96" s="26"/>
      <c r="BPJ96" s="26"/>
      <c r="BPK96" s="26"/>
      <c r="BPL96" s="26"/>
      <c r="BPM96" s="26"/>
      <c r="BPN96" s="26"/>
      <c r="BPO96" s="26"/>
      <c r="BPP96" s="26"/>
      <c r="BPQ96" s="26"/>
      <c r="BPR96" s="26"/>
      <c r="BPS96" s="26"/>
      <c r="BPT96" s="26"/>
      <c r="BPU96" s="26"/>
      <c r="BPV96" s="26"/>
      <c r="BPW96" s="26"/>
      <c r="BPX96" s="26"/>
      <c r="BPY96" s="26"/>
      <c r="BPZ96" s="26"/>
      <c r="BQA96" s="26"/>
      <c r="BQB96" s="26"/>
      <c r="BQC96" s="26"/>
      <c r="BQD96" s="26"/>
      <c r="BQE96" s="26"/>
      <c r="BQF96" s="26"/>
      <c r="BQG96" s="26"/>
      <c r="BQH96" s="26"/>
      <c r="BQI96" s="26"/>
      <c r="BQJ96" s="26"/>
      <c r="BQK96" s="26"/>
      <c r="BQL96" s="26"/>
      <c r="BQM96" s="26"/>
      <c r="BQN96" s="26"/>
      <c r="BQO96" s="26"/>
      <c r="BQP96" s="26"/>
      <c r="BQQ96" s="26"/>
      <c r="BQR96" s="26"/>
      <c r="BQS96" s="26"/>
      <c r="BQT96" s="26"/>
      <c r="BQU96" s="26"/>
      <c r="BQV96" s="26"/>
      <c r="BQW96" s="26"/>
      <c r="BQX96" s="26"/>
      <c r="BQY96" s="26"/>
      <c r="BQZ96" s="26"/>
      <c r="BRA96" s="26"/>
      <c r="BRB96" s="26"/>
      <c r="BRC96" s="26"/>
      <c r="BRD96" s="26"/>
      <c r="BRE96" s="26"/>
      <c r="BRF96" s="26"/>
      <c r="BRG96" s="26"/>
      <c r="BRH96" s="26"/>
      <c r="BRI96" s="26"/>
      <c r="BRJ96" s="26"/>
      <c r="BRK96" s="26"/>
      <c r="BRL96" s="26"/>
      <c r="BRM96" s="26"/>
      <c r="BRN96" s="26"/>
      <c r="BRO96" s="26"/>
      <c r="BRP96" s="26"/>
      <c r="BRQ96" s="26"/>
      <c r="BRR96" s="26"/>
      <c r="BRS96" s="26"/>
      <c r="BRT96" s="26"/>
      <c r="BRU96" s="26"/>
      <c r="BRV96" s="26"/>
      <c r="BRW96" s="26"/>
      <c r="BRX96" s="26"/>
      <c r="BRY96" s="26"/>
      <c r="BRZ96" s="26"/>
      <c r="BSA96" s="26"/>
      <c r="BSB96" s="26"/>
      <c r="BSC96" s="26"/>
      <c r="BSD96" s="26"/>
      <c r="BSE96" s="26"/>
      <c r="BSF96" s="26"/>
      <c r="BSG96" s="26"/>
      <c r="BSH96" s="26"/>
      <c r="BSI96" s="26"/>
      <c r="BSJ96" s="26"/>
      <c r="BSK96" s="26"/>
      <c r="BSL96" s="26"/>
      <c r="BSM96" s="26"/>
      <c r="BSN96" s="26"/>
      <c r="BSO96" s="26"/>
      <c r="BSP96" s="26"/>
      <c r="BSQ96" s="26"/>
      <c r="BSR96" s="26"/>
      <c r="BSS96" s="26"/>
      <c r="BST96" s="26"/>
      <c r="BSU96" s="26"/>
      <c r="BSV96" s="26"/>
      <c r="BSW96" s="26"/>
      <c r="BSX96" s="26"/>
      <c r="BSY96" s="26"/>
      <c r="BSZ96" s="26"/>
      <c r="BTA96" s="26"/>
      <c r="BTB96" s="26"/>
      <c r="BTC96" s="26"/>
      <c r="BTD96" s="26"/>
      <c r="BTE96" s="26"/>
      <c r="BTF96" s="26"/>
      <c r="BTG96" s="26"/>
      <c r="BTH96" s="26"/>
      <c r="BTI96" s="26"/>
      <c r="BTJ96" s="26"/>
      <c r="BTK96" s="26"/>
      <c r="BTL96" s="26"/>
      <c r="BTM96" s="26"/>
      <c r="BTN96" s="26"/>
      <c r="BTO96" s="26"/>
      <c r="BTP96" s="26"/>
      <c r="BTQ96" s="26"/>
      <c r="BTR96" s="26"/>
      <c r="BTS96" s="26"/>
      <c r="BTT96" s="26"/>
      <c r="BTU96" s="26"/>
      <c r="BTV96" s="26"/>
      <c r="BTW96" s="26"/>
      <c r="BTX96" s="26"/>
      <c r="BTY96" s="26"/>
      <c r="BTZ96" s="26"/>
      <c r="BUA96" s="26"/>
      <c r="BUB96" s="26"/>
      <c r="BUC96" s="26"/>
      <c r="BUD96" s="26"/>
      <c r="BUE96" s="26"/>
      <c r="BUF96" s="26"/>
      <c r="BUG96" s="26"/>
      <c r="BUH96" s="26"/>
      <c r="BUI96" s="26"/>
      <c r="BUJ96" s="26"/>
      <c r="BUK96" s="26"/>
      <c r="BUL96" s="26"/>
      <c r="BUM96" s="26"/>
      <c r="BUN96" s="26"/>
      <c r="BUO96" s="26"/>
      <c r="BUP96" s="26"/>
      <c r="BUQ96" s="26"/>
      <c r="BUR96" s="26"/>
      <c r="BUS96" s="26"/>
      <c r="BUT96" s="26"/>
      <c r="BUU96" s="26"/>
      <c r="BUV96" s="26"/>
      <c r="BUW96" s="26"/>
      <c r="BUX96" s="26"/>
      <c r="BUY96" s="26"/>
      <c r="BUZ96" s="26"/>
      <c r="BVA96" s="26"/>
      <c r="BVB96" s="26"/>
      <c r="BVC96" s="26"/>
      <c r="BVD96" s="26"/>
      <c r="BVE96" s="26"/>
      <c r="BVF96" s="26"/>
      <c r="BVG96" s="26"/>
      <c r="BVH96" s="26"/>
      <c r="BVI96" s="26"/>
      <c r="BVJ96" s="26"/>
      <c r="BVK96" s="26"/>
      <c r="BVL96" s="26"/>
      <c r="BVM96" s="26"/>
      <c r="BVN96" s="26"/>
      <c r="BVO96" s="26"/>
      <c r="BVP96" s="26"/>
      <c r="BVQ96" s="26"/>
      <c r="BVR96" s="26"/>
      <c r="BVS96" s="26"/>
      <c r="BVT96" s="26"/>
      <c r="BVU96" s="26"/>
      <c r="BVV96" s="26"/>
      <c r="BVW96" s="26"/>
      <c r="BVX96" s="26"/>
      <c r="BVY96" s="26"/>
      <c r="BVZ96" s="26"/>
      <c r="BWA96" s="26"/>
      <c r="BWB96" s="26"/>
      <c r="BWC96" s="26"/>
      <c r="BWD96" s="26"/>
      <c r="BWE96" s="26"/>
      <c r="BWF96" s="26"/>
      <c r="BWG96" s="26"/>
      <c r="BWH96" s="26"/>
      <c r="BWI96" s="26"/>
      <c r="BWJ96" s="26"/>
      <c r="BWK96" s="26"/>
      <c r="BWL96" s="26"/>
      <c r="BWM96" s="26"/>
      <c r="BWN96" s="26"/>
      <c r="BWO96" s="26"/>
      <c r="BWP96" s="26"/>
      <c r="BWQ96" s="26"/>
      <c r="BWR96" s="26"/>
      <c r="BWS96" s="26"/>
      <c r="BWT96" s="26"/>
      <c r="BWU96" s="26"/>
      <c r="BWV96" s="26"/>
      <c r="BWW96" s="26"/>
      <c r="BWX96" s="26"/>
      <c r="BWY96" s="26"/>
      <c r="BWZ96" s="26"/>
      <c r="BXA96" s="26"/>
      <c r="BXB96" s="26"/>
      <c r="BXC96" s="26"/>
      <c r="BXD96" s="26"/>
      <c r="BXE96" s="26"/>
      <c r="BXF96" s="26"/>
      <c r="BXG96" s="26"/>
      <c r="BXH96" s="26"/>
      <c r="BXI96" s="26"/>
      <c r="BXJ96" s="26"/>
      <c r="BXK96" s="26"/>
      <c r="BXL96" s="26"/>
      <c r="BXM96" s="26"/>
      <c r="BXN96" s="26"/>
      <c r="BXO96" s="26"/>
      <c r="BXP96" s="26"/>
      <c r="BXQ96" s="26"/>
      <c r="BXR96" s="26"/>
      <c r="BXS96" s="26"/>
      <c r="BXT96" s="26"/>
      <c r="BXU96" s="26"/>
      <c r="BXV96" s="26"/>
      <c r="BXW96" s="26"/>
      <c r="BXX96" s="26"/>
      <c r="BXY96" s="26"/>
      <c r="BXZ96" s="26"/>
      <c r="BYA96" s="26"/>
      <c r="BYB96" s="26"/>
      <c r="BYC96" s="26"/>
      <c r="BYD96" s="26"/>
      <c r="BYE96" s="26"/>
      <c r="BYF96" s="26"/>
      <c r="BYG96" s="26"/>
      <c r="BYH96" s="26"/>
      <c r="BYI96" s="26"/>
      <c r="BYJ96" s="26"/>
      <c r="BYK96" s="26"/>
      <c r="BYL96" s="26"/>
      <c r="BYM96" s="26"/>
      <c r="BYN96" s="26"/>
      <c r="BYO96" s="26"/>
      <c r="BYP96" s="26"/>
      <c r="BYQ96" s="26"/>
      <c r="BYR96" s="26"/>
      <c r="BYS96" s="26"/>
      <c r="BYT96" s="26"/>
      <c r="BYU96" s="26"/>
      <c r="BYV96" s="26"/>
      <c r="BYW96" s="26"/>
      <c r="BYX96" s="26"/>
      <c r="BYY96" s="26"/>
      <c r="BYZ96" s="26"/>
      <c r="BZA96" s="26"/>
      <c r="BZB96" s="26"/>
      <c r="BZC96" s="26"/>
      <c r="BZD96" s="26"/>
      <c r="BZE96" s="26"/>
      <c r="BZF96" s="26"/>
      <c r="BZG96" s="26"/>
      <c r="BZH96" s="26"/>
      <c r="BZI96" s="26"/>
      <c r="BZJ96" s="26"/>
      <c r="BZK96" s="26"/>
      <c r="BZL96" s="26"/>
      <c r="BZM96" s="26"/>
      <c r="BZN96" s="26"/>
      <c r="BZO96" s="26"/>
      <c r="BZP96" s="26"/>
      <c r="BZQ96" s="26"/>
      <c r="BZR96" s="26"/>
      <c r="BZS96" s="26"/>
      <c r="BZT96" s="26"/>
      <c r="BZU96" s="26"/>
      <c r="BZV96" s="26"/>
      <c r="BZW96" s="26"/>
      <c r="BZX96" s="26"/>
      <c r="BZY96" s="26"/>
      <c r="BZZ96" s="26"/>
      <c r="CAA96" s="26"/>
      <c r="CAB96" s="26"/>
      <c r="CAC96" s="26"/>
      <c r="CAD96" s="26"/>
      <c r="CAE96" s="26"/>
      <c r="CAF96" s="26"/>
      <c r="CAG96" s="26"/>
      <c r="CAH96" s="26"/>
      <c r="CAI96" s="26"/>
      <c r="CAJ96" s="26"/>
      <c r="CAK96" s="26"/>
      <c r="CAL96" s="26"/>
      <c r="CAM96" s="26"/>
      <c r="CAN96" s="26"/>
      <c r="CAO96" s="26"/>
      <c r="CAP96" s="26"/>
      <c r="CAQ96" s="26"/>
      <c r="CAR96" s="26"/>
      <c r="CAS96" s="26"/>
      <c r="CAT96" s="26"/>
      <c r="CAU96" s="26"/>
      <c r="CAV96" s="26"/>
      <c r="CAW96" s="26"/>
      <c r="CAX96" s="26"/>
      <c r="CAY96" s="26"/>
      <c r="CAZ96" s="26"/>
      <c r="CBA96" s="26"/>
      <c r="CBB96" s="26"/>
      <c r="CBC96" s="26"/>
      <c r="CBD96" s="26"/>
      <c r="CBE96" s="26"/>
      <c r="CBF96" s="26"/>
      <c r="CBG96" s="26"/>
      <c r="CBH96" s="26"/>
      <c r="CBI96" s="26"/>
      <c r="CBJ96" s="26"/>
      <c r="CBK96" s="26"/>
      <c r="CBL96" s="26"/>
      <c r="CBM96" s="26"/>
      <c r="CBN96" s="26"/>
      <c r="CBO96" s="26"/>
      <c r="CBP96" s="26"/>
      <c r="CBQ96" s="26"/>
      <c r="CBR96" s="26"/>
      <c r="CBS96" s="26"/>
      <c r="CBT96" s="26"/>
      <c r="CBU96" s="26"/>
      <c r="CBV96" s="26"/>
      <c r="CBW96" s="26"/>
      <c r="CBX96" s="26"/>
      <c r="CBY96" s="26"/>
      <c r="CBZ96" s="26"/>
      <c r="CCA96" s="26"/>
      <c r="CCB96" s="26"/>
      <c r="CCC96" s="26"/>
      <c r="CCD96" s="26"/>
      <c r="CCE96" s="26"/>
      <c r="CCF96" s="26"/>
      <c r="CCG96" s="26"/>
      <c r="CCH96" s="26"/>
      <c r="CCI96" s="26"/>
      <c r="CCJ96" s="26"/>
      <c r="CCK96" s="26"/>
      <c r="CCL96" s="26"/>
      <c r="CCM96" s="26"/>
      <c r="CCN96" s="26"/>
      <c r="CCO96" s="26"/>
      <c r="CCP96" s="26"/>
      <c r="CCQ96" s="26"/>
      <c r="CCR96" s="26"/>
      <c r="CCS96" s="26"/>
      <c r="CCT96" s="26"/>
      <c r="CCU96" s="26"/>
      <c r="CCV96" s="26"/>
      <c r="CCW96" s="26"/>
      <c r="CCX96" s="26"/>
      <c r="CCY96" s="26"/>
      <c r="CCZ96" s="26"/>
      <c r="CDA96" s="26"/>
      <c r="CDB96" s="26"/>
      <c r="CDC96" s="26"/>
      <c r="CDD96" s="26"/>
      <c r="CDE96" s="26"/>
      <c r="CDF96" s="26"/>
      <c r="CDG96" s="26"/>
      <c r="CDH96" s="26"/>
      <c r="CDI96" s="26"/>
      <c r="CDJ96" s="26"/>
      <c r="CDK96" s="26"/>
      <c r="CDL96" s="26"/>
      <c r="CDM96" s="26"/>
      <c r="CDN96" s="26"/>
      <c r="CDO96" s="26"/>
      <c r="CDP96" s="26"/>
      <c r="CDQ96" s="26"/>
      <c r="CDR96" s="26"/>
      <c r="CDS96" s="26"/>
      <c r="CDT96" s="26"/>
      <c r="CDU96" s="26"/>
      <c r="CDV96" s="26"/>
      <c r="CDW96" s="26"/>
      <c r="CDX96" s="26"/>
      <c r="CDY96" s="26"/>
      <c r="CDZ96" s="26"/>
      <c r="CEA96" s="26"/>
      <c r="CEB96" s="26"/>
      <c r="CEC96" s="26"/>
      <c r="CED96" s="26"/>
      <c r="CEE96" s="26"/>
      <c r="CEF96" s="26"/>
      <c r="CEG96" s="26"/>
      <c r="CEH96" s="26"/>
      <c r="CEI96" s="26"/>
      <c r="CEJ96" s="26"/>
      <c r="CEK96" s="26"/>
      <c r="CEL96" s="26"/>
      <c r="CEM96" s="26"/>
      <c r="CEN96" s="26"/>
      <c r="CEO96" s="26"/>
      <c r="CEP96" s="26"/>
      <c r="CEQ96" s="26"/>
      <c r="CER96" s="26"/>
      <c r="CES96" s="26"/>
      <c r="CET96" s="26"/>
      <c r="CEU96" s="26"/>
      <c r="CEV96" s="26"/>
      <c r="CEW96" s="26"/>
      <c r="CEX96" s="26"/>
      <c r="CEY96" s="26"/>
      <c r="CEZ96" s="26"/>
      <c r="CFA96" s="26"/>
      <c r="CFB96" s="26"/>
      <c r="CFC96" s="26"/>
      <c r="CFD96" s="26"/>
      <c r="CFE96" s="26"/>
      <c r="CFF96" s="26"/>
      <c r="CFG96" s="26"/>
      <c r="CFH96" s="26"/>
      <c r="CFI96" s="26"/>
      <c r="CFJ96" s="26"/>
      <c r="CFK96" s="26"/>
      <c r="CFL96" s="26"/>
      <c r="CFM96" s="26"/>
      <c r="CFN96" s="26"/>
      <c r="CFO96" s="26"/>
      <c r="CFP96" s="26"/>
      <c r="CFQ96" s="26"/>
      <c r="CFR96" s="26"/>
      <c r="CFS96" s="26"/>
      <c r="CFT96" s="26"/>
      <c r="CFU96" s="26"/>
      <c r="CFV96" s="26"/>
      <c r="CFW96" s="26"/>
      <c r="CFX96" s="26"/>
      <c r="CFY96" s="26"/>
      <c r="CFZ96" s="26"/>
      <c r="CGA96" s="26"/>
      <c r="CGB96" s="26"/>
      <c r="CGC96" s="26"/>
      <c r="CGD96" s="26"/>
      <c r="CGE96" s="26"/>
      <c r="CGF96" s="26"/>
      <c r="CGG96" s="26"/>
      <c r="CGH96" s="26"/>
      <c r="CGI96" s="26"/>
      <c r="CGJ96" s="26"/>
      <c r="CGK96" s="26"/>
      <c r="CGL96" s="26"/>
      <c r="CGM96" s="26"/>
      <c r="CGN96" s="26"/>
      <c r="CGO96" s="26"/>
      <c r="CGP96" s="26"/>
      <c r="CGQ96" s="26"/>
      <c r="CGR96" s="26"/>
      <c r="CGS96" s="26"/>
      <c r="CGT96" s="26"/>
      <c r="CGU96" s="26"/>
      <c r="CGV96" s="26"/>
      <c r="CGW96" s="26"/>
      <c r="CGX96" s="26"/>
      <c r="CGY96" s="26"/>
      <c r="CGZ96" s="26"/>
      <c r="CHA96" s="26"/>
      <c r="CHB96" s="26"/>
      <c r="CHC96" s="26"/>
      <c r="CHD96" s="26"/>
      <c r="CHE96" s="26"/>
      <c r="CHF96" s="26"/>
      <c r="CHG96" s="26"/>
      <c r="CHH96" s="26"/>
      <c r="CHI96" s="26"/>
      <c r="CHJ96" s="26"/>
      <c r="CHK96" s="26"/>
      <c r="CHL96" s="26"/>
      <c r="CHM96" s="26"/>
      <c r="CHN96" s="26"/>
      <c r="CHO96" s="26"/>
      <c r="CHP96" s="26"/>
      <c r="CHQ96" s="26"/>
      <c r="CHR96" s="26"/>
      <c r="CHS96" s="26"/>
      <c r="CHT96" s="26"/>
      <c r="CHU96" s="26"/>
      <c r="CHV96" s="26"/>
      <c r="CHW96" s="26"/>
      <c r="CHX96" s="26"/>
      <c r="CHY96" s="26"/>
      <c r="CHZ96" s="26"/>
      <c r="CIA96" s="26"/>
      <c r="CIB96" s="26"/>
      <c r="CIC96" s="26"/>
      <c r="CID96" s="26"/>
      <c r="CIE96" s="26"/>
      <c r="CIF96" s="26"/>
      <c r="CIG96" s="26"/>
      <c r="CIH96" s="26"/>
      <c r="CII96" s="26"/>
      <c r="CIJ96" s="26"/>
      <c r="CIK96" s="26"/>
      <c r="CIL96" s="26"/>
      <c r="CIM96" s="26"/>
      <c r="CIN96" s="26"/>
      <c r="CIO96" s="26"/>
      <c r="CIP96" s="26"/>
      <c r="CIQ96" s="26"/>
      <c r="CIR96" s="26"/>
      <c r="CIS96" s="26"/>
      <c r="CIT96" s="26"/>
      <c r="CIU96" s="26"/>
      <c r="CIV96" s="26"/>
      <c r="CIW96" s="26"/>
      <c r="CIX96" s="26"/>
      <c r="CIY96" s="26"/>
      <c r="CIZ96" s="26"/>
      <c r="CJA96" s="26"/>
      <c r="CJB96" s="26"/>
      <c r="CJC96" s="26"/>
      <c r="CJD96" s="26"/>
      <c r="CJE96" s="26"/>
      <c r="CJF96" s="26"/>
      <c r="CJG96" s="26"/>
      <c r="CJH96" s="26"/>
      <c r="CJI96" s="26"/>
      <c r="CJJ96" s="26"/>
      <c r="CJK96" s="26"/>
      <c r="CJL96" s="26"/>
      <c r="CJM96" s="26"/>
      <c r="CJN96" s="26"/>
      <c r="CJO96" s="26"/>
      <c r="CJP96" s="26"/>
      <c r="CJQ96" s="26"/>
      <c r="CJR96" s="26"/>
      <c r="CJS96" s="26"/>
      <c r="CJT96" s="26"/>
      <c r="CJU96" s="26"/>
      <c r="CJV96" s="26"/>
      <c r="CJW96" s="26"/>
      <c r="CJX96" s="26"/>
      <c r="CJY96" s="26"/>
      <c r="CJZ96" s="26"/>
      <c r="CKA96" s="26"/>
      <c r="CKB96" s="26"/>
      <c r="CKC96" s="26"/>
      <c r="CKD96" s="26"/>
      <c r="CKE96" s="26"/>
      <c r="CKF96" s="26"/>
      <c r="CKG96" s="26"/>
      <c r="CKH96" s="26"/>
      <c r="CKI96" s="26"/>
      <c r="CKJ96" s="26"/>
      <c r="CKK96" s="26"/>
      <c r="CKL96" s="26"/>
      <c r="CKM96" s="26"/>
      <c r="CKN96" s="26"/>
      <c r="CKO96" s="26"/>
      <c r="CKP96" s="26"/>
      <c r="CKQ96" s="26"/>
      <c r="CKR96" s="26"/>
      <c r="CKS96" s="26"/>
      <c r="CKT96" s="26"/>
      <c r="CKU96" s="26"/>
      <c r="CKV96" s="26"/>
      <c r="CKW96" s="26"/>
      <c r="CKX96" s="26"/>
      <c r="CKY96" s="26"/>
      <c r="CKZ96" s="26"/>
      <c r="CLA96" s="26"/>
      <c r="CLB96" s="26"/>
      <c r="CLC96" s="26"/>
      <c r="CLD96" s="26"/>
      <c r="CLE96" s="26"/>
      <c r="CLF96" s="26"/>
      <c r="CLG96" s="26"/>
      <c r="CLH96" s="26"/>
      <c r="CLI96" s="26"/>
      <c r="CLJ96" s="26"/>
      <c r="CLK96" s="26"/>
      <c r="CLL96" s="26"/>
      <c r="CLM96" s="26"/>
      <c r="CLN96" s="26"/>
      <c r="CLO96" s="26"/>
      <c r="CLP96" s="26"/>
      <c r="CLQ96" s="26"/>
      <c r="CLR96" s="26"/>
      <c r="CLS96" s="26"/>
      <c r="CLT96" s="26"/>
      <c r="CLU96" s="26"/>
      <c r="CLV96" s="26"/>
      <c r="CLW96" s="26"/>
      <c r="CLX96" s="26"/>
      <c r="CLY96" s="26"/>
      <c r="CLZ96" s="26"/>
      <c r="CMA96" s="26"/>
      <c r="CMB96" s="26"/>
      <c r="CMC96" s="26"/>
      <c r="CMD96" s="26"/>
      <c r="CME96" s="26"/>
      <c r="CMF96" s="26"/>
      <c r="CMG96" s="26"/>
      <c r="CMH96" s="26"/>
      <c r="CMI96" s="26"/>
      <c r="CMJ96" s="26"/>
      <c r="CMK96" s="26"/>
      <c r="CML96" s="26"/>
      <c r="CMM96" s="26"/>
      <c r="CMN96" s="26"/>
      <c r="CMO96" s="26"/>
      <c r="CMP96" s="26"/>
      <c r="CMQ96" s="26"/>
      <c r="CMR96" s="26"/>
      <c r="CMS96" s="26"/>
      <c r="CMT96" s="26"/>
      <c r="CMU96" s="26"/>
      <c r="CMV96" s="26"/>
      <c r="CMW96" s="26"/>
      <c r="CMX96" s="26"/>
      <c r="CMY96" s="26"/>
      <c r="CMZ96" s="26"/>
      <c r="CNA96" s="26"/>
      <c r="CNB96" s="26"/>
      <c r="CNC96" s="26"/>
      <c r="CND96" s="26"/>
      <c r="CNE96" s="26"/>
      <c r="CNF96" s="26"/>
      <c r="CNG96" s="26"/>
      <c r="CNH96" s="26"/>
      <c r="CNI96" s="26"/>
      <c r="CNJ96" s="26"/>
      <c r="CNK96" s="26"/>
      <c r="CNL96" s="26"/>
      <c r="CNM96" s="26"/>
      <c r="CNN96" s="26"/>
      <c r="CNO96" s="26"/>
      <c r="CNP96" s="26"/>
      <c r="CNQ96" s="26"/>
      <c r="CNR96" s="26"/>
      <c r="CNS96" s="26"/>
      <c r="CNT96" s="26"/>
      <c r="CNU96" s="26"/>
      <c r="CNV96" s="26"/>
      <c r="CNW96" s="26"/>
      <c r="CNX96" s="26"/>
      <c r="CNY96" s="26"/>
      <c r="CNZ96" s="26"/>
      <c r="COA96" s="26"/>
      <c r="COB96" s="26"/>
      <c r="COC96" s="26"/>
      <c r="COD96" s="26"/>
      <c r="COE96" s="26"/>
      <c r="COF96" s="26"/>
      <c r="COG96" s="26"/>
      <c r="COH96" s="26"/>
      <c r="COI96" s="26"/>
      <c r="COJ96" s="26"/>
      <c r="COK96" s="26"/>
      <c r="COL96" s="26"/>
      <c r="COM96" s="26"/>
      <c r="CON96" s="26"/>
      <c r="COO96" s="26"/>
      <c r="COP96" s="26"/>
      <c r="COQ96" s="26"/>
      <c r="COR96" s="26"/>
      <c r="COS96" s="26"/>
      <c r="COT96" s="26"/>
      <c r="COU96" s="26"/>
      <c r="COV96" s="26"/>
      <c r="COW96" s="26"/>
      <c r="COX96" s="26"/>
      <c r="COY96" s="26"/>
      <c r="COZ96" s="26"/>
      <c r="CPA96" s="26"/>
      <c r="CPB96" s="26"/>
      <c r="CPC96" s="26"/>
      <c r="CPD96" s="26"/>
      <c r="CPE96" s="26"/>
      <c r="CPF96" s="26"/>
      <c r="CPG96" s="26"/>
      <c r="CPH96" s="26"/>
      <c r="CPI96" s="26"/>
      <c r="CPJ96" s="26"/>
      <c r="CPK96" s="26"/>
      <c r="CPL96" s="26"/>
      <c r="CPM96" s="26"/>
      <c r="CPN96" s="26"/>
      <c r="CPO96" s="26"/>
      <c r="CPP96" s="26"/>
      <c r="CPQ96" s="26"/>
      <c r="CPR96" s="26"/>
      <c r="CPS96" s="26"/>
      <c r="CPT96" s="26"/>
      <c r="CPU96" s="26"/>
      <c r="CPV96" s="26"/>
      <c r="CPW96" s="26"/>
      <c r="CPX96" s="26"/>
      <c r="CPY96" s="26"/>
      <c r="CPZ96" s="26"/>
      <c r="CQA96" s="26"/>
      <c r="CQB96" s="26"/>
      <c r="CQC96" s="26"/>
      <c r="CQD96" s="26"/>
      <c r="CQE96" s="26"/>
      <c r="CQF96" s="26"/>
      <c r="CQG96" s="26"/>
      <c r="CQH96" s="26"/>
      <c r="CQI96" s="26"/>
      <c r="CQJ96" s="26"/>
      <c r="CQK96" s="26"/>
      <c r="CQL96" s="26"/>
      <c r="CQM96" s="26"/>
      <c r="CQN96" s="26"/>
      <c r="CQO96" s="26"/>
      <c r="CQP96" s="26"/>
      <c r="CQQ96" s="26"/>
      <c r="CQR96" s="26"/>
      <c r="CQS96" s="26"/>
      <c r="CQT96" s="26"/>
      <c r="CQU96" s="26"/>
      <c r="CQV96" s="26"/>
      <c r="CQW96" s="26"/>
      <c r="CQX96" s="26"/>
      <c r="CQY96" s="26"/>
      <c r="CQZ96" s="26"/>
      <c r="CRA96" s="26"/>
      <c r="CRB96" s="26"/>
      <c r="CRC96" s="26"/>
      <c r="CRD96" s="26"/>
      <c r="CRE96" s="26"/>
      <c r="CRF96" s="26"/>
      <c r="CRG96" s="26"/>
      <c r="CRH96" s="26"/>
      <c r="CRI96" s="26"/>
      <c r="CRJ96" s="26"/>
      <c r="CRK96" s="26"/>
      <c r="CRL96" s="26"/>
      <c r="CRM96" s="26"/>
      <c r="CRN96" s="26"/>
      <c r="CRO96" s="26"/>
      <c r="CRP96" s="26"/>
      <c r="CRQ96" s="26"/>
      <c r="CRR96" s="26"/>
      <c r="CRS96" s="26"/>
      <c r="CRT96" s="26"/>
      <c r="CRU96" s="26"/>
      <c r="CRV96" s="26"/>
      <c r="CRW96" s="26"/>
      <c r="CRX96" s="26"/>
      <c r="CRY96" s="26"/>
      <c r="CRZ96" s="26"/>
      <c r="CSA96" s="26"/>
      <c r="CSB96" s="26"/>
      <c r="CSC96" s="26"/>
      <c r="CSD96" s="26"/>
      <c r="CSE96" s="26"/>
      <c r="CSF96" s="26"/>
      <c r="CSG96" s="26"/>
      <c r="CSH96" s="26"/>
      <c r="CSI96" s="26"/>
      <c r="CSJ96" s="26"/>
      <c r="CSK96" s="26"/>
      <c r="CSL96" s="26"/>
      <c r="CSM96" s="26"/>
      <c r="CSN96" s="26"/>
      <c r="CSO96" s="26"/>
      <c r="CSP96" s="26"/>
      <c r="CSQ96" s="26"/>
      <c r="CSR96" s="26"/>
      <c r="CSS96" s="26"/>
      <c r="CST96" s="26"/>
      <c r="CSU96" s="26"/>
      <c r="CSV96" s="26"/>
      <c r="CSW96" s="26"/>
      <c r="CSX96" s="26"/>
      <c r="CSY96" s="26"/>
      <c r="CSZ96" s="26"/>
      <c r="CTA96" s="26"/>
      <c r="CTB96" s="26"/>
      <c r="CTC96" s="26"/>
      <c r="CTD96" s="26"/>
      <c r="CTE96" s="26"/>
      <c r="CTF96" s="26"/>
      <c r="CTG96" s="26"/>
      <c r="CTH96" s="26"/>
      <c r="CTI96" s="26"/>
      <c r="CTJ96" s="26"/>
      <c r="CTK96" s="26"/>
      <c r="CTL96" s="26"/>
      <c r="CTM96" s="26"/>
      <c r="CTN96" s="26"/>
      <c r="CTO96" s="26"/>
      <c r="CTP96" s="26"/>
      <c r="CTQ96" s="26"/>
      <c r="CTR96" s="26"/>
      <c r="CTS96" s="26"/>
      <c r="CTT96" s="26"/>
      <c r="CTU96" s="26"/>
      <c r="CTV96" s="26"/>
      <c r="CTW96" s="26"/>
      <c r="CTX96" s="26"/>
      <c r="CTY96" s="26"/>
      <c r="CTZ96" s="26"/>
      <c r="CUA96" s="26"/>
      <c r="CUB96" s="26"/>
      <c r="CUC96" s="26"/>
      <c r="CUD96" s="26"/>
      <c r="CUE96" s="26"/>
      <c r="CUF96" s="26"/>
      <c r="CUG96" s="26"/>
      <c r="CUH96" s="26"/>
      <c r="CUI96" s="26"/>
      <c r="CUJ96" s="26"/>
      <c r="CUK96" s="26"/>
      <c r="CUL96" s="26"/>
      <c r="CUM96" s="26"/>
      <c r="CUN96" s="26"/>
      <c r="CUO96" s="26"/>
      <c r="CUP96" s="26"/>
      <c r="CUQ96" s="26"/>
      <c r="CUR96" s="26"/>
      <c r="CUS96" s="26"/>
      <c r="CUT96" s="26"/>
      <c r="CUU96" s="26"/>
      <c r="CUV96" s="26"/>
      <c r="CUW96" s="26"/>
      <c r="CUX96" s="26"/>
      <c r="CUY96" s="26"/>
      <c r="CUZ96" s="26"/>
      <c r="CVA96" s="26"/>
      <c r="CVB96" s="26"/>
      <c r="CVC96" s="26"/>
      <c r="CVD96" s="26"/>
      <c r="CVE96" s="26"/>
      <c r="CVF96" s="26"/>
      <c r="CVG96" s="26"/>
      <c r="CVH96" s="26"/>
      <c r="CVI96" s="26"/>
      <c r="CVJ96" s="26"/>
      <c r="CVK96" s="26"/>
      <c r="CVL96" s="26"/>
      <c r="CVM96" s="26"/>
      <c r="CVN96" s="26"/>
      <c r="CVO96" s="26"/>
      <c r="CVP96" s="26"/>
      <c r="CVQ96" s="26"/>
      <c r="CVR96" s="26"/>
      <c r="CVS96" s="26"/>
      <c r="CVT96" s="26"/>
      <c r="CVU96" s="26"/>
      <c r="CVV96" s="26"/>
      <c r="CVW96" s="26"/>
      <c r="CVX96" s="26"/>
      <c r="CVY96" s="26"/>
      <c r="CVZ96" s="26"/>
      <c r="CWA96" s="26"/>
      <c r="CWB96" s="26"/>
      <c r="CWC96" s="26"/>
      <c r="CWD96" s="26"/>
      <c r="CWE96" s="26"/>
      <c r="CWF96" s="26"/>
      <c r="CWG96" s="26"/>
      <c r="CWH96" s="26"/>
      <c r="CWI96" s="26"/>
      <c r="CWJ96" s="26"/>
      <c r="CWK96" s="26"/>
      <c r="CWL96" s="26"/>
      <c r="CWM96" s="26"/>
      <c r="CWN96" s="26"/>
      <c r="CWO96" s="26"/>
      <c r="CWP96" s="26"/>
      <c r="CWQ96" s="26"/>
      <c r="CWR96" s="26"/>
      <c r="CWS96" s="26"/>
      <c r="CWT96" s="26"/>
      <c r="CWU96" s="26"/>
      <c r="CWV96" s="26"/>
      <c r="CWW96" s="26"/>
      <c r="CWX96" s="26"/>
      <c r="CWY96" s="26"/>
      <c r="CWZ96" s="26"/>
      <c r="CXA96" s="26"/>
      <c r="CXB96" s="26"/>
      <c r="CXC96" s="26"/>
      <c r="CXD96" s="26"/>
      <c r="CXE96" s="26"/>
      <c r="CXF96" s="26"/>
      <c r="CXG96" s="26"/>
      <c r="CXH96" s="26"/>
      <c r="CXI96" s="26"/>
      <c r="CXJ96" s="26"/>
      <c r="CXK96" s="26"/>
      <c r="CXL96" s="26"/>
      <c r="CXM96" s="26"/>
      <c r="CXN96" s="26"/>
      <c r="CXO96" s="26"/>
      <c r="CXP96" s="26"/>
      <c r="CXQ96" s="26"/>
      <c r="CXR96" s="26"/>
      <c r="CXS96" s="26"/>
      <c r="CXT96" s="26"/>
      <c r="CXU96" s="26"/>
      <c r="CXV96" s="26"/>
      <c r="CXW96" s="26"/>
      <c r="CXX96" s="26"/>
      <c r="CXY96" s="26"/>
      <c r="CXZ96" s="26"/>
      <c r="CYA96" s="26"/>
      <c r="CYB96" s="26"/>
      <c r="CYC96" s="26"/>
      <c r="CYD96" s="26"/>
      <c r="CYE96" s="26"/>
      <c r="CYF96" s="26"/>
      <c r="CYG96" s="26"/>
      <c r="CYH96" s="26"/>
      <c r="CYI96" s="26"/>
      <c r="CYJ96" s="26"/>
      <c r="CYK96" s="26"/>
      <c r="CYL96" s="26"/>
      <c r="CYM96" s="26"/>
      <c r="CYN96" s="26"/>
      <c r="CYO96" s="26"/>
      <c r="CYP96" s="26"/>
      <c r="CYQ96" s="26"/>
      <c r="CYR96" s="26"/>
      <c r="CYS96" s="26"/>
      <c r="CYT96" s="26"/>
      <c r="CYU96" s="26"/>
      <c r="CYV96" s="26"/>
      <c r="CYW96" s="26"/>
      <c r="CYX96" s="26"/>
      <c r="CYY96" s="26"/>
      <c r="CYZ96" s="26"/>
      <c r="CZA96" s="26"/>
      <c r="CZB96" s="26"/>
      <c r="CZC96" s="26"/>
      <c r="CZD96" s="26"/>
      <c r="CZE96" s="26"/>
      <c r="CZF96" s="26"/>
      <c r="CZG96" s="26"/>
      <c r="CZH96" s="26"/>
      <c r="CZI96" s="26"/>
      <c r="CZJ96" s="26"/>
      <c r="CZK96" s="26"/>
      <c r="CZL96" s="26"/>
      <c r="CZM96" s="26"/>
      <c r="CZN96" s="26"/>
      <c r="CZO96" s="26"/>
      <c r="CZP96" s="26"/>
      <c r="CZQ96" s="26"/>
      <c r="CZR96" s="26"/>
      <c r="CZS96" s="26"/>
      <c r="CZT96" s="26"/>
      <c r="CZU96" s="26"/>
      <c r="CZV96" s="26"/>
      <c r="CZW96" s="26"/>
      <c r="CZX96" s="26"/>
      <c r="CZY96" s="26"/>
      <c r="CZZ96" s="26"/>
      <c r="DAA96" s="26"/>
      <c r="DAB96" s="26"/>
      <c r="DAC96" s="26"/>
      <c r="DAD96" s="26"/>
      <c r="DAE96" s="26"/>
      <c r="DAF96" s="26"/>
      <c r="DAG96" s="26"/>
      <c r="DAH96" s="26"/>
      <c r="DAI96" s="26"/>
      <c r="DAJ96" s="26"/>
      <c r="DAK96" s="26"/>
      <c r="DAL96" s="26"/>
      <c r="DAM96" s="26"/>
      <c r="DAN96" s="26"/>
      <c r="DAO96" s="26"/>
      <c r="DAP96" s="26"/>
      <c r="DAQ96" s="26"/>
      <c r="DAR96" s="26"/>
      <c r="DAS96" s="26"/>
      <c r="DAT96" s="26"/>
      <c r="DAU96" s="26"/>
      <c r="DAV96" s="26"/>
      <c r="DAW96" s="26"/>
      <c r="DAX96" s="26"/>
      <c r="DAY96" s="26"/>
      <c r="DAZ96" s="26"/>
      <c r="DBA96" s="26"/>
      <c r="DBB96" s="26"/>
      <c r="DBC96" s="26"/>
      <c r="DBD96" s="26"/>
      <c r="DBE96" s="26"/>
      <c r="DBF96" s="26"/>
      <c r="DBG96" s="26"/>
      <c r="DBH96" s="26"/>
      <c r="DBI96" s="26"/>
      <c r="DBJ96" s="26"/>
      <c r="DBK96" s="26"/>
      <c r="DBL96" s="26"/>
      <c r="DBM96" s="26"/>
      <c r="DBN96" s="26"/>
      <c r="DBO96" s="26"/>
      <c r="DBP96" s="26"/>
      <c r="DBQ96" s="26"/>
      <c r="DBR96" s="26"/>
      <c r="DBS96" s="26"/>
      <c r="DBT96" s="26"/>
      <c r="DBU96" s="26"/>
      <c r="DBV96" s="26"/>
      <c r="DBW96" s="26"/>
      <c r="DBX96" s="26"/>
      <c r="DBY96" s="26"/>
      <c r="DBZ96" s="26"/>
      <c r="DCA96" s="26"/>
      <c r="DCB96" s="26"/>
      <c r="DCC96" s="26"/>
      <c r="DCD96" s="26"/>
      <c r="DCE96" s="26"/>
      <c r="DCF96" s="26"/>
      <c r="DCG96" s="26"/>
      <c r="DCH96" s="26"/>
      <c r="DCI96" s="26"/>
      <c r="DCJ96" s="26"/>
      <c r="DCK96" s="26"/>
      <c r="DCL96" s="26"/>
      <c r="DCM96" s="26"/>
      <c r="DCN96" s="26"/>
      <c r="DCO96" s="26"/>
      <c r="DCP96" s="26"/>
      <c r="DCQ96" s="26"/>
      <c r="DCR96" s="26"/>
      <c r="DCS96" s="26"/>
      <c r="DCT96" s="26"/>
      <c r="DCU96" s="26"/>
      <c r="DCV96" s="26"/>
      <c r="DCW96" s="26"/>
      <c r="DCX96" s="26"/>
      <c r="DCY96" s="26"/>
      <c r="DCZ96" s="26"/>
      <c r="DDA96" s="26"/>
      <c r="DDB96" s="26"/>
      <c r="DDC96" s="26"/>
      <c r="DDD96" s="26"/>
      <c r="DDE96" s="26"/>
      <c r="DDF96" s="26"/>
      <c r="DDG96" s="26"/>
      <c r="DDH96" s="26"/>
      <c r="DDI96" s="26"/>
      <c r="DDJ96" s="26"/>
      <c r="DDK96" s="26"/>
      <c r="DDL96" s="26"/>
      <c r="DDM96" s="26"/>
      <c r="DDN96" s="26"/>
      <c r="DDO96" s="26"/>
      <c r="DDP96" s="26"/>
      <c r="DDQ96" s="26"/>
      <c r="DDR96" s="26"/>
      <c r="DDS96" s="26"/>
      <c r="DDT96" s="26"/>
      <c r="DDU96" s="26"/>
      <c r="DDV96" s="26"/>
      <c r="DDW96" s="26"/>
      <c r="DDX96" s="26"/>
      <c r="DDY96" s="26"/>
      <c r="DDZ96" s="26"/>
      <c r="DEA96" s="26"/>
      <c r="DEB96" s="26"/>
      <c r="DEC96" s="26"/>
      <c r="DED96" s="26"/>
      <c r="DEE96" s="26"/>
      <c r="DEF96" s="26"/>
      <c r="DEG96" s="26"/>
      <c r="DEH96" s="26"/>
      <c r="DEI96" s="26"/>
      <c r="DEJ96" s="26"/>
      <c r="DEK96" s="26"/>
      <c r="DEL96" s="26"/>
      <c r="DEM96" s="26"/>
      <c r="DEN96" s="26"/>
      <c r="DEO96" s="26"/>
      <c r="DEP96" s="26"/>
      <c r="DEQ96" s="26"/>
      <c r="DER96" s="26"/>
      <c r="DES96" s="26"/>
      <c r="DET96" s="26"/>
      <c r="DEU96" s="26"/>
      <c r="DEV96" s="26"/>
      <c r="DEW96" s="26"/>
      <c r="DEX96" s="26"/>
      <c r="DEY96" s="26"/>
      <c r="DEZ96" s="26"/>
      <c r="DFA96" s="26"/>
      <c r="DFB96" s="26"/>
      <c r="DFC96" s="26"/>
      <c r="DFD96" s="26"/>
      <c r="DFE96" s="26"/>
      <c r="DFF96" s="26"/>
      <c r="DFG96" s="26"/>
      <c r="DFH96" s="26"/>
      <c r="DFI96" s="26"/>
      <c r="DFJ96" s="26"/>
      <c r="DFK96" s="26"/>
      <c r="DFL96" s="26"/>
      <c r="DFM96" s="26"/>
      <c r="DFN96" s="26"/>
      <c r="DFO96" s="26"/>
      <c r="DFP96" s="26"/>
      <c r="DFQ96" s="26"/>
      <c r="DFR96" s="26"/>
      <c r="DFS96" s="26"/>
      <c r="DFT96" s="26"/>
      <c r="DFU96" s="26"/>
      <c r="DFV96" s="26"/>
      <c r="DFW96" s="26"/>
      <c r="DFX96" s="26"/>
      <c r="DFY96" s="26"/>
      <c r="DFZ96" s="26"/>
      <c r="DGA96" s="26"/>
      <c r="DGB96" s="26"/>
      <c r="DGC96" s="26"/>
      <c r="DGD96" s="26"/>
      <c r="DGE96" s="26"/>
      <c r="DGF96" s="26"/>
      <c r="DGG96" s="26"/>
      <c r="DGH96" s="26"/>
      <c r="DGI96" s="26"/>
      <c r="DGJ96" s="26"/>
      <c r="DGK96" s="26"/>
      <c r="DGL96" s="26"/>
      <c r="DGM96" s="26"/>
      <c r="DGN96" s="26"/>
      <c r="DGO96" s="26"/>
      <c r="DGP96" s="26"/>
      <c r="DGQ96" s="26"/>
      <c r="DGR96" s="26"/>
      <c r="DGS96" s="26"/>
      <c r="DGT96" s="26"/>
      <c r="DGU96" s="26"/>
      <c r="DGV96" s="26"/>
      <c r="DGW96" s="26"/>
      <c r="DGX96" s="26"/>
      <c r="DGY96" s="26"/>
      <c r="DGZ96" s="26"/>
      <c r="DHA96" s="26"/>
      <c r="DHB96" s="26"/>
      <c r="DHC96" s="26"/>
      <c r="DHD96" s="26"/>
      <c r="DHE96" s="26"/>
      <c r="DHF96" s="26"/>
      <c r="DHG96" s="26"/>
      <c r="DHH96" s="26"/>
      <c r="DHI96" s="26"/>
      <c r="DHJ96" s="26"/>
      <c r="DHK96" s="26"/>
      <c r="DHL96" s="26"/>
      <c r="DHM96" s="26"/>
      <c r="DHN96" s="26"/>
      <c r="DHO96" s="26"/>
      <c r="DHP96" s="26"/>
      <c r="DHQ96" s="26"/>
      <c r="DHR96" s="26"/>
      <c r="DHS96" s="26"/>
      <c r="DHT96" s="26"/>
      <c r="DHU96" s="26"/>
      <c r="DHV96" s="26"/>
      <c r="DHW96" s="26"/>
      <c r="DHX96" s="26"/>
      <c r="DHY96" s="26"/>
      <c r="DHZ96" s="26"/>
      <c r="DIA96" s="26"/>
      <c r="DIB96" s="26"/>
      <c r="DIC96" s="26"/>
      <c r="DID96" s="26"/>
      <c r="DIE96" s="26"/>
      <c r="DIF96" s="26"/>
      <c r="DIG96" s="26"/>
      <c r="DIH96" s="26"/>
      <c r="DII96" s="26"/>
      <c r="DIJ96" s="26"/>
      <c r="DIK96" s="26"/>
      <c r="DIL96" s="26"/>
      <c r="DIM96" s="26"/>
      <c r="DIN96" s="26"/>
      <c r="DIO96" s="26"/>
      <c r="DIP96" s="26"/>
      <c r="DIQ96" s="26"/>
      <c r="DIR96" s="26"/>
      <c r="DIS96" s="26"/>
      <c r="DIT96" s="26"/>
      <c r="DIU96" s="26"/>
      <c r="DIV96" s="26"/>
      <c r="DIW96" s="26"/>
      <c r="DIX96" s="26"/>
      <c r="DIY96" s="26"/>
      <c r="DIZ96" s="26"/>
      <c r="DJA96" s="26"/>
      <c r="DJB96" s="26"/>
      <c r="DJC96" s="26"/>
      <c r="DJD96" s="26"/>
      <c r="DJE96" s="26"/>
      <c r="DJF96" s="26"/>
      <c r="DJG96" s="26"/>
      <c r="DJH96" s="26"/>
      <c r="DJI96" s="26"/>
      <c r="DJJ96" s="26"/>
      <c r="DJK96" s="26"/>
      <c r="DJL96" s="26"/>
      <c r="DJM96" s="26"/>
      <c r="DJN96" s="26"/>
      <c r="DJO96" s="26"/>
      <c r="DJP96" s="26"/>
      <c r="DJQ96" s="26"/>
      <c r="DJR96" s="26"/>
      <c r="DJS96" s="26"/>
      <c r="DJT96" s="26"/>
      <c r="DJU96" s="26"/>
      <c r="DJV96" s="26"/>
      <c r="DJW96" s="26"/>
      <c r="DJX96" s="26"/>
      <c r="DJY96" s="26"/>
      <c r="DJZ96" s="26"/>
      <c r="DKA96" s="26"/>
      <c r="DKB96" s="26"/>
      <c r="DKC96" s="26"/>
      <c r="DKD96" s="26"/>
      <c r="DKE96" s="26"/>
      <c r="DKF96" s="26"/>
      <c r="DKG96" s="26"/>
      <c r="DKH96" s="26"/>
      <c r="DKI96" s="26"/>
      <c r="DKJ96" s="26"/>
      <c r="DKK96" s="26"/>
      <c r="DKL96" s="26"/>
      <c r="DKM96" s="26"/>
      <c r="DKN96" s="26"/>
      <c r="DKO96" s="26"/>
      <c r="DKP96" s="26"/>
      <c r="DKQ96" s="26"/>
      <c r="DKR96" s="26"/>
      <c r="DKS96" s="26"/>
      <c r="DKT96" s="26"/>
      <c r="DKU96" s="26"/>
      <c r="DKV96" s="26"/>
      <c r="DKW96" s="26"/>
      <c r="DKX96" s="26"/>
      <c r="DKY96" s="26"/>
      <c r="DKZ96" s="26"/>
      <c r="DLA96" s="26"/>
      <c r="DLB96" s="26"/>
      <c r="DLC96" s="26"/>
      <c r="DLD96" s="26"/>
      <c r="DLE96" s="26"/>
      <c r="DLF96" s="26"/>
      <c r="DLG96" s="26"/>
      <c r="DLH96" s="26"/>
      <c r="DLI96" s="26"/>
      <c r="DLJ96" s="26"/>
      <c r="DLK96" s="26"/>
      <c r="DLL96" s="26"/>
      <c r="DLM96" s="26"/>
      <c r="DLN96" s="26"/>
      <c r="DLO96" s="26"/>
      <c r="DLP96" s="26"/>
      <c r="DLQ96" s="26"/>
      <c r="DLR96" s="26"/>
      <c r="DLS96" s="26"/>
      <c r="DLT96" s="26"/>
      <c r="DLU96" s="26"/>
      <c r="DLV96" s="26"/>
      <c r="DLW96" s="26"/>
      <c r="DLX96" s="26"/>
      <c r="DLY96" s="26"/>
      <c r="DLZ96" s="26"/>
      <c r="DMA96" s="26"/>
      <c r="DMB96" s="26"/>
      <c r="DMC96" s="26"/>
      <c r="DMD96" s="26"/>
      <c r="DME96" s="26"/>
      <c r="DMF96" s="26"/>
      <c r="DMG96" s="26"/>
      <c r="DMH96" s="26"/>
      <c r="DMI96" s="26"/>
      <c r="DMJ96" s="26"/>
      <c r="DMK96" s="26"/>
      <c r="DML96" s="26"/>
      <c r="DMM96" s="26"/>
      <c r="DMN96" s="26"/>
      <c r="DMO96" s="26"/>
      <c r="DMP96" s="26"/>
      <c r="DMQ96" s="26"/>
      <c r="DMR96" s="26"/>
      <c r="DMS96" s="26"/>
      <c r="DMT96" s="26"/>
      <c r="DMU96" s="26"/>
      <c r="DMV96" s="26"/>
      <c r="DMW96" s="26"/>
      <c r="DMX96" s="26"/>
      <c r="DMY96" s="26"/>
      <c r="DMZ96" s="26"/>
      <c r="DNA96" s="26"/>
      <c r="DNB96" s="26"/>
      <c r="DNC96" s="26"/>
      <c r="DND96" s="26"/>
      <c r="DNE96" s="26"/>
      <c r="DNF96" s="26"/>
      <c r="DNG96" s="26"/>
      <c r="DNH96" s="26"/>
      <c r="DNI96" s="26"/>
      <c r="DNJ96" s="26"/>
      <c r="DNK96" s="26"/>
      <c r="DNL96" s="26"/>
      <c r="DNM96" s="26"/>
      <c r="DNN96" s="26"/>
      <c r="DNO96" s="26"/>
      <c r="DNP96" s="26"/>
      <c r="DNQ96" s="26"/>
      <c r="DNR96" s="26"/>
      <c r="DNS96" s="26"/>
      <c r="DNT96" s="26"/>
      <c r="DNU96" s="26"/>
      <c r="DNV96" s="26"/>
      <c r="DNW96" s="26"/>
      <c r="DNX96" s="26"/>
      <c r="DNY96" s="26"/>
      <c r="DNZ96" s="26"/>
      <c r="DOA96" s="26"/>
      <c r="DOB96" s="26"/>
      <c r="DOC96" s="26"/>
      <c r="DOD96" s="26"/>
      <c r="DOE96" s="26"/>
      <c r="DOF96" s="26"/>
      <c r="DOG96" s="26"/>
      <c r="DOH96" s="26"/>
      <c r="DOI96" s="26"/>
      <c r="DOJ96" s="26"/>
      <c r="DOK96" s="26"/>
      <c r="DOL96" s="26"/>
      <c r="DOM96" s="26"/>
      <c r="DON96" s="26"/>
      <c r="DOO96" s="26"/>
      <c r="DOP96" s="26"/>
      <c r="DOQ96" s="26"/>
      <c r="DOR96" s="26"/>
      <c r="DOS96" s="26"/>
      <c r="DOT96" s="26"/>
      <c r="DOU96" s="26"/>
      <c r="DOV96" s="26"/>
      <c r="DOW96" s="26"/>
      <c r="DOX96" s="26"/>
      <c r="DOY96" s="26"/>
      <c r="DOZ96" s="26"/>
      <c r="DPA96" s="26"/>
      <c r="DPB96" s="26"/>
      <c r="DPC96" s="26"/>
      <c r="DPD96" s="26"/>
      <c r="DPE96" s="26"/>
      <c r="DPF96" s="26"/>
      <c r="DPG96" s="26"/>
      <c r="DPH96" s="26"/>
      <c r="DPI96" s="26"/>
      <c r="DPJ96" s="26"/>
      <c r="DPK96" s="26"/>
      <c r="DPL96" s="26"/>
      <c r="DPM96" s="26"/>
      <c r="DPN96" s="26"/>
      <c r="DPO96" s="26"/>
      <c r="DPP96" s="26"/>
      <c r="DPQ96" s="26"/>
      <c r="DPR96" s="26"/>
      <c r="DPS96" s="26"/>
      <c r="DPT96" s="26"/>
      <c r="DPU96" s="26"/>
      <c r="DPV96" s="26"/>
      <c r="DPW96" s="26"/>
      <c r="DPX96" s="26"/>
      <c r="DPY96" s="26"/>
      <c r="DPZ96" s="26"/>
      <c r="DQA96" s="26"/>
      <c r="DQB96" s="26"/>
      <c r="DQC96" s="26"/>
      <c r="DQD96" s="26"/>
      <c r="DQE96" s="26"/>
      <c r="DQF96" s="26"/>
      <c r="DQG96" s="26"/>
      <c r="DQH96" s="26"/>
      <c r="DQI96" s="26"/>
      <c r="DQJ96" s="26"/>
      <c r="DQK96" s="26"/>
      <c r="DQL96" s="26"/>
      <c r="DQM96" s="26"/>
      <c r="DQN96" s="26"/>
      <c r="DQO96" s="26"/>
      <c r="DQP96" s="26"/>
      <c r="DQQ96" s="26"/>
      <c r="DQR96" s="26"/>
      <c r="DQS96" s="26"/>
      <c r="DQT96" s="26"/>
      <c r="DQU96" s="26"/>
      <c r="DQV96" s="26"/>
      <c r="DQW96" s="26"/>
      <c r="DQX96" s="26"/>
      <c r="DQY96" s="26"/>
      <c r="DQZ96" s="26"/>
      <c r="DRA96" s="26"/>
      <c r="DRB96" s="26"/>
      <c r="DRC96" s="26"/>
      <c r="DRD96" s="26"/>
      <c r="DRE96" s="26"/>
      <c r="DRF96" s="26"/>
      <c r="DRG96" s="26"/>
      <c r="DRH96" s="26"/>
      <c r="DRI96" s="26"/>
      <c r="DRJ96" s="26"/>
      <c r="DRK96" s="26"/>
      <c r="DRL96" s="26"/>
      <c r="DRM96" s="26"/>
      <c r="DRN96" s="26"/>
      <c r="DRO96" s="26"/>
      <c r="DRP96" s="26"/>
      <c r="DRQ96" s="26"/>
      <c r="DRR96" s="26"/>
      <c r="DRS96" s="26"/>
      <c r="DRT96" s="26"/>
      <c r="DRU96" s="26"/>
      <c r="DRV96" s="26"/>
      <c r="DRW96" s="26"/>
      <c r="DRX96" s="26"/>
      <c r="DRY96" s="26"/>
      <c r="DRZ96" s="26"/>
      <c r="DSA96" s="26"/>
      <c r="DSB96" s="26"/>
      <c r="DSC96" s="26"/>
      <c r="DSD96" s="26"/>
      <c r="DSE96" s="26"/>
      <c r="DSF96" s="26"/>
      <c r="DSG96" s="26"/>
      <c r="DSH96" s="26"/>
      <c r="DSI96" s="26"/>
      <c r="DSJ96" s="26"/>
      <c r="DSK96" s="26"/>
      <c r="DSL96" s="26"/>
      <c r="DSM96" s="26"/>
      <c r="DSN96" s="26"/>
      <c r="DSO96" s="26"/>
      <c r="DSP96" s="26"/>
      <c r="DSQ96" s="26"/>
      <c r="DSR96" s="26"/>
      <c r="DSS96" s="26"/>
      <c r="DST96" s="26"/>
      <c r="DSU96" s="26"/>
      <c r="DSV96" s="26"/>
      <c r="DSW96" s="26"/>
      <c r="DSX96" s="26"/>
      <c r="DSY96" s="26"/>
      <c r="DSZ96" s="26"/>
      <c r="DTA96" s="26"/>
      <c r="DTB96" s="26"/>
      <c r="DTC96" s="26"/>
      <c r="DTD96" s="26"/>
      <c r="DTE96" s="26"/>
      <c r="DTF96" s="26"/>
      <c r="DTG96" s="26"/>
      <c r="DTH96" s="26"/>
      <c r="DTI96" s="26"/>
      <c r="DTJ96" s="26"/>
      <c r="DTK96" s="26"/>
      <c r="DTL96" s="26"/>
      <c r="DTM96" s="26"/>
      <c r="DTN96" s="26"/>
      <c r="DTO96" s="26"/>
      <c r="DTP96" s="26"/>
      <c r="DTQ96" s="26"/>
      <c r="DTR96" s="26"/>
      <c r="DTS96" s="26"/>
      <c r="DTT96" s="26"/>
      <c r="DTU96" s="26"/>
      <c r="DTV96" s="26"/>
      <c r="DTW96" s="26"/>
      <c r="DTX96" s="26"/>
      <c r="DTY96" s="26"/>
      <c r="DTZ96" s="26"/>
      <c r="DUA96" s="26"/>
      <c r="DUB96" s="26"/>
      <c r="DUC96" s="26"/>
      <c r="DUD96" s="26"/>
      <c r="DUE96" s="26"/>
      <c r="DUF96" s="26"/>
      <c r="DUG96" s="26"/>
      <c r="DUH96" s="26"/>
      <c r="DUI96" s="26"/>
      <c r="DUJ96" s="26"/>
      <c r="DUK96" s="26"/>
      <c r="DUL96" s="26"/>
      <c r="DUM96" s="26"/>
      <c r="DUN96" s="26"/>
      <c r="DUO96" s="26"/>
      <c r="DUP96" s="26"/>
      <c r="DUQ96" s="26"/>
      <c r="DUR96" s="26"/>
      <c r="DUS96" s="26"/>
      <c r="DUT96" s="26"/>
      <c r="DUU96" s="26"/>
      <c r="DUV96" s="26"/>
      <c r="DUW96" s="26"/>
      <c r="DUX96" s="26"/>
      <c r="DUY96" s="26"/>
      <c r="DUZ96" s="26"/>
      <c r="DVA96" s="26"/>
      <c r="DVB96" s="26"/>
      <c r="DVC96" s="26"/>
      <c r="DVD96" s="26"/>
      <c r="DVE96" s="26"/>
      <c r="DVF96" s="26"/>
      <c r="DVG96" s="26"/>
      <c r="DVH96" s="26"/>
      <c r="DVI96" s="26"/>
      <c r="DVJ96" s="26"/>
      <c r="DVK96" s="26"/>
      <c r="DVL96" s="26"/>
      <c r="DVM96" s="26"/>
      <c r="DVN96" s="26"/>
      <c r="DVO96" s="26"/>
      <c r="DVP96" s="26"/>
      <c r="DVQ96" s="26"/>
      <c r="DVR96" s="26"/>
      <c r="DVS96" s="26"/>
      <c r="DVT96" s="26"/>
      <c r="DVU96" s="26"/>
      <c r="DVV96" s="26"/>
      <c r="DVW96" s="26"/>
      <c r="DVX96" s="26"/>
      <c r="DVY96" s="26"/>
      <c r="DVZ96" s="26"/>
      <c r="DWA96" s="26"/>
      <c r="DWB96" s="26"/>
      <c r="DWC96" s="26"/>
      <c r="DWD96" s="26"/>
      <c r="DWE96" s="26"/>
      <c r="DWF96" s="26"/>
      <c r="DWG96" s="26"/>
      <c r="DWH96" s="26"/>
      <c r="DWI96" s="26"/>
      <c r="DWJ96" s="26"/>
      <c r="DWK96" s="26"/>
      <c r="DWL96" s="26"/>
      <c r="DWM96" s="26"/>
      <c r="DWN96" s="26"/>
      <c r="DWO96" s="26"/>
      <c r="DWP96" s="26"/>
      <c r="DWQ96" s="26"/>
      <c r="DWR96" s="26"/>
      <c r="DWS96" s="26"/>
      <c r="DWT96" s="26"/>
      <c r="DWU96" s="26"/>
      <c r="DWV96" s="26"/>
      <c r="DWW96" s="26"/>
      <c r="DWX96" s="26"/>
      <c r="DWY96" s="26"/>
      <c r="DWZ96" s="26"/>
      <c r="DXA96" s="26"/>
      <c r="DXB96" s="26"/>
      <c r="DXC96" s="26"/>
      <c r="DXD96" s="26"/>
      <c r="DXE96" s="26"/>
      <c r="DXF96" s="26"/>
      <c r="DXG96" s="26"/>
      <c r="DXH96" s="26"/>
      <c r="DXI96" s="26"/>
      <c r="DXJ96" s="26"/>
      <c r="DXK96" s="26"/>
      <c r="DXL96" s="26"/>
      <c r="DXM96" s="26"/>
      <c r="DXN96" s="26"/>
      <c r="DXO96" s="26"/>
      <c r="DXP96" s="26"/>
      <c r="DXQ96" s="26"/>
      <c r="DXR96" s="26"/>
      <c r="DXS96" s="26"/>
      <c r="DXT96" s="26"/>
      <c r="DXU96" s="26"/>
      <c r="DXV96" s="26"/>
      <c r="DXW96" s="26"/>
      <c r="DXX96" s="26"/>
      <c r="DXY96" s="26"/>
      <c r="DXZ96" s="26"/>
      <c r="DYA96" s="26"/>
      <c r="DYB96" s="26"/>
      <c r="DYC96" s="26"/>
      <c r="DYD96" s="26"/>
      <c r="DYE96" s="26"/>
      <c r="DYF96" s="26"/>
      <c r="DYG96" s="26"/>
      <c r="DYH96" s="26"/>
      <c r="DYI96" s="26"/>
      <c r="DYJ96" s="26"/>
      <c r="DYK96" s="26"/>
      <c r="DYL96" s="26"/>
      <c r="DYM96" s="26"/>
      <c r="DYN96" s="26"/>
      <c r="DYO96" s="26"/>
      <c r="DYP96" s="26"/>
      <c r="DYQ96" s="26"/>
      <c r="DYR96" s="26"/>
      <c r="DYS96" s="26"/>
      <c r="DYT96" s="26"/>
      <c r="DYU96" s="26"/>
      <c r="DYV96" s="26"/>
      <c r="DYW96" s="26"/>
      <c r="DYX96" s="26"/>
      <c r="DYY96" s="26"/>
      <c r="DYZ96" s="26"/>
      <c r="DZA96" s="26"/>
      <c r="DZB96" s="26"/>
      <c r="DZC96" s="26"/>
      <c r="DZD96" s="26"/>
      <c r="DZE96" s="26"/>
      <c r="DZF96" s="26"/>
      <c r="DZG96" s="26"/>
      <c r="DZH96" s="26"/>
      <c r="DZI96" s="26"/>
      <c r="DZJ96" s="26"/>
      <c r="DZK96" s="26"/>
      <c r="DZL96" s="26"/>
      <c r="DZM96" s="26"/>
      <c r="DZN96" s="26"/>
      <c r="DZO96" s="26"/>
      <c r="DZP96" s="26"/>
      <c r="DZQ96" s="26"/>
      <c r="DZR96" s="26"/>
      <c r="DZS96" s="26"/>
      <c r="DZT96" s="26"/>
      <c r="DZU96" s="26"/>
      <c r="DZV96" s="26"/>
      <c r="DZW96" s="26"/>
      <c r="DZX96" s="26"/>
      <c r="DZY96" s="26"/>
      <c r="DZZ96" s="26"/>
      <c r="EAA96" s="26"/>
      <c r="EAB96" s="26"/>
      <c r="EAC96" s="26"/>
      <c r="EAD96" s="26"/>
      <c r="EAE96" s="26"/>
      <c r="EAF96" s="26"/>
      <c r="EAG96" s="26"/>
      <c r="EAH96" s="26"/>
      <c r="EAI96" s="26"/>
      <c r="EAJ96" s="26"/>
      <c r="EAK96" s="26"/>
      <c r="EAL96" s="26"/>
      <c r="EAM96" s="26"/>
      <c r="EAN96" s="26"/>
      <c r="EAO96" s="26"/>
      <c r="EAP96" s="26"/>
      <c r="EAQ96" s="26"/>
      <c r="EAR96" s="26"/>
      <c r="EAS96" s="26"/>
      <c r="EAT96" s="26"/>
      <c r="EAU96" s="26"/>
      <c r="EAV96" s="26"/>
      <c r="EAW96" s="26"/>
      <c r="EAX96" s="26"/>
      <c r="EAY96" s="26"/>
      <c r="EAZ96" s="26"/>
      <c r="EBA96" s="26"/>
      <c r="EBB96" s="26"/>
      <c r="EBC96" s="26"/>
      <c r="EBD96" s="26"/>
      <c r="EBE96" s="26"/>
      <c r="EBF96" s="26"/>
      <c r="EBG96" s="26"/>
      <c r="EBH96" s="26"/>
      <c r="EBI96" s="26"/>
      <c r="EBJ96" s="26"/>
      <c r="EBK96" s="26"/>
      <c r="EBL96" s="26"/>
      <c r="EBM96" s="26"/>
      <c r="EBN96" s="26"/>
      <c r="EBO96" s="26"/>
      <c r="EBP96" s="26"/>
      <c r="EBQ96" s="26"/>
      <c r="EBR96" s="26"/>
      <c r="EBS96" s="26"/>
      <c r="EBT96" s="26"/>
      <c r="EBU96" s="26"/>
      <c r="EBV96" s="26"/>
      <c r="EBW96" s="26"/>
      <c r="EBX96" s="26"/>
      <c r="EBY96" s="26"/>
      <c r="EBZ96" s="26"/>
      <c r="ECA96" s="26"/>
      <c r="ECB96" s="26"/>
      <c r="ECC96" s="26"/>
      <c r="ECD96" s="26"/>
      <c r="ECE96" s="26"/>
      <c r="ECF96" s="26"/>
      <c r="ECG96" s="26"/>
      <c r="ECH96" s="26"/>
      <c r="ECI96" s="26"/>
      <c r="ECJ96" s="26"/>
      <c r="ECK96" s="26"/>
      <c r="ECL96" s="26"/>
      <c r="ECM96" s="26"/>
      <c r="ECN96" s="26"/>
      <c r="ECO96" s="26"/>
      <c r="ECP96" s="26"/>
      <c r="ECQ96" s="26"/>
      <c r="ECR96" s="26"/>
      <c r="ECS96" s="26"/>
      <c r="ECT96" s="26"/>
      <c r="ECU96" s="26"/>
      <c r="ECV96" s="26"/>
      <c r="ECW96" s="26"/>
      <c r="ECX96" s="26"/>
      <c r="ECY96" s="26"/>
      <c r="ECZ96" s="26"/>
      <c r="EDA96" s="26"/>
      <c r="EDB96" s="26"/>
      <c r="EDC96" s="26"/>
      <c r="EDD96" s="26"/>
      <c r="EDE96" s="26"/>
      <c r="EDF96" s="26"/>
      <c r="EDG96" s="26"/>
      <c r="EDH96" s="26"/>
      <c r="EDI96" s="26"/>
      <c r="EDJ96" s="26"/>
      <c r="EDK96" s="26"/>
      <c r="EDL96" s="26"/>
      <c r="EDM96" s="26"/>
      <c r="EDN96" s="26"/>
      <c r="EDO96" s="26"/>
      <c r="EDP96" s="26"/>
      <c r="EDQ96" s="26"/>
      <c r="EDR96" s="26"/>
      <c r="EDS96" s="26"/>
      <c r="EDT96" s="26"/>
      <c r="EDU96" s="26"/>
      <c r="EDV96" s="26"/>
      <c r="EDW96" s="26"/>
      <c r="EDX96" s="26"/>
      <c r="EDY96" s="26"/>
      <c r="EDZ96" s="26"/>
      <c r="EEA96" s="26"/>
      <c r="EEB96" s="26"/>
      <c r="EEC96" s="26"/>
      <c r="EED96" s="26"/>
      <c r="EEE96" s="26"/>
      <c r="EEF96" s="26"/>
      <c r="EEG96" s="26"/>
      <c r="EEH96" s="26"/>
      <c r="EEI96" s="26"/>
      <c r="EEJ96" s="26"/>
      <c r="EEK96" s="26"/>
      <c r="EEL96" s="26"/>
      <c r="EEM96" s="26"/>
      <c r="EEN96" s="26"/>
      <c r="EEO96" s="26"/>
      <c r="EEP96" s="26"/>
      <c r="EEQ96" s="26"/>
      <c r="EER96" s="26"/>
      <c r="EES96" s="26"/>
      <c r="EET96" s="26"/>
      <c r="EEU96" s="26"/>
      <c r="EEV96" s="26"/>
      <c r="EEW96" s="26"/>
      <c r="EEX96" s="26"/>
      <c r="EEY96" s="26"/>
      <c r="EEZ96" s="26"/>
      <c r="EFA96" s="26"/>
      <c r="EFB96" s="26"/>
      <c r="EFC96" s="26"/>
      <c r="EFD96" s="26"/>
      <c r="EFE96" s="26"/>
      <c r="EFF96" s="26"/>
      <c r="EFG96" s="26"/>
      <c r="EFH96" s="26"/>
      <c r="EFI96" s="26"/>
      <c r="EFJ96" s="26"/>
      <c r="EFK96" s="26"/>
      <c r="EFL96" s="26"/>
      <c r="EFM96" s="26"/>
      <c r="EFN96" s="26"/>
      <c r="EFO96" s="26"/>
      <c r="EFP96" s="26"/>
      <c r="EFQ96" s="26"/>
      <c r="EFR96" s="26"/>
      <c r="EFS96" s="26"/>
      <c r="EFT96" s="26"/>
      <c r="EFU96" s="26"/>
      <c r="EFV96" s="26"/>
      <c r="EFW96" s="26"/>
      <c r="EFX96" s="26"/>
      <c r="EFY96" s="26"/>
      <c r="EFZ96" s="26"/>
      <c r="EGA96" s="26"/>
      <c r="EGB96" s="26"/>
      <c r="EGC96" s="26"/>
      <c r="EGD96" s="26"/>
      <c r="EGE96" s="26"/>
      <c r="EGF96" s="26"/>
      <c r="EGG96" s="26"/>
      <c r="EGH96" s="26"/>
      <c r="EGI96" s="26"/>
      <c r="EGJ96" s="26"/>
      <c r="EGK96" s="26"/>
      <c r="EGL96" s="26"/>
      <c r="EGM96" s="26"/>
      <c r="EGN96" s="26"/>
      <c r="EGO96" s="26"/>
      <c r="EGP96" s="26"/>
      <c r="EGQ96" s="26"/>
      <c r="EGR96" s="26"/>
      <c r="EGS96" s="26"/>
      <c r="EGT96" s="26"/>
      <c r="EGU96" s="26"/>
      <c r="EGV96" s="26"/>
      <c r="EGW96" s="26"/>
      <c r="EGX96" s="26"/>
      <c r="EGY96" s="26"/>
      <c r="EGZ96" s="26"/>
      <c r="EHA96" s="26"/>
      <c r="EHB96" s="26"/>
      <c r="EHC96" s="26"/>
      <c r="EHD96" s="26"/>
      <c r="EHE96" s="26"/>
      <c r="EHF96" s="26"/>
      <c r="EHG96" s="26"/>
      <c r="EHH96" s="26"/>
      <c r="EHI96" s="26"/>
      <c r="EHJ96" s="26"/>
      <c r="EHK96" s="26"/>
      <c r="EHL96" s="26"/>
      <c r="EHM96" s="26"/>
      <c r="EHN96" s="26"/>
      <c r="EHO96" s="26"/>
      <c r="EHP96" s="26"/>
      <c r="EHQ96" s="26"/>
      <c r="EHR96" s="26"/>
      <c r="EHS96" s="26"/>
      <c r="EHT96" s="26"/>
      <c r="EHU96" s="26"/>
      <c r="EHV96" s="26"/>
      <c r="EHW96" s="26"/>
      <c r="EHX96" s="26"/>
      <c r="EHY96" s="26"/>
      <c r="EHZ96" s="26"/>
      <c r="EIA96" s="26"/>
      <c r="EIB96" s="26"/>
      <c r="EIC96" s="26"/>
      <c r="EID96" s="26"/>
      <c r="EIE96" s="26"/>
      <c r="EIF96" s="26"/>
      <c r="EIG96" s="26"/>
      <c r="EIH96" s="26"/>
      <c r="EII96" s="26"/>
      <c r="EIJ96" s="26"/>
      <c r="EIK96" s="26"/>
      <c r="EIL96" s="26"/>
      <c r="EIM96" s="26"/>
      <c r="EIN96" s="26"/>
      <c r="EIO96" s="26"/>
      <c r="EIP96" s="26"/>
      <c r="EIQ96" s="26"/>
      <c r="EIR96" s="26"/>
      <c r="EIS96" s="26"/>
      <c r="EIT96" s="26"/>
      <c r="EIU96" s="26"/>
      <c r="EIV96" s="26"/>
      <c r="EIW96" s="26"/>
      <c r="EIX96" s="26"/>
      <c r="EIY96" s="26"/>
      <c r="EIZ96" s="26"/>
      <c r="EJA96" s="26"/>
      <c r="EJB96" s="26"/>
      <c r="EJC96" s="26"/>
      <c r="EJD96" s="26"/>
      <c r="EJE96" s="26"/>
      <c r="EJF96" s="26"/>
      <c r="EJG96" s="26"/>
      <c r="EJH96" s="26"/>
      <c r="EJI96" s="26"/>
      <c r="EJJ96" s="26"/>
      <c r="EJK96" s="26"/>
      <c r="EJL96" s="26"/>
      <c r="EJM96" s="26"/>
      <c r="EJN96" s="26"/>
      <c r="EJO96" s="26"/>
      <c r="EJP96" s="26"/>
      <c r="EJQ96" s="26"/>
      <c r="EJR96" s="26"/>
      <c r="EJS96" s="26"/>
      <c r="EJT96" s="26"/>
      <c r="EJU96" s="26"/>
      <c r="EJV96" s="26"/>
      <c r="EJW96" s="26"/>
      <c r="EJX96" s="26"/>
      <c r="EJY96" s="26"/>
      <c r="EJZ96" s="26"/>
      <c r="EKA96" s="26"/>
      <c r="EKB96" s="26"/>
      <c r="EKC96" s="26"/>
      <c r="EKD96" s="26"/>
      <c r="EKE96" s="26"/>
      <c r="EKF96" s="26"/>
      <c r="EKG96" s="26"/>
      <c r="EKH96" s="26"/>
      <c r="EKI96" s="26"/>
      <c r="EKJ96" s="26"/>
      <c r="EKK96" s="26"/>
      <c r="EKL96" s="26"/>
      <c r="EKM96" s="26"/>
      <c r="EKN96" s="26"/>
      <c r="EKO96" s="26"/>
      <c r="EKP96" s="26"/>
      <c r="EKQ96" s="26"/>
      <c r="EKR96" s="26"/>
      <c r="EKS96" s="26"/>
      <c r="EKT96" s="26"/>
      <c r="EKU96" s="26"/>
      <c r="EKV96" s="26"/>
      <c r="EKW96" s="26"/>
      <c r="EKX96" s="26"/>
      <c r="EKY96" s="26"/>
      <c r="EKZ96" s="26"/>
      <c r="ELA96" s="26"/>
      <c r="ELB96" s="26"/>
      <c r="ELC96" s="26"/>
      <c r="ELD96" s="26"/>
      <c r="ELE96" s="26"/>
      <c r="ELF96" s="26"/>
      <c r="ELG96" s="26"/>
      <c r="ELH96" s="26"/>
      <c r="ELI96" s="26"/>
      <c r="ELJ96" s="26"/>
      <c r="ELK96" s="26"/>
      <c r="ELL96" s="26"/>
      <c r="ELM96" s="26"/>
      <c r="ELN96" s="26"/>
      <c r="ELO96" s="26"/>
      <c r="ELP96" s="26"/>
      <c r="ELQ96" s="26"/>
      <c r="ELR96" s="26"/>
      <c r="ELS96" s="26"/>
      <c r="ELT96" s="26"/>
      <c r="ELU96" s="26"/>
      <c r="ELV96" s="26"/>
      <c r="ELW96" s="26"/>
      <c r="ELX96" s="26"/>
      <c r="ELY96" s="26"/>
      <c r="ELZ96" s="26"/>
      <c r="EMA96" s="26"/>
      <c r="EMB96" s="26"/>
      <c r="EMC96" s="26"/>
      <c r="EMD96" s="26"/>
      <c r="EME96" s="26"/>
      <c r="EMF96" s="26"/>
      <c r="EMG96" s="26"/>
      <c r="EMH96" s="26"/>
      <c r="EMI96" s="26"/>
      <c r="EMJ96" s="26"/>
      <c r="EMK96" s="26"/>
      <c r="EML96" s="26"/>
      <c r="EMM96" s="26"/>
      <c r="EMN96" s="26"/>
      <c r="EMO96" s="26"/>
      <c r="EMP96" s="26"/>
      <c r="EMQ96" s="26"/>
      <c r="EMR96" s="26"/>
      <c r="EMS96" s="26"/>
      <c r="EMT96" s="26"/>
      <c r="EMU96" s="26"/>
      <c r="EMV96" s="26"/>
      <c r="EMW96" s="26"/>
      <c r="EMX96" s="26"/>
      <c r="EMY96" s="26"/>
      <c r="EMZ96" s="26"/>
      <c r="ENA96" s="26"/>
      <c r="ENB96" s="26"/>
      <c r="ENC96" s="26"/>
      <c r="END96" s="26"/>
      <c r="ENE96" s="26"/>
      <c r="ENF96" s="26"/>
      <c r="ENG96" s="26"/>
      <c r="ENH96" s="26"/>
      <c r="ENI96" s="26"/>
      <c r="ENJ96" s="26"/>
      <c r="ENK96" s="26"/>
      <c r="ENL96" s="26"/>
      <c r="ENM96" s="26"/>
      <c r="ENN96" s="26"/>
      <c r="ENO96" s="26"/>
      <c r="ENP96" s="26"/>
      <c r="ENQ96" s="26"/>
      <c r="ENR96" s="26"/>
      <c r="ENS96" s="26"/>
      <c r="ENT96" s="26"/>
      <c r="ENU96" s="26"/>
      <c r="ENV96" s="26"/>
      <c r="ENW96" s="26"/>
      <c r="ENX96" s="26"/>
      <c r="ENY96" s="26"/>
      <c r="ENZ96" s="26"/>
      <c r="EOA96" s="26"/>
      <c r="EOB96" s="26"/>
      <c r="EOC96" s="26"/>
      <c r="EOD96" s="26"/>
      <c r="EOE96" s="26"/>
      <c r="EOF96" s="26"/>
      <c r="EOG96" s="26"/>
      <c r="EOH96" s="26"/>
      <c r="EOI96" s="26"/>
      <c r="EOJ96" s="26"/>
      <c r="EOK96" s="26"/>
      <c r="EOL96" s="26"/>
      <c r="EOM96" s="26"/>
      <c r="EON96" s="26"/>
      <c r="EOO96" s="26"/>
      <c r="EOP96" s="26"/>
      <c r="EOQ96" s="26"/>
      <c r="EOR96" s="26"/>
      <c r="EOS96" s="26"/>
      <c r="EOT96" s="26"/>
      <c r="EOU96" s="26"/>
      <c r="EOV96" s="26"/>
      <c r="EOW96" s="26"/>
      <c r="EOX96" s="26"/>
      <c r="EOY96" s="26"/>
      <c r="EOZ96" s="26"/>
      <c r="EPA96" s="26"/>
      <c r="EPB96" s="26"/>
      <c r="EPC96" s="26"/>
      <c r="EPD96" s="26"/>
      <c r="EPE96" s="26"/>
      <c r="EPF96" s="26"/>
      <c r="EPG96" s="26"/>
      <c r="EPH96" s="26"/>
      <c r="EPI96" s="26"/>
      <c r="EPJ96" s="26"/>
      <c r="EPK96" s="26"/>
      <c r="EPL96" s="26"/>
      <c r="EPM96" s="26"/>
      <c r="EPN96" s="26"/>
      <c r="EPO96" s="26"/>
      <c r="EPP96" s="26"/>
      <c r="EPQ96" s="26"/>
      <c r="EPR96" s="26"/>
      <c r="EPS96" s="26"/>
      <c r="EPT96" s="26"/>
      <c r="EPU96" s="26"/>
      <c r="EPV96" s="26"/>
      <c r="EPW96" s="26"/>
      <c r="EPX96" s="26"/>
      <c r="EPY96" s="26"/>
      <c r="EPZ96" s="26"/>
      <c r="EQA96" s="26"/>
      <c r="EQB96" s="26"/>
      <c r="EQC96" s="26"/>
      <c r="EQD96" s="26"/>
      <c r="EQE96" s="26"/>
      <c r="EQF96" s="26"/>
      <c r="EQG96" s="26"/>
      <c r="EQH96" s="26"/>
      <c r="EQI96" s="26"/>
      <c r="EQJ96" s="26"/>
      <c r="EQK96" s="26"/>
      <c r="EQL96" s="26"/>
      <c r="EQM96" s="26"/>
      <c r="EQN96" s="26"/>
      <c r="EQO96" s="26"/>
      <c r="EQP96" s="26"/>
      <c r="EQQ96" s="26"/>
      <c r="EQR96" s="26"/>
      <c r="EQS96" s="26"/>
      <c r="EQT96" s="26"/>
      <c r="EQU96" s="26"/>
      <c r="EQV96" s="26"/>
      <c r="EQW96" s="26"/>
      <c r="EQX96" s="26"/>
      <c r="EQY96" s="26"/>
      <c r="EQZ96" s="26"/>
      <c r="ERA96" s="26"/>
      <c r="ERB96" s="26"/>
      <c r="ERC96" s="26"/>
      <c r="ERD96" s="26"/>
      <c r="ERE96" s="26"/>
      <c r="ERF96" s="26"/>
      <c r="ERG96" s="26"/>
      <c r="ERH96" s="26"/>
      <c r="ERI96" s="26"/>
      <c r="ERJ96" s="26"/>
      <c r="ERK96" s="26"/>
      <c r="ERL96" s="26"/>
      <c r="ERM96" s="26"/>
      <c r="ERN96" s="26"/>
      <c r="ERO96" s="26"/>
      <c r="ERP96" s="26"/>
      <c r="ERQ96" s="26"/>
      <c r="ERR96" s="26"/>
      <c r="ERS96" s="26"/>
      <c r="ERT96" s="26"/>
      <c r="ERU96" s="26"/>
      <c r="ERV96" s="26"/>
      <c r="ERW96" s="26"/>
      <c r="ERX96" s="26"/>
      <c r="ERY96" s="26"/>
      <c r="ERZ96" s="26"/>
      <c r="ESA96" s="26"/>
      <c r="ESB96" s="26"/>
      <c r="ESC96" s="26"/>
      <c r="ESD96" s="26"/>
      <c r="ESE96" s="26"/>
      <c r="ESF96" s="26"/>
      <c r="ESG96" s="26"/>
      <c r="ESH96" s="26"/>
      <c r="ESI96" s="26"/>
      <c r="ESJ96" s="26"/>
      <c r="ESK96" s="26"/>
      <c r="ESL96" s="26"/>
      <c r="ESM96" s="26"/>
      <c r="ESN96" s="26"/>
      <c r="ESO96" s="26"/>
      <c r="ESP96" s="26"/>
      <c r="ESQ96" s="26"/>
      <c r="ESR96" s="26"/>
      <c r="ESS96" s="26"/>
      <c r="EST96" s="26"/>
      <c r="ESU96" s="26"/>
      <c r="ESV96" s="26"/>
      <c r="ESW96" s="26"/>
      <c r="ESX96" s="26"/>
      <c r="ESY96" s="26"/>
      <c r="ESZ96" s="26"/>
      <c r="ETA96" s="26"/>
      <c r="ETB96" s="26"/>
      <c r="ETC96" s="26"/>
      <c r="ETD96" s="26"/>
      <c r="ETE96" s="26"/>
      <c r="ETF96" s="26"/>
      <c r="ETG96" s="26"/>
      <c r="ETH96" s="26"/>
      <c r="ETI96" s="26"/>
      <c r="ETJ96" s="26"/>
      <c r="ETK96" s="26"/>
      <c r="ETL96" s="26"/>
      <c r="ETM96" s="26"/>
      <c r="ETN96" s="26"/>
      <c r="ETO96" s="26"/>
      <c r="ETP96" s="26"/>
      <c r="ETQ96" s="26"/>
      <c r="ETR96" s="26"/>
      <c r="ETS96" s="26"/>
      <c r="ETT96" s="26"/>
      <c r="ETU96" s="26"/>
      <c r="ETV96" s="26"/>
      <c r="ETW96" s="26"/>
      <c r="ETX96" s="26"/>
      <c r="ETY96" s="26"/>
      <c r="ETZ96" s="26"/>
      <c r="EUA96" s="26"/>
      <c r="EUB96" s="26"/>
      <c r="EUC96" s="26"/>
      <c r="EUD96" s="26"/>
      <c r="EUE96" s="26"/>
      <c r="EUF96" s="26"/>
      <c r="EUG96" s="26"/>
      <c r="EUH96" s="26"/>
      <c r="EUI96" s="26"/>
      <c r="EUJ96" s="26"/>
      <c r="EUK96" s="26"/>
      <c r="EUL96" s="26"/>
      <c r="EUM96" s="26"/>
      <c r="EUN96" s="26"/>
      <c r="EUO96" s="26"/>
      <c r="EUP96" s="26"/>
      <c r="EUQ96" s="26"/>
      <c r="EUR96" s="26"/>
      <c r="EUS96" s="26"/>
      <c r="EUT96" s="26"/>
      <c r="EUU96" s="26"/>
      <c r="EUV96" s="26"/>
      <c r="EUW96" s="26"/>
      <c r="EUX96" s="26"/>
      <c r="EUY96" s="26"/>
      <c r="EUZ96" s="26"/>
      <c r="EVA96" s="26"/>
      <c r="EVB96" s="26"/>
      <c r="EVC96" s="26"/>
      <c r="EVD96" s="26"/>
      <c r="EVE96" s="26"/>
      <c r="EVF96" s="26"/>
      <c r="EVG96" s="26"/>
      <c r="EVH96" s="26"/>
      <c r="EVI96" s="26"/>
      <c r="EVJ96" s="26"/>
      <c r="EVK96" s="26"/>
      <c r="EVL96" s="26"/>
      <c r="EVM96" s="26"/>
      <c r="EVN96" s="26"/>
      <c r="EVO96" s="26"/>
      <c r="EVP96" s="26"/>
      <c r="EVQ96" s="26"/>
      <c r="EVR96" s="26"/>
      <c r="EVS96" s="26"/>
      <c r="EVT96" s="26"/>
      <c r="EVU96" s="26"/>
      <c r="EVV96" s="26"/>
      <c r="EVW96" s="26"/>
      <c r="EVX96" s="26"/>
      <c r="EVY96" s="26"/>
      <c r="EVZ96" s="26"/>
      <c r="EWA96" s="26"/>
      <c r="EWB96" s="26"/>
      <c r="EWC96" s="26"/>
      <c r="EWD96" s="26"/>
      <c r="EWE96" s="26"/>
      <c r="EWF96" s="26"/>
      <c r="EWG96" s="26"/>
      <c r="EWH96" s="26"/>
      <c r="EWI96" s="26"/>
      <c r="EWJ96" s="26"/>
      <c r="EWK96" s="26"/>
      <c r="EWL96" s="26"/>
      <c r="EWM96" s="26"/>
      <c r="EWN96" s="26"/>
      <c r="EWO96" s="26"/>
      <c r="EWP96" s="26"/>
      <c r="EWQ96" s="26"/>
      <c r="EWR96" s="26"/>
      <c r="EWS96" s="26"/>
      <c r="EWT96" s="26"/>
      <c r="EWU96" s="26"/>
      <c r="EWV96" s="26"/>
      <c r="EWW96" s="26"/>
      <c r="EWX96" s="26"/>
      <c r="EWY96" s="26"/>
      <c r="EWZ96" s="26"/>
      <c r="EXA96" s="26"/>
      <c r="EXB96" s="26"/>
      <c r="EXC96" s="26"/>
      <c r="EXD96" s="26"/>
      <c r="EXE96" s="26"/>
      <c r="EXF96" s="26"/>
      <c r="EXG96" s="26"/>
      <c r="EXH96" s="26"/>
      <c r="EXI96" s="26"/>
      <c r="EXJ96" s="26"/>
      <c r="EXK96" s="26"/>
      <c r="EXL96" s="26"/>
      <c r="EXM96" s="26"/>
      <c r="EXN96" s="26"/>
      <c r="EXO96" s="26"/>
      <c r="EXP96" s="26"/>
      <c r="EXQ96" s="26"/>
      <c r="EXR96" s="26"/>
      <c r="EXS96" s="26"/>
      <c r="EXT96" s="26"/>
      <c r="EXU96" s="26"/>
      <c r="EXV96" s="26"/>
      <c r="EXW96" s="26"/>
      <c r="EXX96" s="26"/>
      <c r="EXY96" s="26"/>
      <c r="EXZ96" s="26"/>
      <c r="EYA96" s="26"/>
      <c r="EYB96" s="26"/>
      <c r="EYC96" s="26"/>
      <c r="EYD96" s="26"/>
      <c r="EYE96" s="26"/>
      <c r="EYF96" s="26"/>
      <c r="EYG96" s="26"/>
      <c r="EYH96" s="26"/>
      <c r="EYI96" s="26"/>
      <c r="EYJ96" s="26"/>
      <c r="EYK96" s="26"/>
      <c r="EYL96" s="26"/>
      <c r="EYM96" s="26"/>
      <c r="EYN96" s="26"/>
      <c r="EYO96" s="26"/>
      <c r="EYP96" s="26"/>
      <c r="EYQ96" s="26"/>
      <c r="EYR96" s="26"/>
      <c r="EYS96" s="26"/>
      <c r="EYT96" s="26"/>
      <c r="EYU96" s="26"/>
      <c r="EYV96" s="26"/>
      <c r="EYW96" s="26"/>
      <c r="EYX96" s="26"/>
      <c r="EYY96" s="26"/>
      <c r="EYZ96" s="26"/>
      <c r="EZA96" s="26"/>
      <c r="EZB96" s="26"/>
      <c r="EZC96" s="26"/>
      <c r="EZD96" s="26"/>
      <c r="EZE96" s="26"/>
      <c r="EZF96" s="26"/>
      <c r="EZG96" s="26"/>
      <c r="EZH96" s="26"/>
      <c r="EZI96" s="26"/>
      <c r="EZJ96" s="26"/>
      <c r="EZK96" s="26"/>
      <c r="EZL96" s="26"/>
      <c r="EZM96" s="26"/>
      <c r="EZN96" s="26"/>
      <c r="EZO96" s="26"/>
      <c r="EZP96" s="26"/>
      <c r="EZQ96" s="26"/>
      <c r="EZR96" s="26"/>
      <c r="EZS96" s="26"/>
      <c r="EZT96" s="26"/>
      <c r="EZU96" s="26"/>
      <c r="EZV96" s="26"/>
      <c r="EZW96" s="26"/>
      <c r="EZX96" s="26"/>
      <c r="EZY96" s="26"/>
      <c r="EZZ96" s="26"/>
      <c r="FAA96" s="26"/>
      <c r="FAB96" s="26"/>
      <c r="FAC96" s="26"/>
      <c r="FAD96" s="26"/>
      <c r="FAE96" s="26"/>
      <c r="FAF96" s="26"/>
      <c r="FAG96" s="26"/>
      <c r="FAH96" s="26"/>
      <c r="FAI96" s="26"/>
      <c r="FAJ96" s="26"/>
      <c r="FAK96" s="26"/>
      <c r="FAL96" s="26"/>
      <c r="FAM96" s="26"/>
      <c r="FAN96" s="26"/>
      <c r="FAO96" s="26"/>
      <c r="FAP96" s="26"/>
      <c r="FAQ96" s="26"/>
      <c r="FAR96" s="26"/>
      <c r="FAS96" s="26"/>
      <c r="FAT96" s="26"/>
      <c r="FAU96" s="26"/>
      <c r="FAV96" s="26"/>
      <c r="FAW96" s="26"/>
      <c r="FAX96" s="26"/>
      <c r="FAY96" s="26"/>
      <c r="FAZ96" s="26"/>
      <c r="FBA96" s="26"/>
      <c r="FBB96" s="26"/>
      <c r="FBC96" s="26"/>
      <c r="FBD96" s="26"/>
      <c r="FBE96" s="26"/>
      <c r="FBF96" s="26"/>
      <c r="FBG96" s="26"/>
      <c r="FBH96" s="26"/>
      <c r="FBI96" s="26"/>
      <c r="FBJ96" s="26"/>
      <c r="FBK96" s="26"/>
      <c r="FBL96" s="26"/>
      <c r="FBM96" s="26"/>
      <c r="FBN96" s="26"/>
      <c r="FBO96" s="26"/>
      <c r="FBP96" s="26"/>
      <c r="FBQ96" s="26"/>
      <c r="FBR96" s="26"/>
      <c r="FBS96" s="26"/>
      <c r="FBT96" s="26"/>
      <c r="FBU96" s="26"/>
      <c r="FBV96" s="26"/>
      <c r="FBW96" s="26"/>
      <c r="FBX96" s="26"/>
      <c r="FBY96" s="26"/>
      <c r="FBZ96" s="26"/>
      <c r="FCA96" s="26"/>
      <c r="FCB96" s="26"/>
      <c r="FCC96" s="26"/>
      <c r="FCD96" s="26"/>
      <c r="FCE96" s="26"/>
      <c r="FCF96" s="26"/>
      <c r="FCG96" s="26"/>
      <c r="FCH96" s="26"/>
      <c r="FCI96" s="26"/>
      <c r="FCJ96" s="26"/>
      <c r="FCK96" s="26"/>
      <c r="FCL96" s="26"/>
      <c r="FCM96" s="26"/>
      <c r="FCN96" s="26"/>
      <c r="FCO96" s="26"/>
      <c r="FCP96" s="26"/>
      <c r="FCQ96" s="26"/>
      <c r="FCR96" s="26"/>
      <c r="FCS96" s="26"/>
      <c r="FCT96" s="26"/>
      <c r="FCU96" s="26"/>
      <c r="FCV96" s="26"/>
      <c r="FCW96" s="26"/>
      <c r="FCX96" s="26"/>
      <c r="FCY96" s="26"/>
      <c r="FCZ96" s="26"/>
      <c r="FDA96" s="26"/>
      <c r="FDB96" s="26"/>
      <c r="FDC96" s="26"/>
      <c r="FDD96" s="26"/>
      <c r="FDE96" s="26"/>
      <c r="FDF96" s="26"/>
      <c r="FDG96" s="26"/>
      <c r="FDH96" s="26"/>
      <c r="FDI96" s="26"/>
      <c r="FDJ96" s="26"/>
      <c r="FDK96" s="26"/>
      <c r="FDL96" s="26"/>
      <c r="FDM96" s="26"/>
      <c r="FDN96" s="26"/>
      <c r="FDO96" s="26"/>
      <c r="FDP96" s="26"/>
      <c r="FDQ96" s="26"/>
      <c r="FDR96" s="26"/>
      <c r="FDS96" s="26"/>
      <c r="FDT96" s="26"/>
      <c r="FDU96" s="26"/>
      <c r="FDV96" s="26"/>
      <c r="FDW96" s="26"/>
      <c r="FDX96" s="26"/>
      <c r="FDY96" s="26"/>
      <c r="FDZ96" s="26"/>
      <c r="FEA96" s="26"/>
      <c r="FEB96" s="26"/>
      <c r="FEC96" s="26"/>
      <c r="FED96" s="26"/>
      <c r="FEE96" s="26"/>
      <c r="FEF96" s="26"/>
      <c r="FEG96" s="26"/>
      <c r="FEH96" s="26"/>
      <c r="FEI96" s="26"/>
      <c r="FEJ96" s="26"/>
      <c r="FEK96" s="26"/>
      <c r="FEL96" s="26"/>
      <c r="FEM96" s="26"/>
      <c r="FEN96" s="26"/>
      <c r="FEO96" s="26"/>
      <c r="FEP96" s="26"/>
      <c r="FEQ96" s="26"/>
      <c r="FER96" s="26"/>
      <c r="FES96" s="26"/>
      <c r="FET96" s="26"/>
      <c r="FEU96" s="26"/>
      <c r="FEV96" s="26"/>
      <c r="FEW96" s="26"/>
      <c r="FEX96" s="26"/>
      <c r="FEY96" s="26"/>
      <c r="FEZ96" s="26"/>
      <c r="FFA96" s="26"/>
      <c r="FFB96" s="26"/>
      <c r="FFC96" s="26"/>
      <c r="FFD96" s="26"/>
      <c r="FFE96" s="26"/>
      <c r="FFF96" s="26"/>
      <c r="FFG96" s="26"/>
      <c r="FFH96" s="26"/>
      <c r="FFI96" s="26"/>
      <c r="FFJ96" s="26"/>
      <c r="FFK96" s="26"/>
      <c r="FFL96" s="26"/>
      <c r="FFM96" s="26"/>
      <c r="FFN96" s="26"/>
      <c r="FFO96" s="26"/>
      <c r="FFP96" s="26"/>
      <c r="FFQ96" s="26"/>
      <c r="FFR96" s="26"/>
      <c r="FFS96" s="26"/>
      <c r="FFT96" s="26"/>
      <c r="FFU96" s="26"/>
      <c r="FFV96" s="26"/>
      <c r="FFW96" s="26"/>
      <c r="FFX96" s="26"/>
      <c r="FFY96" s="26"/>
      <c r="FFZ96" s="26"/>
      <c r="FGA96" s="26"/>
      <c r="FGB96" s="26"/>
      <c r="FGC96" s="26"/>
      <c r="FGD96" s="26"/>
      <c r="FGE96" s="26"/>
      <c r="FGF96" s="26"/>
      <c r="FGG96" s="26"/>
      <c r="FGH96" s="26"/>
      <c r="FGI96" s="26"/>
      <c r="FGJ96" s="26"/>
      <c r="FGK96" s="26"/>
      <c r="FGL96" s="26"/>
      <c r="FGM96" s="26"/>
      <c r="FGN96" s="26"/>
      <c r="FGO96" s="26"/>
      <c r="FGP96" s="26"/>
      <c r="FGQ96" s="26"/>
      <c r="FGR96" s="26"/>
      <c r="FGS96" s="26"/>
      <c r="FGT96" s="26"/>
      <c r="FGU96" s="26"/>
      <c r="FGV96" s="26"/>
      <c r="FGW96" s="26"/>
      <c r="FGX96" s="26"/>
      <c r="FGY96" s="26"/>
      <c r="FGZ96" s="26"/>
      <c r="FHA96" s="26"/>
      <c r="FHB96" s="26"/>
      <c r="FHC96" s="26"/>
      <c r="FHD96" s="26"/>
      <c r="FHE96" s="26"/>
      <c r="FHF96" s="26"/>
      <c r="FHG96" s="26"/>
      <c r="FHH96" s="26"/>
      <c r="FHI96" s="26"/>
      <c r="FHJ96" s="26"/>
      <c r="FHK96" s="26"/>
      <c r="FHL96" s="26"/>
      <c r="FHM96" s="26"/>
      <c r="FHN96" s="26"/>
      <c r="FHO96" s="26"/>
      <c r="FHP96" s="26"/>
      <c r="FHQ96" s="26"/>
      <c r="FHR96" s="26"/>
      <c r="FHS96" s="26"/>
      <c r="FHT96" s="26"/>
      <c r="FHU96" s="26"/>
      <c r="FHV96" s="26"/>
      <c r="FHW96" s="26"/>
      <c r="FHX96" s="26"/>
      <c r="FHY96" s="26"/>
      <c r="FHZ96" s="26"/>
      <c r="FIA96" s="26"/>
      <c r="FIB96" s="26"/>
      <c r="FIC96" s="26"/>
      <c r="FID96" s="26"/>
      <c r="FIE96" s="26"/>
      <c r="FIF96" s="26"/>
      <c r="FIG96" s="26"/>
      <c r="FIH96" s="26"/>
      <c r="FII96" s="26"/>
      <c r="FIJ96" s="26"/>
      <c r="FIK96" s="26"/>
      <c r="FIL96" s="26"/>
      <c r="FIM96" s="26"/>
      <c r="FIN96" s="26"/>
      <c r="FIO96" s="26"/>
      <c r="FIP96" s="26"/>
      <c r="FIQ96" s="26"/>
      <c r="FIR96" s="26"/>
      <c r="FIS96" s="26"/>
      <c r="FIT96" s="26"/>
      <c r="FIU96" s="26"/>
      <c r="FIV96" s="26"/>
      <c r="FIW96" s="26"/>
      <c r="FIX96" s="26"/>
      <c r="FIY96" s="26"/>
      <c r="FIZ96" s="26"/>
      <c r="FJA96" s="26"/>
      <c r="FJB96" s="26"/>
      <c r="FJC96" s="26"/>
      <c r="FJD96" s="26"/>
      <c r="FJE96" s="26"/>
      <c r="FJF96" s="26"/>
      <c r="FJG96" s="26"/>
      <c r="FJH96" s="26"/>
      <c r="FJI96" s="26"/>
      <c r="FJJ96" s="26"/>
      <c r="FJK96" s="26"/>
      <c r="FJL96" s="26"/>
      <c r="FJM96" s="26"/>
      <c r="FJN96" s="26"/>
      <c r="FJO96" s="26"/>
      <c r="FJP96" s="26"/>
      <c r="FJQ96" s="26"/>
      <c r="FJR96" s="26"/>
      <c r="FJS96" s="26"/>
      <c r="FJT96" s="26"/>
      <c r="FJU96" s="26"/>
      <c r="FJV96" s="26"/>
      <c r="FJW96" s="26"/>
      <c r="FJX96" s="26"/>
      <c r="FJY96" s="26"/>
      <c r="FJZ96" s="26"/>
      <c r="FKA96" s="26"/>
      <c r="FKB96" s="26"/>
      <c r="FKC96" s="26"/>
      <c r="FKD96" s="26"/>
      <c r="FKE96" s="26"/>
      <c r="FKF96" s="26"/>
      <c r="FKG96" s="26"/>
      <c r="FKH96" s="26"/>
      <c r="FKI96" s="26"/>
      <c r="FKJ96" s="26"/>
      <c r="FKK96" s="26"/>
      <c r="FKL96" s="26"/>
      <c r="FKM96" s="26"/>
      <c r="FKN96" s="26"/>
      <c r="FKO96" s="26"/>
      <c r="FKP96" s="26"/>
      <c r="FKQ96" s="26"/>
      <c r="FKR96" s="26"/>
      <c r="FKS96" s="26"/>
      <c r="FKT96" s="26"/>
      <c r="FKU96" s="26"/>
      <c r="FKV96" s="26"/>
      <c r="FKW96" s="26"/>
      <c r="FKX96" s="26"/>
      <c r="FKY96" s="26"/>
      <c r="FKZ96" s="26"/>
      <c r="FLA96" s="26"/>
      <c r="FLB96" s="26"/>
      <c r="FLC96" s="26"/>
      <c r="FLD96" s="26"/>
      <c r="FLE96" s="26"/>
      <c r="FLF96" s="26"/>
      <c r="FLG96" s="26"/>
      <c r="FLH96" s="26"/>
      <c r="FLI96" s="26"/>
      <c r="FLJ96" s="26"/>
      <c r="FLK96" s="26"/>
      <c r="FLL96" s="26"/>
      <c r="FLM96" s="26"/>
      <c r="FLN96" s="26"/>
      <c r="FLO96" s="26"/>
      <c r="FLP96" s="26"/>
      <c r="FLQ96" s="26"/>
      <c r="FLR96" s="26"/>
      <c r="FLS96" s="26"/>
      <c r="FLT96" s="26"/>
      <c r="FLU96" s="26"/>
      <c r="FLV96" s="26"/>
      <c r="FLW96" s="26"/>
      <c r="FLX96" s="26"/>
      <c r="FLY96" s="26"/>
      <c r="FLZ96" s="26"/>
      <c r="FMA96" s="26"/>
      <c r="FMB96" s="26"/>
      <c r="FMC96" s="26"/>
      <c r="FMD96" s="26"/>
      <c r="FME96" s="26"/>
      <c r="FMF96" s="26"/>
      <c r="FMG96" s="26"/>
      <c r="FMH96" s="26"/>
      <c r="FMI96" s="26"/>
      <c r="FMJ96" s="26"/>
      <c r="FMK96" s="26"/>
      <c r="FML96" s="26"/>
      <c r="FMM96" s="26"/>
      <c r="FMN96" s="26"/>
      <c r="FMO96" s="26"/>
      <c r="FMP96" s="26"/>
      <c r="FMQ96" s="26"/>
      <c r="FMR96" s="26"/>
      <c r="FMS96" s="26"/>
      <c r="FMT96" s="26"/>
      <c r="FMU96" s="26"/>
      <c r="FMV96" s="26"/>
      <c r="FMW96" s="26"/>
      <c r="FMX96" s="26"/>
      <c r="FMY96" s="26"/>
      <c r="FMZ96" s="26"/>
      <c r="FNA96" s="26"/>
      <c r="FNB96" s="26"/>
      <c r="FNC96" s="26"/>
      <c r="FND96" s="26"/>
      <c r="FNE96" s="26"/>
      <c r="FNF96" s="26"/>
      <c r="FNG96" s="26"/>
      <c r="FNH96" s="26"/>
      <c r="FNI96" s="26"/>
      <c r="FNJ96" s="26"/>
      <c r="FNK96" s="26"/>
      <c r="FNL96" s="26"/>
      <c r="FNM96" s="26"/>
      <c r="FNN96" s="26"/>
      <c r="FNO96" s="26"/>
      <c r="FNP96" s="26"/>
      <c r="FNQ96" s="26"/>
      <c r="FNR96" s="26"/>
      <c r="FNS96" s="26"/>
      <c r="FNT96" s="26"/>
      <c r="FNU96" s="26"/>
      <c r="FNV96" s="26"/>
      <c r="FNW96" s="26"/>
      <c r="FNX96" s="26"/>
      <c r="FNY96" s="26"/>
      <c r="FNZ96" s="26"/>
      <c r="FOA96" s="26"/>
      <c r="FOB96" s="26"/>
      <c r="FOC96" s="26"/>
      <c r="FOD96" s="26"/>
      <c r="FOE96" s="26"/>
      <c r="FOF96" s="26"/>
      <c r="FOG96" s="26"/>
      <c r="FOH96" s="26"/>
      <c r="FOI96" s="26"/>
      <c r="FOJ96" s="26"/>
      <c r="FOK96" s="26"/>
      <c r="FOL96" s="26"/>
      <c r="FOM96" s="26"/>
      <c r="FON96" s="26"/>
      <c r="FOO96" s="26"/>
      <c r="FOP96" s="26"/>
      <c r="FOQ96" s="26"/>
      <c r="FOR96" s="26"/>
      <c r="FOS96" s="26"/>
      <c r="FOT96" s="26"/>
      <c r="FOU96" s="26"/>
      <c r="FOV96" s="26"/>
      <c r="FOW96" s="26"/>
      <c r="FOX96" s="26"/>
      <c r="FOY96" s="26"/>
      <c r="FOZ96" s="26"/>
      <c r="FPA96" s="26"/>
      <c r="FPB96" s="26"/>
      <c r="FPC96" s="26"/>
      <c r="FPD96" s="26"/>
      <c r="FPE96" s="26"/>
      <c r="FPF96" s="26"/>
      <c r="FPG96" s="26"/>
      <c r="FPH96" s="26"/>
      <c r="FPI96" s="26"/>
      <c r="FPJ96" s="26"/>
      <c r="FPK96" s="26"/>
      <c r="FPL96" s="26"/>
      <c r="FPM96" s="26"/>
      <c r="FPN96" s="26"/>
      <c r="FPO96" s="26"/>
      <c r="FPP96" s="26"/>
      <c r="FPQ96" s="26"/>
      <c r="FPR96" s="26"/>
      <c r="FPS96" s="26"/>
      <c r="FPT96" s="26"/>
      <c r="FPU96" s="26"/>
      <c r="FPV96" s="26"/>
      <c r="FPW96" s="26"/>
      <c r="FPX96" s="26"/>
      <c r="FPY96" s="26"/>
      <c r="FPZ96" s="26"/>
      <c r="FQA96" s="26"/>
      <c r="FQB96" s="26"/>
      <c r="FQC96" s="26"/>
      <c r="FQD96" s="26"/>
      <c r="FQE96" s="26"/>
      <c r="FQF96" s="26"/>
      <c r="FQG96" s="26"/>
      <c r="FQH96" s="26"/>
      <c r="FQI96" s="26"/>
      <c r="FQJ96" s="26"/>
      <c r="FQK96" s="26"/>
      <c r="FQL96" s="26"/>
      <c r="FQM96" s="26"/>
      <c r="FQN96" s="26"/>
      <c r="FQO96" s="26"/>
      <c r="FQP96" s="26"/>
      <c r="FQQ96" s="26"/>
      <c r="FQR96" s="26"/>
      <c r="FQS96" s="26"/>
      <c r="FQT96" s="26"/>
      <c r="FQU96" s="26"/>
      <c r="FQV96" s="26"/>
      <c r="FQW96" s="26"/>
      <c r="FQX96" s="26"/>
      <c r="FQY96" s="26"/>
      <c r="FQZ96" s="26"/>
      <c r="FRA96" s="26"/>
      <c r="FRB96" s="26"/>
      <c r="FRC96" s="26"/>
      <c r="FRD96" s="26"/>
      <c r="FRE96" s="26"/>
      <c r="FRF96" s="26"/>
      <c r="FRG96" s="26"/>
      <c r="FRH96" s="26"/>
      <c r="FRI96" s="26"/>
      <c r="FRJ96" s="26"/>
      <c r="FRK96" s="26"/>
      <c r="FRL96" s="26"/>
      <c r="FRM96" s="26"/>
      <c r="FRN96" s="26"/>
      <c r="FRO96" s="26"/>
      <c r="FRP96" s="26"/>
      <c r="FRQ96" s="26"/>
      <c r="FRR96" s="26"/>
      <c r="FRS96" s="26"/>
      <c r="FRT96" s="26"/>
      <c r="FRU96" s="26"/>
      <c r="FRV96" s="26"/>
      <c r="FRW96" s="26"/>
      <c r="FRX96" s="26"/>
      <c r="FRY96" s="26"/>
      <c r="FRZ96" s="26"/>
      <c r="FSA96" s="26"/>
      <c r="FSB96" s="26"/>
      <c r="FSC96" s="26"/>
      <c r="FSD96" s="26"/>
      <c r="FSE96" s="26"/>
      <c r="FSF96" s="26"/>
      <c r="FSG96" s="26"/>
      <c r="FSH96" s="26"/>
      <c r="FSI96" s="26"/>
      <c r="FSJ96" s="26"/>
      <c r="FSK96" s="26"/>
      <c r="FSL96" s="26"/>
      <c r="FSM96" s="26"/>
      <c r="FSN96" s="26"/>
      <c r="FSO96" s="26"/>
      <c r="FSP96" s="26"/>
      <c r="FSQ96" s="26"/>
      <c r="FSR96" s="26"/>
      <c r="FSS96" s="26"/>
      <c r="FST96" s="26"/>
      <c r="FSU96" s="26"/>
      <c r="FSV96" s="26"/>
      <c r="FSW96" s="26"/>
      <c r="FSX96" s="26"/>
      <c r="FSY96" s="26"/>
      <c r="FSZ96" s="26"/>
      <c r="FTA96" s="26"/>
      <c r="FTB96" s="26"/>
      <c r="FTC96" s="26"/>
      <c r="FTD96" s="26"/>
      <c r="FTE96" s="26"/>
      <c r="FTF96" s="26"/>
      <c r="FTG96" s="26"/>
      <c r="FTH96" s="26"/>
      <c r="FTI96" s="26"/>
      <c r="FTJ96" s="26"/>
      <c r="FTK96" s="26"/>
      <c r="FTL96" s="26"/>
      <c r="FTM96" s="26"/>
      <c r="FTN96" s="26"/>
      <c r="FTO96" s="26"/>
      <c r="FTP96" s="26"/>
      <c r="FTQ96" s="26"/>
      <c r="FTR96" s="26"/>
      <c r="FTS96" s="26"/>
      <c r="FTT96" s="26"/>
      <c r="FTU96" s="26"/>
      <c r="FTV96" s="26"/>
      <c r="FTW96" s="26"/>
      <c r="FTX96" s="26"/>
      <c r="FTY96" s="26"/>
      <c r="FTZ96" s="26"/>
      <c r="FUA96" s="26"/>
      <c r="FUB96" s="26"/>
      <c r="FUC96" s="26"/>
      <c r="FUD96" s="26"/>
      <c r="FUE96" s="26"/>
      <c r="FUF96" s="26"/>
      <c r="FUG96" s="26"/>
      <c r="FUH96" s="26"/>
      <c r="FUI96" s="26"/>
      <c r="FUJ96" s="26"/>
      <c r="FUK96" s="26"/>
      <c r="FUL96" s="26"/>
      <c r="FUM96" s="26"/>
      <c r="FUN96" s="26"/>
      <c r="FUO96" s="26"/>
      <c r="FUP96" s="26"/>
      <c r="FUQ96" s="26"/>
      <c r="FUR96" s="26"/>
      <c r="FUS96" s="26"/>
      <c r="FUT96" s="26"/>
      <c r="FUU96" s="26"/>
      <c r="FUV96" s="26"/>
      <c r="FUW96" s="26"/>
      <c r="FUX96" s="26"/>
      <c r="FUY96" s="26"/>
      <c r="FUZ96" s="26"/>
      <c r="FVA96" s="26"/>
      <c r="FVB96" s="26"/>
      <c r="FVC96" s="26"/>
      <c r="FVD96" s="26"/>
      <c r="FVE96" s="26"/>
      <c r="FVF96" s="26"/>
      <c r="FVG96" s="26"/>
      <c r="FVH96" s="26"/>
      <c r="FVI96" s="26"/>
      <c r="FVJ96" s="26"/>
      <c r="FVK96" s="26"/>
      <c r="FVL96" s="26"/>
      <c r="FVM96" s="26"/>
      <c r="FVN96" s="26"/>
      <c r="FVO96" s="26"/>
      <c r="FVP96" s="26"/>
      <c r="FVQ96" s="26"/>
      <c r="FVR96" s="26"/>
      <c r="FVS96" s="26"/>
      <c r="FVT96" s="26"/>
      <c r="FVU96" s="26"/>
      <c r="FVV96" s="26"/>
      <c r="FVW96" s="26"/>
      <c r="FVX96" s="26"/>
      <c r="FVY96" s="26"/>
      <c r="FVZ96" s="26"/>
      <c r="FWA96" s="26"/>
      <c r="FWB96" s="26"/>
      <c r="FWC96" s="26"/>
      <c r="FWD96" s="26"/>
      <c r="FWE96" s="26"/>
      <c r="FWF96" s="26"/>
      <c r="FWG96" s="26"/>
      <c r="FWH96" s="26"/>
      <c r="FWI96" s="26"/>
      <c r="FWJ96" s="26"/>
      <c r="FWK96" s="26"/>
      <c r="FWL96" s="26"/>
      <c r="FWM96" s="26"/>
      <c r="FWN96" s="26"/>
      <c r="FWO96" s="26"/>
      <c r="FWP96" s="26"/>
      <c r="FWQ96" s="26"/>
      <c r="FWR96" s="26"/>
      <c r="FWS96" s="26"/>
      <c r="FWT96" s="26"/>
      <c r="FWU96" s="26"/>
      <c r="FWV96" s="26"/>
      <c r="FWW96" s="26"/>
      <c r="FWX96" s="26"/>
      <c r="FWY96" s="26"/>
      <c r="FWZ96" s="26"/>
      <c r="FXA96" s="26"/>
      <c r="FXB96" s="26"/>
      <c r="FXC96" s="26"/>
      <c r="FXD96" s="26"/>
      <c r="FXE96" s="26"/>
      <c r="FXF96" s="26"/>
      <c r="FXG96" s="26"/>
      <c r="FXH96" s="26"/>
      <c r="FXI96" s="26"/>
      <c r="FXJ96" s="26"/>
      <c r="FXK96" s="26"/>
      <c r="FXL96" s="26"/>
      <c r="FXM96" s="26"/>
      <c r="FXN96" s="26"/>
      <c r="FXO96" s="26"/>
      <c r="FXP96" s="26"/>
      <c r="FXQ96" s="26"/>
      <c r="FXR96" s="26"/>
      <c r="FXS96" s="26"/>
      <c r="FXT96" s="26"/>
      <c r="FXU96" s="26"/>
      <c r="FXV96" s="26"/>
      <c r="FXW96" s="26"/>
      <c r="FXX96" s="26"/>
      <c r="FXY96" s="26"/>
      <c r="FXZ96" s="26"/>
      <c r="FYA96" s="26"/>
      <c r="FYB96" s="26"/>
      <c r="FYC96" s="26"/>
      <c r="FYD96" s="26"/>
      <c r="FYE96" s="26"/>
      <c r="FYF96" s="26"/>
      <c r="FYG96" s="26"/>
      <c r="FYH96" s="26"/>
      <c r="FYI96" s="26"/>
      <c r="FYJ96" s="26"/>
      <c r="FYK96" s="26"/>
      <c r="FYL96" s="26"/>
      <c r="FYM96" s="26"/>
      <c r="FYN96" s="26"/>
      <c r="FYO96" s="26"/>
      <c r="FYP96" s="26"/>
      <c r="FYQ96" s="26"/>
      <c r="FYR96" s="26"/>
      <c r="FYS96" s="26"/>
      <c r="FYT96" s="26"/>
      <c r="FYU96" s="26"/>
      <c r="FYV96" s="26"/>
      <c r="FYW96" s="26"/>
      <c r="FYX96" s="26"/>
      <c r="FYY96" s="26"/>
      <c r="FYZ96" s="26"/>
      <c r="FZA96" s="26"/>
      <c r="FZB96" s="26"/>
      <c r="FZC96" s="26"/>
      <c r="FZD96" s="26"/>
      <c r="FZE96" s="26"/>
      <c r="FZF96" s="26"/>
      <c r="FZG96" s="26"/>
      <c r="FZH96" s="26"/>
      <c r="FZI96" s="26"/>
      <c r="FZJ96" s="26"/>
      <c r="FZK96" s="26"/>
      <c r="FZL96" s="26"/>
      <c r="FZM96" s="26"/>
      <c r="FZN96" s="26"/>
      <c r="FZO96" s="26"/>
      <c r="FZP96" s="26"/>
      <c r="FZQ96" s="26"/>
      <c r="FZR96" s="26"/>
      <c r="FZS96" s="26"/>
      <c r="FZT96" s="26"/>
      <c r="FZU96" s="26"/>
      <c r="FZV96" s="26"/>
      <c r="FZW96" s="26"/>
      <c r="FZX96" s="26"/>
      <c r="FZY96" s="26"/>
      <c r="FZZ96" s="26"/>
      <c r="GAA96" s="26"/>
      <c r="GAB96" s="26"/>
      <c r="GAC96" s="26"/>
      <c r="GAD96" s="26"/>
      <c r="GAE96" s="26"/>
      <c r="GAF96" s="26"/>
      <c r="GAG96" s="26"/>
      <c r="GAH96" s="26"/>
      <c r="GAI96" s="26"/>
      <c r="GAJ96" s="26"/>
      <c r="GAK96" s="26"/>
      <c r="GAL96" s="26"/>
      <c r="GAM96" s="26"/>
      <c r="GAN96" s="26"/>
      <c r="GAO96" s="26"/>
      <c r="GAP96" s="26"/>
      <c r="GAQ96" s="26"/>
      <c r="GAR96" s="26"/>
      <c r="GAS96" s="26"/>
      <c r="GAT96" s="26"/>
      <c r="GAU96" s="26"/>
      <c r="GAV96" s="26"/>
      <c r="GAW96" s="26"/>
      <c r="GAX96" s="26"/>
      <c r="GAY96" s="26"/>
      <c r="GAZ96" s="26"/>
      <c r="GBA96" s="26"/>
      <c r="GBB96" s="26"/>
      <c r="GBC96" s="26"/>
      <c r="GBD96" s="26"/>
      <c r="GBE96" s="26"/>
      <c r="GBF96" s="26"/>
      <c r="GBG96" s="26"/>
      <c r="GBH96" s="26"/>
      <c r="GBI96" s="26"/>
      <c r="GBJ96" s="26"/>
      <c r="GBK96" s="26"/>
      <c r="GBL96" s="26"/>
      <c r="GBM96" s="26"/>
      <c r="GBN96" s="26"/>
      <c r="GBO96" s="26"/>
      <c r="GBP96" s="26"/>
      <c r="GBQ96" s="26"/>
      <c r="GBR96" s="26"/>
      <c r="GBS96" s="26"/>
      <c r="GBT96" s="26"/>
      <c r="GBU96" s="26"/>
      <c r="GBV96" s="26"/>
      <c r="GBW96" s="26"/>
      <c r="GBX96" s="26"/>
      <c r="GBY96" s="26"/>
      <c r="GBZ96" s="26"/>
      <c r="GCA96" s="26"/>
      <c r="GCB96" s="26"/>
      <c r="GCC96" s="26"/>
      <c r="GCD96" s="26"/>
      <c r="GCE96" s="26"/>
      <c r="GCF96" s="26"/>
      <c r="GCG96" s="26"/>
      <c r="GCH96" s="26"/>
      <c r="GCI96" s="26"/>
      <c r="GCJ96" s="26"/>
      <c r="GCK96" s="26"/>
      <c r="GCL96" s="26"/>
      <c r="GCM96" s="26"/>
      <c r="GCN96" s="26"/>
      <c r="GCO96" s="26"/>
      <c r="GCP96" s="26"/>
      <c r="GCQ96" s="26"/>
      <c r="GCR96" s="26"/>
      <c r="GCS96" s="26"/>
      <c r="GCT96" s="26"/>
      <c r="GCU96" s="26"/>
      <c r="GCV96" s="26"/>
      <c r="GCW96" s="26"/>
      <c r="GCX96" s="26"/>
      <c r="GCY96" s="26"/>
      <c r="GCZ96" s="26"/>
      <c r="GDA96" s="26"/>
      <c r="GDB96" s="26"/>
      <c r="GDC96" s="26"/>
      <c r="GDD96" s="26"/>
      <c r="GDE96" s="26"/>
      <c r="GDF96" s="26"/>
      <c r="GDG96" s="26"/>
      <c r="GDH96" s="26"/>
      <c r="GDI96" s="26"/>
      <c r="GDJ96" s="26"/>
      <c r="GDK96" s="26"/>
      <c r="GDL96" s="26"/>
      <c r="GDM96" s="26"/>
      <c r="GDN96" s="26"/>
      <c r="GDO96" s="26"/>
      <c r="GDP96" s="26"/>
      <c r="GDQ96" s="26"/>
      <c r="GDR96" s="26"/>
      <c r="GDS96" s="26"/>
      <c r="GDT96" s="26"/>
      <c r="GDU96" s="26"/>
      <c r="GDV96" s="26"/>
      <c r="GDW96" s="26"/>
      <c r="GDX96" s="26"/>
      <c r="GDY96" s="26"/>
      <c r="GDZ96" s="26"/>
      <c r="GEA96" s="26"/>
      <c r="GEB96" s="26"/>
      <c r="GEC96" s="26"/>
      <c r="GED96" s="26"/>
      <c r="GEE96" s="26"/>
      <c r="GEF96" s="26"/>
      <c r="GEG96" s="26"/>
      <c r="GEH96" s="26"/>
      <c r="GEI96" s="26"/>
      <c r="GEJ96" s="26"/>
      <c r="GEK96" s="26"/>
      <c r="GEL96" s="26"/>
      <c r="GEM96" s="26"/>
      <c r="GEN96" s="26"/>
      <c r="GEO96" s="26"/>
      <c r="GEP96" s="26"/>
      <c r="GEQ96" s="26"/>
      <c r="GER96" s="26"/>
      <c r="GES96" s="26"/>
      <c r="GET96" s="26"/>
      <c r="GEU96" s="26"/>
      <c r="GEV96" s="26"/>
      <c r="GEW96" s="26"/>
      <c r="GEX96" s="26"/>
      <c r="GEY96" s="26"/>
      <c r="GEZ96" s="26"/>
      <c r="GFA96" s="26"/>
      <c r="GFB96" s="26"/>
      <c r="GFC96" s="26"/>
      <c r="GFD96" s="26"/>
      <c r="GFE96" s="26"/>
      <c r="GFF96" s="26"/>
      <c r="GFG96" s="26"/>
      <c r="GFH96" s="26"/>
      <c r="GFI96" s="26"/>
      <c r="GFJ96" s="26"/>
      <c r="GFK96" s="26"/>
      <c r="GFL96" s="26"/>
      <c r="GFM96" s="26"/>
      <c r="GFN96" s="26"/>
      <c r="GFO96" s="26"/>
      <c r="GFP96" s="26"/>
      <c r="GFQ96" s="26"/>
      <c r="GFR96" s="26"/>
      <c r="GFS96" s="26"/>
      <c r="GFT96" s="26"/>
      <c r="GFU96" s="26"/>
      <c r="GFV96" s="26"/>
      <c r="GFW96" s="26"/>
      <c r="GFX96" s="26"/>
      <c r="GFY96" s="26"/>
      <c r="GFZ96" s="26"/>
      <c r="GGA96" s="26"/>
      <c r="GGB96" s="26"/>
      <c r="GGC96" s="26"/>
      <c r="GGD96" s="26"/>
      <c r="GGE96" s="26"/>
      <c r="GGF96" s="26"/>
      <c r="GGG96" s="26"/>
      <c r="GGH96" s="26"/>
      <c r="GGI96" s="26"/>
      <c r="GGJ96" s="26"/>
      <c r="GGK96" s="26"/>
      <c r="GGL96" s="26"/>
      <c r="GGM96" s="26"/>
      <c r="GGN96" s="26"/>
      <c r="GGO96" s="26"/>
      <c r="GGP96" s="26"/>
      <c r="GGQ96" s="26"/>
      <c r="GGR96" s="26"/>
      <c r="GGS96" s="26"/>
      <c r="GGT96" s="26"/>
      <c r="GGU96" s="26"/>
      <c r="GGV96" s="26"/>
      <c r="GGW96" s="26"/>
      <c r="GGX96" s="26"/>
      <c r="GGY96" s="26"/>
      <c r="GGZ96" s="26"/>
      <c r="GHA96" s="26"/>
      <c r="GHB96" s="26"/>
      <c r="GHC96" s="26"/>
      <c r="GHD96" s="26"/>
      <c r="GHE96" s="26"/>
      <c r="GHF96" s="26"/>
      <c r="GHG96" s="26"/>
      <c r="GHH96" s="26"/>
      <c r="GHI96" s="26"/>
      <c r="GHJ96" s="26"/>
      <c r="GHK96" s="26"/>
      <c r="GHL96" s="26"/>
      <c r="GHM96" s="26"/>
      <c r="GHN96" s="26"/>
      <c r="GHO96" s="26"/>
      <c r="GHP96" s="26"/>
      <c r="GHQ96" s="26"/>
      <c r="GHR96" s="26"/>
      <c r="GHS96" s="26"/>
      <c r="GHT96" s="26"/>
      <c r="GHU96" s="26"/>
      <c r="GHV96" s="26"/>
      <c r="GHW96" s="26"/>
      <c r="GHX96" s="26"/>
      <c r="GHY96" s="26"/>
      <c r="GHZ96" s="26"/>
      <c r="GIA96" s="26"/>
      <c r="GIB96" s="26"/>
      <c r="GIC96" s="26"/>
      <c r="GID96" s="26"/>
      <c r="GIE96" s="26"/>
      <c r="GIF96" s="26"/>
      <c r="GIG96" s="26"/>
      <c r="GIH96" s="26"/>
      <c r="GII96" s="26"/>
      <c r="GIJ96" s="26"/>
      <c r="GIK96" s="26"/>
      <c r="GIL96" s="26"/>
      <c r="GIM96" s="26"/>
      <c r="GIN96" s="26"/>
      <c r="GIO96" s="26"/>
      <c r="GIP96" s="26"/>
      <c r="GIQ96" s="26"/>
      <c r="GIR96" s="26"/>
      <c r="GIS96" s="26"/>
      <c r="GIT96" s="26"/>
      <c r="GIU96" s="26"/>
      <c r="GIV96" s="26"/>
      <c r="GIW96" s="26"/>
      <c r="GIX96" s="26"/>
      <c r="GIY96" s="26"/>
      <c r="GIZ96" s="26"/>
      <c r="GJA96" s="26"/>
      <c r="GJB96" s="26"/>
      <c r="GJC96" s="26"/>
      <c r="GJD96" s="26"/>
      <c r="GJE96" s="26"/>
      <c r="GJF96" s="26"/>
      <c r="GJG96" s="26"/>
      <c r="GJH96" s="26"/>
      <c r="GJI96" s="26"/>
      <c r="GJJ96" s="26"/>
      <c r="GJK96" s="26"/>
      <c r="GJL96" s="26"/>
      <c r="GJM96" s="26"/>
      <c r="GJN96" s="26"/>
      <c r="GJO96" s="26"/>
      <c r="GJP96" s="26"/>
      <c r="GJQ96" s="26"/>
      <c r="GJR96" s="26"/>
      <c r="GJS96" s="26"/>
      <c r="GJT96" s="26"/>
      <c r="GJU96" s="26"/>
      <c r="GJV96" s="26"/>
      <c r="GJW96" s="26"/>
      <c r="GJX96" s="26"/>
      <c r="GJY96" s="26"/>
      <c r="GJZ96" s="26"/>
      <c r="GKA96" s="26"/>
      <c r="GKB96" s="26"/>
      <c r="GKC96" s="26"/>
      <c r="GKD96" s="26"/>
      <c r="GKE96" s="26"/>
      <c r="GKF96" s="26"/>
      <c r="GKG96" s="26"/>
      <c r="GKH96" s="26"/>
      <c r="GKI96" s="26"/>
      <c r="GKJ96" s="26"/>
      <c r="GKK96" s="26"/>
      <c r="GKL96" s="26"/>
      <c r="GKM96" s="26"/>
      <c r="GKN96" s="26"/>
      <c r="GKO96" s="26"/>
      <c r="GKP96" s="26"/>
      <c r="GKQ96" s="26"/>
      <c r="GKR96" s="26"/>
      <c r="GKS96" s="26"/>
      <c r="GKT96" s="26"/>
      <c r="GKU96" s="26"/>
      <c r="GKV96" s="26"/>
      <c r="GKW96" s="26"/>
      <c r="GKX96" s="26"/>
      <c r="GKY96" s="26"/>
      <c r="GKZ96" s="26"/>
      <c r="GLA96" s="26"/>
      <c r="GLB96" s="26"/>
      <c r="GLC96" s="26"/>
      <c r="GLD96" s="26"/>
      <c r="GLE96" s="26"/>
      <c r="GLF96" s="26"/>
      <c r="GLG96" s="26"/>
      <c r="GLH96" s="26"/>
      <c r="GLI96" s="26"/>
      <c r="GLJ96" s="26"/>
      <c r="GLK96" s="26"/>
      <c r="GLL96" s="26"/>
      <c r="GLM96" s="26"/>
      <c r="GLN96" s="26"/>
      <c r="GLO96" s="26"/>
      <c r="GLP96" s="26"/>
      <c r="GLQ96" s="26"/>
      <c r="GLR96" s="26"/>
      <c r="GLS96" s="26"/>
      <c r="GLT96" s="26"/>
      <c r="GLU96" s="26"/>
      <c r="GLV96" s="26"/>
      <c r="GLW96" s="26"/>
      <c r="GLX96" s="26"/>
      <c r="GLY96" s="26"/>
      <c r="GLZ96" s="26"/>
      <c r="GMA96" s="26"/>
      <c r="GMB96" s="26"/>
      <c r="GMC96" s="26"/>
      <c r="GMD96" s="26"/>
      <c r="GME96" s="26"/>
      <c r="GMF96" s="26"/>
      <c r="GMG96" s="26"/>
      <c r="GMH96" s="26"/>
      <c r="GMI96" s="26"/>
      <c r="GMJ96" s="26"/>
      <c r="GMK96" s="26"/>
      <c r="GML96" s="26"/>
      <c r="GMM96" s="26"/>
      <c r="GMN96" s="26"/>
      <c r="GMO96" s="26"/>
      <c r="GMP96" s="26"/>
      <c r="GMQ96" s="26"/>
      <c r="GMR96" s="26"/>
      <c r="GMS96" s="26"/>
      <c r="GMT96" s="26"/>
      <c r="GMU96" s="26"/>
      <c r="GMV96" s="26"/>
      <c r="GMW96" s="26"/>
      <c r="GMX96" s="26"/>
      <c r="GMY96" s="26"/>
      <c r="GMZ96" s="26"/>
      <c r="GNA96" s="26"/>
      <c r="GNB96" s="26"/>
      <c r="GNC96" s="26"/>
      <c r="GND96" s="26"/>
      <c r="GNE96" s="26"/>
      <c r="GNF96" s="26"/>
      <c r="GNG96" s="26"/>
      <c r="GNH96" s="26"/>
      <c r="GNI96" s="26"/>
      <c r="GNJ96" s="26"/>
      <c r="GNK96" s="26"/>
      <c r="GNL96" s="26"/>
      <c r="GNM96" s="26"/>
      <c r="GNN96" s="26"/>
      <c r="GNO96" s="26"/>
      <c r="GNP96" s="26"/>
      <c r="GNQ96" s="26"/>
      <c r="GNR96" s="26"/>
      <c r="GNS96" s="26"/>
      <c r="GNT96" s="26"/>
      <c r="GNU96" s="26"/>
      <c r="GNV96" s="26"/>
      <c r="GNW96" s="26"/>
      <c r="GNX96" s="26"/>
      <c r="GNY96" s="26"/>
      <c r="GNZ96" s="26"/>
      <c r="GOA96" s="26"/>
      <c r="GOB96" s="26"/>
      <c r="GOC96" s="26"/>
      <c r="GOD96" s="26"/>
      <c r="GOE96" s="26"/>
      <c r="GOF96" s="26"/>
      <c r="GOG96" s="26"/>
      <c r="GOH96" s="26"/>
      <c r="GOI96" s="26"/>
      <c r="GOJ96" s="26"/>
      <c r="GOK96" s="26"/>
      <c r="GOL96" s="26"/>
      <c r="GOM96" s="26"/>
      <c r="GON96" s="26"/>
      <c r="GOO96" s="26"/>
      <c r="GOP96" s="26"/>
      <c r="GOQ96" s="26"/>
      <c r="GOR96" s="26"/>
      <c r="GOS96" s="26"/>
      <c r="GOT96" s="26"/>
      <c r="GOU96" s="26"/>
      <c r="GOV96" s="26"/>
      <c r="GOW96" s="26"/>
      <c r="GOX96" s="26"/>
      <c r="GOY96" s="26"/>
      <c r="GOZ96" s="26"/>
      <c r="GPA96" s="26"/>
      <c r="GPB96" s="26"/>
      <c r="GPC96" s="26"/>
      <c r="GPD96" s="26"/>
      <c r="GPE96" s="26"/>
      <c r="GPF96" s="26"/>
      <c r="GPG96" s="26"/>
      <c r="GPH96" s="26"/>
      <c r="GPI96" s="26"/>
      <c r="GPJ96" s="26"/>
      <c r="GPK96" s="26"/>
      <c r="GPL96" s="26"/>
      <c r="GPM96" s="26"/>
      <c r="GPN96" s="26"/>
      <c r="GPO96" s="26"/>
      <c r="GPP96" s="26"/>
      <c r="GPQ96" s="26"/>
      <c r="GPR96" s="26"/>
      <c r="GPS96" s="26"/>
      <c r="GPT96" s="26"/>
      <c r="GPU96" s="26"/>
      <c r="GPV96" s="26"/>
      <c r="GPW96" s="26"/>
      <c r="GPX96" s="26"/>
      <c r="GPY96" s="26"/>
      <c r="GPZ96" s="26"/>
      <c r="GQA96" s="26"/>
      <c r="GQB96" s="26"/>
      <c r="GQC96" s="26"/>
      <c r="GQD96" s="26"/>
      <c r="GQE96" s="26"/>
      <c r="GQF96" s="26"/>
      <c r="GQG96" s="26"/>
      <c r="GQH96" s="26"/>
      <c r="GQI96" s="26"/>
      <c r="GQJ96" s="26"/>
      <c r="GQK96" s="26"/>
      <c r="GQL96" s="26"/>
      <c r="GQM96" s="26"/>
      <c r="GQN96" s="26"/>
      <c r="GQO96" s="26"/>
      <c r="GQP96" s="26"/>
      <c r="GQQ96" s="26"/>
      <c r="GQR96" s="26"/>
      <c r="GQS96" s="26"/>
      <c r="GQT96" s="26"/>
      <c r="GQU96" s="26"/>
      <c r="GQV96" s="26"/>
      <c r="GQW96" s="26"/>
      <c r="GQX96" s="26"/>
      <c r="GQY96" s="26"/>
      <c r="GQZ96" s="26"/>
      <c r="GRA96" s="26"/>
      <c r="GRB96" s="26"/>
      <c r="GRC96" s="26"/>
      <c r="GRD96" s="26"/>
      <c r="GRE96" s="26"/>
      <c r="GRF96" s="26"/>
      <c r="GRG96" s="26"/>
      <c r="GRH96" s="26"/>
      <c r="GRI96" s="26"/>
      <c r="GRJ96" s="26"/>
      <c r="GRK96" s="26"/>
      <c r="GRL96" s="26"/>
      <c r="GRM96" s="26"/>
      <c r="GRN96" s="26"/>
      <c r="GRO96" s="26"/>
      <c r="GRP96" s="26"/>
      <c r="GRQ96" s="26"/>
      <c r="GRR96" s="26"/>
      <c r="GRS96" s="26"/>
      <c r="GRT96" s="26"/>
      <c r="GRU96" s="26"/>
      <c r="GRV96" s="26"/>
      <c r="GRW96" s="26"/>
      <c r="GRX96" s="26"/>
      <c r="GRY96" s="26"/>
      <c r="GRZ96" s="26"/>
      <c r="GSA96" s="26"/>
      <c r="GSB96" s="26"/>
      <c r="GSC96" s="26"/>
      <c r="GSD96" s="26"/>
      <c r="GSE96" s="26"/>
      <c r="GSF96" s="26"/>
      <c r="GSG96" s="26"/>
      <c r="GSH96" s="26"/>
      <c r="GSI96" s="26"/>
      <c r="GSJ96" s="26"/>
      <c r="GSK96" s="26"/>
      <c r="GSL96" s="26"/>
      <c r="GSM96" s="26"/>
      <c r="GSN96" s="26"/>
      <c r="GSO96" s="26"/>
      <c r="GSP96" s="26"/>
      <c r="GSQ96" s="26"/>
      <c r="GSR96" s="26"/>
      <c r="GSS96" s="26"/>
      <c r="GST96" s="26"/>
      <c r="GSU96" s="26"/>
      <c r="GSV96" s="26"/>
      <c r="GSW96" s="26"/>
      <c r="GSX96" s="26"/>
      <c r="GSY96" s="26"/>
      <c r="GSZ96" s="26"/>
      <c r="GTA96" s="26"/>
      <c r="GTB96" s="26"/>
      <c r="GTC96" s="26"/>
      <c r="GTD96" s="26"/>
      <c r="GTE96" s="26"/>
      <c r="GTF96" s="26"/>
      <c r="GTG96" s="26"/>
      <c r="GTH96" s="26"/>
      <c r="GTI96" s="26"/>
      <c r="GTJ96" s="26"/>
      <c r="GTK96" s="26"/>
      <c r="GTL96" s="26"/>
      <c r="GTM96" s="26"/>
      <c r="GTN96" s="26"/>
      <c r="GTO96" s="26"/>
      <c r="GTP96" s="26"/>
      <c r="GTQ96" s="26"/>
      <c r="GTR96" s="26"/>
      <c r="GTS96" s="26"/>
      <c r="GTT96" s="26"/>
      <c r="GTU96" s="26"/>
      <c r="GTV96" s="26"/>
      <c r="GTW96" s="26"/>
      <c r="GTX96" s="26"/>
      <c r="GTY96" s="26"/>
      <c r="GTZ96" s="26"/>
      <c r="GUA96" s="26"/>
      <c r="GUB96" s="26"/>
      <c r="GUC96" s="26"/>
      <c r="GUD96" s="26"/>
      <c r="GUE96" s="26"/>
      <c r="GUF96" s="26"/>
      <c r="GUG96" s="26"/>
      <c r="GUH96" s="26"/>
      <c r="GUI96" s="26"/>
      <c r="GUJ96" s="26"/>
      <c r="GUK96" s="26"/>
      <c r="GUL96" s="26"/>
      <c r="GUM96" s="26"/>
      <c r="GUN96" s="26"/>
      <c r="GUO96" s="26"/>
      <c r="GUP96" s="26"/>
      <c r="GUQ96" s="26"/>
      <c r="GUR96" s="26"/>
      <c r="GUS96" s="26"/>
      <c r="GUT96" s="26"/>
      <c r="GUU96" s="26"/>
      <c r="GUV96" s="26"/>
      <c r="GUW96" s="26"/>
      <c r="GUX96" s="26"/>
      <c r="GUY96" s="26"/>
      <c r="GUZ96" s="26"/>
      <c r="GVA96" s="26"/>
      <c r="GVB96" s="26"/>
      <c r="GVC96" s="26"/>
      <c r="GVD96" s="26"/>
      <c r="GVE96" s="26"/>
      <c r="GVF96" s="26"/>
      <c r="GVG96" s="26"/>
      <c r="GVH96" s="26"/>
      <c r="GVI96" s="26"/>
      <c r="GVJ96" s="26"/>
      <c r="GVK96" s="26"/>
      <c r="GVL96" s="26"/>
      <c r="GVM96" s="26"/>
      <c r="GVN96" s="26"/>
      <c r="GVO96" s="26"/>
      <c r="GVP96" s="26"/>
      <c r="GVQ96" s="26"/>
      <c r="GVR96" s="26"/>
      <c r="GVS96" s="26"/>
      <c r="GVT96" s="26"/>
      <c r="GVU96" s="26"/>
      <c r="GVV96" s="26"/>
      <c r="GVW96" s="26"/>
      <c r="GVX96" s="26"/>
      <c r="GVY96" s="26"/>
      <c r="GVZ96" s="26"/>
      <c r="GWA96" s="26"/>
      <c r="GWB96" s="26"/>
      <c r="GWC96" s="26"/>
      <c r="GWD96" s="26"/>
      <c r="GWE96" s="26"/>
      <c r="GWF96" s="26"/>
      <c r="GWG96" s="26"/>
      <c r="GWH96" s="26"/>
      <c r="GWI96" s="26"/>
      <c r="GWJ96" s="26"/>
      <c r="GWK96" s="26"/>
      <c r="GWL96" s="26"/>
      <c r="GWM96" s="26"/>
      <c r="GWN96" s="26"/>
      <c r="GWO96" s="26"/>
      <c r="GWP96" s="26"/>
      <c r="GWQ96" s="26"/>
      <c r="GWR96" s="26"/>
      <c r="GWS96" s="26"/>
      <c r="GWT96" s="26"/>
      <c r="GWU96" s="26"/>
      <c r="GWV96" s="26"/>
      <c r="GWW96" s="26"/>
      <c r="GWX96" s="26"/>
      <c r="GWY96" s="26"/>
      <c r="GWZ96" s="26"/>
      <c r="GXA96" s="26"/>
      <c r="GXB96" s="26"/>
      <c r="GXC96" s="26"/>
      <c r="GXD96" s="26"/>
      <c r="GXE96" s="26"/>
      <c r="GXF96" s="26"/>
      <c r="GXG96" s="26"/>
      <c r="GXH96" s="26"/>
      <c r="GXI96" s="26"/>
      <c r="GXJ96" s="26"/>
      <c r="GXK96" s="26"/>
      <c r="GXL96" s="26"/>
      <c r="GXM96" s="26"/>
      <c r="GXN96" s="26"/>
      <c r="GXO96" s="26"/>
      <c r="GXP96" s="26"/>
      <c r="GXQ96" s="26"/>
      <c r="GXR96" s="26"/>
      <c r="GXS96" s="26"/>
      <c r="GXT96" s="26"/>
      <c r="GXU96" s="26"/>
      <c r="GXV96" s="26"/>
      <c r="GXW96" s="26"/>
      <c r="GXX96" s="26"/>
      <c r="GXY96" s="26"/>
      <c r="GXZ96" s="26"/>
      <c r="GYA96" s="26"/>
      <c r="GYB96" s="26"/>
      <c r="GYC96" s="26"/>
      <c r="GYD96" s="26"/>
      <c r="GYE96" s="26"/>
      <c r="GYF96" s="26"/>
      <c r="GYG96" s="26"/>
      <c r="GYH96" s="26"/>
      <c r="GYI96" s="26"/>
      <c r="GYJ96" s="26"/>
      <c r="GYK96" s="26"/>
      <c r="GYL96" s="26"/>
      <c r="GYM96" s="26"/>
      <c r="GYN96" s="26"/>
      <c r="GYO96" s="26"/>
      <c r="GYP96" s="26"/>
      <c r="GYQ96" s="26"/>
      <c r="GYR96" s="26"/>
      <c r="GYS96" s="26"/>
      <c r="GYT96" s="26"/>
      <c r="GYU96" s="26"/>
      <c r="GYV96" s="26"/>
      <c r="GYW96" s="26"/>
      <c r="GYX96" s="26"/>
      <c r="GYY96" s="26"/>
      <c r="GYZ96" s="26"/>
      <c r="GZA96" s="26"/>
      <c r="GZB96" s="26"/>
      <c r="GZC96" s="26"/>
      <c r="GZD96" s="26"/>
      <c r="GZE96" s="26"/>
      <c r="GZF96" s="26"/>
      <c r="GZG96" s="26"/>
      <c r="GZH96" s="26"/>
      <c r="GZI96" s="26"/>
      <c r="GZJ96" s="26"/>
      <c r="GZK96" s="26"/>
      <c r="GZL96" s="26"/>
      <c r="GZM96" s="26"/>
      <c r="GZN96" s="26"/>
      <c r="GZO96" s="26"/>
      <c r="GZP96" s="26"/>
      <c r="GZQ96" s="26"/>
      <c r="GZR96" s="26"/>
      <c r="GZS96" s="26"/>
      <c r="GZT96" s="26"/>
      <c r="GZU96" s="26"/>
      <c r="GZV96" s="26"/>
      <c r="GZW96" s="26"/>
      <c r="GZX96" s="26"/>
      <c r="GZY96" s="26"/>
      <c r="GZZ96" s="26"/>
      <c r="HAA96" s="26"/>
      <c r="HAB96" s="26"/>
      <c r="HAC96" s="26"/>
      <c r="HAD96" s="26"/>
      <c r="HAE96" s="26"/>
      <c r="HAF96" s="26"/>
      <c r="HAG96" s="26"/>
      <c r="HAH96" s="26"/>
      <c r="HAI96" s="26"/>
      <c r="HAJ96" s="26"/>
      <c r="HAK96" s="26"/>
      <c r="HAL96" s="26"/>
      <c r="HAM96" s="26"/>
      <c r="HAN96" s="26"/>
      <c r="HAO96" s="26"/>
      <c r="HAP96" s="26"/>
      <c r="HAQ96" s="26"/>
      <c r="HAR96" s="26"/>
      <c r="HAS96" s="26"/>
      <c r="HAT96" s="26"/>
      <c r="HAU96" s="26"/>
      <c r="HAV96" s="26"/>
      <c r="HAW96" s="26"/>
      <c r="HAX96" s="26"/>
      <c r="HAY96" s="26"/>
      <c r="HAZ96" s="26"/>
      <c r="HBA96" s="26"/>
      <c r="HBB96" s="26"/>
      <c r="HBC96" s="26"/>
      <c r="HBD96" s="26"/>
      <c r="HBE96" s="26"/>
      <c r="HBF96" s="26"/>
      <c r="HBG96" s="26"/>
      <c r="HBH96" s="26"/>
      <c r="HBI96" s="26"/>
      <c r="HBJ96" s="26"/>
      <c r="HBK96" s="26"/>
      <c r="HBL96" s="26"/>
      <c r="HBM96" s="26"/>
      <c r="HBN96" s="26"/>
      <c r="HBO96" s="26"/>
      <c r="HBP96" s="26"/>
      <c r="HBQ96" s="26"/>
      <c r="HBR96" s="26"/>
      <c r="HBS96" s="26"/>
      <c r="HBT96" s="26"/>
      <c r="HBU96" s="26"/>
      <c r="HBV96" s="26"/>
      <c r="HBW96" s="26"/>
      <c r="HBX96" s="26"/>
      <c r="HBY96" s="26"/>
      <c r="HBZ96" s="26"/>
      <c r="HCA96" s="26"/>
      <c r="HCB96" s="26"/>
      <c r="HCC96" s="26"/>
      <c r="HCD96" s="26"/>
      <c r="HCE96" s="26"/>
      <c r="HCF96" s="26"/>
      <c r="HCG96" s="26"/>
      <c r="HCH96" s="26"/>
      <c r="HCI96" s="26"/>
      <c r="HCJ96" s="26"/>
      <c r="HCK96" s="26"/>
      <c r="HCL96" s="26"/>
      <c r="HCM96" s="26"/>
      <c r="HCN96" s="26"/>
      <c r="HCO96" s="26"/>
      <c r="HCP96" s="26"/>
      <c r="HCQ96" s="26"/>
      <c r="HCR96" s="26"/>
      <c r="HCS96" s="26"/>
      <c r="HCT96" s="26"/>
      <c r="HCU96" s="26"/>
      <c r="HCV96" s="26"/>
      <c r="HCW96" s="26"/>
      <c r="HCX96" s="26"/>
      <c r="HCY96" s="26"/>
      <c r="HCZ96" s="26"/>
      <c r="HDA96" s="26"/>
      <c r="HDB96" s="26"/>
      <c r="HDC96" s="26"/>
      <c r="HDD96" s="26"/>
      <c r="HDE96" s="26"/>
      <c r="HDF96" s="26"/>
      <c r="HDG96" s="26"/>
      <c r="HDH96" s="26"/>
      <c r="HDI96" s="26"/>
      <c r="HDJ96" s="26"/>
      <c r="HDK96" s="26"/>
      <c r="HDL96" s="26"/>
      <c r="HDM96" s="26"/>
      <c r="HDN96" s="26"/>
      <c r="HDO96" s="26"/>
      <c r="HDP96" s="26"/>
      <c r="HDQ96" s="26"/>
      <c r="HDR96" s="26"/>
      <c r="HDS96" s="26"/>
      <c r="HDT96" s="26"/>
      <c r="HDU96" s="26"/>
      <c r="HDV96" s="26"/>
      <c r="HDW96" s="26"/>
      <c r="HDX96" s="26"/>
      <c r="HDY96" s="26"/>
      <c r="HDZ96" s="26"/>
      <c r="HEA96" s="26"/>
      <c r="HEB96" s="26"/>
      <c r="HEC96" s="26"/>
      <c r="HED96" s="26"/>
      <c r="HEE96" s="26"/>
      <c r="HEF96" s="26"/>
      <c r="HEG96" s="26"/>
      <c r="HEH96" s="26"/>
      <c r="HEI96" s="26"/>
      <c r="HEJ96" s="26"/>
      <c r="HEK96" s="26"/>
      <c r="HEL96" s="26"/>
      <c r="HEM96" s="26"/>
      <c r="HEN96" s="26"/>
      <c r="HEO96" s="26"/>
      <c r="HEP96" s="26"/>
      <c r="HEQ96" s="26"/>
      <c r="HER96" s="26"/>
      <c r="HES96" s="26"/>
      <c r="HET96" s="26"/>
      <c r="HEU96" s="26"/>
      <c r="HEV96" s="26"/>
      <c r="HEW96" s="26"/>
      <c r="HEX96" s="26"/>
      <c r="HEY96" s="26"/>
      <c r="HEZ96" s="26"/>
      <c r="HFA96" s="26"/>
      <c r="HFB96" s="26"/>
      <c r="HFC96" s="26"/>
      <c r="HFD96" s="26"/>
      <c r="HFE96" s="26"/>
      <c r="HFF96" s="26"/>
      <c r="HFG96" s="26"/>
      <c r="HFH96" s="26"/>
      <c r="HFI96" s="26"/>
      <c r="HFJ96" s="26"/>
      <c r="HFK96" s="26"/>
      <c r="HFL96" s="26"/>
      <c r="HFM96" s="26"/>
      <c r="HFN96" s="26"/>
      <c r="HFO96" s="26"/>
      <c r="HFP96" s="26"/>
      <c r="HFQ96" s="26"/>
      <c r="HFR96" s="26"/>
      <c r="HFS96" s="26"/>
      <c r="HFT96" s="26"/>
      <c r="HFU96" s="26"/>
      <c r="HFV96" s="26"/>
      <c r="HFW96" s="26"/>
      <c r="HFX96" s="26"/>
      <c r="HFY96" s="26"/>
      <c r="HFZ96" s="26"/>
      <c r="HGA96" s="26"/>
      <c r="HGB96" s="26"/>
      <c r="HGC96" s="26"/>
      <c r="HGD96" s="26"/>
      <c r="HGE96" s="26"/>
      <c r="HGF96" s="26"/>
      <c r="HGG96" s="26"/>
      <c r="HGH96" s="26"/>
      <c r="HGI96" s="26"/>
      <c r="HGJ96" s="26"/>
      <c r="HGK96" s="26"/>
      <c r="HGL96" s="26"/>
      <c r="HGM96" s="26"/>
      <c r="HGN96" s="26"/>
      <c r="HGO96" s="26"/>
      <c r="HGP96" s="26"/>
      <c r="HGQ96" s="26"/>
      <c r="HGR96" s="26"/>
      <c r="HGS96" s="26"/>
      <c r="HGT96" s="26"/>
      <c r="HGU96" s="26"/>
      <c r="HGV96" s="26"/>
      <c r="HGW96" s="26"/>
      <c r="HGX96" s="26"/>
      <c r="HGY96" s="26"/>
      <c r="HGZ96" s="26"/>
      <c r="HHA96" s="26"/>
      <c r="HHB96" s="26"/>
      <c r="HHC96" s="26"/>
      <c r="HHD96" s="26"/>
      <c r="HHE96" s="26"/>
      <c r="HHF96" s="26"/>
      <c r="HHG96" s="26"/>
      <c r="HHH96" s="26"/>
      <c r="HHI96" s="26"/>
      <c r="HHJ96" s="26"/>
      <c r="HHK96" s="26"/>
      <c r="HHL96" s="26"/>
      <c r="HHM96" s="26"/>
      <c r="HHN96" s="26"/>
      <c r="HHO96" s="26"/>
      <c r="HHP96" s="26"/>
      <c r="HHQ96" s="26"/>
      <c r="HHR96" s="26"/>
      <c r="HHS96" s="26"/>
      <c r="HHT96" s="26"/>
      <c r="HHU96" s="26"/>
      <c r="HHV96" s="26"/>
      <c r="HHW96" s="26"/>
      <c r="HHX96" s="26"/>
      <c r="HHY96" s="26"/>
      <c r="HHZ96" s="26"/>
      <c r="HIA96" s="26"/>
      <c r="HIB96" s="26"/>
      <c r="HIC96" s="26"/>
      <c r="HID96" s="26"/>
      <c r="HIE96" s="26"/>
      <c r="HIF96" s="26"/>
      <c r="HIG96" s="26"/>
      <c r="HIH96" s="26"/>
      <c r="HII96" s="26"/>
      <c r="HIJ96" s="26"/>
      <c r="HIK96" s="26"/>
      <c r="HIL96" s="26"/>
      <c r="HIM96" s="26"/>
      <c r="HIN96" s="26"/>
      <c r="HIO96" s="26"/>
      <c r="HIP96" s="26"/>
      <c r="HIQ96" s="26"/>
      <c r="HIR96" s="26"/>
      <c r="HIS96" s="26"/>
      <c r="HIT96" s="26"/>
      <c r="HIU96" s="26"/>
      <c r="HIV96" s="26"/>
      <c r="HIW96" s="26"/>
      <c r="HIX96" s="26"/>
      <c r="HIY96" s="26"/>
      <c r="HIZ96" s="26"/>
      <c r="HJA96" s="26"/>
      <c r="HJB96" s="26"/>
      <c r="HJC96" s="26"/>
      <c r="HJD96" s="26"/>
      <c r="HJE96" s="26"/>
      <c r="HJF96" s="26"/>
      <c r="HJG96" s="26"/>
      <c r="HJH96" s="26"/>
      <c r="HJI96" s="26"/>
      <c r="HJJ96" s="26"/>
      <c r="HJK96" s="26"/>
      <c r="HJL96" s="26"/>
      <c r="HJM96" s="26"/>
      <c r="HJN96" s="26"/>
      <c r="HJO96" s="26"/>
      <c r="HJP96" s="26"/>
      <c r="HJQ96" s="26"/>
      <c r="HJR96" s="26"/>
      <c r="HJS96" s="26"/>
      <c r="HJT96" s="26"/>
      <c r="HJU96" s="26"/>
      <c r="HJV96" s="26"/>
      <c r="HJW96" s="26"/>
      <c r="HJX96" s="26"/>
      <c r="HJY96" s="26"/>
      <c r="HJZ96" s="26"/>
      <c r="HKA96" s="26"/>
      <c r="HKB96" s="26"/>
      <c r="HKC96" s="26"/>
      <c r="HKD96" s="26"/>
      <c r="HKE96" s="26"/>
      <c r="HKF96" s="26"/>
      <c r="HKG96" s="26"/>
      <c r="HKH96" s="26"/>
      <c r="HKI96" s="26"/>
      <c r="HKJ96" s="26"/>
      <c r="HKK96" s="26"/>
      <c r="HKL96" s="26"/>
      <c r="HKM96" s="26"/>
      <c r="HKN96" s="26"/>
      <c r="HKO96" s="26"/>
      <c r="HKP96" s="26"/>
      <c r="HKQ96" s="26"/>
      <c r="HKR96" s="26"/>
      <c r="HKS96" s="26"/>
      <c r="HKT96" s="26"/>
      <c r="HKU96" s="26"/>
      <c r="HKV96" s="26"/>
      <c r="HKW96" s="26"/>
      <c r="HKX96" s="26"/>
      <c r="HKY96" s="26"/>
      <c r="HKZ96" s="26"/>
      <c r="HLA96" s="26"/>
      <c r="HLB96" s="26"/>
      <c r="HLC96" s="26"/>
      <c r="HLD96" s="26"/>
      <c r="HLE96" s="26"/>
      <c r="HLF96" s="26"/>
      <c r="HLG96" s="26"/>
      <c r="HLH96" s="26"/>
      <c r="HLI96" s="26"/>
      <c r="HLJ96" s="26"/>
      <c r="HLK96" s="26"/>
      <c r="HLL96" s="26"/>
      <c r="HLM96" s="26"/>
      <c r="HLN96" s="26"/>
      <c r="HLO96" s="26"/>
      <c r="HLP96" s="26"/>
      <c r="HLQ96" s="26"/>
      <c r="HLR96" s="26"/>
      <c r="HLS96" s="26"/>
      <c r="HLT96" s="26"/>
      <c r="HLU96" s="26"/>
      <c r="HLV96" s="26"/>
      <c r="HLW96" s="26"/>
      <c r="HLX96" s="26"/>
      <c r="HLY96" s="26"/>
      <c r="HLZ96" s="26"/>
      <c r="HMA96" s="26"/>
      <c r="HMB96" s="26"/>
      <c r="HMC96" s="26"/>
      <c r="HMD96" s="26"/>
      <c r="HME96" s="26"/>
      <c r="HMF96" s="26"/>
      <c r="HMG96" s="26"/>
      <c r="HMH96" s="26"/>
      <c r="HMI96" s="26"/>
      <c r="HMJ96" s="26"/>
      <c r="HMK96" s="26"/>
      <c r="HML96" s="26"/>
      <c r="HMM96" s="26"/>
      <c r="HMN96" s="26"/>
      <c r="HMO96" s="26"/>
      <c r="HMP96" s="26"/>
      <c r="HMQ96" s="26"/>
      <c r="HMR96" s="26"/>
      <c r="HMS96" s="26"/>
      <c r="HMT96" s="26"/>
      <c r="HMU96" s="26"/>
      <c r="HMV96" s="26"/>
      <c r="HMW96" s="26"/>
      <c r="HMX96" s="26"/>
      <c r="HMY96" s="26"/>
      <c r="HMZ96" s="26"/>
      <c r="HNA96" s="26"/>
      <c r="HNB96" s="26"/>
      <c r="HNC96" s="26"/>
      <c r="HND96" s="26"/>
      <c r="HNE96" s="26"/>
      <c r="HNF96" s="26"/>
      <c r="HNG96" s="26"/>
      <c r="HNH96" s="26"/>
      <c r="HNI96" s="26"/>
      <c r="HNJ96" s="26"/>
      <c r="HNK96" s="26"/>
      <c r="HNL96" s="26"/>
      <c r="HNM96" s="26"/>
      <c r="HNN96" s="26"/>
      <c r="HNO96" s="26"/>
      <c r="HNP96" s="26"/>
      <c r="HNQ96" s="26"/>
      <c r="HNR96" s="26"/>
      <c r="HNS96" s="26"/>
      <c r="HNT96" s="26"/>
      <c r="HNU96" s="26"/>
      <c r="HNV96" s="26"/>
      <c r="HNW96" s="26"/>
      <c r="HNX96" s="26"/>
      <c r="HNY96" s="26"/>
      <c r="HNZ96" s="26"/>
      <c r="HOA96" s="26"/>
      <c r="HOB96" s="26"/>
      <c r="HOC96" s="26"/>
      <c r="HOD96" s="26"/>
      <c r="HOE96" s="26"/>
      <c r="HOF96" s="26"/>
      <c r="HOG96" s="26"/>
      <c r="HOH96" s="26"/>
      <c r="HOI96" s="26"/>
      <c r="HOJ96" s="26"/>
      <c r="HOK96" s="26"/>
      <c r="HOL96" s="26"/>
      <c r="HOM96" s="26"/>
      <c r="HON96" s="26"/>
      <c r="HOO96" s="26"/>
      <c r="HOP96" s="26"/>
      <c r="HOQ96" s="26"/>
      <c r="HOR96" s="26"/>
      <c r="HOS96" s="26"/>
      <c r="HOT96" s="26"/>
      <c r="HOU96" s="26"/>
      <c r="HOV96" s="26"/>
      <c r="HOW96" s="26"/>
      <c r="HOX96" s="26"/>
      <c r="HOY96" s="26"/>
      <c r="HOZ96" s="26"/>
      <c r="HPA96" s="26"/>
      <c r="HPB96" s="26"/>
      <c r="HPC96" s="26"/>
      <c r="HPD96" s="26"/>
      <c r="HPE96" s="26"/>
      <c r="HPF96" s="26"/>
      <c r="HPG96" s="26"/>
      <c r="HPH96" s="26"/>
      <c r="HPI96" s="26"/>
      <c r="HPJ96" s="26"/>
      <c r="HPK96" s="26"/>
      <c r="HPL96" s="26"/>
      <c r="HPM96" s="26"/>
      <c r="HPN96" s="26"/>
      <c r="HPO96" s="26"/>
      <c r="HPP96" s="26"/>
      <c r="HPQ96" s="26"/>
      <c r="HPR96" s="26"/>
      <c r="HPS96" s="26"/>
      <c r="HPT96" s="26"/>
      <c r="HPU96" s="26"/>
      <c r="HPV96" s="26"/>
      <c r="HPW96" s="26"/>
      <c r="HPX96" s="26"/>
      <c r="HPY96" s="26"/>
      <c r="HPZ96" s="26"/>
      <c r="HQA96" s="26"/>
      <c r="HQB96" s="26"/>
      <c r="HQC96" s="26"/>
      <c r="HQD96" s="26"/>
      <c r="HQE96" s="26"/>
      <c r="HQF96" s="26"/>
      <c r="HQG96" s="26"/>
      <c r="HQH96" s="26"/>
      <c r="HQI96" s="26"/>
      <c r="HQJ96" s="26"/>
      <c r="HQK96" s="26"/>
      <c r="HQL96" s="26"/>
      <c r="HQM96" s="26"/>
      <c r="HQN96" s="26"/>
      <c r="HQO96" s="26"/>
      <c r="HQP96" s="26"/>
      <c r="HQQ96" s="26"/>
      <c r="HQR96" s="26"/>
      <c r="HQS96" s="26"/>
      <c r="HQT96" s="26"/>
      <c r="HQU96" s="26"/>
      <c r="HQV96" s="26"/>
      <c r="HQW96" s="26"/>
      <c r="HQX96" s="26"/>
      <c r="HQY96" s="26"/>
      <c r="HQZ96" s="26"/>
      <c r="HRA96" s="26"/>
      <c r="HRB96" s="26"/>
      <c r="HRC96" s="26"/>
      <c r="HRD96" s="26"/>
      <c r="HRE96" s="26"/>
      <c r="HRF96" s="26"/>
      <c r="HRG96" s="26"/>
      <c r="HRH96" s="26"/>
      <c r="HRI96" s="26"/>
      <c r="HRJ96" s="26"/>
      <c r="HRK96" s="26"/>
      <c r="HRL96" s="26"/>
      <c r="HRM96" s="26"/>
      <c r="HRN96" s="26"/>
      <c r="HRO96" s="26"/>
      <c r="HRP96" s="26"/>
      <c r="HRQ96" s="26"/>
      <c r="HRR96" s="26"/>
      <c r="HRS96" s="26"/>
      <c r="HRT96" s="26"/>
      <c r="HRU96" s="26"/>
      <c r="HRV96" s="26"/>
      <c r="HRW96" s="26"/>
      <c r="HRX96" s="26"/>
      <c r="HRY96" s="26"/>
      <c r="HRZ96" s="26"/>
      <c r="HSA96" s="26"/>
      <c r="HSB96" s="26"/>
      <c r="HSC96" s="26"/>
      <c r="HSD96" s="26"/>
      <c r="HSE96" s="26"/>
      <c r="HSF96" s="26"/>
      <c r="HSG96" s="26"/>
      <c r="HSH96" s="26"/>
      <c r="HSI96" s="26"/>
      <c r="HSJ96" s="26"/>
      <c r="HSK96" s="26"/>
      <c r="HSL96" s="26"/>
      <c r="HSM96" s="26"/>
      <c r="HSN96" s="26"/>
      <c r="HSO96" s="26"/>
      <c r="HSP96" s="26"/>
      <c r="HSQ96" s="26"/>
      <c r="HSR96" s="26"/>
      <c r="HSS96" s="26"/>
      <c r="HST96" s="26"/>
      <c r="HSU96" s="26"/>
      <c r="HSV96" s="26"/>
      <c r="HSW96" s="26"/>
      <c r="HSX96" s="26"/>
      <c r="HSY96" s="26"/>
      <c r="HSZ96" s="26"/>
      <c r="HTA96" s="26"/>
      <c r="HTB96" s="26"/>
      <c r="HTC96" s="26"/>
      <c r="HTD96" s="26"/>
      <c r="HTE96" s="26"/>
      <c r="HTF96" s="26"/>
      <c r="HTG96" s="26"/>
      <c r="HTH96" s="26"/>
      <c r="HTI96" s="26"/>
      <c r="HTJ96" s="26"/>
      <c r="HTK96" s="26"/>
      <c r="HTL96" s="26"/>
      <c r="HTM96" s="26"/>
      <c r="HTN96" s="26"/>
      <c r="HTO96" s="26"/>
      <c r="HTP96" s="26"/>
      <c r="HTQ96" s="26"/>
      <c r="HTR96" s="26"/>
      <c r="HTS96" s="26"/>
      <c r="HTT96" s="26"/>
      <c r="HTU96" s="26"/>
      <c r="HTV96" s="26"/>
      <c r="HTW96" s="26"/>
      <c r="HTX96" s="26"/>
      <c r="HTY96" s="26"/>
      <c r="HTZ96" s="26"/>
      <c r="HUA96" s="26"/>
      <c r="HUB96" s="26"/>
      <c r="HUC96" s="26"/>
      <c r="HUD96" s="26"/>
      <c r="HUE96" s="26"/>
      <c r="HUF96" s="26"/>
      <c r="HUG96" s="26"/>
      <c r="HUH96" s="26"/>
      <c r="HUI96" s="26"/>
      <c r="HUJ96" s="26"/>
      <c r="HUK96" s="26"/>
      <c r="HUL96" s="26"/>
      <c r="HUM96" s="26"/>
      <c r="HUN96" s="26"/>
      <c r="HUO96" s="26"/>
      <c r="HUP96" s="26"/>
      <c r="HUQ96" s="26"/>
      <c r="HUR96" s="26"/>
      <c r="HUS96" s="26"/>
      <c r="HUT96" s="26"/>
      <c r="HUU96" s="26"/>
      <c r="HUV96" s="26"/>
      <c r="HUW96" s="26"/>
      <c r="HUX96" s="26"/>
      <c r="HUY96" s="26"/>
      <c r="HUZ96" s="26"/>
      <c r="HVA96" s="26"/>
      <c r="HVB96" s="26"/>
      <c r="HVC96" s="26"/>
      <c r="HVD96" s="26"/>
      <c r="HVE96" s="26"/>
      <c r="HVF96" s="26"/>
      <c r="HVG96" s="26"/>
      <c r="HVH96" s="26"/>
      <c r="HVI96" s="26"/>
      <c r="HVJ96" s="26"/>
      <c r="HVK96" s="26"/>
      <c r="HVL96" s="26"/>
      <c r="HVM96" s="26"/>
      <c r="HVN96" s="26"/>
      <c r="HVO96" s="26"/>
      <c r="HVP96" s="26"/>
      <c r="HVQ96" s="26"/>
      <c r="HVR96" s="26"/>
      <c r="HVS96" s="26"/>
      <c r="HVT96" s="26"/>
      <c r="HVU96" s="26"/>
      <c r="HVV96" s="26"/>
      <c r="HVW96" s="26"/>
      <c r="HVX96" s="26"/>
      <c r="HVY96" s="26"/>
      <c r="HVZ96" s="26"/>
      <c r="HWA96" s="26"/>
      <c r="HWB96" s="26"/>
      <c r="HWC96" s="26"/>
      <c r="HWD96" s="26"/>
      <c r="HWE96" s="26"/>
      <c r="HWF96" s="26"/>
      <c r="HWG96" s="26"/>
      <c r="HWH96" s="26"/>
      <c r="HWI96" s="26"/>
      <c r="HWJ96" s="26"/>
      <c r="HWK96" s="26"/>
      <c r="HWL96" s="26"/>
      <c r="HWM96" s="26"/>
      <c r="HWN96" s="26"/>
      <c r="HWO96" s="26"/>
      <c r="HWP96" s="26"/>
      <c r="HWQ96" s="26"/>
      <c r="HWR96" s="26"/>
      <c r="HWS96" s="26"/>
      <c r="HWT96" s="26"/>
      <c r="HWU96" s="26"/>
      <c r="HWV96" s="26"/>
      <c r="HWW96" s="26"/>
      <c r="HWX96" s="26"/>
      <c r="HWY96" s="26"/>
      <c r="HWZ96" s="26"/>
      <c r="HXA96" s="26"/>
      <c r="HXB96" s="26"/>
      <c r="HXC96" s="26"/>
      <c r="HXD96" s="26"/>
      <c r="HXE96" s="26"/>
      <c r="HXF96" s="26"/>
      <c r="HXG96" s="26"/>
      <c r="HXH96" s="26"/>
      <c r="HXI96" s="26"/>
      <c r="HXJ96" s="26"/>
      <c r="HXK96" s="26"/>
      <c r="HXL96" s="26"/>
      <c r="HXM96" s="26"/>
      <c r="HXN96" s="26"/>
      <c r="HXO96" s="26"/>
      <c r="HXP96" s="26"/>
      <c r="HXQ96" s="26"/>
      <c r="HXR96" s="26"/>
      <c r="HXS96" s="26"/>
      <c r="HXT96" s="26"/>
      <c r="HXU96" s="26"/>
      <c r="HXV96" s="26"/>
      <c r="HXW96" s="26"/>
      <c r="HXX96" s="26"/>
      <c r="HXY96" s="26"/>
      <c r="HXZ96" s="26"/>
      <c r="HYA96" s="26"/>
      <c r="HYB96" s="26"/>
      <c r="HYC96" s="26"/>
      <c r="HYD96" s="26"/>
      <c r="HYE96" s="26"/>
      <c r="HYF96" s="26"/>
      <c r="HYG96" s="26"/>
      <c r="HYH96" s="26"/>
      <c r="HYI96" s="26"/>
      <c r="HYJ96" s="26"/>
      <c r="HYK96" s="26"/>
      <c r="HYL96" s="26"/>
      <c r="HYM96" s="26"/>
      <c r="HYN96" s="26"/>
      <c r="HYO96" s="26"/>
      <c r="HYP96" s="26"/>
      <c r="HYQ96" s="26"/>
      <c r="HYR96" s="26"/>
      <c r="HYS96" s="26"/>
      <c r="HYT96" s="26"/>
      <c r="HYU96" s="26"/>
      <c r="HYV96" s="26"/>
      <c r="HYW96" s="26"/>
      <c r="HYX96" s="26"/>
      <c r="HYY96" s="26"/>
      <c r="HYZ96" s="26"/>
      <c r="HZA96" s="26"/>
      <c r="HZB96" s="26"/>
      <c r="HZC96" s="26"/>
      <c r="HZD96" s="26"/>
      <c r="HZE96" s="26"/>
      <c r="HZF96" s="26"/>
      <c r="HZG96" s="26"/>
      <c r="HZH96" s="26"/>
      <c r="HZI96" s="26"/>
      <c r="HZJ96" s="26"/>
      <c r="HZK96" s="26"/>
      <c r="HZL96" s="26"/>
      <c r="HZM96" s="26"/>
      <c r="HZN96" s="26"/>
      <c r="HZO96" s="26"/>
      <c r="HZP96" s="26"/>
      <c r="HZQ96" s="26"/>
      <c r="HZR96" s="26"/>
      <c r="HZS96" s="26"/>
      <c r="HZT96" s="26"/>
      <c r="HZU96" s="26"/>
      <c r="HZV96" s="26"/>
      <c r="HZW96" s="26"/>
      <c r="HZX96" s="26"/>
      <c r="HZY96" s="26"/>
      <c r="HZZ96" s="26"/>
      <c r="IAA96" s="26"/>
      <c r="IAB96" s="26"/>
      <c r="IAC96" s="26"/>
      <c r="IAD96" s="26"/>
      <c r="IAE96" s="26"/>
      <c r="IAF96" s="26"/>
      <c r="IAG96" s="26"/>
      <c r="IAH96" s="26"/>
      <c r="IAI96" s="26"/>
      <c r="IAJ96" s="26"/>
      <c r="IAK96" s="26"/>
      <c r="IAL96" s="26"/>
      <c r="IAM96" s="26"/>
      <c r="IAN96" s="26"/>
      <c r="IAO96" s="26"/>
      <c r="IAP96" s="26"/>
      <c r="IAQ96" s="26"/>
      <c r="IAR96" s="26"/>
      <c r="IAS96" s="26"/>
      <c r="IAT96" s="26"/>
      <c r="IAU96" s="26"/>
      <c r="IAV96" s="26"/>
      <c r="IAW96" s="26"/>
      <c r="IAX96" s="26"/>
      <c r="IAY96" s="26"/>
      <c r="IAZ96" s="26"/>
      <c r="IBA96" s="26"/>
      <c r="IBB96" s="26"/>
      <c r="IBC96" s="26"/>
      <c r="IBD96" s="26"/>
      <c r="IBE96" s="26"/>
      <c r="IBF96" s="26"/>
      <c r="IBG96" s="26"/>
      <c r="IBH96" s="26"/>
      <c r="IBI96" s="26"/>
      <c r="IBJ96" s="26"/>
      <c r="IBK96" s="26"/>
      <c r="IBL96" s="26"/>
      <c r="IBM96" s="26"/>
      <c r="IBN96" s="26"/>
      <c r="IBO96" s="26"/>
      <c r="IBP96" s="26"/>
      <c r="IBQ96" s="26"/>
      <c r="IBR96" s="26"/>
      <c r="IBS96" s="26"/>
      <c r="IBT96" s="26"/>
      <c r="IBU96" s="26"/>
      <c r="IBV96" s="26"/>
      <c r="IBW96" s="26"/>
      <c r="IBX96" s="26"/>
      <c r="IBY96" s="26"/>
      <c r="IBZ96" s="26"/>
      <c r="ICA96" s="26"/>
      <c r="ICB96" s="26"/>
      <c r="ICC96" s="26"/>
      <c r="ICD96" s="26"/>
      <c r="ICE96" s="26"/>
      <c r="ICF96" s="26"/>
      <c r="ICG96" s="26"/>
      <c r="ICH96" s="26"/>
      <c r="ICI96" s="26"/>
      <c r="ICJ96" s="26"/>
      <c r="ICK96" s="26"/>
      <c r="ICL96" s="26"/>
      <c r="ICM96" s="26"/>
      <c r="ICN96" s="26"/>
      <c r="ICO96" s="26"/>
      <c r="ICP96" s="26"/>
      <c r="ICQ96" s="26"/>
      <c r="ICR96" s="26"/>
      <c r="ICS96" s="26"/>
      <c r="ICT96" s="26"/>
      <c r="ICU96" s="26"/>
      <c r="ICV96" s="26"/>
      <c r="ICW96" s="26"/>
      <c r="ICX96" s="26"/>
      <c r="ICY96" s="26"/>
      <c r="ICZ96" s="26"/>
      <c r="IDA96" s="26"/>
      <c r="IDB96" s="26"/>
      <c r="IDC96" s="26"/>
      <c r="IDD96" s="26"/>
      <c r="IDE96" s="26"/>
      <c r="IDF96" s="26"/>
      <c r="IDG96" s="26"/>
      <c r="IDH96" s="26"/>
      <c r="IDI96" s="26"/>
      <c r="IDJ96" s="26"/>
      <c r="IDK96" s="26"/>
      <c r="IDL96" s="26"/>
      <c r="IDM96" s="26"/>
      <c r="IDN96" s="26"/>
      <c r="IDO96" s="26"/>
      <c r="IDP96" s="26"/>
      <c r="IDQ96" s="26"/>
      <c r="IDR96" s="26"/>
      <c r="IDS96" s="26"/>
      <c r="IDT96" s="26"/>
      <c r="IDU96" s="26"/>
      <c r="IDV96" s="26"/>
      <c r="IDW96" s="26"/>
      <c r="IDX96" s="26"/>
      <c r="IDY96" s="26"/>
      <c r="IDZ96" s="26"/>
      <c r="IEA96" s="26"/>
      <c r="IEB96" s="26"/>
      <c r="IEC96" s="26"/>
      <c r="IED96" s="26"/>
      <c r="IEE96" s="26"/>
      <c r="IEF96" s="26"/>
      <c r="IEG96" s="26"/>
      <c r="IEH96" s="26"/>
      <c r="IEI96" s="26"/>
      <c r="IEJ96" s="26"/>
      <c r="IEK96" s="26"/>
      <c r="IEL96" s="26"/>
      <c r="IEM96" s="26"/>
      <c r="IEN96" s="26"/>
      <c r="IEO96" s="26"/>
      <c r="IEP96" s="26"/>
      <c r="IEQ96" s="26"/>
      <c r="IER96" s="26"/>
      <c r="IES96" s="26"/>
      <c r="IET96" s="26"/>
      <c r="IEU96" s="26"/>
      <c r="IEV96" s="26"/>
      <c r="IEW96" s="26"/>
      <c r="IEX96" s="26"/>
      <c r="IEY96" s="26"/>
      <c r="IEZ96" s="26"/>
      <c r="IFA96" s="26"/>
      <c r="IFB96" s="26"/>
      <c r="IFC96" s="26"/>
      <c r="IFD96" s="26"/>
      <c r="IFE96" s="26"/>
      <c r="IFF96" s="26"/>
      <c r="IFG96" s="26"/>
      <c r="IFH96" s="26"/>
      <c r="IFI96" s="26"/>
      <c r="IFJ96" s="26"/>
      <c r="IFK96" s="26"/>
      <c r="IFL96" s="26"/>
      <c r="IFM96" s="26"/>
      <c r="IFN96" s="26"/>
      <c r="IFO96" s="26"/>
      <c r="IFP96" s="26"/>
      <c r="IFQ96" s="26"/>
      <c r="IFR96" s="26"/>
      <c r="IFS96" s="26"/>
      <c r="IFT96" s="26"/>
      <c r="IFU96" s="26"/>
      <c r="IFV96" s="26"/>
      <c r="IFW96" s="26"/>
      <c r="IFX96" s="26"/>
      <c r="IFY96" s="26"/>
      <c r="IFZ96" s="26"/>
      <c r="IGA96" s="26"/>
      <c r="IGB96" s="26"/>
      <c r="IGC96" s="26"/>
      <c r="IGD96" s="26"/>
      <c r="IGE96" s="26"/>
      <c r="IGF96" s="26"/>
      <c r="IGG96" s="26"/>
      <c r="IGH96" s="26"/>
      <c r="IGI96" s="26"/>
      <c r="IGJ96" s="26"/>
      <c r="IGK96" s="26"/>
      <c r="IGL96" s="26"/>
      <c r="IGM96" s="26"/>
      <c r="IGN96" s="26"/>
      <c r="IGO96" s="26"/>
      <c r="IGP96" s="26"/>
      <c r="IGQ96" s="26"/>
      <c r="IGR96" s="26"/>
      <c r="IGS96" s="26"/>
      <c r="IGT96" s="26"/>
      <c r="IGU96" s="26"/>
      <c r="IGV96" s="26"/>
      <c r="IGW96" s="26"/>
      <c r="IGX96" s="26"/>
      <c r="IGY96" s="26"/>
      <c r="IGZ96" s="26"/>
      <c r="IHA96" s="26"/>
      <c r="IHB96" s="26"/>
      <c r="IHC96" s="26"/>
      <c r="IHD96" s="26"/>
      <c r="IHE96" s="26"/>
      <c r="IHF96" s="26"/>
      <c r="IHG96" s="26"/>
      <c r="IHH96" s="26"/>
      <c r="IHI96" s="26"/>
      <c r="IHJ96" s="26"/>
      <c r="IHK96" s="26"/>
      <c r="IHL96" s="26"/>
      <c r="IHM96" s="26"/>
      <c r="IHN96" s="26"/>
      <c r="IHO96" s="26"/>
      <c r="IHP96" s="26"/>
      <c r="IHQ96" s="26"/>
      <c r="IHR96" s="26"/>
      <c r="IHS96" s="26"/>
      <c r="IHT96" s="26"/>
      <c r="IHU96" s="26"/>
      <c r="IHV96" s="26"/>
      <c r="IHW96" s="26"/>
      <c r="IHX96" s="26"/>
      <c r="IHY96" s="26"/>
      <c r="IHZ96" s="26"/>
      <c r="IIA96" s="26"/>
      <c r="IIB96" s="26"/>
      <c r="IIC96" s="26"/>
      <c r="IID96" s="26"/>
      <c r="IIE96" s="26"/>
      <c r="IIF96" s="26"/>
      <c r="IIG96" s="26"/>
      <c r="IIH96" s="26"/>
      <c r="III96" s="26"/>
      <c r="IIJ96" s="26"/>
      <c r="IIK96" s="26"/>
      <c r="IIL96" s="26"/>
      <c r="IIM96" s="26"/>
      <c r="IIN96" s="26"/>
      <c r="IIO96" s="26"/>
      <c r="IIP96" s="26"/>
      <c r="IIQ96" s="26"/>
      <c r="IIR96" s="26"/>
      <c r="IIS96" s="26"/>
      <c r="IIT96" s="26"/>
      <c r="IIU96" s="26"/>
      <c r="IIV96" s="26"/>
      <c r="IIW96" s="26"/>
      <c r="IIX96" s="26"/>
      <c r="IIY96" s="26"/>
      <c r="IIZ96" s="26"/>
      <c r="IJA96" s="26"/>
      <c r="IJB96" s="26"/>
      <c r="IJC96" s="26"/>
      <c r="IJD96" s="26"/>
      <c r="IJE96" s="26"/>
      <c r="IJF96" s="26"/>
      <c r="IJG96" s="26"/>
      <c r="IJH96" s="26"/>
      <c r="IJI96" s="26"/>
      <c r="IJJ96" s="26"/>
      <c r="IJK96" s="26"/>
      <c r="IJL96" s="26"/>
      <c r="IJM96" s="26"/>
      <c r="IJN96" s="26"/>
      <c r="IJO96" s="26"/>
      <c r="IJP96" s="26"/>
      <c r="IJQ96" s="26"/>
      <c r="IJR96" s="26"/>
      <c r="IJS96" s="26"/>
      <c r="IJT96" s="26"/>
      <c r="IJU96" s="26"/>
      <c r="IJV96" s="26"/>
      <c r="IJW96" s="26"/>
      <c r="IJX96" s="26"/>
      <c r="IJY96" s="26"/>
      <c r="IJZ96" s="26"/>
      <c r="IKA96" s="26"/>
      <c r="IKB96" s="26"/>
      <c r="IKC96" s="26"/>
      <c r="IKD96" s="26"/>
      <c r="IKE96" s="26"/>
      <c r="IKF96" s="26"/>
      <c r="IKG96" s="26"/>
      <c r="IKH96" s="26"/>
      <c r="IKI96" s="26"/>
      <c r="IKJ96" s="26"/>
      <c r="IKK96" s="26"/>
      <c r="IKL96" s="26"/>
      <c r="IKM96" s="26"/>
      <c r="IKN96" s="26"/>
      <c r="IKO96" s="26"/>
      <c r="IKP96" s="26"/>
      <c r="IKQ96" s="26"/>
      <c r="IKR96" s="26"/>
      <c r="IKS96" s="26"/>
      <c r="IKT96" s="26"/>
      <c r="IKU96" s="26"/>
      <c r="IKV96" s="26"/>
      <c r="IKW96" s="26"/>
      <c r="IKX96" s="26"/>
      <c r="IKY96" s="26"/>
      <c r="IKZ96" s="26"/>
      <c r="ILA96" s="26"/>
      <c r="ILB96" s="26"/>
      <c r="ILC96" s="26"/>
      <c r="ILD96" s="26"/>
      <c r="ILE96" s="26"/>
      <c r="ILF96" s="26"/>
      <c r="ILG96" s="26"/>
      <c r="ILH96" s="26"/>
      <c r="ILI96" s="26"/>
      <c r="ILJ96" s="26"/>
      <c r="ILK96" s="26"/>
      <c r="ILL96" s="26"/>
      <c r="ILM96" s="26"/>
      <c r="ILN96" s="26"/>
      <c r="ILO96" s="26"/>
      <c r="ILP96" s="26"/>
      <c r="ILQ96" s="26"/>
      <c r="ILR96" s="26"/>
      <c r="ILS96" s="26"/>
      <c r="ILT96" s="26"/>
      <c r="ILU96" s="26"/>
      <c r="ILV96" s="26"/>
      <c r="ILW96" s="26"/>
      <c r="ILX96" s="26"/>
      <c r="ILY96" s="26"/>
      <c r="ILZ96" s="26"/>
      <c r="IMA96" s="26"/>
      <c r="IMB96" s="26"/>
      <c r="IMC96" s="26"/>
      <c r="IMD96" s="26"/>
      <c r="IME96" s="26"/>
      <c r="IMF96" s="26"/>
      <c r="IMG96" s="26"/>
      <c r="IMH96" s="26"/>
      <c r="IMI96" s="26"/>
      <c r="IMJ96" s="26"/>
      <c r="IMK96" s="26"/>
      <c r="IML96" s="26"/>
      <c r="IMM96" s="26"/>
      <c r="IMN96" s="26"/>
      <c r="IMO96" s="26"/>
      <c r="IMP96" s="26"/>
      <c r="IMQ96" s="26"/>
      <c r="IMR96" s="26"/>
      <c r="IMS96" s="26"/>
      <c r="IMT96" s="26"/>
      <c r="IMU96" s="26"/>
      <c r="IMV96" s="26"/>
      <c r="IMW96" s="26"/>
      <c r="IMX96" s="26"/>
      <c r="IMY96" s="26"/>
      <c r="IMZ96" s="26"/>
      <c r="INA96" s="26"/>
      <c r="INB96" s="26"/>
      <c r="INC96" s="26"/>
      <c r="IND96" s="26"/>
      <c r="INE96" s="26"/>
      <c r="INF96" s="26"/>
      <c r="ING96" s="26"/>
      <c r="INH96" s="26"/>
      <c r="INI96" s="26"/>
      <c r="INJ96" s="26"/>
      <c r="INK96" s="26"/>
      <c r="INL96" s="26"/>
      <c r="INM96" s="26"/>
      <c r="INN96" s="26"/>
      <c r="INO96" s="26"/>
      <c r="INP96" s="26"/>
      <c r="INQ96" s="26"/>
      <c r="INR96" s="26"/>
      <c r="INS96" s="26"/>
      <c r="INT96" s="26"/>
      <c r="INU96" s="26"/>
      <c r="INV96" s="26"/>
      <c r="INW96" s="26"/>
      <c r="INX96" s="26"/>
      <c r="INY96" s="26"/>
      <c r="INZ96" s="26"/>
      <c r="IOA96" s="26"/>
      <c r="IOB96" s="26"/>
      <c r="IOC96" s="26"/>
      <c r="IOD96" s="26"/>
      <c r="IOE96" s="26"/>
      <c r="IOF96" s="26"/>
      <c r="IOG96" s="26"/>
      <c r="IOH96" s="26"/>
      <c r="IOI96" s="26"/>
      <c r="IOJ96" s="26"/>
      <c r="IOK96" s="26"/>
      <c r="IOL96" s="26"/>
      <c r="IOM96" s="26"/>
      <c r="ION96" s="26"/>
      <c r="IOO96" s="26"/>
      <c r="IOP96" s="26"/>
      <c r="IOQ96" s="26"/>
      <c r="IOR96" s="26"/>
      <c r="IOS96" s="26"/>
      <c r="IOT96" s="26"/>
      <c r="IOU96" s="26"/>
      <c r="IOV96" s="26"/>
      <c r="IOW96" s="26"/>
      <c r="IOX96" s="26"/>
      <c r="IOY96" s="26"/>
      <c r="IOZ96" s="26"/>
      <c r="IPA96" s="26"/>
      <c r="IPB96" s="26"/>
      <c r="IPC96" s="26"/>
      <c r="IPD96" s="26"/>
      <c r="IPE96" s="26"/>
      <c r="IPF96" s="26"/>
      <c r="IPG96" s="26"/>
      <c r="IPH96" s="26"/>
      <c r="IPI96" s="26"/>
      <c r="IPJ96" s="26"/>
      <c r="IPK96" s="26"/>
      <c r="IPL96" s="26"/>
      <c r="IPM96" s="26"/>
      <c r="IPN96" s="26"/>
      <c r="IPO96" s="26"/>
      <c r="IPP96" s="26"/>
      <c r="IPQ96" s="26"/>
      <c r="IPR96" s="26"/>
      <c r="IPS96" s="26"/>
      <c r="IPT96" s="26"/>
      <c r="IPU96" s="26"/>
      <c r="IPV96" s="26"/>
      <c r="IPW96" s="26"/>
      <c r="IPX96" s="26"/>
      <c r="IPY96" s="26"/>
      <c r="IPZ96" s="26"/>
      <c r="IQA96" s="26"/>
      <c r="IQB96" s="26"/>
      <c r="IQC96" s="26"/>
      <c r="IQD96" s="26"/>
      <c r="IQE96" s="26"/>
      <c r="IQF96" s="26"/>
      <c r="IQG96" s="26"/>
      <c r="IQH96" s="26"/>
      <c r="IQI96" s="26"/>
      <c r="IQJ96" s="26"/>
      <c r="IQK96" s="26"/>
      <c r="IQL96" s="26"/>
      <c r="IQM96" s="26"/>
      <c r="IQN96" s="26"/>
      <c r="IQO96" s="26"/>
      <c r="IQP96" s="26"/>
      <c r="IQQ96" s="26"/>
      <c r="IQR96" s="26"/>
      <c r="IQS96" s="26"/>
      <c r="IQT96" s="26"/>
      <c r="IQU96" s="26"/>
      <c r="IQV96" s="26"/>
      <c r="IQW96" s="26"/>
      <c r="IQX96" s="26"/>
      <c r="IQY96" s="26"/>
      <c r="IQZ96" s="26"/>
      <c r="IRA96" s="26"/>
      <c r="IRB96" s="26"/>
      <c r="IRC96" s="26"/>
      <c r="IRD96" s="26"/>
      <c r="IRE96" s="26"/>
      <c r="IRF96" s="26"/>
      <c r="IRG96" s="26"/>
      <c r="IRH96" s="26"/>
      <c r="IRI96" s="26"/>
      <c r="IRJ96" s="26"/>
      <c r="IRK96" s="26"/>
      <c r="IRL96" s="26"/>
      <c r="IRM96" s="26"/>
      <c r="IRN96" s="26"/>
      <c r="IRO96" s="26"/>
      <c r="IRP96" s="26"/>
      <c r="IRQ96" s="26"/>
      <c r="IRR96" s="26"/>
      <c r="IRS96" s="26"/>
      <c r="IRT96" s="26"/>
      <c r="IRU96" s="26"/>
      <c r="IRV96" s="26"/>
      <c r="IRW96" s="26"/>
      <c r="IRX96" s="26"/>
      <c r="IRY96" s="26"/>
      <c r="IRZ96" s="26"/>
      <c r="ISA96" s="26"/>
      <c r="ISB96" s="26"/>
      <c r="ISC96" s="26"/>
      <c r="ISD96" s="26"/>
      <c r="ISE96" s="26"/>
      <c r="ISF96" s="26"/>
      <c r="ISG96" s="26"/>
      <c r="ISH96" s="26"/>
      <c r="ISI96" s="26"/>
      <c r="ISJ96" s="26"/>
      <c r="ISK96" s="26"/>
      <c r="ISL96" s="26"/>
      <c r="ISM96" s="26"/>
      <c r="ISN96" s="26"/>
      <c r="ISO96" s="26"/>
      <c r="ISP96" s="26"/>
      <c r="ISQ96" s="26"/>
      <c r="ISR96" s="26"/>
      <c r="ISS96" s="26"/>
      <c r="IST96" s="26"/>
      <c r="ISU96" s="26"/>
      <c r="ISV96" s="26"/>
      <c r="ISW96" s="26"/>
      <c r="ISX96" s="26"/>
      <c r="ISY96" s="26"/>
      <c r="ISZ96" s="26"/>
      <c r="ITA96" s="26"/>
      <c r="ITB96" s="26"/>
      <c r="ITC96" s="26"/>
      <c r="ITD96" s="26"/>
      <c r="ITE96" s="26"/>
      <c r="ITF96" s="26"/>
      <c r="ITG96" s="26"/>
      <c r="ITH96" s="26"/>
      <c r="ITI96" s="26"/>
      <c r="ITJ96" s="26"/>
      <c r="ITK96" s="26"/>
      <c r="ITL96" s="26"/>
      <c r="ITM96" s="26"/>
      <c r="ITN96" s="26"/>
      <c r="ITO96" s="26"/>
      <c r="ITP96" s="26"/>
      <c r="ITQ96" s="26"/>
      <c r="ITR96" s="26"/>
      <c r="ITS96" s="26"/>
      <c r="ITT96" s="26"/>
      <c r="ITU96" s="26"/>
      <c r="ITV96" s="26"/>
      <c r="ITW96" s="26"/>
      <c r="ITX96" s="26"/>
      <c r="ITY96" s="26"/>
      <c r="ITZ96" s="26"/>
      <c r="IUA96" s="26"/>
      <c r="IUB96" s="26"/>
      <c r="IUC96" s="26"/>
      <c r="IUD96" s="26"/>
      <c r="IUE96" s="26"/>
      <c r="IUF96" s="26"/>
      <c r="IUG96" s="26"/>
      <c r="IUH96" s="26"/>
      <c r="IUI96" s="26"/>
      <c r="IUJ96" s="26"/>
      <c r="IUK96" s="26"/>
      <c r="IUL96" s="26"/>
      <c r="IUM96" s="26"/>
      <c r="IUN96" s="26"/>
      <c r="IUO96" s="26"/>
      <c r="IUP96" s="26"/>
      <c r="IUQ96" s="26"/>
      <c r="IUR96" s="26"/>
      <c r="IUS96" s="26"/>
      <c r="IUT96" s="26"/>
      <c r="IUU96" s="26"/>
      <c r="IUV96" s="26"/>
      <c r="IUW96" s="26"/>
      <c r="IUX96" s="26"/>
      <c r="IUY96" s="26"/>
      <c r="IUZ96" s="26"/>
      <c r="IVA96" s="26"/>
      <c r="IVB96" s="26"/>
      <c r="IVC96" s="26"/>
      <c r="IVD96" s="26"/>
      <c r="IVE96" s="26"/>
      <c r="IVF96" s="26"/>
      <c r="IVG96" s="26"/>
      <c r="IVH96" s="26"/>
      <c r="IVI96" s="26"/>
      <c r="IVJ96" s="26"/>
      <c r="IVK96" s="26"/>
      <c r="IVL96" s="26"/>
      <c r="IVM96" s="26"/>
      <c r="IVN96" s="26"/>
      <c r="IVO96" s="26"/>
      <c r="IVP96" s="26"/>
      <c r="IVQ96" s="26"/>
      <c r="IVR96" s="26"/>
      <c r="IVS96" s="26"/>
      <c r="IVT96" s="26"/>
      <c r="IVU96" s="26"/>
      <c r="IVV96" s="26"/>
      <c r="IVW96" s="26"/>
      <c r="IVX96" s="26"/>
      <c r="IVY96" s="26"/>
      <c r="IVZ96" s="26"/>
      <c r="IWA96" s="26"/>
      <c r="IWB96" s="26"/>
      <c r="IWC96" s="26"/>
      <c r="IWD96" s="26"/>
      <c r="IWE96" s="26"/>
      <c r="IWF96" s="26"/>
      <c r="IWG96" s="26"/>
      <c r="IWH96" s="26"/>
      <c r="IWI96" s="26"/>
      <c r="IWJ96" s="26"/>
      <c r="IWK96" s="26"/>
      <c r="IWL96" s="26"/>
      <c r="IWM96" s="26"/>
      <c r="IWN96" s="26"/>
      <c r="IWO96" s="26"/>
      <c r="IWP96" s="26"/>
      <c r="IWQ96" s="26"/>
      <c r="IWR96" s="26"/>
      <c r="IWS96" s="26"/>
      <c r="IWT96" s="26"/>
      <c r="IWU96" s="26"/>
      <c r="IWV96" s="26"/>
      <c r="IWW96" s="26"/>
      <c r="IWX96" s="26"/>
      <c r="IWY96" s="26"/>
      <c r="IWZ96" s="26"/>
      <c r="IXA96" s="26"/>
      <c r="IXB96" s="26"/>
      <c r="IXC96" s="26"/>
      <c r="IXD96" s="26"/>
      <c r="IXE96" s="26"/>
      <c r="IXF96" s="26"/>
      <c r="IXG96" s="26"/>
      <c r="IXH96" s="26"/>
      <c r="IXI96" s="26"/>
      <c r="IXJ96" s="26"/>
      <c r="IXK96" s="26"/>
      <c r="IXL96" s="26"/>
      <c r="IXM96" s="26"/>
      <c r="IXN96" s="26"/>
      <c r="IXO96" s="26"/>
      <c r="IXP96" s="26"/>
      <c r="IXQ96" s="26"/>
      <c r="IXR96" s="26"/>
      <c r="IXS96" s="26"/>
      <c r="IXT96" s="26"/>
      <c r="IXU96" s="26"/>
      <c r="IXV96" s="26"/>
      <c r="IXW96" s="26"/>
      <c r="IXX96" s="26"/>
      <c r="IXY96" s="26"/>
      <c r="IXZ96" s="26"/>
      <c r="IYA96" s="26"/>
      <c r="IYB96" s="26"/>
      <c r="IYC96" s="26"/>
      <c r="IYD96" s="26"/>
      <c r="IYE96" s="26"/>
      <c r="IYF96" s="26"/>
      <c r="IYG96" s="26"/>
      <c r="IYH96" s="26"/>
      <c r="IYI96" s="26"/>
      <c r="IYJ96" s="26"/>
      <c r="IYK96" s="26"/>
      <c r="IYL96" s="26"/>
      <c r="IYM96" s="26"/>
      <c r="IYN96" s="26"/>
      <c r="IYO96" s="26"/>
      <c r="IYP96" s="26"/>
      <c r="IYQ96" s="26"/>
      <c r="IYR96" s="26"/>
      <c r="IYS96" s="26"/>
      <c r="IYT96" s="26"/>
      <c r="IYU96" s="26"/>
      <c r="IYV96" s="26"/>
      <c r="IYW96" s="26"/>
      <c r="IYX96" s="26"/>
      <c r="IYY96" s="26"/>
      <c r="IYZ96" s="26"/>
      <c r="IZA96" s="26"/>
      <c r="IZB96" s="26"/>
      <c r="IZC96" s="26"/>
      <c r="IZD96" s="26"/>
      <c r="IZE96" s="26"/>
      <c r="IZF96" s="26"/>
      <c r="IZG96" s="26"/>
      <c r="IZH96" s="26"/>
      <c r="IZI96" s="26"/>
      <c r="IZJ96" s="26"/>
      <c r="IZK96" s="26"/>
      <c r="IZL96" s="26"/>
      <c r="IZM96" s="26"/>
      <c r="IZN96" s="26"/>
      <c r="IZO96" s="26"/>
      <c r="IZP96" s="26"/>
      <c r="IZQ96" s="26"/>
      <c r="IZR96" s="26"/>
      <c r="IZS96" s="26"/>
      <c r="IZT96" s="26"/>
      <c r="IZU96" s="26"/>
      <c r="IZV96" s="26"/>
      <c r="IZW96" s="26"/>
      <c r="IZX96" s="26"/>
      <c r="IZY96" s="26"/>
      <c r="IZZ96" s="26"/>
      <c r="JAA96" s="26"/>
      <c r="JAB96" s="26"/>
      <c r="JAC96" s="26"/>
      <c r="JAD96" s="26"/>
      <c r="JAE96" s="26"/>
      <c r="JAF96" s="26"/>
      <c r="JAG96" s="26"/>
      <c r="JAH96" s="26"/>
      <c r="JAI96" s="26"/>
      <c r="JAJ96" s="26"/>
      <c r="JAK96" s="26"/>
      <c r="JAL96" s="26"/>
      <c r="JAM96" s="26"/>
      <c r="JAN96" s="26"/>
      <c r="JAO96" s="26"/>
      <c r="JAP96" s="26"/>
      <c r="JAQ96" s="26"/>
      <c r="JAR96" s="26"/>
      <c r="JAS96" s="26"/>
      <c r="JAT96" s="26"/>
      <c r="JAU96" s="26"/>
      <c r="JAV96" s="26"/>
      <c r="JAW96" s="26"/>
      <c r="JAX96" s="26"/>
      <c r="JAY96" s="26"/>
      <c r="JAZ96" s="26"/>
      <c r="JBA96" s="26"/>
      <c r="JBB96" s="26"/>
      <c r="JBC96" s="26"/>
      <c r="JBD96" s="26"/>
      <c r="JBE96" s="26"/>
      <c r="JBF96" s="26"/>
      <c r="JBG96" s="26"/>
      <c r="JBH96" s="26"/>
      <c r="JBI96" s="26"/>
      <c r="JBJ96" s="26"/>
      <c r="JBK96" s="26"/>
      <c r="JBL96" s="26"/>
      <c r="JBM96" s="26"/>
      <c r="JBN96" s="26"/>
      <c r="JBO96" s="26"/>
      <c r="JBP96" s="26"/>
      <c r="JBQ96" s="26"/>
      <c r="JBR96" s="26"/>
      <c r="JBS96" s="26"/>
      <c r="JBT96" s="26"/>
      <c r="JBU96" s="26"/>
      <c r="JBV96" s="26"/>
      <c r="JBW96" s="26"/>
      <c r="JBX96" s="26"/>
      <c r="JBY96" s="26"/>
      <c r="JBZ96" s="26"/>
      <c r="JCA96" s="26"/>
      <c r="JCB96" s="26"/>
      <c r="JCC96" s="26"/>
      <c r="JCD96" s="26"/>
      <c r="JCE96" s="26"/>
      <c r="JCF96" s="26"/>
      <c r="JCG96" s="26"/>
      <c r="JCH96" s="26"/>
      <c r="JCI96" s="26"/>
      <c r="JCJ96" s="26"/>
      <c r="JCK96" s="26"/>
      <c r="JCL96" s="26"/>
      <c r="JCM96" s="26"/>
      <c r="JCN96" s="26"/>
      <c r="JCO96" s="26"/>
      <c r="JCP96" s="26"/>
      <c r="JCQ96" s="26"/>
      <c r="JCR96" s="26"/>
      <c r="JCS96" s="26"/>
      <c r="JCT96" s="26"/>
      <c r="JCU96" s="26"/>
      <c r="JCV96" s="26"/>
      <c r="JCW96" s="26"/>
      <c r="JCX96" s="26"/>
      <c r="JCY96" s="26"/>
      <c r="JCZ96" s="26"/>
      <c r="JDA96" s="26"/>
      <c r="JDB96" s="26"/>
      <c r="JDC96" s="26"/>
      <c r="JDD96" s="26"/>
      <c r="JDE96" s="26"/>
      <c r="JDF96" s="26"/>
      <c r="JDG96" s="26"/>
      <c r="JDH96" s="26"/>
      <c r="JDI96" s="26"/>
      <c r="JDJ96" s="26"/>
      <c r="JDK96" s="26"/>
      <c r="JDL96" s="26"/>
      <c r="JDM96" s="26"/>
      <c r="JDN96" s="26"/>
      <c r="JDO96" s="26"/>
      <c r="JDP96" s="26"/>
      <c r="JDQ96" s="26"/>
      <c r="JDR96" s="26"/>
      <c r="JDS96" s="26"/>
      <c r="JDT96" s="26"/>
      <c r="JDU96" s="26"/>
      <c r="JDV96" s="26"/>
      <c r="JDW96" s="26"/>
      <c r="JDX96" s="26"/>
      <c r="JDY96" s="26"/>
      <c r="JDZ96" s="26"/>
      <c r="JEA96" s="26"/>
      <c r="JEB96" s="26"/>
      <c r="JEC96" s="26"/>
      <c r="JED96" s="26"/>
      <c r="JEE96" s="26"/>
      <c r="JEF96" s="26"/>
      <c r="JEG96" s="26"/>
      <c r="JEH96" s="26"/>
      <c r="JEI96" s="26"/>
      <c r="JEJ96" s="26"/>
      <c r="JEK96" s="26"/>
      <c r="JEL96" s="26"/>
      <c r="JEM96" s="26"/>
      <c r="JEN96" s="26"/>
      <c r="JEO96" s="26"/>
      <c r="JEP96" s="26"/>
      <c r="JEQ96" s="26"/>
      <c r="JER96" s="26"/>
      <c r="JES96" s="26"/>
      <c r="JET96" s="26"/>
      <c r="JEU96" s="26"/>
      <c r="JEV96" s="26"/>
      <c r="JEW96" s="26"/>
      <c r="JEX96" s="26"/>
      <c r="JEY96" s="26"/>
      <c r="JEZ96" s="26"/>
      <c r="JFA96" s="26"/>
      <c r="JFB96" s="26"/>
      <c r="JFC96" s="26"/>
      <c r="JFD96" s="26"/>
      <c r="JFE96" s="26"/>
      <c r="JFF96" s="26"/>
      <c r="JFG96" s="26"/>
      <c r="JFH96" s="26"/>
      <c r="JFI96" s="26"/>
      <c r="JFJ96" s="26"/>
      <c r="JFK96" s="26"/>
      <c r="JFL96" s="26"/>
      <c r="JFM96" s="26"/>
      <c r="JFN96" s="26"/>
      <c r="JFO96" s="26"/>
      <c r="JFP96" s="26"/>
      <c r="JFQ96" s="26"/>
      <c r="JFR96" s="26"/>
      <c r="JFS96" s="26"/>
      <c r="JFT96" s="26"/>
      <c r="JFU96" s="26"/>
      <c r="JFV96" s="26"/>
      <c r="JFW96" s="26"/>
      <c r="JFX96" s="26"/>
      <c r="JFY96" s="26"/>
      <c r="JFZ96" s="26"/>
      <c r="JGA96" s="26"/>
      <c r="JGB96" s="26"/>
      <c r="JGC96" s="26"/>
      <c r="JGD96" s="26"/>
      <c r="JGE96" s="26"/>
      <c r="JGF96" s="26"/>
      <c r="JGG96" s="26"/>
      <c r="JGH96" s="26"/>
      <c r="JGI96" s="26"/>
      <c r="JGJ96" s="26"/>
      <c r="JGK96" s="26"/>
      <c r="JGL96" s="26"/>
      <c r="JGM96" s="26"/>
      <c r="JGN96" s="26"/>
      <c r="JGO96" s="26"/>
      <c r="JGP96" s="26"/>
      <c r="JGQ96" s="26"/>
      <c r="JGR96" s="26"/>
      <c r="JGS96" s="26"/>
      <c r="JGT96" s="26"/>
      <c r="JGU96" s="26"/>
      <c r="JGV96" s="26"/>
      <c r="JGW96" s="26"/>
      <c r="JGX96" s="26"/>
      <c r="JGY96" s="26"/>
      <c r="JGZ96" s="26"/>
      <c r="JHA96" s="26"/>
      <c r="JHB96" s="26"/>
      <c r="JHC96" s="26"/>
      <c r="JHD96" s="26"/>
      <c r="JHE96" s="26"/>
      <c r="JHF96" s="26"/>
      <c r="JHG96" s="26"/>
      <c r="JHH96" s="26"/>
      <c r="JHI96" s="26"/>
      <c r="JHJ96" s="26"/>
      <c r="JHK96" s="26"/>
      <c r="JHL96" s="26"/>
      <c r="JHM96" s="26"/>
      <c r="JHN96" s="26"/>
      <c r="JHO96" s="26"/>
      <c r="JHP96" s="26"/>
      <c r="JHQ96" s="26"/>
      <c r="JHR96" s="26"/>
      <c r="JHS96" s="26"/>
      <c r="JHT96" s="26"/>
      <c r="JHU96" s="26"/>
      <c r="JHV96" s="26"/>
      <c r="JHW96" s="26"/>
      <c r="JHX96" s="26"/>
      <c r="JHY96" s="26"/>
      <c r="JHZ96" s="26"/>
      <c r="JIA96" s="26"/>
      <c r="JIB96" s="26"/>
      <c r="JIC96" s="26"/>
      <c r="JID96" s="26"/>
      <c r="JIE96" s="26"/>
      <c r="JIF96" s="26"/>
      <c r="JIG96" s="26"/>
      <c r="JIH96" s="26"/>
      <c r="JII96" s="26"/>
      <c r="JIJ96" s="26"/>
      <c r="JIK96" s="26"/>
      <c r="JIL96" s="26"/>
      <c r="JIM96" s="26"/>
      <c r="JIN96" s="26"/>
      <c r="JIO96" s="26"/>
      <c r="JIP96" s="26"/>
      <c r="JIQ96" s="26"/>
      <c r="JIR96" s="26"/>
      <c r="JIS96" s="26"/>
      <c r="JIT96" s="26"/>
      <c r="JIU96" s="26"/>
      <c r="JIV96" s="26"/>
      <c r="JIW96" s="26"/>
      <c r="JIX96" s="26"/>
      <c r="JIY96" s="26"/>
      <c r="JIZ96" s="26"/>
      <c r="JJA96" s="26"/>
      <c r="JJB96" s="26"/>
      <c r="JJC96" s="26"/>
      <c r="JJD96" s="26"/>
      <c r="JJE96" s="26"/>
      <c r="JJF96" s="26"/>
      <c r="JJG96" s="26"/>
      <c r="JJH96" s="26"/>
      <c r="JJI96" s="26"/>
      <c r="JJJ96" s="26"/>
      <c r="JJK96" s="26"/>
      <c r="JJL96" s="26"/>
      <c r="JJM96" s="26"/>
      <c r="JJN96" s="26"/>
      <c r="JJO96" s="26"/>
      <c r="JJP96" s="26"/>
      <c r="JJQ96" s="26"/>
      <c r="JJR96" s="26"/>
      <c r="JJS96" s="26"/>
      <c r="JJT96" s="26"/>
      <c r="JJU96" s="26"/>
      <c r="JJV96" s="26"/>
      <c r="JJW96" s="26"/>
      <c r="JJX96" s="26"/>
      <c r="JJY96" s="26"/>
      <c r="JJZ96" s="26"/>
      <c r="JKA96" s="26"/>
      <c r="JKB96" s="26"/>
      <c r="JKC96" s="26"/>
      <c r="JKD96" s="26"/>
      <c r="JKE96" s="26"/>
      <c r="JKF96" s="26"/>
      <c r="JKG96" s="26"/>
      <c r="JKH96" s="26"/>
      <c r="JKI96" s="26"/>
      <c r="JKJ96" s="26"/>
      <c r="JKK96" s="26"/>
      <c r="JKL96" s="26"/>
      <c r="JKM96" s="26"/>
      <c r="JKN96" s="26"/>
      <c r="JKO96" s="26"/>
      <c r="JKP96" s="26"/>
      <c r="JKQ96" s="26"/>
      <c r="JKR96" s="26"/>
      <c r="JKS96" s="26"/>
      <c r="JKT96" s="26"/>
      <c r="JKU96" s="26"/>
      <c r="JKV96" s="26"/>
      <c r="JKW96" s="26"/>
      <c r="JKX96" s="26"/>
      <c r="JKY96" s="26"/>
      <c r="JKZ96" s="26"/>
      <c r="JLA96" s="26"/>
      <c r="JLB96" s="26"/>
      <c r="JLC96" s="26"/>
      <c r="JLD96" s="26"/>
      <c r="JLE96" s="26"/>
      <c r="JLF96" s="26"/>
      <c r="JLG96" s="26"/>
      <c r="JLH96" s="26"/>
      <c r="JLI96" s="26"/>
      <c r="JLJ96" s="26"/>
      <c r="JLK96" s="26"/>
      <c r="JLL96" s="26"/>
      <c r="JLM96" s="26"/>
      <c r="JLN96" s="26"/>
      <c r="JLO96" s="26"/>
      <c r="JLP96" s="26"/>
      <c r="JLQ96" s="26"/>
      <c r="JLR96" s="26"/>
      <c r="JLS96" s="26"/>
      <c r="JLT96" s="26"/>
      <c r="JLU96" s="26"/>
      <c r="JLV96" s="26"/>
      <c r="JLW96" s="26"/>
      <c r="JLX96" s="26"/>
      <c r="JLY96" s="26"/>
      <c r="JLZ96" s="26"/>
      <c r="JMA96" s="26"/>
      <c r="JMB96" s="26"/>
      <c r="JMC96" s="26"/>
      <c r="JMD96" s="26"/>
      <c r="JME96" s="26"/>
      <c r="JMF96" s="26"/>
      <c r="JMG96" s="26"/>
      <c r="JMH96" s="26"/>
      <c r="JMI96" s="26"/>
      <c r="JMJ96" s="26"/>
      <c r="JMK96" s="26"/>
      <c r="JML96" s="26"/>
      <c r="JMM96" s="26"/>
      <c r="JMN96" s="26"/>
      <c r="JMO96" s="26"/>
      <c r="JMP96" s="26"/>
      <c r="JMQ96" s="26"/>
      <c r="JMR96" s="26"/>
      <c r="JMS96" s="26"/>
      <c r="JMT96" s="26"/>
      <c r="JMU96" s="26"/>
      <c r="JMV96" s="26"/>
      <c r="JMW96" s="26"/>
      <c r="JMX96" s="26"/>
      <c r="JMY96" s="26"/>
      <c r="JMZ96" s="26"/>
      <c r="JNA96" s="26"/>
      <c r="JNB96" s="26"/>
      <c r="JNC96" s="26"/>
      <c r="JND96" s="26"/>
      <c r="JNE96" s="26"/>
      <c r="JNF96" s="26"/>
      <c r="JNG96" s="26"/>
      <c r="JNH96" s="26"/>
      <c r="JNI96" s="26"/>
      <c r="JNJ96" s="26"/>
      <c r="JNK96" s="26"/>
      <c r="JNL96" s="26"/>
      <c r="JNM96" s="26"/>
      <c r="JNN96" s="26"/>
      <c r="JNO96" s="26"/>
      <c r="JNP96" s="26"/>
      <c r="JNQ96" s="26"/>
      <c r="JNR96" s="26"/>
      <c r="JNS96" s="26"/>
      <c r="JNT96" s="26"/>
      <c r="JNU96" s="26"/>
      <c r="JNV96" s="26"/>
      <c r="JNW96" s="26"/>
      <c r="JNX96" s="26"/>
      <c r="JNY96" s="26"/>
      <c r="JNZ96" s="26"/>
      <c r="JOA96" s="26"/>
      <c r="JOB96" s="26"/>
      <c r="JOC96" s="26"/>
      <c r="JOD96" s="26"/>
      <c r="JOE96" s="26"/>
      <c r="JOF96" s="26"/>
      <c r="JOG96" s="26"/>
      <c r="JOH96" s="26"/>
      <c r="JOI96" s="26"/>
      <c r="JOJ96" s="26"/>
      <c r="JOK96" s="26"/>
      <c r="JOL96" s="26"/>
      <c r="JOM96" s="26"/>
      <c r="JON96" s="26"/>
      <c r="JOO96" s="26"/>
      <c r="JOP96" s="26"/>
      <c r="JOQ96" s="26"/>
      <c r="JOR96" s="26"/>
      <c r="JOS96" s="26"/>
      <c r="JOT96" s="26"/>
      <c r="JOU96" s="26"/>
      <c r="JOV96" s="26"/>
      <c r="JOW96" s="26"/>
      <c r="JOX96" s="26"/>
      <c r="JOY96" s="26"/>
      <c r="JOZ96" s="26"/>
      <c r="JPA96" s="26"/>
      <c r="JPB96" s="26"/>
      <c r="JPC96" s="26"/>
      <c r="JPD96" s="26"/>
      <c r="JPE96" s="26"/>
      <c r="JPF96" s="26"/>
      <c r="JPG96" s="26"/>
      <c r="JPH96" s="26"/>
      <c r="JPI96" s="26"/>
      <c r="JPJ96" s="26"/>
      <c r="JPK96" s="26"/>
      <c r="JPL96" s="26"/>
      <c r="JPM96" s="26"/>
      <c r="JPN96" s="26"/>
      <c r="JPO96" s="26"/>
      <c r="JPP96" s="26"/>
      <c r="JPQ96" s="26"/>
      <c r="JPR96" s="26"/>
      <c r="JPS96" s="26"/>
      <c r="JPT96" s="26"/>
      <c r="JPU96" s="26"/>
      <c r="JPV96" s="26"/>
      <c r="JPW96" s="26"/>
      <c r="JPX96" s="26"/>
      <c r="JPY96" s="26"/>
      <c r="JPZ96" s="26"/>
      <c r="JQA96" s="26"/>
      <c r="JQB96" s="26"/>
      <c r="JQC96" s="26"/>
      <c r="JQD96" s="26"/>
      <c r="JQE96" s="26"/>
      <c r="JQF96" s="26"/>
      <c r="JQG96" s="26"/>
      <c r="JQH96" s="26"/>
      <c r="JQI96" s="26"/>
      <c r="JQJ96" s="26"/>
      <c r="JQK96" s="26"/>
      <c r="JQL96" s="26"/>
      <c r="JQM96" s="26"/>
      <c r="JQN96" s="26"/>
      <c r="JQO96" s="26"/>
      <c r="JQP96" s="26"/>
      <c r="JQQ96" s="26"/>
      <c r="JQR96" s="26"/>
      <c r="JQS96" s="26"/>
      <c r="JQT96" s="26"/>
      <c r="JQU96" s="26"/>
      <c r="JQV96" s="26"/>
      <c r="JQW96" s="26"/>
      <c r="JQX96" s="26"/>
      <c r="JQY96" s="26"/>
      <c r="JQZ96" s="26"/>
      <c r="JRA96" s="26"/>
      <c r="JRB96" s="26"/>
      <c r="JRC96" s="26"/>
      <c r="JRD96" s="26"/>
      <c r="JRE96" s="26"/>
      <c r="JRF96" s="26"/>
      <c r="JRG96" s="26"/>
      <c r="JRH96" s="26"/>
      <c r="JRI96" s="26"/>
      <c r="JRJ96" s="26"/>
      <c r="JRK96" s="26"/>
      <c r="JRL96" s="26"/>
      <c r="JRM96" s="26"/>
      <c r="JRN96" s="26"/>
      <c r="JRO96" s="26"/>
      <c r="JRP96" s="26"/>
      <c r="JRQ96" s="26"/>
      <c r="JRR96" s="26"/>
      <c r="JRS96" s="26"/>
      <c r="JRT96" s="26"/>
      <c r="JRU96" s="26"/>
      <c r="JRV96" s="26"/>
      <c r="JRW96" s="26"/>
      <c r="JRX96" s="26"/>
      <c r="JRY96" s="26"/>
      <c r="JRZ96" s="26"/>
      <c r="JSA96" s="26"/>
      <c r="JSB96" s="26"/>
      <c r="JSC96" s="26"/>
      <c r="JSD96" s="26"/>
      <c r="JSE96" s="26"/>
      <c r="JSF96" s="26"/>
      <c r="JSG96" s="26"/>
      <c r="JSH96" s="26"/>
      <c r="JSI96" s="26"/>
      <c r="JSJ96" s="26"/>
      <c r="JSK96" s="26"/>
      <c r="JSL96" s="26"/>
      <c r="JSM96" s="26"/>
      <c r="JSN96" s="26"/>
      <c r="JSO96" s="26"/>
      <c r="JSP96" s="26"/>
      <c r="JSQ96" s="26"/>
      <c r="JSR96" s="26"/>
      <c r="JSS96" s="26"/>
      <c r="JST96" s="26"/>
      <c r="JSU96" s="26"/>
      <c r="JSV96" s="26"/>
      <c r="JSW96" s="26"/>
      <c r="JSX96" s="26"/>
      <c r="JSY96" s="26"/>
      <c r="JSZ96" s="26"/>
      <c r="JTA96" s="26"/>
      <c r="JTB96" s="26"/>
      <c r="JTC96" s="26"/>
      <c r="JTD96" s="26"/>
      <c r="JTE96" s="26"/>
      <c r="JTF96" s="26"/>
      <c r="JTG96" s="26"/>
      <c r="JTH96" s="26"/>
      <c r="JTI96" s="26"/>
      <c r="JTJ96" s="26"/>
      <c r="JTK96" s="26"/>
      <c r="JTL96" s="26"/>
      <c r="JTM96" s="26"/>
      <c r="JTN96" s="26"/>
      <c r="JTO96" s="26"/>
      <c r="JTP96" s="26"/>
      <c r="JTQ96" s="26"/>
      <c r="JTR96" s="26"/>
      <c r="JTS96" s="26"/>
      <c r="JTT96" s="26"/>
      <c r="JTU96" s="26"/>
      <c r="JTV96" s="26"/>
      <c r="JTW96" s="26"/>
      <c r="JTX96" s="26"/>
      <c r="JTY96" s="26"/>
      <c r="JTZ96" s="26"/>
      <c r="JUA96" s="26"/>
      <c r="JUB96" s="26"/>
      <c r="JUC96" s="26"/>
      <c r="JUD96" s="26"/>
      <c r="JUE96" s="26"/>
      <c r="JUF96" s="26"/>
      <c r="JUG96" s="26"/>
      <c r="JUH96" s="26"/>
      <c r="JUI96" s="26"/>
      <c r="JUJ96" s="26"/>
      <c r="JUK96" s="26"/>
      <c r="JUL96" s="26"/>
      <c r="JUM96" s="26"/>
      <c r="JUN96" s="26"/>
      <c r="JUO96" s="26"/>
      <c r="JUP96" s="26"/>
      <c r="JUQ96" s="26"/>
      <c r="JUR96" s="26"/>
      <c r="JUS96" s="26"/>
      <c r="JUT96" s="26"/>
      <c r="JUU96" s="26"/>
      <c r="JUV96" s="26"/>
      <c r="JUW96" s="26"/>
      <c r="JUX96" s="26"/>
      <c r="JUY96" s="26"/>
      <c r="JUZ96" s="26"/>
      <c r="JVA96" s="26"/>
      <c r="JVB96" s="26"/>
      <c r="JVC96" s="26"/>
      <c r="JVD96" s="26"/>
      <c r="JVE96" s="26"/>
      <c r="JVF96" s="26"/>
      <c r="JVG96" s="26"/>
      <c r="JVH96" s="26"/>
      <c r="JVI96" s="26"/>
      <c r="JVJ96" s="26"/>
      <c r="JVK96" s="26"/>
      <c r="JVL96" s="26"/>
      <c r="JVM96" s="26"/>
      <c r="JVN96" s="26"/>
      <c r="JVO96" s="26"/>
      <c r="JVP96" s="26"/>
      <c r="JVQ96" s="26"/>
      <c r="JVR96" s="26"/>
      <c r="JVS96" s="26"/>
      <c r="JVT96" s="26"/>
      <c r="JVU96" s="26"/>
      <c r="JVV96" s="26"/>
      <c r="JVW96" s="26"/>
      <c r="JVX96" s="26"/>
      <c r="JVY96" s="26"/>
      <c r="JVZ96" s="26"/>
      <c r="JWA96" s="26"/>
      <c r="JWB96" s="26"/>
      <c r="JWC96" s="26"/>
      <c r="JWD96" s="26"/>
      <c r="JWE96" s="26"/>
      <c r="JWF96" s="26"/>
      <c r="JWG96" s="26"/>
      <c r="JWH96" s="26"/>
      <c r="JWI96" s="26"/>
      <c r="JWJ96" s="26"/>
      <c r="JWK96" s="26"/>
      <c r="JWL96" s="26"/>
      <c r="JWM96" s="26"/>
      <c r="JWN96" s="26"/>
      <c r="JWO96" s="26"/>
      <c r="JWP96" s="26"/>
      <c r="JWQ96" s="26"/>
      <c r="JWR96" s="26"/>
      <c r="JWS96" s="26"/>
      <c r="JWT96" s="26"/>
      <c r="JWU96" s="26"/>
      <c r="JWV96" s="26"/>
      <c r="JWW96" s="26"/>
      <c r="JWX96" s="26"/>
      <c r="JWY96" s="26"/>
      <c r="JWZ96" s="26"/>
      <c r="JXA96" s="26"/>
      <c r="JXB96" s="26"/>
      <c r="JXC96" s="26"/>
      <c r="JXD96" s="26"/>
      <c r="JXE96" s="26"/>
      <c r="JXF96" s="26"/>
      <c r="JXG96" s="26"/>
      <c r="JXH96" s="26"/>
      <c r="JXI96" s="26"/>
      <c r="JXJ96" s="26"/>
      <c r="JXK96" s="26"/>
      <c r="JXL96" s="26"/>
      <c r="JXM96" s="26"/>
      <c r="JXN96" s="26"/>
      <c r="JXO96" s="26"/>
      <c r="JXP96" s="26"/>
      <c r="JXQ96" s="26"/>
      <c r="JXR96" s="26"/>
      <c r="JXS96" s="26"/>
      <c r="JXT96" s="26"/>
      <c r="JXU96" s="26"/>
      <c r="JXV96" s="26"/>
      <c r="JXW96" s="26"/>
      <c r="JXX96" s="26"/>
      <c r="JXY96" s="26"/>
      <c r="JXZ96" s="26"/>
      <c r="JYA96" s="26"/>
      <c r="JYB96" s="26"/>
      <c r="JYC96" s="26"/>
      <c r="JYD96" s="26"/>
      <c r="JYE96" s="26"/>
      <c r="JYF96" s="26"/>
      <c r="JYG96" s="26"/>
      <c r="JYH96" s="26"/>
      <c r="JYI96" s="26"/>
      <c r="JYJ96" s="26"/>
      <c r="JYK96" s="26"/>
      <c r="JYL96" s="26"/>
      <c r="JYM96" s="26"/>
      <c r="JYN96" s="26"/>
      <c r="JYO96" s="26"/>
      <c r="JYP96" s="26"/>
      <c r="JYQ96" s="26"/>
      <c r="JYR96" s="26"/>
      <c r="JYS96" s="26"/>
      <c r="JYT96" s="26"/>
      <c r="JYU96" s="26"/>
      <c r="JYV96" s="26"/>
      <c r="JYW96" s="26"/>
      <c r="JYX96" s="26"/>
      <c r="JYY96" s="26"/>
      <c r="JYZ96" s="26"/>
      <c r="JZA96" s="26"/>
      <c r="JZB96" s="26"/>
      <c r="JZC96" s="26"/>
      <c r="JZD96" s="26"/>
      <c r="JZE96" s="26"/>
      <c r="JZF96" s="26"/>
      <c r="JZG96" s="26"/>
      <c r="JZH96" s="26"/>
      <c r="JZI96" s="26"/>
      <c r="JZJ96" s="26"/>
      <c r="JZK96" s="26"/>
      <c r="JZL96" s="26"/>
      <c r="JZM96" s="26"/>
      <c r="JZN96" s="26"/>
      <c r="JZO96" s="26"/>
      <c r="JZP96" s="26"/>
      <c r="JZQ96" s="26"/>
      <c r="JZR96" s="26"/>
      <c r="JZS96" s="26"/>
      <c r="JZT96" s="26"/>
      <c r="JZU96" s="26"/>
      <c r="JZV96" s="26"/>
      <c r="JZW96" s="26"/>
      <c r="JZX96" s="26"/>
      <c r="JZY96" s="26"/>
      <c r="JZZ96" s="26"/>
      <c r="KAA96" s="26"/>
      <c r="KAB96" s="26"/>
      <c r="KAC96" s="26"/>
      <c r="KAD96" s="26"/>
      <c r="KAE96" s="26"/>
      <c r="KAF96" s="26"/>
      <c r="KAG96" s="26"/>
      <c r="KAH96" s="26"/>
      <c r="KAI96" s="26"/>
      <c r="KAJ96" s="26"/>
      <c r="KAK96" s="26"/>
      <c r="KAL96" s="26"/>
      <c r="KAM96" s="26"/>
      <c r="KAN96" s="26"/>
      <c r="KAO96" s="26"/>
      <c r="KAP96" s="26"/>
      <c r="KAQ96" s="26"/>
      <c r="KAR96" s="26"/>
      <c r="KAS96" s="26"/>
      <c r="KAT96" s="26"/>
      <c r="KAU96" s="26"/>
      <c r="KAV96" s="26"/>
      <c r="KAW96" s="26"/>
      <c r="KAX96" s="26"/>
      <c r="KAY96" s="26"/>
      <c r="KAZ96" s="26"/>
      <c r="KBA96" s="26"/>
      <c r="KBB96" s="26"/>
      <c r="KBC96" s="26"/>
      <c r="KBD96" s="26"/>
      <c r="KBE96" s="26"/>
      <c r="KBF96" s="26"/>
      <c r="KBG96" s="26"/>
      <c r="KBH96" s="26"/>
      <c r="KBI96" s="26"/>
      <c r="KBJ96" s="26"/>
      <c r="KBK96" s="26"/>
      <c r="KBL96" s="26"/>
      <c r="KBM96" s="26"/>
      <c r="KBN96" s="26"/>
      <c r="KBO96" s="26"/>
      <c r="KBP96" s="26"/>
      <c r="KBQ96" s="26"/>
      <c r="KBR96" s="26"/>
      <c r="KBS96" s="26"/>
      <c r="KBT96" s="26"/>
      <c r="KBU96" s="26"/>
      <c r="KBV96" s="26"/>
      <c r="KBW96" s="26"/>
      <c r="KBX96" s="26"/>
      <c r="KBY96" s="26"/>
      <c r="KBZ96" s="26"/>
      <c r="KCA96" s="26"/>
      <c r="KCB96" s="26"/>
      <c r="KCC96" s="26"/>
      <c r="KCD96" s="26"/>
      <c r="KCE96" s="26"/>
      <c r="KCF96" s="26"/>
      <c r="KCG96" s="26"/>
      <c r="KCH96" s="26"/>
      <c r="KCI96" s="26"/>
      <c r="KCJ96" s="26"/>
      <c r="KCK96" s="26"/>
      <c r="KCL96" s="26"/>
      <c r="KCM96" s="26"/>
      <c r="KCN96" s="26"/>
      <c r="KCO96" s="26"/>
      <c r="KCP96" s="26"/>
      <c r="KCQ96" s="26"/>
      <c r="KCR96" s="26"/>
      <c r="KCS96" s="26"/>
      <c r="KCT96" s="26"/>
      <c r="KCU96" s="26"/>
      <c r="KCV96" s="26"/>
      <c r="KCW96" s="26"/>
      <c r="KCX96" s="26"/>
      <c r="KCY96" s="26"/>
      <c r="KCZ96" s="26"/>
      <c r="KDA96" s="26"/>
      <c r="KDB96" s="26"/>
      <c r="KDC96" s="26"/>
      <c r="KDD96" s="26"/>
      <c r="KDE96" s="26"/>
      <c r="KDF96" s="26"/>
      <c r="KDG96" s="26"/>
      <c r="KDH96" s="26"/>
      <c r="KDI96" s="26"/>
      <c r="KDJ96" s="26"/>
      <c r="KDK96" s="26"/>
      <c r="KDL96" s="26"/>
      <c r="KDM96" s="26"/>
      <c r="KDN96" s="26"/>
      <c r="KDO96" s="26"/>
      <c r="KDP96" s="26"/>
      <c r="KDQ96" s="26"/>
      <c r="KDR96" s="26"/>
      <c r="KDS96" s="26"/>
      <c r="KDT96" s="26"/>
      <c r="KDU96" s="26"/>
      <c r="KDV96" s="26"/>
      <c r="KDW96" s="26"/>
      <c r="KDX96" s="26"/>
      <c r="KDY96" s="26"/>
      <c r="KDZ96" s="26"/>
      <c r="KEA96" s="26"/>
      <c r="KEB96" s="26"/>
      <c r="KEC96" s="26"/>
      <c r="KED96" s="26"/>
      <c r="KEE96" s="26"/>
      <c r="KEF96" s="26"/>
      <c r="KEG96" s="26"/>
      <c r="KEH96" s="26"/>
      <c r="KEI96" s="26"/>
      <c r="KEJ96" s="26"/>
      <c r="KEK96" s="26"/>
      <c r="KEL96" s="26"/>
      <c r="KEM96" s="26"/>
      <c r="KEN96" s="26"/>
      <c r="KEO96" s="26"/>
      <c r="KEP96" s="26"/>
      <c r="KEQ96" s="26"/>
      <c r="KER96" s="26"/>
      <c r="KES96" s="26"/>
      <c r="KET96" s="26"/>
      <c r="KEU96" s="26"/>
      <c r="KEV96" s="26"/>
      <c r="KEW96" s="26"/>
      <c r="KEX96" s="26"/>
      <c r="KEY96" s="26"/>
      <c r="KEZ96" s="26"/>
      <c r="KFA96" s="26"/>
      <c r="KFB96" s="26"/>
      <c r="KFC96" s="26"/>
      <c r="KFD96" s="26"/>
      <c r="KFE96" s="26"/>
      <c r="KFF96" s="26"/>
      <c r="KFG96" s="26"/>
      <c r="KFH96" s="26"/>
      <c r="KFI96" s="26"/>
      <c r="KFJ96" s="26"/>
      <c r="KFK96" s="26"/>
      <c r="KFL96" s="26"/>
      <c r="KFM96" s="26"/>
      <c r="KFN96" s="26"/>
      <c r="KFO96" s="26"/>
      <c r="KFP96" s="26"/>
      <c r="KFQ96" s="26"/>
      <c r="KFR96" s="26"/>
      <c r="KFS96" s="26"/>
      <c r="KFT96" s="26"/>
      <c r="KFU96" s="26"/>
      <c r="KFV96" s="26"/>
      <c r="KFW96" s="26"/>
      <c r="KFX96" s="26"/>
      <c r="KFY96" s="26"/>
      <c r="KFZ96" s="26"/>
      <c r="KGA96" s="26"/>
      <c r="KGB96" s="26"/>
      <c r="KGC96" s="26"/>
      <c r="KGD96" s="26"/>
      <c r="KGE96" s="26"/>
      <c r="KGF96" s="26"/>
      <c r="KGG96" s="26"/>
      <c r="KGH96" s="26"/>
      <c r="KGI96" s="26"/>
      <c r="KGJ96" s="26"/>
      <c r="KGK96" s="26"/>
      <c r="KGL96" s="26"/>
      <c r="KGM96" s="26"/>
      <c r="KGN96" s="26"/>
      <c r="KGO96" s="26"/>
      <c r="KGP96" s="26"/>
      <c r="KGQ96" s="26"/>
      <c r="KGR96" s="26"/>
      <c r="KGS96" s="26"/>
      <c r="KGT96" s="26"/>
      <c r="KGU96" s="26"/>
      <c r="KGV96" s="26"/>
      <c r="KGW96" s="26"/>
      <c r="KGX96" s="26"/>
      <c r="KGY96" s="26"/>
      <c r="KGZ96" s="26"/>
      <c r="KHA96" s="26"/>
      <c r="KHB96" s="26"/>
      <c r="KHC96" s="26"/>
      <c r="KHD96" s="26"/>
      <c r="KHE96" s="26"/>
      <c r="KHF96" s="26"/>
      <c r="KHG96" s="26"/>
      <c r="KHH96" s="26"/>
      <c r="KHI96" s="26"/>
      <c r="KHJ96" s="26"/>
      <c r="KHK96" s="26"/>
      <c r="KHL96" s="26"/>
      <c r="KHM96" s="26"/>
      <c r="KHN96" s="26"/>
      <c r="KHO96" s="26"/>
      <c r="KHP96" s="26"/>
      <c r="KHQ96" s="26"/>
      <c r="KHR96" s="26"/>
      <c r="KHS96" s="26"/>
      <c r="KHT96" s="26"/>
      <c r="KHU96" s="26"/>
      <c r="KHV96" s="26"/>
      <c r="KHW96" s="26"/>
      <c r="KHX96" s="26"/>
      <c r="KHY96" s="26"/>
      <c r="KHZ96" s="26"/>
      <c r="KIA96" s="26"/>
      <c r="KIB96" s="26"/>
      <c r="KIC96" s="26"/>
      <c r="KID96" s="26"/>
      <c r="KIE96" s="26"/>
      <c r="KIF96" s="26"/>
      <c r="KIG96" s="26"/>
      <c r="KIH96" s="26"/>
      <c r="KII96" s="26"/>
      <c r="KIJ96" s="26"/>
      <c r="KIK96" s="26"/>
      <c r="KIL96" s="26"/>
      <c r="KIM96" s="26"/>
      <c r="KIN96" s="26"/>
      <c r="KIO96" s="26"/>
      <c r="KIP96" s="26"/>
      <c r="KIQ96" s="26"/>
      <c r="KIR96" s="26"/>
      <c r="KIS96" s="26"/>
      <c r="KIT96" s="26"/>
      <c r="KIU96" s="26"/>
      <c r="KIV96" s="26"/>
      <c r="KIW96" s="26"/>
      <c r="KIX96" s="26"/>
      <c r="KIY96" s="26"/>
      <c r="KIZ96" s="26"/>
      <c r="KJA96" s="26"/>
      <c r="KJB96" s="26"/>
      <c r="KJC96" s="26"/>
      <c r="KJD96" s="26"/>
      <c r="KJE96" s="26"/>
      <c r="KJF96" s="26"/>
      <c r="KJG96" s="26"/>
      <c r="KJH96" s="26"/>
      <c r="KJI96" s="26"/>
      <c r="KJJ96" s="26"/>
      <c r="KJK96" s="26"/>
      <c r="KJL96" s="26"/>
      <c r="KJM96" s="26"/>
      <c r="KJN96" s="26"/>
      <c r="KJO96" s="26"/>
      <c r="KJP96" s="26"/>
      <c r="KJQ96" s="26"/>
      <c r="KJR96" s="26"/>
      <c r="KJS96" s="26"/>
      <c r="KJT96" s="26"/>
      <c r="KJU96" s="26"/>
      <c r="KJV96" s="26"/>
      <c r="KJW96" s="26"/>
      <c r="KJX96" s="26"/>
      <c r="KJY96" s="26"/>
      <c r="KJZ96" s="26"/>
      <c r="KKA96" s="26"/>
      <c r="KKB96" s="26"/>
      <c r="KKC96" s="26"/>
      <c r="KKD96" s="26"/>
      <c r="KKE96" s="26"/>
      <c r="KKF96" s="26"/>
      <c r="KKG96" s="26"/>
      <c r="KKH96" s="26"/>
      <c r="KKI96" s="26"/>
      <c r="KKJ96" s="26"/>
      <c r="KKK96" s="26"/>
      <c r="KKL96" s="26"/>
      <c r="KKM96" s="26"/>
      <c r="KKN96" s="26"/>
      <c r="KKO96" s="26"/>
      <c r="KKP96" s="26"/>
      <c r="KKQ96" s="26"/>
      <c r="KKR96" s="26"/>
      <c r="KKS96" s="26"/>
      <c r="KKT96" s="26"/>
      <c r="KKU96" s="26"/>
      <c r="KKV96" s="26"/>
      <c r="KKW96" s="26"/>
      <c r="KKX96" s="26"/>
      <c r="KKY96" s="26"/>
      <c r="KKZ96" s="26"/>
      <c r="KLA96" s="26"/>
      <c r="KLB96" s="26"/>
      <c r="KLC96" s="26"/>
      <c r="KLD96" s="26"/>
      <c r="KLE96" s="26"/>
      <c r="KLF96" s="26"/>
      <c r="KLG96" s="26"/>
      <c r="KLH96" s="26"/>
      <c r="KLI96" s="26"/>
      <c r="KLJ96" s="26"/>
      <c r="KLK96" s="26"/>
      <c r="KLL96" s="26"/>
      <c r="KLM96" s="26"/>
      <c r="KLN96" s="26"/>
      <c r="KLO96" s="26"/>
      <c r="KLP96" s="26"/>
      <c r="KLQ96" s="26"/>
      <c r="KLR96" s="26"/>
      <c r="KLS96" s="26"/>
      <c r="KLT96" s="26"/>
      <c r="KLU96" s="26"/>
      <c r="KLV96" s="26"/>
      <c r="KLW96" s="26"/>
      <c r="KLX96" s="26"/>
      <c r="KLY96" s="26"/>
      <c r="KLZ96" s="26"/>
      <c r="KMA96" s="26"/>
      <c r="KMB96" s="26"/>
      <c r="KMC96" s="26"/>
      <c r="KMD96" s="26"/>
      <c r="KME96" s="26"/>
      <c r="KMF96" s="26"/>
      <c r="KMG96" s="26"/>
      <c r="KMH96" s="26"/>
      <c r="KMI96" s="26"/>
      <c r="KMJ96" s="26"/>
      <c r="KMK96" s="26"/>
      <c r="KML96" s="26"/>
      <c r="KMM96" s="26"/>
      <c r="KMN96" s="26"/>
      <c r="KMO96" s="26"/>
      <c r="KMP96" s="26"/>
      <c r="KMQ96" s="26"/>
      <c r="KMR96" s="26"/>
      <c r="KMS96" s="26"/>
      <c r="KMT96" s="26"/>
      <c r="KMU96" s="26"/>
      <c r="KMV96" s="26"/>
      <c r="KMW96" s="26"/>
      <c r="KMX96" s="26"/>
      <c r="KMY96" s="26"/>
      <c r="KMZ96" s="26"/>
      <c r="KNA96" s="26"/>
      <c r="KNB96" s="26"/>
      <c r="KNC96" s="26"/>
      <c r="KND96" s="26"/>
      <c r="KNE96" s="26"/>
      <c r="KNF96" s="26"/>
      <c r="KNG96" s="26"/>
      <c r="KNH96" s="26"/>
      <c r="KNI96" s="26"/>
      <c r="KNJ96" s="26"/>
      <c r="KNK96" s="26"/>
      <c r="KNL96" s="26"/>
      <c r="KNM96" s="26"/>
      <c r="KNN96" s="26"/>
      <c r="KNO96" s="26"/>
      <c r="KNP96" s="26"/>
      <c r="KNQ96" s="26"/>
      <c r="KNR96" s="26"/>
      <c r="KNS96" s="26"/>
      <c r="KNT96" s="26"/>
      <c r="KNU96" s="26"/>
      <c r="KNV96" s="26"/>
      <c r="KNW96" s="26"/>
      <c r="KNX96" s="26"/>
      <c r="KNY96" s="26"/>
      <c r="KNZ96" s="26"/>
      <c r="KOA96" s="26"/>
      <c r="KOB96" s="26"/>
      <c r="KOC96" s="26"/>
      <c r="KOD96" s="26"/>
      <c r="KOE96" s="26"/>
      <c r="KOF96" s="26"/>
      <c r="KOG96" s="26"/>
      <c r="KOH96" s="26"/>
      <c r="KOI96" s="26"/>
      <c r="KOJ96" s="26"/>
      <c r="KOK96" s="26"/>
      <c r="KOL96" s="26"/>
      <c r="KOM96" s="26"/>
      <c r="KON96" s="26"/>
      <c r="KOO96" s="26"/>
      <c r="KOP96" s="26"/>
      <c r="KOQ96" s="26"/>
      <c r="KOR96" s="26"/>
      <c r="KOS96" s="26"/>
      <c r="KOT96" s="26"/>
      <c r="KOU96" s="26"/>
      <c r="KOV96" s="26"/>
      <c r="KOW96" s="26"/>
      <c r="KOX96" s="26"/>
      <c r="KOY96" s="26"/>
      <c r="KOZ96" s="26"/>
      <c r="KPA96" s="26"/>
      <c r="KPB96" s="26"/>
      <c r="KPC96" s="26"/>
      <c r="KPD96" s="26"/>
      <c r="KPE96" s="26"/>
      <c r="KPF96" s="26"/>
      <c r="KPG96" s="26"/>
      <c r="KPH96" s="26"/>
      <c r="KPI96" s="26"/>
      <c r="KPJ96" s="26"/>
      <c r="KPK96" s="26"/>
      <c r="KPL96" s="26"/>
      <c r="KPM96" s="26"/>
      <c r="KPN96" s="26"/>
      <c r="KPO96" s="26"/>
      <c r="KPP96" s="26"/>
      <c r="KPQ96" s="26"/>
      <c r="KPR96" s="26"/>
      <c r="KPS96" s="26"/>
      <c r="KPT96" s="26"/>
      <c r="KPU96" s="26"/>
      <c r="KPV96" s="26"/>
      <c r="KPW96" s="26"/>
      <c r="KPX96" s="26"/>
      <c r="KPY96" s="26"/>
      <c r="KPZ96" s="26"/>
      <c r="KQA96" s="26"/>
      <c r="KQB96" s="26"/>
      <c r="KQC96" s="26"/>
      <c r="KQD96" s="26"/>
      <c r="KQE96" s="26"/>
      <c r="KQF96" s="26"/>
      <c r="KQG96" s="26"/>
      <c r="KQH96" s="26"/>
      <c r="KQI96" s="26"/>
      <c r="KQJ96" s="26"/>
      <c r="KQK96" s="26"/>
      <c r="KQL96" s="26"/>
      <c r="KQM96" s="26"/>
      <c r="KQN96" s="26"/>
      <c r="KQO96" s="26"/>
      <c r="KQP96" s="26"/>
      <c r="KQQ96" s="26"/>
      <c r="KQR96" s="26"/>
      <c r="KQS96" s="26"/>
      <c r="KQT96" s="26"/>
      <c r="KQU96" s="26"/>
      <c r="KQV96" s="26"/>
      <c r="KQW96" s="26"/>
      <c r="KQX96" s="26"/>
      <c r="KQY96" s="26"/>
      <c r="KQZ96" s="26"/>
      <c r="KRA96" s="26"/>
      <c r="KRB96" s="26"/>
      <c r="KRC96" s="26"/>
      <c r="KRD96" s="26"/>
      <c r="KRE96" s="26"/>
      <c r="KRF96" s="26"/>
      <c r="KRG96" s="26"/>
      <c r="KRH96" s="26"/>
      <c r="KRI96" s="26"/>
      <c r="KRJ96" s="26"/>
      <c r="KRK96" s="26"/>
      <c r="KRL96" s="26"/>
      <c r="KRM96" s="26"/>
      <c r="KRN96" s="26"/>
      <c r="KRO96" s="26"/>
      <c r="KRP96" s="26"/>
      <c r="KRQ96" s="26"/>
      <c r="KRR96" s="26"/>
      <c r="KRS96" s="26"/>
      <c r="KRT96" s="26"/>
      <c r="KRU96" s="26"/>
      <c r="KRV96" s="26"/>
      <c r="KRW96" s="26"/>
      <c r="KRX96" s="26"/>
      <c r="KRY96" s="26"/>
      <c r="KRZ96" s="26"/>
      <c r="KSA96" s="26"/>
      <c r="KSB96" s="26"/>
      <c r="KSC96" s="26"/>
      <c r="KSD96" s="26"/>
      <c r="KSE96" s="26"/>
      <c r="KSF96" s="26"/>
      <c r="KSG96" s="26"/>
      <c r="KSH96" s="26"/>
      <c r="KSI96" s="26"/>
      <c r="KSJ96" s="26"/>
      <c r="KSK96" s="26"/>
      <c r="KSL96" s="26"/>
      <c r="KSM96" s="26"/>
      <c r="KSN96" s="26"/>
      <c r="KSO96" s="26"/>
      <c r="KSP96" s="26"/>
      <c r="KSQ96" s="26"/>
      <c r="KSR96" s="26"/>
      <c r="KSS96" s="26"/>
      <c r="KST96" s="26"/>
      <c r="KSU96" s="26"/>
      <c r="KSV96" s="26"/>
      <c r="KSW96" s="26"/>
      <c r="KSX96" s="26"/>
      <c r="KSY96" s="26"/>
      <c r="KSZ96" s="26"/>
      <c r="KTA96" s="26"/>
      <c r="KTB96" s="26"/>
      <c r="KTC96" s="26"/>
      <c r="KTD96" s="26"/>
      <c r="KTE96" s="26"/>
      <c r="KTF96" s="26"/>
      <c r="KTG96" s="26"/>
      <c r="KTH96" s="26"/>
      <c r="KTI96" s="26"/>
      <c r="KTJ96" s="26"/>
      <c r="KTK96" s="26"/>
      <c r="KTL96" s="26"/>
      <c r="KTM96" s="26"/>
      <c r="KTN96" s="26"/>
      <c r="KTO96" s="26"/>
      <c r="KTP96" s="26"/>
      <c r="KTQ96" s="26"/>
      <c r="KTR96" s="26"/>
      <c r="KTS96" s="26"/>
      <c r="KTT96" s="26"/>
      <c r="KTU96" s="26"/>
      <c r="KTV96" s="26"/>
      <c r="KTW96" s="26"/>
      <c r="KTX96" s="26"/>
      <c r="KTY96" s="26"/>
      <c r="KTZ96" s="26"/>
      <c r="KUA96" s="26"/>
      <c r="KUB96" s="26"/>
      <c r="KUC96" s="26"/>
      <c r="KUD96" s="26"/>
      <c r="KUE96" s="26"/>
      <c r="KUF96" s="26"/>
      <c r="KUG96" s="26"/>
      <c r="KUH96" s="26"/>
      <c r="KUI96" s="26"/>
      <c r="KUJ96" s="26"/>
      <c r="KUK96" s="26"/>
      <c r="KUL96" s="26"/>
      <c r="KUM96" s="26"/>
      <c r="KUN96" s="26"/>
      <c r="KUO96" s="26"/>
      <c r="KUP96" s="26"/>
      <c r="KUQ96" s="26"/>
      <c r="KUR96" s="26"/>
      <c r="KUS96" s="26"/>
      <c r="KUT96" s="26"/>
      <c r="KUU96" s="26"/>
      <c r="KUV96" s="26"/>
      <c r="KUW96" s="26"/>
      <c r="KUX96" s="26"/>
      <c r="KUY96" s="26"/>
      <c r="KUZ96" s="26"/>
      <c r="KVA96" s="26"/>
      <c r="KVB96" s="26"/>
      <c r="KVC96" s="26"/>
      <c r="KVD96" s="26"/>
      <c r="KVE96" s="26"/>
      <c r="KVF96" s="26"/>
      <c r="KVG96" s="26"/>
      <c r="KVH96" s="26"/>
      <c r="KVI96" s="26"/>
      <c r="KVJ96" s="26"/>
      <c r="KVK96" s="26"/>
      <c r="KVL96" s="26"/>
      <c r="KVM96" s="26"/>
      <c r="KVN96" s="26"/>
      <c r="KVO96" s="26"/>
      <c r="KVP96" s="26"/>
      <c r="KVQ96" s="26"/>
      <c r="KVR96" s="26"/>
      <c r="KVS96" s="26"/>
      <c r="KVT96" s="26"/>
      <c r="KVU96" s="26"/>
      <c r="KVV96" s="26"/>
      <c r="KVW96" s="26"/>
      <c r="KVX96" s="26"/>
      <c r="KVY96" s="26"/>
      <c r="KVZ96" s="26"/>
      <c r="KWA96" s="26"/>
      <c r="KWB96" s="26"/>
      <c r="KWC96" s="26"/>
      <c r="KWD96" s="26"/>
      <c r="KWE96" s="26"/>
      <c r="KWF96" s="26"/>
      <c r="KWG96" s="26"/>
      <c r="KWH96" s="26"/>
      <c r="KWI96" s="26"/>
      <c r="KWJ96" s="26"/>
      <c r="KWK96" s="26"/>
      <c r="KWL96" s="26"/>
      <c r="KWM96" s="26"/>
      <c r="KWN96" s="26"/>
      <c r="KWO96" s="26"/>
      <c r="KWP96" s="26"/>
      <c r="KWQ96" s="26"/>
      <c r="KWR96" s="26"/>
      <c r="KWS96" s="26"/>
      <c r="KWT96" s="26"/>
      <c r="KWU96" s="26"/>
      <c r="KWV96" s="26"/>
      <c r="KWW96" s="26"/>
      <c r="KWX96" s="26"/>
      <c r="KWY96" s="26"/>
      <c r="KWZ96" s="26"/>
      <c r="KXA96" s="26"/>
      <c r="KXB96" s="26"/>
      <c r="KXC96" s="26"/>
      <c r="KXD96" s="26"/>
      <c r="KXE96" s="26"/>
      <c r="KXF96" s="26"/>
      <c r="KXG96" s="26"/>
      <c r="KXH96" s="26"/>
      <c r="KXI96" s="26"/>
      <c r="KXJ96" s="26"/>
      <c r="KXK96" s="26"/>
      <c r="KXL96" s="26"/>
      <c r="KXM96" s="26"/>
      <c r="KXN96" s="26"/>
      <c r="KXO96" s="26"/>
      <c r="KXP96" s="26"/>
      <c r="KXQ96" s="26"/>
      <c r="KXR96" s="26"/>
      <c r="KXS96" s="26"/>
      <c r="KXT96" s="26"/>
      <c r="KXU96" s="26"/>
      <c r="KXV96" s="26"/>
      <c r="KXW96" s="26"/>
      <c r="KXX96" s="26"/>
      <c r="KXY96" s="26"/>
      <c r="KXZ96" s="26"/>
      <c r="KYA96" s="26"/>
      <c r="KYB96" s="26"/>
      <c r="KYC96" s="26"/>
      <c r="KYD96" s="26"/>
      <c r="KYE96" s="26"/>
      <c r="KYF96" s="26"/>
      <c r="KYG96" s="26"/>
      <c r="KYH96" s="26"/>
      <c r="KYI96" s="26"/>
      <c r="KYJ96" s="26"/>
      <c r="KYK96" s="26"/>
      <c r="KYL96" s="26"/>
      <c r="KYM96" s="26"/>
      <c r="KYN96" s="26"/>
      <c r="KYO96" s="26"/>
      <c r="KYP96" s="26"/>
      <c r="KYQ96" s="26"/>
      <c r="KYR96" s="26"/>
      <c r="KYS96" s="26"/>
      <c r="KYT96" s="26"/>
      <c r="KYU96" s="26"/>
      <c r="KYV96" s="26"/>
      <c r="KYW96" s="26"/>
      <c r="KYX96" s="26"/>
      <c r="KYY96" s="26"/>
      <c r="KYZ96" s="26"/>
      <c r="KZA96" s="26"/>
      <c r="KZB96" s="26"/>
      <c r="KZC96" s="26"/>
      <c r="KZD96" s="26"/>
      <c r="KZE96" s="26"/>
      <c r="KZF96" s="26"/>
      <c r="KZG96" s="26"/>
      <c r="KZH96" s="26"/>
      <c r="KZI96" s="26"/>
      <c r="KZJ96" s="26"/>
      <c r="KZK96" s="26"/>
      <c r="KZL96" s="26"/>
      <c r="KZM96" s="26"/>
      <c r="KZN96" s="26"/>
      <c r="KZO96" s="26"/>
      <c r="KZP96" s="26"/>
      <c r="KZQ96" s="26"/>
      <c r="KZR96" s="26"/>
      <c r="KZS96" s="26"/>
      <c r="KZT96" s="26"/>
      <c r="KZU96" s="26"/>
      <c r="KZV96" s="26"/>
      <c r="KZW96" s="26"/>
      <c r="KZX96" s="26"/>
      <c r="KZY96" s="26"/>
      <c r="KZZ96" s="26"/>
      <c r="LAA96" s="26"/>
      <c r="LAB96" s="26"/>
      <c r="LAC96" s="26"/>
      <c r="LAD96" s="26"/>
      <c r="LAE96" s="26"/>
      <c r="LAF96" s="26"/>
      <c r="LAG96" s="26"/>
      <c r="LAH96" s="26"/>
      <c r="LAI96" s="26"/>
      <c r="LAJ96" s="26"/>
      <c r="LAK96" s="26"/>
      <c r="LAL96" s="26"/>
      <c r="LAM96" s="26"/>
      <c r="LAN96" s="26"/>
      <c r="LAO96" s="26"/>
      <c r="LAP96" s="26"/>
      <c r="LAQ96" s="26"/>
      <c r="LAR96" s="26"/>
      <c r="LAS96" s="26"/>
      <c r="LAT96" s="26"/>
      <c r="LAU96" s="26"/>
      <c r="LAV96" s="26"/>
      <c r="LAW96" s="26"/>
      <c r="LAX96" s="26"/>
      <c r="LAY96" s="26"/>
      <c r="LAZ96" s="26"/>
      <c r="LBA96" s="26"/>
      <c r="LBB96" s="26"/>
      <c r="LBC96" s="26"/>
      <c r="LBD96" s="26"/>
      <c r="LBE96" s="26"/>
      <c r="LBF96" s="26"/>
      <c r="LBG96" s="26"/>
      <c r="LBH96" s="26"/>
      <c r="LBI96" s="26"/>
      <c r="LBJ96" s="26"/>
      <c r="LBK96" s="26"/>
      <c r="LBL96" s="26"/>
      <c r="LBM96" s="26"/>
      <c r="LBN96" s="26"/>
      <c r="LBO96" s="26"/>
      <c r="LBP96" s="26"/>
      <c r="LBQ96" s="26"/>
      <c r="LBR96" s="26"/>
      <c r="LBS96" s="26"/>
      <c r="LBT96" s="26"/>
      <c r="LBU96" s="26"/>
      <c r="LBV96" s="26"/>
      <c r="LBW96" s="26"/>
      <c r="LBX96" s="26"/>
      <c r="LBY96" s="26"/>
      <c r="LBZ96" s="26"/>
      <c r="LCA96" s="26"/>
      <c r="LCB96" s="26"/>
      <c r="LCC96" s="26"/>
      <c r="LCD96" s="26"/>
      <c r="LCE96" s="26"/>
      <c r="LCF96" s="26"/>
      <c r="LCG96" s="26"/>
      <c r="LCH96" s="26"/>
      <c r="LCI96" s="26"/>
      <c r="LCJ96" s="26"/>
      <c r="LCK96" s="26"/>
      <c r="LCL96" s="26"/>
      <c r="LCM96" s="26"/>
      <c r="LCN96" s="26"/>
      <c r="LCO96" s="26"/>
      <c r="LCP96" s="26"/>
      <c r="LCQ96" s="26"/>
      <c r="LCR96" s="26"/>
      <c r="LCS96" s="26"/>
      <c r="LCT96" s="26"/>
      <c r="LCU96" s="26"/>
      <c r="LCV96" s="26"/>
      <c r="LCW96" s="26"/>
      <c r="LCX96" s="26"/>
      <c r="LCY96" s="26"/>
      <c r="LCZ96" s="26"/>
      <c r="LDA96" s="26"/>
      <c r="LDB96" s="26"/>
      <c r="LDC96" s="26"/>
      <c r="LDD96" s="26"/>
      <c r="LDE96" s="26"/>
      <c r="LDF96" s="26"/>
      <c r="LDG96" s="26"/>
      <c r="LDH96" s="26"/>
      <c r="LDI96" s="26"/>
      <c r="LDJ96" s="26"/>
      <c r="LDK96" s="26"/>
      <c r="LDL96" s="26"/>
      <c r="LDM96" s="26"/>
      <c r="LDN96" s="26"/>
      <c r="LDO96" s="26"/>
      <c r="LDP96" s="26"/>
      <c r="LDQ96" s="26"/>
      <c r="LDR96" s="26"/>
      <c r="LDS96" s="26"/>
      <c r="LDT96" s="26"/>
      <c r="LDU96" s="26"/>
      <c r="LDV96" s="26"/>
      <c r="LDW96" s="26"/>
      <c r="LDX96" s="26"/>
      <c r="LDY96" s="26"/>
      <c r="LDZ96" s="26"/>
      <c r="LEA96" s="26"/>
      <c r="LEB96" s="26"/>
      <c r="LEC96" s="26"/>
      <c r="LED96" s="26"/>
      <c r="LEE96" s="26"/>
      <c r="LEF96" s="26"/>
      <c r="LEG96" s="26"/>
      <c r="LEH96" s="26"/>
      <c r="LEI96" s="26"/>
      <c r="LEJ96" s="26"/>
      <c r="LEK96" s="26"/>
      <c r="LEL96" s="26"/>
      <c r="LEM96" s="26"/>
      <c r="LEN96" s="26"/>
      <c r="LEO96" s="26"/>
      <c r="LEP96" s="26"/>
      <c r="LEQ96" s="26"/>
      <c r="LER96" s="26"/>
      <c r="LES96" s="26"/>
      <c r="LET96" s="26"/>
      <c r="LEU96" s="26"/>
      <c r="LEV96" s="26"/>
      <c r="LEW96" s="26"/>
      <c r="LEX96" s="26"/>
      <c r="LEY96" s="26"/>
      <c r="LEZ96" s="26"/>
      <c r="LFA96" s="26"/>
      <c r="LFB96" s="26"/>
      <c r="LFC96" s="26"/>
      <c r="LFD96" s="26"/>
      <c r="LFE96" s="26"/>
      <c r="LFF96" s="26"/>
      <c r="LFG96" s="26"/>
      <c r="LFH96" s="26"/>
      <c r="LFI96" s="26"/>
      <c r="LFJ96" s="26"/>
      <c r="LFK96" s="26"/>
      <c r="LFL96" s="26"/>
      <c r="LFM96" s="26"/>
      <c r="LFN96" s="26"/>
      <c r="LFO96" s="26"/>
      <c r="LFP96" s="26"/>
      <c r="LFQ96" s="26"/>
      <c r="LFR96" s="26"/>
      <c r="LFS96" s="26"/>
      <c r="LFT96" s="26"/>
      <c r="LFU96" s="26"/>
      <c r="LFV96" s="26"/>
      <c r="LFW96" s="26"/>
      <c r="LFX96" s="26"/>
      <c r="LFY96" s="26"/>
      <c r="LFZ96" s="26"/>
      <c r="LGA96" s="26"/>
      <c r="LGB96" s="26"/>
      <c r="LGC96" s="26"/>
      <c r="LGD96" s="26"/>
      <c r="LGE96" s="26"/>
      <c r="LGF96" s="26"/>
      <c r="LGG96" s="26"/>
      <c r="LGH96" s="26"/>
      <c r="LGI96" s="26"/>
      <c r="LGJ96" s="26"/>
      <c r="LGK96" s="26"/>
      <c r="LGL96" s="26"/>
      <c r="LGM96" s="26"/>
      <c r="LGN96" s="26"/>
      <c r="LGO96" s="26"/>
      <c r="LGP96" s="26"/>
      <c r="LGQ96" s="26"/>
      <c r="LGR96" s="26"/>
      <c r="LGS96" s="26"/>
      <c r="LGT96" s="26"/>
      <c r="LGU96" s="26"/>
      <c r="LGV96" s="26"/>
      <c r="LGW96" s="26"/>
      <c r="LGX96" s="26"/>
      <c r="LGY96" s="26"/>
      <c r="LGZ96" s="26"/>
      <c r="LHA96" s="26"/>
      <c r="LHB96" s="26"/>
      <c r="LHC96" s="26"/>
      <c r="LHD96" s="26"/>
      <c r="LHE96" s="26"/>
      <c r="LHF96" s="26"/>
      <c r="LHG96" s="26"/>
      <c r="LHH96" s="26"/>
      <c r="LHI96" s="26"/>
      <c r="LHJ96" s="26"/>
      <c r="LHK96" s="26"/>
      <c r="LHL96" s="26"/>
      <c r="LHM96" s="26"/>
      <c r="LHN96" s="26"/>
      <c r="LHO96" s="26"/>
      <c r="LHP96" s="26"/>
      <c r="LHQ96" s="26"/>
      <c r="LHR96" s="26"/>
      <c r="LHS96" s="26"/>
      <c r="LHT96" s="26"/>
      <c r="LHU96" s="26"/>
      <c r="LHV96" s="26"/>
      <c r="LHW96" s="26"/>
      <c r="LHX96" s="26"/>
      <c r="LHY96" s="26"/>
      <c r="LHZ96" s="26"/>
      <c r="LIA96" s="26"/>
      <c r="LIB96" s="26"/>
      <c r="LIC96" s="26"/>
      <c r="LID96" s="26"/>
      <c r="LIE96" s="26"/>
      <c r="LIF96" s="26"/>
      <c r="LIG96" s="26"/>
      <c r="LIH96" s="26"/>
      <c r="LII96" s="26"/>
      <c r="LIJ96" s="26"/>
      <c r="LIK96" s="26"/>
      <c r="LIL96" s="26"/>
      <c r="LIM96" s="26"/>
      <c r="LIN96" s="26"/>
      <c r="LIO96" s="26"/>
      <c r="LIP96" s="26"/>
      <c r="LIQ96" s="26"/>
      <c r="LIR96" s="26"/>
      <c r="LIS96" s="26"/>
      <c r="LIT96" s="26"/>
      <c r="LIU96" s="26"/>
      <c r="LIV96" s="26"/>
      <c r="LIW96" s="26"/>
      <c r="LIX96" s="26"/>
      <c r="LIY96" s="26"/>
      <c r="LIZ96" s="26"/>
      <c r="LJA96" s="26"/>
      <c r="LJB96" s="26"/>
      <c r="LJC96" s="26"/>
      <c r="LJD96" s="26"/>
      <c r="LJE96" s="26"/>
      <c r="LJF96" s="26"/>
      <c r="LJG96" s="26"/>
      <c r="LJH96" s="26"/>
      <c r="LJI96" s="26"/>
      <c r="LJJ96" s="26"/>
      <c r="LJK96" s="26"/>
      <c r="LJL96" s="26"/>
      <c r="LJM96" s="26"/>
      <c r="LJN96" s="26"/>
      <c r="LJO96" s="26"/>
      <c r="LJP96" s="26"/>
      <c r="LJQ96" s="26"/>
      <c r="LJR96" s="26"/>
      <c r="LJS96" s="26"/>
      <c r="LJT96" s="26"/>
      <c r="LJU96" s="26"/>
      <c r="LJV96" s="26"/>
      <c r="LJW96" s="26"/>
      <c r="LJX96" s="26"/>
      <c r="LJY96" s="26"/>
      <c r="LJZ96" s="26"/>
      <c r="LKA96" s="26"/>
      <c r="LKB96" s="26"/>
      <c r="LKC96" s="26"/>
      <c r="LKD96" s="26"/>
      <c r="LKE96" s="26"/>
      <c r="LKF96" s="26"/>
      <c r="LKG96" s="26"/>
      <c r="LKH96" s="26"/>
      <c r="LKI96" s="26"/>
      <c r="LKJ96" s="26"/>
      <c r="LKK96" s="26"/>
      <c r="LKL96" s="26"/>
      <c r="LKM96" s="26"/>
      <c r="LKN96" s="26"/>
      <c r="LKO96" s="26"/>
      <c r="LKP96" s="26"/>
      <c r="LKQ96" s="26"/>
      <c r="LKR96" s="26"/>
      <c r="LKS96" s="26"/>
      <c r="LKT96" s="26"/>
      <c r="LKU96" s="26"/>
      <c r="LKV96" s="26"/>
      <c r="LKW96" s="26"/>
      <c r="LKX96" s="26"/>
      <c r="LKY96" s="26"/>
      <c r="LKZ96" s="26"/>
      <c r="LLA96" s="26"/>
      <c r="LLB96" s="26"/>
      <c r="LLC96" s="26"/>
      <c r="LLD96" s="26"/>
      <c r="LLE96" s="26"/>
      <c r="LLF96" s="26"/>
      <c r="LLG96" s="26"/>
      <c r="LLH96" s="26"/>
      <c r="LLI96" s="26"/>
      <c r="LLJ96" s="26"/>
      <c r="LLK96" s="26"/>
      <c r="LLL96" s="26"/>
      <c r="LLM96" s="26"/>
      <c r="LLN96" s="26"/>
      <c r="LLO96" s="26"/>
      <c r="LLP96" s="26"/>
      <c r="LLQ96" s="26"/>
      <c r="LLR96" s="26"/>
      <c r="LLS96" s="26"/>
      <c r="LLT96" s="26"/>
      <c r="LLU96" s="26"/>
      <c r="LLV96" s="26"/>
      <c r="LLW96" s="26"/>
      <c r="LLX96" s="26"/>
      <c r="LLY96" s="26"/>
      <c r="LLZ96" s="26"/>
      <c r="LMA96" s="26"/>
      <c r="LMB96" s="26"/>
      <c r="LMC96" s="26"/>
      <c r="LMD96" s="26"/>
      <c r="LME96" s="26"/>
      <c r="LMF96" s="26"/>
      <c r="LMG96" s="26"/>
      <c r="LMH96" s="26"/>
      <c r="LMI96" s="26"/>
      <c r="LMJ96" s="26"/>
      <c r="LMK96" s="26"/>
      <c r="LML96" s="26"/>
      <c r="LMM96" s="26"/>
      <c r="LMN96" s="26"/>
      <c r="LMO96" s="26"/>
      <c r="LMP96" s="26"/>
      <c r="LMQ96" s="26"/>
      <c r="LMR96" s="26"/>
      <c r="LMS96" s="26"/>
      <c r="LMT96" s="26"/>
      <c r="LMU96" s="26"/>
      <c r="LMV96" s="26"/>
      <c r="LMW96" s="26"/>
      <c r="LMX96" s="26"/>
      <c r="LMY96" s="26"/>
      <c r="LMZ96" s="26"/>
      <c r="LNA96" s="26"/>
      <c r="LNB96" s="26"/>
      <c r="LNC96" s="26"/>
      <c r="LND96" s="26"/>
      <c r="LNE96" s="26"/>
      <c r="LNF96" s="26"/>
      <c r="LNG96" s="26"/>
      <c r="LNH96" s="26"/>
      <c r="LNI96" s="26"/>
      <c r="LNJ96" s="26"/>
      <c r="LNK96" s="26"/>
      <c r="LNL96" s="26"/>
      <c r="LNM96" s="26"/>
      <c r="LNN96" s="26"/>
      <c r="LNO96" s="26"/>
      <c r="LNP96" s="26"/>
      <c r="LNQ96" s="26"/>
      <c r="LNR96" s="26"/>
      <c r="LNS96" s="26"/>
      <c r="LNT96" s="26"/>
      <c r="LNU96" s="26"/>
      <c r="LNV96" s="26"/>
      <c r="LNW96" s="26"/>
      <c r="LNX96" s="26"/>
      <c r="LNY96" s="26"/>
      <c r="LNZ96" s="26"/>
      <c r="LOA96" s="26"/>
      <c r="LOB96" s="26"/>
      <c r="LOC96" s="26"/>
      <c r="LOD96" s="26"/>
      <c r="LOE96" s="26"/>
      <c r="LOF96" s="26"/>
      <c r="LOG96" s="26"/>
      <c r="LOH96" s="26"/>
      <c r="LOI96" s="26"/>
      <c r="LOJ96" s="26"/>
      <c r="LOK96" s="26"/>
      <c r="LOL96" s="26"/>
      <c r="LOM96" s="26"/>
      <c r="LON96" s="26"/>
      <c r="LOO96" s="26"/>
      <c r="LOP96" s="26"/>
      <c r="LOQ96" s="26"/>
      <c r="LOR96" s="26"/>
      <c r="LOS96" s="26"/>
      <c r="LOT96" s="26"/>
      <c r="LOU96" s="26"/>
      <c r="LOV96" s="26"/>
      <c r="LOW96" s="26"/>
      <c r="LOX96" s="26"/>
      <c r="LOY96" s="26"/>
      <c r="LOZ96" s="26"/>
      <c r="LPA96" s="26"/>
      <c r="LPB96" s="26"/>
      <c r="LPC96" s="26"/>
      <c r="LPD96" s="26"/>
      <c r="LPE96" s="26"/>
      <c r="LPF96" s="26"/>
      <c r="LPG96" s="26"/>
      <c r="LPH96" s="26"/>
      <c r="LPI96" s="26"/>
      <c r="LPJ96" s="26"/>
      <c r="LPK96" s="26"/>
      <c r="LPL96" s="26"/>
      <c r="LPM96" s="26"/>
      <c r="LPN96" s="26"/>
      <c r="LPO96" s="26"/>
      <c r="LPP96" s="26"/>
      <c r="LPQ96" s="26"/>
      <c r="LPR96" s="26"/>
      <c r="LPS96" s="26"/>
      <c r="LPT96" s="26"/>
      <c r="LPU96" s="26"/>
      <c r="LPV96" s="26"/>
      <c r="LPW96" s="26"/>
      <c r="LPX96" s="26"/>
      <c r="LPY96" s="26"/>
      <c r="LPZ96" s="26"/>
      <c r="LQA96" s="26"/>
      <c r="LQB96" s="26"/>
      <c r="LQC96" s="26"/>
      <c r="LQD96" s="26"/>
      <c r="LQE96" s="26"/>
      <c r="LQF96" s="26"/>
      <c r="LQG96" s="26"/>
      <c r="LQH96" s="26"/>
      <c r="LQI96" s="26"/>
      <c r="LQJ96" s="26"/>
      <c r="LQK96" s="26"/>
      <c r="LQL96" s="26"/>
      <c r="LQM96" s="26"/>
      <c r="LQN96" s="26"/>
      <c r="LQO96" s="26"/>
      <c r="LQP96" s="26"/>
      <c r="LQQ96" s="26"/>
      <c r="LQR96" s="26"/>
      <c r="LQS96" s="26"/>
      <c r="LQT96" s="26"/>
      <c r="LQU96" s="26"/>
      <c r="LQV96" s="26"/>
      <c r="LQW96" s="26"/>
      <c r="LQX96" s="26"/>
      <c r="LQY96" s="26"/>
      <c r="LQZ96" s="26"/>
      <c r="LRA96" s="26"/>
      <c r="LRB96" s="26"/>
      <c r="LRC96" s="26"/>
      <c r="LRD96" s="26"/>
      <c r="LRE96" s="26"/>
      <c r="LRF96" s="26"/>
      <c r="LRG96" s="26"/>
      <c r="LRH96" s="26"/>
      <c r="LRI96" s="26"/>
      <c r="LRJ96" s="26"/>
      <c r="LRK96" s="26"/>
      <c r="LRL96" s="26"/>
      <c r="LRM96" s="26"/>
      <c r="LRN96" s="26"/>
      <c r="LRO96" s="26"/>
      <c r="LRP96" s="26"/>
      <c r="LRQ96" s="26"/>
      <c r="LRR96" s="26"/>
      <c r="LRS96" s="26"/>
      <c r="LRT96" s="26"/>
      <c r="LRU96" s="26"/>
      <c r="LRV96" s="26"/>
      <c r="LRW96" s="26"/>
      <c r="LRX96" s="26"/>
      <c r="LRY96" s="26"/>
      <c r="LRZ96" s="26"/>
      <c r="LSA96" s="26"/>
      <c r="LSB96" s="26"/>
      <c r="LSC96" s="26"/>
      <c r="LSD96" s="26"/>
      <c r="LSE96" s="26"/>
      <c r="LSF96" s="26"/>
      <c r="LSG96" s="26"/>
      <c r="LSH96" s="26"/>
      <c r="LSI96" s="26"/>
      <c r="LSJ96" s="26"/>
      <c r="LSK96" s="26"/>
      <c r="LSL96" s="26"/>
      <c r="LSM96" s="26"/>
      <c r="LSN96" s="26"/>
      <c r="LSO96" s="26"/>
      <c r="LSP96" s="26"/>
      <c r="LSQ96" s="26"/>
      <c r="LSR96" s="26"/>
      <c r="LSS96" s="26"/>
      <c r="LST96" s="26"/>
      <c r="LSU96" s="26"/>
      <c r="LSV96" s="26"/>
      <c r="LSW96" s="26"/>
      <c r="LSX96" s="26"/>
      <c r="LSY96" s="26"/>
      <c r="LSZ96" s="26"/>
      <c r="LTA96" s="26"/>
      <c r="LTB96" s="26"/>
      <c r="LTC96" s="26"/>
      <c r="LTD96" s="26"/>
      <c r="LTE96" s="26"/>
      <c r="LTF96" s="26"/>
      <c r="LTG96" s="26"/>
      <c r="LTH96" s="26"/>
      <c r="LTI96" s="26"/>
      <c r="LTJ96" s="26"/>
      <c r="LTK96" s="26"/>
      <c r="LTL96" s="26"/>
      <c r="LTM96" s="26"/>
      <c r="LTN96" s="26"/>
      <c r="LTO96" s="26"/>
      <c r="LTP96" s="26"/>
      <c r="LTQ96" s="26"/>
      <c r="LTR96" s="26"/>
      <c r="LTS96" s="26"/>
      <c r="LTT96" s="26"/>
      <c r="LTU96" s="26"/>
      <c r="LTV96" s="26"/>
      <c r="LTW96" s="26"/>
      <c r="LTX96" s="26"/>
      <c r="LTY96" s="26"/>
      <c r="LTZ96" s="26"/>
      <c r="LUA96" s="26"/>
      <c r="LUB96" s="26"/>
      <c r="LUC96" s="26"/>
      <c r="LUD96" s="26"/>
      <c r="LUE96" s="26"/>
      <c r="LUF96" s="26"/>
      <c r="LUG96" s="26"/>
      <c r="LUH96" s="26"/>
      <c r="LUI96" s="26"/>
      <c r="LUJ96" s="26"/>
      <c r="LUK96" s="26"/>
      <c r="LUL96" s="26"/>
      <c r="LUM96" s="26"/>
      <c r="LUN96" s="26"/>
      <c r="LUO96" s="26"/>
      <c r="LUP96" s="26"/>
      <c r="LUQ96" s="26"/>
      <c r="LUR96" s="26"/>
      <c r="LUS96" s="26"/>
      <c r="LUT96" s="26"/>
      <c r="LUU96" s="26"/>
      <c r="LUV96" s="26"/>
      <c r="LUW96" s="26"/>
      <c r="LUX96" s="26"/>
      <c r="LUY96" s="26"/>
      <c r="LUZ96" s="26"/>
      <c r="LVA96" s="26"/>
      <c r="LVB96" s="26"/>
      <c r="LVC96" s="26"/>
      <c r="LVD96" s="26"/>
      <c r="LVE96" s="26"/>
      <c r="LVF96" s="26"/>
      <c r="LVG96" s="26"/>
      <c r="LVH96" s="26"/>
      <c r="LVI96" s="26"/>
      <c r="LVJ96" s="26"/>
      <c r="LVK96" s="26"/>
      <c r="LVL96" s="26"/>
      <c r="LVM96" s="26"/>
      <c r="LVN96" s="26"/>
      <c r="LVO96" s="26"/>
      <c r="LVP96" s="26"/>
      <c r="LVQ96" s="26"/>
      <c r="LVR96" s="26"/>
      <c r="LVS96" s="26"/>
      <c r="LVT96" s="26"/>
      <c r="LVU96" s="26"/>
      <c r="LVV96" s="26"/>
      <c r="LVW96" s="26"/>
      <c r="LVX96" s="26"/>
      <c r="LVY96" s="26"/>
      <c r="LVZ96" s="26"/>
      <c r="LWA96" s="26"/>
      <c r="LWB96" s="26"/>
      <c r="LWC96" s="26"/>
      <c r="LWD96" s="26"/>
      <c r="LWE96" s="26"/>
      <c r="LWF96" s="26"/>
      <c r="LWG96" s="26"/>
      <c r="LWH96" s="26"/>
      <c r="LWI96" s="26"/>
      <c r="LWJ96" s="26"/>
      <c r="LWK96" s="26"/>
      <c r="LWL96" s="26"/>
      <c r="LWM96" s="26"/>
      <c r="LWN96" s="26"/>
      <c r="LWO96" s="26"/>
      <c r="LWP96" s="26"/>
      <c r="LWQ96" s="26"/>
      <c r="LWR96" s="26"/>
      <c r="LWS96" s="26"/>
      <c r="LWT96" s="26"/>
      <c r="LWU96" s="26"/>
      <c r="LWV96" s="26"/>
      <c r="LWW96" s="26"/>
      <c r="LWX96" s="26"/>
      <c r="LWY96" s="26"/>
      <c r="LWZ96" s="26"/>
      <c r="LXA96" s="26"/>
      <c r="LXB96" s="26"/>
      <c r="LXC96" s="26"/>
      <c r="LXD96" s="26"/>
      <c r="LXE96" s="26"/>
      <c r="LXF96" s="26"/>
      <c r="LXG96" s="26"/>
      <c r="LXH96" s="26"/>
      <c r="LXI96" s="26"/>
      <c r="LXJ96" s="26"/>
      <c r="LXK96" s="26"/>
      <c r="LXL96" s="26"/>
      <c r="LXM96" s="26"/>
      <c r="LXN96" s="26"/>
      <c r="LXO96" s="26"/>
      <c r="LXP96" s="26"/>
      <c r="LXQ96" s="26"/>
      <c r="LXR96" s="26"/>
      <c r="LXS96" s="26"/>
      <c r="LXT96" s="26"/>
      <c r="LXU96" s="26"/>
      <c r="LXV96" s="26"/>
      <c r="LXW96" s="26"/>
      <c r="LXX96" s="26"/>
      <c r="LXY96" s="26"/>
      <c r="LXZ96" s="26"/>
      <c r="LYA96" s="26"/>
      <c r="LYB96" s="26"/>
      <c r="LYC96" s="26"/>
      <c r="LYD96" s="26"/>
      <c r="LYE96" s="26"/>
      <c r="LYF96" s="26"/>
      <c r="LYG96" s="26"/>
      <c r="LYH96" s="26"/>
      <c r="LYI96" s="26"/>
      <c r="LYJ96" s="26"/>
      <c r="LYK96" s="26"/>
      <c r="LYL96" s="26"/>
      <c r="LYM96" s="26"/>
      <c r="LYN96" s="26"/>
      <c r="LYO96" s="26"/>
      <c r="LYP96" s="26"/>
      <c r="LYQ96" s="26"/>
      <c r="LYR96" s="26"/>
      <c r="LYS96" s="26"/>
      <c r="LYT96" s="26"/>
      <c r="LYU96" s="26"/>
      <c r="LYV96" s="26"/>
      <c r="LYW96" s="26"/>
      <c r="LYX96" s="26"/>
      <c r="LYY96" s="26"/>
      <c r="LYZ96" s="26"/>
      <c r="LZA96" s="26"/>
      <c r="LZB96" s="26"/>
      <c r="LZC96" s="26"/>
      <c r="LZD96" s="26"/>
      <c r="LZE96" s="26"/>
      <c r="LZF96" s="26"/>
      <c r="LZG96" s="26"/>
      <c r="LZH96" s="26"/>
      <c r="LZI96" s="26"/>
      <c r="LZJ96" s="26"/>
      <c r="LZK96" s="26"/>
      <c r="LZL96" s="26"/>
      <c r="LZM96" s="26"/>
      <c r="LZN96" s="26"/>
      <c r="LZO96" s="26"/>
      <c r="LZP96" s="26"/>
      <c r="LZQ96" s="26"/>
      <c r="LZR96" s="26"/>
      <c r="LZS96" s="26"/>
      <c r="LZT96" s="26"/>
      <c r="LZU96" s="26"/>
      <c r="LZV96" s="26"/>
      <c r="LZW96" s="26"/>
      <c r="LZX96" s="26"/>
      <c r="LZY96" s="26"/>
      <c r="LZZ96" s="26"/>
      <c r="MAA96" s="26"/>
      <c r="MAB96" s="26"/>
      <c r="MAC96" s="26"/>
      <c r="MAD96" s="26"/>
      <c r="MAE96" s="26"/>
      <c r="MAF96" s="26"/>
      <c r="MAG96" s="26"/>
      <c r="MAH96" s="26"/>
      <c r="MAI96" s="26"/>
      <c r="MAJ96" s="26"/>
      <c r="MAK96" s="26"/>
      <c r="MAL96" s="26"/>
      <c r="MAM96" s="26"/>
      <c r="MAN96" s="26"/>
      <c r="MAO96" s="26"/>
      <c r="MAP96" s="26"/>
      <c r="MAQ96" s="26"/>
      <c r="MAR96" s="26"/>
      <c r="MAS96" s="26"/>
      <c r="MAT96" s="26"/>
      <c r="MAU96" s="26"/>
      <c r="MAV96" s="26"/>
      <c r="MAW96" s="26"/>
      <c r="MAX96" s="26"/>
      <c r="MAY96" s="26"/>
      <c r="MAZ96" s="26"/>
      <c r="MBA96" s="26"/>
      <c r="MBB96" s="26"/>
      <c r="MBC96" s="26"/>
      <c r="MBD96" s="26"/>
      <c r="MBE96" s="26"/>
      <c r="MBF96" s="26"/>
      <c r="MBG96" s="26"/>
      <c r="MBH96" s="26"/>
      <c r="MBI96" s="26"/>
      <c r="MBJ96" s="26"/>
      <c r="MBK96" s="26"/>
      <c r="MBL96" s="26"/>
      <c r="MBM96" s="26"/>
      <c r="MBN96" s="26"/>
      <c r="MBO96" s="26"/>
      <c r="MBP96" s="26"/>
      <c r="MBQ96" s="26"/>
      <c r="MBR96" s="26"/>
      <c r="MBS96" s="26"/>
      <c r="MBT96" s="26"/>
      <c r="MBU96" s="26"/>
      <c r="MBV96" s="26"/>
      <c r="MBW96" s="26"/>
      <c r="MBX96" s="26"/>
      <c r="MBY96" s="26"/>
      <c r="MBZ96" s="26"/>
      <c r="MCA96" s="26"/>
      <c r="MCB96" s="26"/>
      <c r="MCC96" s="26"/>
      <c r="MCD96" s="26"/>
      <c r="MCE96" s="26"/>
      <c r="MCF96" s="26"/>
      <c r="MCG96" s="26"/>
      <c r="MCH96" s="26"/>
      <c r="MCI96" s="26"/>
      <c r="MCJ96" s="26"/>
      <c r="MCK96" s="26"/>
      <c r="MCL96" s="26"/>
      <c r="MCM96" s="26"/>
      <c r="MCN96" s="26"/>
      <c r="MCO96" s="26"/>
      <c r="MCP96" s="26"/>
      <c r="MCQ96" s="26"/>
      <c r="MCR96" s="26"/>
      <c r="MCS96" s="26"/>
      <c r="MCT96" s="26"/>
      <c r="MCU96" s="26"/>
      <c r="MCV96" s="26"/>
      <c r="MCW96" s="26"/>
      <c r="MCX96" s="26"/>
      <c r="MCY96" s="26"/>
      <c r="MCZ96" s="26"/>
      <c r="MDA96" s="26"/>
      <c r="MDB96" s="26"/>
      <c r="MDC96" s="26"/>
      <c r="MDD96" s="26"/>
      <c r="MDE96" s="26"/>
      <c r="MDF96" s="26"/>
      <c r="MDG96" s="26"/>
      <c r="MDH96" s="26"/>
      <c r="MDI96" s="26"/>
      <c r="MDJ96" s="26"/>
      <c r="MDK96" s="26"/>
      <c r="MDL96" s="26"/>
      <c r="MDM96" s="26"/>
      <c r="MDN96" s="26"/>
      <c r="MDO96" s="26"/>
      <c r="MDP96" s="26"/>
      <c r="MDQ96" s="26"/>
      <c r="MDR96" s="26"/>
      <c r="MDS96" s="26"/>
      <c r="MDT96" s="26"/>
      <c r="MDU96" s="26"/>
      <c r="MDV96" s="26"/>
      <c r="MDW96" s="26"/>
      <c r="MDX96" s="26"/>
      <c r="MDY96" s="26"/>
      <c r="MDZ96" s="26"/>
      <c r="MEA96" s="26"/>
      <c r="MEB96" s="26"/>
      <c r="MEC96" s="26"/>
      <c r="MED96" s="26"/>
      <c r="MEE96" s="26"/>
      <c r="MEF96" s="26"/>
      <c r="MEG96" s="26"/>
      <c r="MEH96" s="26"/>
      <c r="MEI96" s="26"/>
      <c r="MEJ96" s="26"/>
      <c r="MEK96" s="26"/>
      <c r="MEL96" s="26"/>
      <c r="MEM96" s="26"/>
      <c r="MEN96" s="26"/>
      <c r="MEO96" s="26"/>
      <c r="MEP96" s="26"/>
      <c r="MEQ96" s="26"/>
      <c r="MER96" s="26"/>
      <c r="MES96" s="26"/>
      <c r="MET96" s="26"/>
      <c r="MEU96" s="26"/>
      <c r="MEV96" s="26"/>
      <c r="MEW96" s="26"/>
      <c r="MEX96" s="26"/>
      <c r="MEY96" s="26"/>
      <c r="MEZ96" s="26"/>
      <c r="MFA96" s="26"/>
      <c r="MFB96" s="26"/>
      <c r="MFC96" s="26"/>
      <c r="MFD96" s="26"/>
      <c r="MFE96" s="26"/>
      <c r="MFF96" s="26"/>
      <c r="MFG96" s="26"/>
      <c r="MFH96" s="26"/>
      <c r="MFI96" s="26"/>
      <c r="MFJ96" s="26"/>
      <c r="MFK96" s="26"/>
      <c r="MFL96" s="26"/>
      <c r="MFM96" s="26"/>
      <c r="MFN96" s="26"/>
      <c r="MFO96" s="26"/>
      <c r="MFP96" s="26"/>
      <c r="MFQ96" s="26"/>
      <c r="MFR96" s="26"/>
      <c r="MFS96" s="26"/>
      <c r="MFT96" s="26"/>
      <c r="MFU96" s="26"/>
      <c r="MFV96" s="26"/>
      <c r="MFW96" s="26"/>
      <c r="MFX96" s="26"/>
      <c r="MFY96" s="26"/>
      <c r="MFZ96" s="26"/>
      <c r="MGA96" s="26"/>
      <c r="MGB96" s="26"/>
      <c r="MGC96" s="26"/>
      <c r="MGD96" s="26"/>
      <c r="MGE96" s="26"/>
      <c r="MGF96" s="26"/>
      <c r="MGG96" s="26"/>
      <c r="MGH96" s="26"/>
      <c r="MGI96" s="26"/>
      <c r="MGJ96" s="26"/>
      <c r="MGK96" s="26"/>
      <c r="MGL96" s="26"/>
      <c r="MGM96" s="26"/>
      <c r="MGN96" s="26"/>
      <c r="MGO96" s="26"/>
      <c r="MGP96" s="26"/>
      <c r="MGQ96" s="26"/>
      <c r="MGR96" s="26"/>
      <c r="MGS96" s="26"/>
      <c r="MGT96" s="26"/>
      <c r="MGU96" s="26"/>
      <c r="MGV96" s="26"/>
      <c r="MGW96" s="26"/>
      <c r="MGX96" s="26"/>
      <c r="MGY96" s="26"/>
      <c r="MGZ96" s="26"/>
      <c r="MHA96" s="26"/>
      <c r="MHB96" s="26"/>
      <c r="MHC96" s="26"/>
      <c r="MHD96" s="26"/>
      <c r="MHE96" s="26"/>
      <c r="MHF96" s="26"/>
      <c r="MHG96" s="26"/>
      <c r="MHH96" s="26"/>
      <c r="MHI96" s="26"/>
      <c r="MHJ96" s="26"/>
      <c r="MHK96" s="26"/>
      <c r="MHL96" s="26"/>
      <c r="MHM96" s="26"/>
      <c r="MHN96" s="26"/>
      <c r="MHO96" s="26"/>
      <c r="MHP96" s="26"/>
      <c r="MHQ96" s="26"/>
      <c r="MHR96" s="26"/>
      <c r="MHS96" s="26"/>
      <c r="MHT96" s="26"/>
      <c r="MHU96" s="26"/>
      <c r="MHV96" s="26"/>
      <c r="MHW96" s="26"/>
      <c r="MHX96" s="26"/>
      <c r="MHY96" s="26"/>
      <c r="MHZ96" s="26"/>
      <c r="MIA96" s="26"/>
      <c r="MIB96" s="26"/>
      <c r="MIC96" s="26"/>
      <c r="MID96" s="26"/>
      <c r="MIE96" s="26"/>
      <c r="MIF96" s="26"/>
      <c r="MIG96" s="26"/>
      <c r="MIH96" s="26"/>
      <c r="MII96" s="26"/>
      <c r="MIJ96" s="26"/>
      <c r="MIK96" s="26"/>
      <c r="MIL96" s="26"/>
      <c r="MIM96" s="26"/>
      <c r="MIN96" s="26"/>
      <c r="MIO96" s="26"/>
      <c r="MIP96" s="26"/>
      <c r="MIQ96" s="26"/>
      <c r="MIR96" s="26"/>
      <c r="MIS96" s="26"/>
      <c r="MIT96" s="26"/>
      <c r="MIU96" s="26"/>
      <c r="MIV96" s="26"/>
      <c r="MIW96" s="26"/>
      <c r="MIX96" s="26"/>
      <c r="MIY96" s="26"/>
      <c r="MIZ96" s="26"/>
      <c r="MJA96" s="26"/>
      <c r="MJB96" s="26"/>
      <c r="MJC96" s="26"/>
      <c r="MJD96" s="26"/>
      <c r="MJE96" s="26"/>
      <c r="MJF96" s="26"/>
      <c r="MJG96" s="26"/>
      <c r="MJH96" s="26"/>
      <c r="MJI96" s="26"/>
      <c r="MJJ96" s="26"/>
      <c r="MJK96" s="26"/>
      <c r="MJL96" s="26"/>
      <c r="MJM96" s="26"/>
      <c r="MJN96" s="26"/>
      <c r="MJO96" s="26"/>
      <c r="MJP96" s="26"/>
      <c r="MJQ96" s="26"/>
      <c r="MJR96" s="26"/>
      <c r="MJS96" s="26"/>
      <c r="MJT96" s="26"/>
      <c r="MJU96" s="26"/>
      <c r="MJV96" s="26"/>
      <c r="MJW96" s="26"/>
      <c r="MJX96" s="26"/>
      <c r="MJY96" s="26"/>
      <c r="MJZ96" s="26"/>
      <c r="MKA96" s="26"/>
      <c r="MKB96" s="26"/>
      <c r="MKC96" s="26"/>
      <c r="MKD96" s="26"/>
      <c r="MKE96" s="26"/>
      <c r="MKF96" s="26"/>
      <c r="MKG96" s="26"/>
      <c r="MKH96" s="26"/>
      <c r="MKI96" s="26"/>
      <c r="MKJ96" s="26"/>
      <c r="MKK96" s="26"/>
      <c r="MKL96" s="26"/>
      <c r="MKM96" s="26"/>
      <c r="MKN96" s="26"/>
      <c r="MKO96" s="26"/>
      <c r="MKP96" s="26"/>
      <c r="MKQ96" s="26"/>
      <c r="MKR96" s="26"/>
      <c r="MKS96" s="26"/>
      <c r="MKT96" s="26"/>
      <c r="MKU96" s="26"/>
      <c r="MKV96" s="26"/>
      <c r="MKW96" s="26"/>
      <c r="MKX96" s="26"/>
      <c r="MKY96" s="26"/>
      <c r="MKZ96" s="26"/>
      <c r="MLA96" s="26"/>
      <c r="MLB96" s="26"/>
      <c r="MLC96" s="26"/>
      <c r="MLD96" s="26"/>
      <c r="MLE96" s="26"/>
      <c r="MLF96" s="26"/>
      <c r="MLG96" s="26"/>
      <c r="MLH96" s="26"/>
      <c r="MLI96" s="26"/>
      <c r="MLJ96" s="26"/>
      <c r="MLK96" s="26"/>
      <c r="MLL96" s="26"/>
      <c r="MLM96" s="26"/>
      <c r="MLN96" s="26"/>
      <c r="MLO96" s="26"/>
      <c r="MLP96" s="26"/>
      <c r="MLQ96" s="26"/>
      <c r="MLR96" s="26"/>
      <c r="MLS96" s="26"/>
      <c r="MLT96" s="26"/>
      <c r="MLU96" s="26"/>
      <c r="MLV96" s="26"/>
      <c r="MLW96" s="26"/>
      <c r="MLX96" s="26"/>
      <c r="MLY96" s="26"/>
      <c r="MLZ96" s="26"/>
      <c r="MMA96" s="26"/>
      <c r="MMB96" s="26"/>
      <c r="MMC96" s="26"/>
      <c r="MMD96" s="26"/>
      <c r="MME96" s="26"/>
      <c r="MMF96" s="26"/>
      <c r="MMG96" s="26"/>
      <c r="MMH96" s="26"/>
      <c r="MMI96" s="26"/>
      <c r="MMJ96" s="26"/>
      <c r="MMK96" s="26"/>
      <c r="MML96" s="26"/>
      <c r="MMM96" s="26"/>
      <c r="MMN96" s="26"/>
      <c r="MMO96" s="26"/>
      <c r="MMP96" s="26"/>
      <c r="MMQ96" s="26"/>
      <c r="MMR96" s="26"/>
      <c r="MMS96" s="26"/>
      <c r="MMT96" s="26"/>
      <c r="MMU96" s="26"/>
      <c r="MMV96" s="26"/>
      <c r="MMW96" s="26"/>
      <c r="MMX96" s="26"/>
      <c r="MMY96" s="26"/>
      <c r="MMZ96" s="26"/>
      <c r="MNA96" s="26"/>
      <c r="MNB96" s="26"/>
      <c r="MNC96" s="26"/>
      <c r="MND96" s="26"/>
      <c r="MNE96" s="26"/>
      <c r="MNF96" s="26"/>
      <c r="MNG96" s="26"/>
      <c r="MNH96" s="26"/>
      <c r="MNI96" s="26"/>
      <c r="MNJ96" s="26"/>
      <c r="MNK96" s="26"/>
      <c r="MNL96" s="26"/>
      <c r="MNM96" s="26"/>
      <c r="MNN96" s="26"/>
      <c r="MNO96" s="26"/>
      <c r="MNP96" s="26"/>
      <c r="MNQ96" s="26"/>
      <c r="MNR96" s="26"/>
      <c r="MNS96" s="26"/>
      <c r="MNT96" s="26"/>
      <c r="MNU96" s="26"/>
      <c r="MNV96" s="26"/>
      <c r="MNW96" s="26"/>
      <c r="MNX96" s="26"/>
      <c r="MNY96" s="26"/>
      <c r="MNZ96" s="26"/>
      <c r="MOA96" s="26"/>
      <c r="MOB96" s="26"/>
      <c r="MOC96" s="26"/>
      <c r="MOD96" s="26"/>
      <c r="MOE96" s="26"/>
      <c r="MOF96" s="26"/>
      <c r="MOG96" s="26"/>
      <c r="MOH96" s="26"/>
      <c r="MOI96" s="26"/>
      <c r="MOJ96" s="26"/>
      <c r="MOK96" s="26"/>
      <c r="MOL96" s="26"/>
      <c r="MOM96" s="26"/>
      <c r="MON96" s="26"/>
      <c r="MOO96" s="26"/>
      <c r="MOP96" s="26"/>
      <c r="MOQ96" s="26"/>
      <c r="MOR96" s="26"/>
      <c r="MOS96" s="26"/>
      <c r="MOT96" s="26"/>
      <c r="MOU96" s="26"/>
      <c r="MOV96" s="26"/>
      <c r="MOW96" s="26"/>
      <c r="MOX96" s="26"/>
      <c r="MOY96" s="26"/>
      <c r="MOZ96" s="26"/>
      <c r="MPA96" s="26"/>
      <c r="MPB96" s="26"/>
      <c r="MPC96" s="26"/>
      <c r="MPD96" s="26"/>
      <c r="MPE96" s="26"/>
      <c r="MPF96" s="26"/>
      <c r="MPG96" s="26"/>
      <c r="MPH96" s="26"/>
      <c r="MPI96" s="26"/>
      <c r="MPJ96" s="26"/>
      <c r="MPK96" s="26"/>
      <c r="MPL96" s="26"/>
      <c r="MPM96" s="26"/>
      <c r="MPN96" s="26"/>
      <c r="MPO96" s="26"/>
      <c r="MPP96" s="26"/>
      <c r="MPQ96" s="26"/>
      <c r="MPR96" s="26"/>
      <c r="MPS96" s="26"/>
      <c r="MPT96" s="26"/>
      <c r="MPU96" s="26"/>
      <c r="MPV96" s="26"/>
      <c r="MPW96" s="26"/>
      <c r="MPX96" s="26"/>
      <c r="MPY96" s="26"/>
      <c r="MPZ96" s="26"/>
      <c r="MQA96" s="26"/>
      <c r="MQB96" s="26"/>
      <c r="MQC96" s="26"/>
      <c r="MQD96" s="26"/>
      <c r="MQE96" s="26"/>
      <c r="MQF96" s="26"/>
      <c r="MQG96" s="26"/>
      <c r="MQH96" s="26"/>
      <c r="MQI96" s="26"/>
      <c r="MQJ96" s="26"/>
      <c r="MQK96" s="26"/>
      <c r="MQL96" s="26"/>
      <c r="MQM96" s="26"/>
      <c r="MQN96" s="26"/>
      <c r="MQO96" s="26"/>
      <c r="MQP96" s="26"/>
      <c r="MQQ96" s="26"/>
      <c r="MQR96" s="26"/>
      <c r="MQS96" s="26"/>
      <c r="MQT96" s="26"/>
      <c r="MQU96" s="26"/>
      <c r="MQV96" s="26"/>
      <c r="MQW96" s="26"/>
      <c r="MQX96" s="26"/>
      <c r="MQY96" s="26"/>
      <c r="MQZ96" s="26"/>
      <c r="MRA96" s="26"/>
      <c r="MRB96" s="26"/>
      <c r="MRC96" s="26"/>
      <c r="MRD96" s="26"/>
      <c r="MRE96" s="26"/>
      <c r="MRF96" s="26"/>
      <c r="MRG96" s="26"/>
      <c r="MRH96" s="26"/>
      <c r="MRI96" s="26"/>
      <c r="MRJ96" s="26"/>
      <c r="MRK96" s="26"/>
      <c r="MRL96" s="26"/>
      <c r="MRM96" s="26"/>
      <c r="MRN96" s="26"/>
      <c r="MRO96" s="26"/>
      <c r="MRP96" s="26"/>
      <c r="MRQ96" s="26"/>
      <c r="MRR96" s="26"/>
      <c r="MRS96" s="26"/>
      <c r="MRT96" s="26"/>
      <c r="MRU96" s="26"/>
      <c r="MRV96" s="26"/>
      <c r="MRW96" s="26"/>
      <c r="MRX96" s="26"/>
      <c r="MRY96" s="26"/>
      <c r="MRZ96" s="26"/>
      <c r="MSA96" s="26"/>
      <c r="MSB96" s="26"/>
      <c r="MSC96" s="26"/>
      <c r="MSD96" s="26"/>
      <c r="MSE96" s="26"/>
      <c r="MSF96" s="26"/>
      <c r="MSG96" s="26"/>
      <c r="MSH96" s="26"/>
      <c r="MSI96" s="26"/>
      <c r="MSJ96" s="26"/>
      <c r="MSK96" s="26"/>
      <c r="MSL96" s="26"/>
      <c r="MSM96" s="26"/>
      <c r="MSN96" s="26"/>
      <c r="MSO96" s="26"/>
      <c r="MSP96" s="26"/>
      <c r="MSQ96" s="26"/>
      <c r="MSR96" s="26"/>
      <c r="MSS96" s="26"/>
      <c r="MST96" s="26"/>
      <c r="MSU96" s="26"/>
      <c r="MSV96" s="26"/>
      <c r="MSW96" s="26"/>
      <c r="MSX96" s="26"/>
      <c r="MSY96" s="26"/>
      <c r="MSZ96" s="26"/>
      <c r="MTA96" s="26"/>
      <c r="MTB96" s="26"/>
      <c r="MTC96" s="26"/>
      <c r="MTD96" s="26"/>
      <c r="MTE96" s="26"/>
      <c r="MTF96" s="26"/>
      <c r="MTG96" s="26"/>
      <c r="MTH96" s="26"/>
      <c r="MTI96" s="26"/>
      <c r="MTJ96" s="26"/>
      <c r="MTK96" s="26"/>
      <c r="MTL96" s="26"/>
      <c r="MTM96" s="26"/>
      <c r="MTN96" s="26"/>
      <c r="MTO96" s="26"/>
      <c r="MTP96" s="26"/>
      <c r="MTQ96" s="26"/>
      <c r="MTR96" s="26"/>
      <c r="MTS96" s="26"/>
      <c r="MTT96" s="26"/>
      <c r="MTU96" s="26"/>
      <c r="MTV96" s="26"/>
      <c r="MTW96" s="26"/>
      <c r="MTX96" s="26"/>
      <c r="MTY96" s="26"/>
      <c r="MTZ96" s="26"/>
      <c r="MUA96" s="26"/>
      <c r="MUB96" s="26"/>
      <c r="MUC96" s="26"/>
      <c r="MUD96" s="26"/>
      <c r="MUE96" s="26"/>
      <c r="MUF96" s="26"/>
      <c r="MUG96" s="26"/>
      <c r="MUH96" s="26"/>
      <c r="MUI96" s="26"/>
      <c r="MUJ96" s="26"/>
      <c r="MUK96" s="26"/>
      <c r="MUL96" s="26"/>
      <c r="MUM96" s="26"/>
      <c r="MUN96" s="26"/>
      <c r="MUO96" s="26"/>
      <c r="MUP96" s="26"/>
      <c r="MUQ96" s="26"/>
      <c r="MUR96" s="26"/>
      <c r="MUS96" s="26"/>
      <c r="MUT96" s="26"/>
      <c r="MUU96" s="26"/>
      <c r="MUV96" s="26"/>
      <c r="MUW96" s="26"/>
      <c r="MUX96" s="26"/>
      <c r="MUY96" s="26"/>
      <c r="MUZ96" s="26"/>
      <c r="MVA96" s="26"/>
      <c r="MVB96" s="26"/>
      <c r="MVC96" s="26"/>
      <c r="MVD96" s="26"/>
      <c r="MVE96" s="26"/>
      <c r="MVF96" s="26"/>
      <c r="MVG96" s="26"/>
      <c r="MVH96" s="26"/>
      <c r="MVI96" s="26"/>
      <c r="MVJ96" s="26"/>
      <c r="MVK96" s="26"/>
      <c r="MVL96" s="26"/>
      <c r="MVM96" s="26"/>
      <c r="MVN96" s="26"/>
      <c r="MVO96" s="26"/>
      <c r="MVP96" s="26"/>
      <c r="MVQ96" s="26"/>
      <c r="MVR96" s="26"/>
      <c r="MVS96" s="26"/>
      <c r="MVT96" s="26"/>
      <c r="MVU96" s="26"/>
      <c r="MVV96" s="26"/>
      <c r="MVW96" s="26"/>
      <c r="MVX96" s="26"/>
      <c r="MVY96" s="26"/>
      <c r="MVZ96" s="26"/>
      <c r="MWA96" s="26"/>
      <c r="MWB96" s="26"/>
      <c r="MWC96" s="26"/>
      <c r="MWD96" s="26"/>
      <c r="MWE96" s="26"/>
      <c r="MWF96" s="26"/>
      <c r="MWG96" s="26"/>
      <c r="MWH96" s="26"/>
      <c r="MWI96" s="26"/>
      <c r="MWJ96" s="26"/>
      <c r="MWK96" s="26"/>
      <c r="MWL96" s="26"/>
      <c r="MWM96" s="26"/>
      <c r="MWN96" s="26"/>
      <c r="MWO96" s="26"/>
      <c r="MWP96" s="26"/>
      <c r="MWQ96" s="26"/>
      <c r="MWR96" s="26"/>
      <c r="MWS96" s="26"/>
      <c r="MWT96" s="26"/>
      <c r="MWU96" s="26"/>
      <c r="MWV96" s="26"/>
      <c r="MWW96" s="26"/>
      <c r="MWX96" s="26"/>
      <c r="MWY96" s="26"/>
      <c r="MWZ96" s="26"/>
      <c r="MXA96" s="26"/>
      <c r="MXB96" s="26"/>
      <c r="MXC96" s="26"/>
      <c r="MXD96" s="26"/>
      <c r="MXE96" s="26"/>
      <c r="MXF96" s="26"/>
      <c r="MXG96" s="26"/>
      <c r="MXH96" s="26"/>
      <c r="MXI96" s="26"/>
      <c r="MXJ96" s="26"/>
      <c r="MXK96" s="26"/>
      <c r="MXL96" s="26"/>
      <c r="MXM96" s="26"/>
      <c r="MXN96" s="26"/>
      <c r="MXO96" s="26"/>
      <c r="MXP96" s="26"/>
      <c r="MXQ96" s="26"/>
      <c r="MXR96" s="26"/>
      <c r="MXS96" s="26"/>
      <c r="MXT96" s="26"/>
      <c r="MXU96" s="26"/>
      <c r="MXV96" s="26"/>
      <c r="MXW96" s="26"/>
      <c r="MXX96" s="26"/>
      <c r="MXY96" s="26"/>
      <c r="MXZ96" s="26"/>
      <c r="MYA96" s="26"/>
      <c r="MYB96" s="26"/>
      <c r="MYC96" s="26"/>
      <c r="MYD96" s="26"/>
      <c r="MYE96" s="26"/>
      <c r="MYF96" s="26"/>
      <c r="MYG96" s="26"/>
      <c r="MYH96" s="26"/>
      <c r="MYI96" s="26"/>
      <c r="MYJ96" s="26"/>
      <c r="MYK96" s="26"/>
      <c r="MYL96" s="26"/>
      <c r="MYM96" s="26"/>
      <c r="MYN96" s="26"/>
      <c r="MYO96" s="26"/>
      <c r="MYP96" s="26"/>
      <c r="MYQ96" s="26"/>
      <c r="MYR96" s="26"/>
      <c r="MYS96" s="26"/>
      <c r="MYT96" s="26"/>
      <c r="MYU96" s="26"/>
      <c r="MYV96" s="26"/>
      <c r="MYW96" s="26"/>
      <c r="MYX96" s="26"/>
      <c r="MYY96" s="26"/>
      <c r="MYZ96" s="26"/>
      <c r="MZA96" s="26"/>
      <c r="MZB96" s="26"/>
      <c r="MZC96" s="26"/>
      <c r="MZD96" s="26"/>
      <c r="MZE96" s="26"/>
      <c r="MZF96" s="26"/>
      <c r="MZG96" s="26"/>
      <c r="MZH96" s="26"/>
      <c r="MZI96" s="26"/>
      <c r="MZJ96" s="26"/>
      <c r="MZK96" s="26"/>
      <c r="MZL96" s="26"/>
      <c r="MZM96" s="26"/>
      <c r="MZN96" s="26"/>
      <c r="MZO96" s="26"/>
      <c r="MZP96" s="26"/>
      <c r="MZQ96" s="26"/>
      <c r="MZR96" s="26"/>
      <c r="MZS96" s="26"/>
      <c r="MZT96" s="26"/>
      <c r="MZU96" s="26"/>
      <c r="MZV96" s="26"/>
      <c r="MZW96" s="26"/>
      <c r="MZX96" s="26"/>
      <c r="MZY96" s="26"/>
      <c r="MZZ96" s="26"/>
      <c r="NAA96" s="26"/>
      <c r="NAB96" s="26"/>
      <c r="NAC96" s="26"/>
      <c r="NAD96" s="26"/>
      <c r="NAE96" s="26"/>
      <c r="NAF96" s="26"/>
      <c r="NAG96" s="26"/>
      <c r="NAH96" s="26"/>
      <c r="NAI96" s="26"/>
      <c r="NAJ96" s="26"/>
      <c r="NAK96" s="26"/>
      <c r="NAL96" s="26"/>
      <c r="NAM96" s="26"/>
      <c r="NAN96" s="26"/>
      <c r="NAO96" s="26"/>
      <c r="NAP96" s="26"/>
      <c r="NAQ96" s="26"/>
      <c r="NAR96" s="26"/>
      <c r="NAS96" s="26"/>
      <c r="NAT96" s="26"/>
      <c r="NAU96" s="26"/>
      <c r="NAV96" s="26"/>
      <c r="NAW96" s="26"/>
      <c r="NAX96" s="26"/>
      <c r="NAY96" s="26"/>
      <c r="NAZ96" s="26"/>
      <c r="NBA96" s="26"/>
      <c r="NBB96" s="26"/>
      <c r="NBC96" s="26"/>
      <c r="NBD96" s="26"/>
      <c r="NBE96" s="26"/>
      <c r="NBF96" s="26"/>
      <c r="NBG96" s="26"/>
      <c r="NBH96" s="26"/>
      <c r="NBI96" s="26"/>
      <c r="NBJ96" s="26"/>
      <c r="NBK96" s="26"/>
      <c r="NBL96" s="26"/>
      <c r="NBM96" s="26"/>
      <c r="NBN96" s="26"/>
      <c r="NBO96" s="26"/>
      <c r="NBP96" s="26"/>
      <c r="NBQ96" s="26"/>
      <c r="NBR96" s="26"/>
      <c r="NBS96" s="26"/>
      <c r="NBT96" s="26"/>
      <c r="NBU96" s="26"/>
      <c r="NBV96" s="26"/>
      <c r="NBW96" s="26"/>
      <c r="NBX96" s="26"/>
      <c r="NBY96" s="26"/>
      <c r="NBZ96" s="26"/>
      <c r="NCA96" s="26"/>
      <c r="NCB96" s="26"/>
      <c r="NCC96" s="26"/>
      <c r="NCD96" s="26"/>
      <c r="NCE96" s="26"/>
      <c r="NCF96" s="26"/>
      <c r="NCG96" s="26"/>
      <c r="NCH96" s="26"/>
      <c r="NCI96" s="26"/>
      <c r="NCJ96" s="26"/>
      <c r="NCK96" s="26"/>
      <c r="NCL96" s="26"/>
      <c r="NCM96" s="26"/>
      <c r="NCN96" s="26"/>
      <c r="NCO96" s="26"/>
      <c r="NCP96" s="26"/>
      <c r="NCQ96" s="26"/>
      <c r="NCR96" s="26"/>
      <c r="NCS96" s="26"/>
      <c r="NCT96" s="26"/>
      <c r="NCU96" s="26"/>
      <c r="NCV96" s="26"/>
      <c r="NCW96" s="26"/>
      <c r="NCX96" s="26"/>
      <c r="NCY96" s="26"/>
      <c r="NCZ96" s="26"/>
      <c r="NDA96" s="26"/>
      <c r="NDB96" s="26"/>
      <c r="NDC96" s="26"/>
      <c r="NDD96" s="26"/>
      <c r="NDE96" s="26"/>
      <c r="NDF96" s="26"/>
      <c r="NDG96" s="26"/>
      <c r="NDH96" s="26"/>
      <c r="NDI96" s="26"/>
      <c r="NDJ96" s="26"/>
      <c r="NDK96" s="26"/>
      <c r="NDL96" s="26"/>
      <c r="NDM96" s="26"/>
      <c r="NDN96" s="26"/>
      <c r="NDO96" s="26"/>
      <c r="NDP96" s="26"/>
      <c r="NDQ96" s="26"/>
      <c r="NDR96" s="26"/>
      <c r="NDS96" s="26"/>
      <c r="NDT96" s="26"/>
      <c r="NDU96" s="26"/>
      <c r="NDV96" s="26"/>
      <c r="NDW96" s="26"/>
      <c r="NDX96" s="26"/>
      <c r="NDY96" s="26"/>
      <c r="NDZ96" s="26"/>
      <c r="NEA96" s="26"/>
      <c r="NEB96" s="26"/>
      <c r="NEC96" s="26"/>
      <c r="NED96" s="26"/>
      <c r="NEE96" s="26"/>
      <c r="NEF96" s="26"/>
      <c r="NEG96" s="26"/>
      <c r="NEH96" s="26"/>
      <c r="NEI96" s="26"/>
      <c r="NEJ96" s="26"/>
      <c r="NEK96" s="26"/>
      <c r="NEL96" s="26"/>
      <c r="NEM96" s="26"/>
      <c r="NEN96" s="26"/>
      <c r="NEO96" s="26"/>
      <c r="NEP96" s="26"/>
      <c r="NEQ96" s="26"/>
      <c r="NER96" s="26"/>
      <c r="NES96" s="26"/>
      <c r="NET96" s="26"/>
      <c r="NEU96" s="26"/>
      <c r="NEV96" s="26"/>
      <c r="NEW96" s="26"/>
      <c r="NEX96" s="26"/>
      <c r="NEY96" s="26"/>
      <c r="NEZ96" s="26"/>
      <c r="NFA96" s="26"/>
      <c r="NFB96" s="26"/>
      <c r="NFC96" s="26"/>
      <c r="NFD96" s="26"/>
      <c r="NFE96" s="26"/>
      <c r="NFF96" s="26"/>
      <c r="NFG96" s="26"/>
      <c r="NFH96" s="26"/>
      <c r="NFI96" s="26"/>
      <c r="NFJ96" s="26"/>
      <c r="NFK96" s="26"/>
      <c r="NFL96" s="26"/>
      <c r="NFM96" s="26"/>
      <c r="NFN96" s="26"/>
      <c r="NFO96" s="26"/>
      <c r="NFP96" s="26"/>
      <c r="NFQ96" s="26"/>
      <c r="NFR96" s="26"/>
      <c r="NFS96" s="26"/>
      <c r="NFT96" s="26"/>
      <c r="NFU96" s="26"/>
      <c r="NFV96" s="26"/>
      <c r="NFW96" s="26"/>
      <c r="NFX96" s="26"/>
      <c r="NFY96" s="26"/>
      <c r="NFZ96" s="26"/>
      <c r="NGA96" s="26"/>
      <c r="NGB96" s="26"/>
      <c r="NGC96" s="26"/>
      <c r="NGD96" s="26"/>
      <c r="NGE96" s="26"/>
      <c r="NGF96" s="26"/>
      <c r="NGG96" s="26"/>
      <c r="NGH96" s="26"/>
      <c r="NGI96" s="26"/>
      <c r="NGJ96" s="26"/>
      <c r="NGK96" s="26"/>
      <c r="NGL96" s="26"/>
      <c r="NGM96" s="26"/>
      <c r="NGN96" s="26"/>
      <c r="NGO96" s="26"/>
      <c r="NGP96" s="26"/>
      <c r="NGQ96" s="26"/>
      <c r="NGR96" s="26"/>
      <c r="NGS96" s="26"/>
      <c r="NGT96" s="26"/>
      <c r="NGU96" s="26"/>
      <c r="NGV96" s="26"/>
      <c r="NGW96" s="26"/>
      <c r="NGX96" s="26"/>
      <c r="NGY96" s="26"/>
      <c r="NGZ96" s="26"/>
      <c r="NHA96" s="26"/>
      <c r="NHB96" s="26"/>
      <c r="NHC96" s="26"/>
      <c r="NHD96" s="26"/>
      <c r="NHE96" s="26"/>
      <c r="NHF96" s="26"/>
      <c r="NHG96" s="26"/>
      <c r="NHH96" s="26"/>
      <c r="NHI96" s="26"/>
      <c r="NHJ96" s="26"/>
      <c r="NHK96" s="26"/>
      <c r="NHL96" s="26"/>
      <c r="NHM96" s="26"/>
      <c r="NHN96" s="26"/>
      <c r="NHO96" s="26"/>
      <c r="NHP96" s="26"/>
      <c r="NHQ96" s="26"/>
      <c r="NHR96" s="26"/>
      <c r="NHS96" s="26"/>
      <c r="NHT96" s="26"/>
      <c r="NHU96" s="26"/>
      <c r="NHV96" s="26"/>
      <c r="NHW96" s="26"/>
      <c r="NHX96" s="26"/>
      <c r="NHY96" s="26"/>
      <c r="NHZ96" s="26"/>
      <c r="NIA96" s="26"/>
      <c r="NIB96" s="26"/>
      <c r="NIC96" s="26"/>
      <c r="NID96" s="26"/>
      <c r="NIE96" s="26"/>
      <c r="NIF96" s="26"/>
      <c r="NIG96" s="26"/>
      <c r="NIH96" s="26"/>
      <c r="NII96" s="26"/>
      <c r="NIJ96" s="26"/>
      <c r="NIK96" s="26"/>
      <c r="NIL96" s="26"/>
      <c r="NIM96" s="26"/>
      <c r="NIN96" s="26"/>
      <c r="NIO96" s="26"/>
      <c r="NIP96" s="26"/>
      <c r="NIQ96" s="26"/>
      <c r="NIR96" s="26"/>
      <c r="NIS96" s="26"/>
      <c r="NIT96" s="26"/>
      <c r="NIU96" s="26"/>
      <c r="NIV96" s="26"/>
      <c r="NIW96" s="26"/>
      <c r="NIX96" s="26"/>
      <c r="NIY96" s="26"/>
      <c r="NIZ96" s="26"/>
      <c r="NJA96" s="26"/>
      <c r="NJB96" s="26"/>
      <c r="NJC96" s="26"/>
      <c r="NJD96" s="26"/>
      <c r="NJE96" s="26"/>
      <c r="NJF96" s="26"/>
      <c r="NJG96" s="26"/>
      <c r="NJH96" s="26"/>
      <c r="NJI96" s="26"/>
      <c r="NJJ96" s="26"/>
      <c r="NJK96" s="26"/>
      <c r="NJL96" s="26"/>
      <c r="NJM96" s="26"/>
      <c r="NJN96" s="26"/>
      <c r="NJO96" s="26"/>
      <c r="NJP96" s="26"/>
      <c r="NJQ96" s="26"/>
      <c r="NJR96" s="26"/>
      <c r="NJS96" s="26"/>
      <c r="NJT96" s="26"/>
      <c r="NJU96" s="26"/>
      <c r="NJV96" s="26"/>
      <c r="NJW96" s="26"/>
      <c r="NJX96" s="26"/>
      <c r="NJY96" s="26"/>
      <c r="NJZ96" s="26"/>
      <c r="NKA96" s="26"/>
      <c r="NKB96" s="26"/>
      <c r="NKC96" s="26"/>
      <c r="NKD96" s="26"/>
      <c r="NKE96" s="26"/>
      <c r="NKF96" s="26"/>
      <c r="NKG96" s="26"/>
      <c r="NKH96" s="26"/>
      <c r="NKI96" s="26"/>
      <c r="NKJ96" s="26"/>
      <c r="NKK96" s="26"/>
      <c r="NKL96" s="26"/>
      <c r="NKM96" s="26"/>
      <c r="NKN96" s="26"/>
      <c r="NKO96" s="26"/>
      <c r="NKP96" s="26"/>
      <c r="NKQ96" s="26"/>
      <c r="NKR96" s="26"/>
      <c r="NKS96" s="26"/>
      <c r="NKT96" s="26"/>
      <c r="NKU96" s="26"/>
      <c r="NKV96" s="26"/>
      <c r="NKW96" s="26"/>
      <c r="NKX96" s="26"/>
      <c r="NKY96" s="26"/>
      <c r="NKZ96" s="26"/>
      <c r="NLA96" s="26"/>
      <c r="NLB96" s="26"/>
      <c r="NLC96" s="26"/>
      <c r="NLD96" s="26"/>
      <c r="NLE96" s="26"/>
      <c r="NLF96" s="26"/>
      <c r="NLG96" s="26"/>
      <c r="NLH96" s="26"/>
      <c r="NLI96" s="26"/>
      <c r="NLJ96" s="26"/>
      <c r="NLK96" s="26"/>
      <c r="NLL96" s="26"/>
      <c r="NLM96" s="26"/>
      <c r="NLN96" s="26"/>
      <c r="NLO96" s="26"/>
      <c r="NLP96" s="26"/>
      <c r="NLQ96" s="26"/>
      <c r="NLR96" s="26"/>
      <c r="NLS96" s="26"/>
      <c r="NLT96" s="26"/>
      <c r="NLU96" s="26"/>
      <c r="NLV96" s="26"/>
      <c r="NLW96" s="26"/>
      <c r="NLX96" s="26"/>
      <c r="NLY96" s="26"/>
      <c r="NLZ96" s="26"/>
      <c r="NMA96" s="26"/>
      <c r="NMB96" s="26"/>
      <c r="NMC96" s="26"/>
      <c r="NMD96" s="26"/>
      <c r="NME96" s="26"/>
      <c r="NMF96" s="26"/>
      <c r="NMG96" s="26"/>
      <c r="NMH96" s="26"/>
      <c r="NMI96" s="26"/>
      <c r="NMJ96" s="26"/>
      <c r="NMK96" s="26"/>
      <c r="NML96" s="26"/>
      <c r="NMM96" s="26"/>
      <c r="NMN96" s="26"/>
      <c r="NMO96" s="26"/>
      <c r="NMP96" s="26"/>
      <c r="NMQ96" s="26"/>
      <c r="NMR96" s="26"/>
      <c r="NMS96" s="26"/>
      <c r="NMT96" s="26"/>
      <c r="NMU96" s="26"/>
      <c r="NMV96" s="26"/>
      <c r="NMW96" s="26"/>
      <c r="NMX96" s="26"/>
      <c r="NMY96" s="26"/>
      <c r="NMZ96" s="26"/>
      <c r="NNA96" s="26"/>
      <c r="NNB96" s="26"/>
      <c r="NNC96" s="26"/>
      <c r="NND96" s="26"/>
      <c r="NNE96" s="26"/>
      <c r="NNF96" s="26"/>
      <c r="NNG96" s="26"/>
      <c r="NNH96" s="26"/>
      <c r="NNI96" s="26"/>
      <c r="NNJ96" s="26"/>
      <c r="NNK96" s="26"/>
      <c r="NNL96" s="26"/>
      <c r="NNM96" s="26"/>
      <c r="NNN96" s="26"/>
      <c r="NNO96" s="26"/>
      <c r="NNP96" s="26"/>
      <c r="NNQ96" s="26"/>
      <c r="NNR96" s="26"/>
      <c r="NNS96" s="26"/>
      <c r="NNT96" s="26"/>
      <c r="NNU96" s="26"/>
      <c r="NNV96" s="26"/>
      <c r="NNW96" s="26"/>
      <c r="NNX96" s="26"/>
      <c r="NNY96" s="26"/>
      <c r="NNZ96" s="26"/>
      <c r="NOA96" s="26"/>
      <c r="NOB96" s="26"/>
      <c r="NOC96" s="26"/>
      <c r="NOD96" s="26"/>
      <c r="NOE96" s="26"/>
      <c r="NOF96" s="26"/>
      <c r="NOG96" s="26"/>
      <c r="NOH96" s="26"/>
      <c r="NOI96" s="26"/>
      <c r="NOJ96" s="26"/>
      <c r="NOK96" s="26"/>
      <c r="NOL96" s="26"/>
      <c r="NOM96" s="26"/>
      <c r="NON96" s="26"/>
      <c r="NOO96" s="26"/>
      <c r="NOP96" s="26"/>
      <c r="NOQ96" s="26"/>
      <c r="NOR96" s="26"/>
      <c r="NOS96" s="26"/>
      <c r="NOT96" s="26"/>
      <c r="NOU96" s="26"/>
      <c r="NOV96" s="26"/>
      <c r="NOW96" s="26"/>
      <c r="NOX96" s="26"/>
      <c r="NOY96" s="26"/>
      <c r="NOZ96" s="26"/>
      <c r="NPA96" s="26"/>
      <c r="NPB96" s="26"/>
      <c r="NPC96" s="26"/>
      <c r="NPD96" s="26"/>
      <c r="NPE96" s="26"/>
      <c r="NPF96" s="26"/>
      <c r="NPG96" s="26"/>
      <c r="NPH96" s="26"/>
      <c r="NPI96" s="26"/>
      <c r="NPJ96" s="26"/>
      <c r="NPK96" s="26"/>
      <c r="NPL96" s="26"/>
      <c r="NPM96" s="26"/>
      <c r="NPN96" s="26"/>
      <c r="NPO96" s="26"/>
      <c r="NPP96" s="26"/>
      <c r="NPQ96" s="26"/>
      <c r="NPR96" s="26"/>
      <c r="NPS96" s="26"/>
      <c r="NPT96" s="26"/>
      <c r="NPU96" s="26"/>
      <c r="NPV96" s="26"/>
      <c r="NPW96" s="26"/>
      <c r="NPX96" s="26"/>
      <c r="NPY96" s="26"/>
      <c r="NPZ96" s="26"/>
      <c r="NQA96" s="26"/>
      <c r="NQB96" s="26"/>
      <c r="NQC96" s="26"/>
      <c r="NQD96" s="26"/>
      <c r="NQE96" s="26"/>
      <c r="NQF96" s="26"/>
      <c r="NQG96" s="26"/>
      <c r="NQH96" s="26"/>
      <c r="NQI96" s="26"/>
      <c r="NQJ96" s="26"/>
      <c r="NQK96" s="26"/>
      <c r="NQL96" s="26"/>
      <c r="NQM96" s="26"/>
      <c r="NQN96" s="26"/>
      <c r="NQO96" s="26"/>
      <c r="NQP96" s="26"/>
      <c r="NQQ96" s="26"/>
      <c r="NQR96" s="26"/>
      <c r="NQS96" s="26"/>
      <c r="NQT96" s="26"/>
      <c r="NQU96" s="26"/>
      <c r="NQV96" s="26"/>
      <c r="NQW96" s="26"/>
      <c r="NQX96" s="26"/>
      <c r="NQY96" s="26"/>
      <c r="NQZ96" s="26"/>
      <c r="NRA96" s="26"/>
      <c r="NRB96" s="26"/>
      <c r="NRC96" s="26"/>
      <c r="NRD96" s="26"/>
      <c r="NRE96" s="26"/>
      <c r="NRF96" s="26"/>
      <c r="NRG96" s="26"/>
      <c r="NRH96" s="26"/>
      <c r="NRI96" s="26"/>
      <c r="NRJ96" s="26"/>
      <c r="NRK96" s="26"/>
      <c r="NRL96" s="26"/>
      <c r="NRM96" s="26"/>
      <c r="NRN96" s="26"/>
      <c r="NRO96" s="26"/>
      <c r="NRP96" s="26"/>
      <c r="NRQ96" s="26"/>
      <c r="NRR96" s="26"/>
      <c r="NRS96" s="26"/>
      <c r="NRT96" s="26"/>
      <c r="NRU96" s="26"/>
      <c r="NRV96" s="26"/>
      <c r="NRW96" s="26"/>
      <c r="NRX96" s="26"/>
      <c r="NRY96" s="26"/>
      <c r="NRZ96" s="26"/>
      <c r="NSA96" s="26"/>
      <c r="NSB96" s="26"/>
      <c r="NSC96" s="26"/>
      <c r="NSD96" s="26"/>
      <c r="NSE96" s="26"/>
      <c r="NSF96" s="26"/>
      <c r="NSG96" s="26"/>
      <c r="NSH96" s="26"/>
      <c r="NSI96" s="26"/>
      <c r="NSJ96" s="26"/>
      <c r="NSK96" s="26"/>
      <c r="NSL96" s="26"/>
      <c r="NSM96" s="26"/>
      <c r="NSN96" s="26"/>
      <c r="NSO96" s="26"/>
      <c r="NSP96" s="26"/>
      <c r="NSQ96" s="26"/>
      <c r="NSR96" s="26"/>
      <c r="NSS96" s="26"/>
      <c r="NST96" s="26"/>
      <c r="NSU96" s="26"/>
      <c r="NSV96" s="26"/>
      <c r="NSW96" s="26"/>
      <c r="NSX96" s="26"/>
      <c r="NSY96" s="26"/>
      <c r="NSZ96" s="26"/>
      <c r="NTA96" s="26"/>
      <c r="NTB96" s="26"/>
      <c r="NTC96" s="26"/>
      <c r="NTD96" s="26"/>
      <c r="NTE96" s="26"/>
      <c r="NTF96" s="26"/>
      <c r="NTG96" s="26"/>
      <c r="NTH96" s="26"/>
      <c r="NTI96" s="26"/>
      <c r="NTJ96" s="26"/>
      <c r="NTK96" s="26"/>
      <c r="NTL96" s="26"/>
      <c r="NTM96" s="26"/>
      <c r="NTN96" s="26"/>
      <c r="NTO96" s="26"/>
      <c r="NTP96" s="26"/>
      <c r="NTQ96" s="26"/>
      <c r="NTR96" s="26"/>
      <c r="NTS96" s="26"/>
      <c r="NTT96" s="26"/>
      <c r="NTU96" s="26"/>
      <c r="NTV96" s="26"/>
      <c r="NTW96" s="26"/>
      <c r="NTX96" s="26"/>
      <c r="NTY96" s="26"/>
      <c r="NTZ96" s="26"/>
      <c r="NUA96" s="26"/>
      <c r="NUB96" s="26"/>
      <c r="NUC96" s="26"/>
      <c r="NUD96" s="26"/>
      <c r="NUE96" s="26"/>
      <c r="NUF96" s="26"/>
      <c r="NUG96" s="26"/>
      <c r="NUH96" s="26"/>
      <c r="NUI96" s="26"/>
      <c r="NUJ96" s="26"/>
      <c r="NUK96" s="26"/>
      <c r="NUL96" s="26"/>
      <c r="NUM96" s="26"/>
      <c r="NUN96" s="26"/>
      <c r="NUO96" s="26"/>
      <c r="NUP96" s="26"/>
      <c r="NUQ96" s="26"/>
      <c r="NUR96" s="26"/>
      <c r="NUS96" s="26"/>
      <c r="NUT96" s="26"/>
      <c r="NUU96" s="26"/>
      <c r="NUV96" s="26"/>
      <c r="NUW96" s="26"/>
      <c r="NUX96" s="26"/>
      <c r="NUY96" s="26"/>
      <c r="NUZ96" s="26"/>
      <c r="NVA96" s="26"/>
      <c r="NVB96" s="26"/>
      <c r="NVC96" s="26"/>
      <c r="NVD96" s="26"/>
      <c r="NVE96" s="26"/>
      <c r="NVF96" s="26"/>
      <c r="NVG96" s="26"/>
      <c r="NVH96" s="26"/>
      <c r="NVI96" s="26"/>
      <c r="NVJ96" s="26"/>
      <c r="NVK96" s="26"/>
      <c r="NVL96" s="26"/>
      <c r="NVM96" s="26"/>
      <c r="NVN96" s="26"/>
      <c r="NVO96" s="26"/>
      <c r="NVP96" s="26"/>
      <c r="NVQ96" s="26"/>
      <c r="NVR96" s="26"/>
      <c r="NVS96" s="26"/>
      <c r="NVT96" s="26"/>
      <c r="NVU96" s="26"/>
      <c r="NVV96" s="26"/>
      <c r="NVW96" s="26"/>
      <c r="NVX96" s="26"/>
      <c r="NVY96" s="26"/>
      <c r="NVZ96" s="26"/>
      <c r="NWA96" s="26"/>
      <c r="NWB96" s="26"/>
      <c r="NWC96" s="26"/>
      <c r="NWD96" s="26"/>
      <c r="NWE96" s="26"/>
      <c r="NWF96" s="26"/>
      <c r="NWG96" s="26"/>
      <c r="NWH96" s="26"/>
      <c r="NWI96" s="26"/>
      <c r="NWJ96" s="26"/>
      <c r="NWK96" s="26"/>
      <c r="NWL96" s="26"/>
      <c r="NWM96" s="26"/>
      <c r="NWN96" s="26"/>
      <c r="NWO96" s="26"/>
      <c r="NWP96" s="26"/>
      <c r="NWQ96" s="26"/>
      <c r="NWR96" s="26"/>
      <c r="NWS96" s="26"/>
      <c r="NWT96" s="26"/>
      <c r="NWU96" s="26"/>
      <c r="NWV96" s="26"/>
      <c r="NWW96" s="26"/>
      <c r="NWX96" s="26"/>
      <c r="NWY96" s="26"/>
      <c r="NWZ96" s="26"/>
      <c r="NXA96" s="26"/>
      <c r="NXB96" s="26"/>
      <c r="NXC96" s="26"/>
      <c r="NXD96" s="26"/>
      <c r="NXE96" s="26"/>
      <c r="NXF96" s="26"/>
      <c r="NXG96" s="26"/>
      <c r="NXH96" s="26"/>
      <c r="NXI96" s="26"/>
      <c r="NXJ96" s="26"/>
      <c r="NXK96" s="26"/>
      <c r="NXL96" s="26"/>
      <c r="NXM96" s="26"/>
      <c r="NXN96" s="26"/>
      <c r="NXO96" s="26"/>
      <c r="NXP96" s="26"/>
      <c r="NXQ96" s="26"/>
      <c r="NXR96" s="26"/>
      <c r="NXS96" s="26"/>
      <c r="NXT96" s="26"/>
      <c r="NXU96" s="26"/>
      <c r="NXV96" s="26"/>
      <c r="NXW96" s="26"/>
      <c r="NXX96" s="26"/>
      <c r="NXY96" s="26"/>
      <c r="NXZ96" s="26"/>
      <c r="NYA96" s="26"/>
      <c r="NYB96" s="26"/>
      <c r="NYC96" s="26"/>
      <c r="NYD96" s="26"/>
      <c r="NYE96" s="26"/>
      <c r="NYF96" s="26"/>
      <c r="NYG96" s="26"/>
      <c r="NYH96" s="26"/>
      <c r="NYI96" s="26"/>
      <c r="NYJ96" s="26"/>
      <c r="NYK96" s="26"/>
      <c r="NYL96" s="26"/>
      <c r="NYM96" s="26"/>
      <c r="NYN96" s="26"/>
      <c r="NYO96" s="26"/>
      <c r="NYP96" s="26"/>
      <c r="NYQ96" s="26"/>
      <c r="NYR96" s="26"/>
      <c r="NYS96" s="26"/>
      <c r="NYT96" s="26"/>
      <c r="NYU96" s="26"/>
      <c r="NYV96" s="26"/>
      <c r="NYW96" s="26"/>
      <c r="NYX96" s="26"/>
      <c r="NYY96" s="26"/>
      <c r="NYZ96" s="26"/>
      <c r="NZA96" s="26"/>
      <c r="NZB96" s="26"/>
      <c r="NZC96" s="26"/>
      <c r="NZD96" s="26"/>
      <c r="NZE96" s="26"/>
      <c r="NZF96" s="26"/>
      <c r="NZG96" s="26"/>
      <c r="NZH96" s="26"/>
      <c r="NZI96" s="26"/>
      <c r="NZJ96" s="26"/>
      <c r="NZK96" s="26"/>
      <c r="NZL96" s="26"/>
      <c r="NZM96" s="26"/>
      <c r="NZN96" s="26"/>
      <c r="NZO96" s="26"/>
      <c r="NZP96" s="26"/>
      <c r="NZQ96" s="26"/>
      <c r="NZR96" s="26"/>
      <c r="NZS96" s="26"/>
      <c r="NZT96" s="26"/>
      <c r="NZU96" s="26"/>
      <c r="NZV96" s="26"/>
      <c r="NZW96" s="26"/>
      <c r="NZX96" s="26"/>
      <c r="NZY96" s="26"/>
      <c r="NZZ96" s="26"/>
      <c r="OAA96" s="26"/>
      <c r="OAB96" s="26"/>
      <c r="OAC96" s="26"/>
      <c r="OAD96" s="26"/>
      <c r="OAE96" s="26"/>
      <c r="OAF96" s="26"/>
      <c r="OAG96" s="26"/>
      <c r="OAH96" s="26"/>
      <c r="OAI96" s="26"/>
      <c r="OAJ96" s="26"/>
      <c r="OAK96" s="26"/>
      <c r="OAL96" s="26"/>
      <c r="OAM96" s="26"/>
      <c r="OAN96" s="26"/>
      <c r="OAO96" s="26"/>
      <c r="OAP96" s="26"/>
      <c r="OAQ96" s="26"/>
      <c r="OAR96" s="26"/>
      <c r="OAS96" s="26"/>
      <c r="OAT96" s="26"/>
      <c r="OAU96" s="26"/>
      <c r="OAV96" s="26"/>
      <c r="OAW96" s="26"/>
      <c r="OAX96" s="26"/>
      <c r="OAY96" s="26"/>
      <c r="OAZ96" s="26"/>
      <c r="OBA96" s="26"/>
      <c r="OBB96" s="26"/>
      <c r="OBC96" s="26"/>
      <c r="OBD96" s="26"/>
      <c r="OBE96" s="26"/>
      <c r="OBF96" s="26"/>
      <c r="OBG96" s="26"/>
      <c r="OBH96" s="26"/>
      <c r="OBI96" s="26"/>
      <c r="OBJ96" s="26"/>
      <c r="OBK96" s="26"/>
      <c r="OBL96" s="26"/>
      <c r="OBM96" s="26"/>
      <c r="OBN96" s="26"/>
      <c r="OBO96" s="26"/>
      <c r="OBP96" s="26"/>
      <c r="OBQ96" s="26"/>
      <c r="OBR96" s="26"/>
      <c r="OBS96" s="26"/>
      <c r="OBT96" s="26"/>
      <c r="OBU96" s="26"/>
      <c r="OBV96" s="26"/>
      <c r="OBW96" s="26"/>
      <c r="OBX96" s="26"/>
      <c r="OBY96" s="26"/>
      <c r="OBZ96" s="26"/>
      <c r="OCA96" s="26"/>
      <c r="OCB96" s="26"/>
      <c r="OCC96" s="26"/>
      <c r="OCD96" s="26"/>
      <c r="OCE96" s="26"/>
      <c r="OCF96" s="26"/>
      <c r="OCG96" s="26"/>
      <c r="OCH96" s="26"/>
      <c r="OCI96" s="26"/>
      <c r="OCJ96" s="26"/>
      <c r="OCK96" s="26"/>
      <c r="OCL96" s="26"/>
      <c r="OCM96" s="26"/>
      <c r="OCN96" s="26"/>
      <c r="OCO96" s="26"/>
      <c r="OCP96" s="26"/>
      <c r="OCQ96" s="26"/>
      <c r="OCR96" s="26"/>
      <c r="OCS96" s="26"/>
      <c r="OCT96" s="26"/>
      <c r="OCU96" s="26"/>
      <c r="OCV96" s="26"/>
      <c r="OCW96" s="26"/>
      <c r="OCX96" s="26"/>
      <c r="OCY96" s="26"/>
      <c r="OCZ96" s="26"/>
      <c r="ODA96" s="26"/>
      <c r="ODB96" s="26"/>
      <c r="ODC96" s="26"/>
      <c r="ODD96" s="26"/>
      <c r="ODE96" s="26"/>
      <c r="ODF96" s="26"/>
      <c r="ODG96" s="26"/>
      <c r="ODH96" s="26"/>
      <c r="ODI96" s="26"/>
      <c r="ODJ96" s="26"/>
      <c r="ODK96" s="26"/>
      <c r="ODL96" s="26"/>
      <c r="ODM96" s="26"/>
      <c r="ODN96" s="26"/>
      <c r="ODO96" s="26"/>
      <c r="ODP96" s="26"/>
      <c r="ODQ96" s="26"/>
      <c r="ODR96" s="26"/>
      <c r="ODS96" s="26"/>
      <c r="ODT96" s="26"/>
      <c r="ODU96" s="26"/>
      <c r="ODV96" s="26"/>
      <c r="ODW96" s="26"/>
      <c r="ODX96" s="26"/>
      <c r="ODY96" s="26"/>
      <c r="ODZ96" s="26"/>
      <c r="OEA96" s="26"/>
      <c r="OEB96" s="26"/>
      <c r="OEC96" s="26"/>
      <c r="OED96" s="26"/>
      <c r="OEE96" s="26"/>
      <c r="OEF96" s="26"/>
      <c r="OEG96" s="26"/>
      <c r="OEH96" s="26"/>
      <c r="OEI96" s="26"/>
      <c r="OEJ96" s="26"/>
      <c r="OEK96" s="26"/>
      <c r="OEL96" s="26"/>
      <c r="OEM96" s="26"/>
      <c r="OEN96" s="26"/>
      <c r="OEO96" s="26"/>
      <c r="OEP96" s="26"/>
      <c r="OEQ96" s="26"/>
      <c r="OER96" s="26"/>
      <c r="OES96" s="26"/>
      <c r="OET96" s="26"/>
      <c r="OEU96" s="26"/>
      <c r="OEV96" s="26"/>
      <c r="OEW96" s="26"/>
      <c r="OEX96" s="26"/>
      <c r="OEY96" s="26"/>
      <c r="OEZ96" s="26"/>
      <c r="OFA96" s="26"/>
      <c r="OFB96" s="26"/>
      <c r="OFC96" s="26"/>
      <c r="OFD96" s="26"/>
      <c r="OFE96" s="26"/>
      <c r="OFF96" s="26"/>
      <c r="OFG96" s="26"/>
      <c r="OFH96" s="26"/>
      <c r="OFI96" s="26"/>
      <c r="OFJ96" s="26"/>
      <c r="OFK96" s="26"/>
      <c r="OFL96" s="26"/>
      <c r="OFM96" s="26"/>
      <c r="OFN96" s="26"/>
      <c r="OFO96" s="26"/>
      <c r="OFP96" s="26"/>
      <c r="OFQ96" s="26"/>
      <c r="OFR96" s="26"/>
      <c r="OFS96" s="26"/>
      <c r="OFT96" s="26"/>
      <c r="OFU96" s="26"/>
      <c r="OFV96" s="26"/>
      <c r="OFW96" s="26"/>
      <c r="OFX96" s="26"/>
      <c r="OFY96" s="26"/>
      <c r="OFZ96" s="26"/>
      <c r="OGA96" s="26"/>
      <c r="OGB96" s="26"/>
      <c r="OGC96" s="26"/>
      <c r="OGD96" s="26"/>
      <c r="OGE96" s="26"/>
      <c r="OGF96" s="26"/>
      <c r="OGG96" s="26"/>
      <c r="OGH96" s="26"/>
      <c r="OGI96" s="26"/>
      <c r="OGJ96" s="26"/>
      <c r="OGK96" s="26"/>
      <c r="OGL96" s="26"/>
      <c r="OGM96" s="26"/>
      <c r="OGN96" s="26"/>
      <c r="OGO96" s="26"/>
      <c r="OGP96" s="26"/>
      <c r="OGQ96" s="26"/>
      <c r="OGR96" s="26"/>
      <c r="OGS96" s="26"/>
      <c r="OGT96" s="26"/>
      <c r="OGU96" s="26"/>
      <c r="OGV96" s="26"/>
      <c r="OGW96" s="26"/>
      <c r="OGX96" s="26"/>
      <c r="OGY96" s="26"/>
      <c r="OGZ96" s="26"/>
      <c r="OHA96" s="26"/>
      <c r="OHB96" s="26"/>
      <c r="OHC96" s="26"/>
      <c r="OHD96" s="26"/>
      <c r="OHE96" s="26"/>
      <c r="OHF96" s="26"/>
      <c r="OHG96" s="26"/>
      <c r="OHH96" s="26"/>
      <c r="OHI96" s="26"/>
      <c r="OHJ96" s="26"/>
      <c r="OHK96" s="26"/>
      <c r="OHL96" s="26"/>
      <c r="OHM96" s="26"/>
      <c r="OHN96" s="26"/>
      <c r="OHO96" s="26"/>
      <c r="OHP96" s="26"/>
      <c r="OHQ96" s="26"/>
      <c r="OHR96" s="26"/>
      <c r="OHS96" s="26"/>
      <c r="OHT96" s="26"/>
      <c r="OHU96" s="26"/>
      <c r="OHV96" s="26"/>
      <c r="OHW96" s="26"/>
      <c r="OHX96" s="26"/>
      <c r="OHY96" s="26"/>
      <c r="OHZ96" s="26"/>
      <c r="OIA96" s="26"/>
      <c r="OIB96" s="26"/>
      <c r="OIC96" s="26"/>
      <c r="OID96" s="26"/>
      <c r="OIE96" s="26"/>
      <c r="OIF96" s="26"/>
      <c r="OIG96" s="26"/>
      <c r="OIH96" s="26"/>
      <c r="OII96" s="26"/>
      <c r="OIJ96" s="26"/>
      <c r="OIK96" s="26"/>
      <c r="OIL96" s="26"/>
      <c r="OIM96" s="26"/>
      <c r="OIN96" s="26"/>
      <c r="OIO96" s="26"/>
      <c r="OIP96" s="26"/>
      <c r="OIQ96" s="26"/>
      <c r="OIR96" s="26"/>
      <c r="OIS96" s="26"/>
      <c r="OIT96" s="26"/>
      <c r="OIU96" s="26"/>
      <c r="OIV96" s="26"/>
      <c r="OIW96" s="26"/>
      <c r="OIX96" s="26"/>
      <c r="OIY96" s="26"/>
      <c r="OIZ96" s="26"/>
      <c r="OJA96" s="26"/>
      <c r="OJB96" s="26"/>
      <c r="OJC96" s="26"/>
      <c r="OJD96" s="26"/>
      <c r="OJE96" s="26"/>
      <c r="OJF96" s="26"/>
      <c r="OJG96" s="26"/>
      <c r="OJH96" s="26"/>
      <c r="OJI96" s="26"/>
      <c r="OJJ96" s="26"/>
      <c r="OJK96" s="26"/>
      <c r="OJL96" s="26"/>
      <c r="OJM96" s="26"/>
      <c r="OJN96" s="26"/>
      <c r="OJO96" s="26"/>
      <c r="OJP96" s="26"/>
      <c r="OJQ96" s="26"/>
      <c r="OJR96" s="26"/>
      <c r="OJS96" s="26"/>
      <c r="OJT96" s="26"/>
      <c r="OJU96" s="26"/>
      <c r="OJV96" s="26"/>
      <c r="OJW96" s="26"/>
      <c r="OJX96" s="26"/>
      <c r="OJY96" s="26"/>
      <c r="OJZ96" s="26"/>
      <c r="OKA96" s="26"/>
      <c r="OKB96" s="26"/>
      <c r="OKC96" s="26"/>
      <c r="OKD96" s="26"/>
      <c r="OKE96" s="26"/>
      <c r="OKF96" s="26"/>
      <c r="OKG96" s="26"/>
      <c r="OKH96" s="26"/>
      <c r="OKI96" s="26"/>
      <c r="OKJ96" s="26"/>
      <c r="OKK96" s="26"/>
      <c r="OKL96" s="26"/>
      <c r="OKM96" s="26"/>
      <c r="OKN96" s="26"/>
      <c r="OKO96" s="26"/>
      <c r="OKP96" s="26"/>
      <c r="OKQ96" s="26"/>
      <c r="OKR96" s="26"/>
      <c r="OKS96" s="26"/>
      <c r="OKT96" s="26"/>
      <c r="OKU96" s="26"/>
      <c r="OKV96" s="26"/>
      <c r="OKW96" s="26"/>
      <c r="OKX96" s="26"/>
      <c r="OKY96" s="26"/>
      <c r="OKZ96" s="26"/>
      <c r="OLA96" s="26"/>
      <c r="OLB96" s="26"/>
      <c r="OLC96" s="26"/>
      <c r="OLD96" s="26"/>
      <c r="OLE96" s="26"/>
      <c r="OLF96" s="26"/>
      <c r="OLG96" s="26"/>
      <c r="OLH96" s="26"/>
      <c r="OLI96" s="26"/>
      <c r="OLJ96" s="26"/>
      <c r="OLK96" s="26"/>
      <c r="OLL96" s="26"/>
      <c r="OLM96" s="26"/>
      <c r="OLN96" s="26"/>
      <c r="OLO96" s="26"/>
      <c r="OLP96" s="26"/>
      <c r="OLQ96" s="26"/>
      <c r="OLR96" s="26"/>
      <c r="OLS96" s="26"/>
      <c r="OLT96" s="26"/>
      <c r="OLU96" s="26"/>
      <c r="OLV96" s="26"/>
      <c r="OLW96" s="26"/>
      <c r="OLX96" s="26"/>
      <c r="OLY96" s="26"/>
      <c r="OLZ96" s="26"/>
      <c r="OMA96" s="26"/>
      <c r="OMB96" s="26"/>
      <c r="OMC96" s="26"/>
      <c r="OMD96" s="26"/>
      <c r="OME96" s="26"/>
      <c r="OMF96" s="26"/>
      <c r="OMG96" s="26"/>
      <c r="OMH96" s="26"/>
      <c r="OMI96" s="26"/>
      <c r="OMJ96" s="26"/>
      <c r="OMK96" s="26"/>
      <c r="OML96" s="26"/>
      <c r="OMM96" s="26"/>
      <c r="OMN96" s="26"/>
      <c r="OMO96" s="26"/>
      <c r="OMP96" s="26"/>
      <c r="OMQ96" s="26"/>
      <c r="OMR96" s="26"/>
      <c r="OMS96" s="26"/>
      <c r="OMT96" s="26"/>
      <c r="OMU96" s="26"/>
      <c r="OMV96" s="26"/>
      <c r="OMW96" s="26"/>
      <c r="OMX96" s="26"/>
      <c r="OMY96" s="26"/>
      <c r="OMZ96" s="26"/>
      <c r="ONA96" s="26"/>
      <c r="ONB96" s="26"/>
      <c r="ONC96" s="26"/>
      <c r="OND96" s="26"/>
      <c r="ONE96" s="26"/>
      <c r="ONF96" s="26"/>
      <c r="ONG96" s="26"/>
      <c r="ONH96" s="26"/>
      <c r="ONI96" s="26"/>
      <c r="ONJ96" s="26"/>
      <c r="ONK96" s="26"/>
      <c r="ONL96" s="26"/>
      <c r="ONM96" s="26"/>
      <c r="ONN96" s="26"/>
      <c r="ONO96" s="26"/>
      <c r="ONP96" s="26"/>
      <c r="ONQ96" s="26"/>
      <c r="ONR96" s="26"/>
      <c r="ONS96" s="26"/>
      <c r="ONT96" s="26"/>
      <c r="ONU96" s="26"/>
      <c r="ONV96" s="26"/>
      <c r="ONW96" s="26"/>
      <c r="ONX96" s="26"/>
      <c r="ONY96" s="26"/>
      <c r="ONZ96" s="26"/>
      <c r="OOA96" s="26"/>
      <c r="OOB96" s="26"/>
      <c r="OOC96" s="26"/>
      <c r="OOD96" s="26"/>
      <c r="OOE96" s="26"/>
      <c r="OOF96" s="26"/>
      <c r="OOG96" s="26"/>
      <c r="OOH96" s="26"/>
      <c r="OOI96" s="26"/>
      <c r="OOJ96" s="26"/>
      <c r="OOK96" s="26"/>
      <c r="OOL96" s="26"/>
      <c r="OOM96" s="26"/>
      <c r="OON96" s="26"/>
      <c r="OOO96" s="26"/>
      <c r="OOP96" s="26"/>
      <c r="OOQ96" s="26"/>
      <c r="OOR96" s="26"/>
      <c r="OOS96" s="26"/>
      <c r="OOT96" s="26"/>
      <c r="OOU96" s="26"/>
      <c r="OOV96" s="26"/>
      <c r="OOW96" s="26"/>
      <c r="OOX96" s="26"/>
      <c r="OOY96" s="26"/>
      <c r="OOZ96" s="26"/>
      <c r="OPA96" s="26"/>
      <c r="OPB96" s="26"/>
      <c r="OPC96" s="26"/>
      <c r="OPD96" s="26"/>
      <c r="OPE96" s="26"/>
      <c r="OPF96" s="26"/>
      <c r="OPG96" s="26"/>
      <c r="OPH96" s="26"/>
      <c r="OPI96" s="26"/>
      <c r="OPJ96" s="26"/>
      <c r="OPK96" s="26"/>
      <c r="OPL96" s="26"/>
      <c r="OPM96" s="26"/>
      <c r="OPN96" s="26"/>
      <c r="OPO96" s="26"/>
      <c r="OPP96" s="26"/>
      <c r="OPQ96" s="26"/>
      <c r="OPR96" s="26"/>
      <c r="OPS96" s="26"/>
      <c r="OPT96" s="26"/>
      <c r="OPU96" s="26"/>
      <c r="OPV96" s="26"/>
      <c r="OPW96" s="26"/>
      <c r="OPX96" s="26"/>
      <c r="OPY96" s="26"/>
      <c r="OPZ96" s="26"/>
      <c r="OQA96" s="26"/>
      <c r="OQB96" s="26"/>
      <c r="OQC96" s="26"/>
      <c r="OQD96" s="26"/>
      <c r="OQE96" s="26"/>
      <c r="OQF96" s="26"/>
      <c r="OQG96" s="26"/>
      <c r="OQH96" s="26"/>
      <c r="OQI96" s="26"/>
      <c r="OQJ96" s="26"/>
      <c r="OQK96" s="26"/>
      <c r="OQL96" s="26"/>
      <c r="OQM96" s="26"/>
      <c r="OQN96" s="26"/>
      <c r="OQO96" s="26"/>
      <c r="OQP96" s="26"/>
      <c r="OQQ96" s="26"/>
      <c r="OQR96" s="26"/>
      <c r="OQS96" s="26"/>
      <c r="OQT96" s="26"/>
      <c r="OQU96" s="26"/>
      <c r="OQV96" s="26"/>
      <c r="OQW96" s="26"/>
      <c r="OQX96" s="26"/>
      <c r="OQY96" s="26"/>
      <c r="OQZ96" s="26"/>
      <c r="ORA96" s="26"/>
      <c r="ORB96" s="26"/>
      <c r="ORC96" s="26"/>
      <c r="ORD96" s="26"/>
      <c r="ORE96" s="26"/>
      <c r="ORF96" s="26"/>
      <c r="ORG96" s="26"/>
      <c r="ORH96" s="26"/>
      <c r="ORI96" s="26"/>
      <c r="ORJ96" s="26"/>
      <c r="ORK96" s="26"/>
      <c r="ORL96" s="26"/>
      <c r="ORM96" s="26"/>
      <c r="ORN96" s="26"/>
      <c r="ORO96" s="26"/>
      <c r="ORP96" s="26"/>
      <c r="ORQ96" s="26"/>
      <c r="ORR96" s="26"/>
      <c r="ORS96" s="26"/>
      <c r="ORT96" s="26"/>
      <c r="ORU96" s="26"/>
      <c r="ORV96" s="26"/>
      <c r="ORW96" s="26"/>
      <c r="ORX96" s="26"/>
      <c r="ORY96" s="26"/>
      <c r="ORZ96" s="26"/>
      <c r="OSA96" s="26"/>
      <c r="OSB96" s="26"/>
      <c r="OSC96" s="26"/>
      <c r="OSD96" s="26"/>
      <c r="OSE96" s="26"/>
      <c r="OSF96" s="26"/>
      <c r="OSG96" s="26"/>
      <c r="OSH96" s="26"/>
      <c r="OSI96" s="26"/>
      <c r="OSJ96" s="26"/>
      <c r="OSK96" s="26"/>
      <c r="OSL96" s="26"/>
      <c r="OSM96" s="26"/>
      <c r="OSN96" s="26"/>
      <c r="OSO96" s="26"/>
      <c r="OSP96" s="26"/>
      <c r="OSQ96" s="26"/>
      <c r="OSR96" s="26"/>
      <c r="OSS96" s="26"/>
      <c r="OST96" s="26"/>
      <c r="OSU96" s="26"/>
      <c r="OSV96" s="26"/>
      <c r="OSW96" s="26"/>
      <c r="OSX96" s="26"/>
      <c r="OSY96" s="26"/>
      <c r="OSZ96" s="26"/>
      <c r="OTA96" s="26"/>
      <c r="OTB96" s="26"/>
      <c r="OTC96" s="26"/>
      <c r="OTD96" s="26"/>
      <c r="OTE96" s="26"/>
      <c r="OTF96" s="26"/>
      <c r="OTG96" s="26"/>
      <c r="OTH96" s="26"/>
      <c r="OTI96" s="26"/>
      <c r="OTJ96" s="26"/>
      <c r="OTK96" s="26"/>
      <c r="OTL96" s="26"/>
      <c r="OTM96" s="26"/>
      <c r="OTN96" s="26"/>
      <c r="OTO96" s="26"/>
      <c r="OTP96" s="26"/>
      <c r="OTQ96" s="26"/>
      <c r="OTR96" s="26"/>
      <c r="OTS96" s="26"/>
      <c r="OTT96" s="26"/>
      <c r="OTU96" s="26"/>
      <c r="OTV96" s="26"/>
      <c r="OTW96" s="26"/>
      <c r="OTX96" s="26"/>
      <c r="OTY96" s="26"/>
      <c r="OTZ96" s="26"/>
      <c r="OUA96" s="26"/>
      <c r="OUB96" s="26"/>
      <c r="OUC96" s="26"/>
      <c r="OUD96" s="26"/>
      <c r="OUE96" s="26"/>
      <c r="OUF96" s="26"/>
      <c r="OUG96" s="26"/>
      <c r="OUH96" s="26"/>
      <c r="OUI96" s="26"/>
      <c r="OUJ96" s="26"/>
      <c r="OUK96" s="26"/>
      <c r="OUL96" s="26"/>
      <c r="OUM96" s="26"/>
      <c r="OUN96" s="26"/>
      <c r="OUO96" s="26"/>
      <c r="OUP96" s="26"/>
      <c r="OUQ96" s="26"/>
      <c r="OUR96" s="26"/>
      <c r="OUS96" s="26"/>
      <c r="OUT96" s="26"/>
      <c r="OUU96" s="26"/>
      <c r="OUV96" s="26"/>
      <c r="OUW96" s="26"/>
      <c r="OUX96" s="26"/>
      <c r="OUY96" s="26"/>
      <c r="OUZ96" s="26"/>
      <c r="OVA96" s="26"/>
      <c r="OVB96" s="26"/>
      <c r="OVC96" s="26"/>
      <c r="OVD96" s="26"/>
      <c r="OVE96" s="26"/>
      <c r="OVF96" s="26"/>
      <c r="OVG96" s="26"/>
      <c r="OVH96" s="26"/>
      <c r="OVI96" s="26"/>
      <c r="OVJ96" s="26"/>
      <c r="OVK96" s="26"/>
      <c r="OVL96" s="26"/>
      <c r="OVM96" s="26"/>
      <c r="OVN96" s="26"/>
      <c r="OVO96" s="26"/>
      <c r="OVP96" s="26"/>
      <c r="OVQ96" s="26"/>
      <c r="OVR96" s="26"/>
      <c r="OVS96" s="26"/>
      <c r="OVT96" s="26"/>
      <c r="OVU96" s="26"/>
      <c r="OVV96" s="26"/>
      <c r="OVW96" s="26"/>
      <c r="OVX96" s="26"/>
      <c r="OVY96" s="26"/>
      <c r="OVZ96" s="26"/>
      <c r="OWA96" s="26"/>
      <c r="OWB96" s="26"/>
      <c r="OWC96" s="26"/>
      <c r="OWD96" s="26"/>
      <c r="OWE96" s="26"/>
      <c r="OWF96" s="26"/>
      <c r="OWG96" s="26"/>
      <c r="OWH96" s="26"/>
      <c r="OWI96" s="26"/>
      <c r="OWJ96" s="26"/>
      <c r="OWK96" s="26"/>
      <c r="OWL96" s="26"/>
      <c r="OWM96" s="26"/>
      <c r="OWN96" s="26"/>
      <c r="OWO96" s="26"/>
      <c r="OWP96" s="26"/>
      <c r="OWQ96" s="26"/>
      <c r="OWR96" s="26"/>
      <c r="OWS96" s="26"/>
      <c r="OWT96" s="26"/>
      <c r="OWU96" s="26"/>
      <c r="OWV96" s="26"/>
      <c r="OWW96" s="26"/>
      <c r="OWX96" s="26"/>
      <c r="OWY96" s="26"/>
      <c r="OWZ96" s="26"/>
      <c r="OXA96" s="26"/>
      <c r="OXB96" s="26"/>
      <c r="OXC96" s="26"/>
      <c r="OXD96" s="26"/>
      <c r="OXE96" s="26"/>
      <c r="OXF96" s="26"/>
      <c r="OXG96" s="26"/>
      <c r="OXH96" s="26"/>
      <c r="OXI96" s="26"/>
      <c r="OXJ96" s="26"/>
      <c r="OXK96" s="26"/>
      <c r="OXL96" s="26"/>
      <c r="OXM96" s="26"/>
      <c r="OXN96" s="26"/>
      <c r="OXO96" s="26"/>
      <c r="OXP96" s="26"/>
      <c r="OXQ96" s="26"/>
      <c r="OXR96" s="26"/>
      <c r="OXS96" s="26"/>
      <c r="OXT96" s="26"/>
      <c r="OXU96" s="26"/>
      <c r="OXV96" s="26"/>
      <c r="OXW96" s="26"/>
      <c r="OXX96" s="26"/>
      <c r="OXY96" s="26"/>
      <c r="OXZ96" s="26"/>
      <c r="OYA96" s="26"/>
      <c r="OYB96" s="26"/>
      <c r="OYC96" s="26"/>
      <c r="OYD96" s="26"/>
      <c r="OYE96" s="26"/>
      <c r="OYF96" s="26"/>
      <c r="OYG96" s="26"/>
      <c r="OYH96" s="26"/>
      <c r="OYI96" s="26"/>
      <c r="OYJ96" s="26"/>
      <c r="OYK96" s="26"/>
      <c r="OYL96" s="26"/>
      <c r="OYM96" s="26"/>
      <c r="OYN96" s="26"/>
      <c r="OYO96" s="26"/>
      <c r="OYP96" s="26"/>
      <c r="OYQ96" s="26"/>
      <c r="OYR96" s="26"/>
      <c r="OYS96" s="26"/>
      <c r="OYT96" s="26"/>
      <c r="OYU96" s="26"/>
      <c r="OYV96" s="26"/>
      <c r="OYW96" s="26"/>
      <c r="OYX96" s="26"/>
      <c r="OYY96" s="26"/>
      <c r="OYZ96" s="26"/>
      <c r="OZA96" s="26"/>
      <c r="OZB96" s="26"/>
      <c r="OZC96" s="26"/>
      <c r="OZD96" s="26"/>
      <c r="OZE96" s="26"/>
      <c r="OZF96" s="26"/>
      <c r="OZG96" s="26"/>
      <c r="OZH96" s="26"/>
      <c r="OZI96" s="26"/>
      <c r="OZJ96" s="26"/>
      <c r="OZK96" s="26"/>
      <c r="OZL96" s="26"/>
      <c r="OZM96" s="26"/>
      <c r="OZN96" s="26"/>
      <c r="OZO96" s="26"/>
      <c r="OZP96" s="26"/>
      <c r="OZQ96" s="26"/>
      <c r="OZR96" s="26"/>
      <c r="OZS96" s="26"/>
      <c r="OZT96" s="26"/>
      <c r="OZU96" s="26"/>
      <c r="OZV96" s="26"/>
      <c r="OZW96" s="26"/>
      <c r="OZX96" s="26"/>
      <c r="OZY96" s="26"/>
      <c r="OZZ96" s="26"/>
      <c r="PAA96" s="26"/>
      <c r="PAB96" s="26"/>
      <c r="PAC96" s="26"/>
      <c r="PAD96" s="26"/>
      <c r="PAE96" s="26"/>
      <c r="PAF96" s="26"/>
      <c r="PAG96" s="26"/>
      <c r="PAH96" s="26"/>
      <c r="PAI96" s="26"/>
      <c r="PAJ96" s="26"/>
      <c r="PAK96" s="26"/>
      <c r="PAL96" s="26"/>
      <c r="PAM96" s="26"/>
      <c r="PAN96" s="26"/>
      <c r="PAO96" s="26"/>
      <c r="PAP96" s="26"/>
      <c r="PAQ96" s="26"/>
      <c r="PAR96" s="26"/>
      <c r="PAS96" s="26"/>
      <c r="PAT96" s="26"/>
      <c r="PAU96" s="26"/>
      <c r="PAV96" s="26"/>
      <c r="PAW96" s="26"/>
      <c r="PAX96" s="26"/>
      <c r="PAY96" s="26"/>
      <c r="PAZ96" s="26"/>
      <c r="PBA96" s="26"/>
      <c r="PBB96" s="26"/>
      <c r="PBC96" s="26"/>
      <c r="PBD96" s="26"/>
      <c r="PBE96" s="26"/>
      <c r="PBF96" s="26"/>
      <c r="PBG96" s="26"/>
      <c r="PBH96" s="26"/>
      <c r="PBI96" s="26"/>
      <c r="PBJ96" s="26"/>
      <c r="PBK96" s="26"/>
      <c r="PBL96" s="26"/>
      <c r="PBM96" s="26"/>
      <c r="PBN96" s="26"/>
      <c r="PBO96" s="26"/>
      <c r="PBP96" s="26"/>
      <c r="PBQ96" s="26"/>
      <c r="PBR96" s="26"/>
      <c r="PBS96" s="26"/>
      <c r="PBT96" s="26"/>
      <c r="PBU96" s="26"/>
      <c r="PBV96" s="26"/>
      <c r="PBW96" s="26"/>
      <c r="PBX96" s="26"/>
      <c r="PBY96" s="26"/>
      <c r="PBZ96" s="26"/>
      <c r="PCA96" s="26"/>
      <c r="PCB96" s="26"/>
      <c r="PCC96" s="26"/>
      <c r="PCD96" s="26"/>
      <c r="PCE96" s="26"/>
      <c r="PCF96" s="26"/>
      <c r="PCG96" s="26"/>
      <c r="PCH96" s="26"/>
      <c r="PCI96" s="26"/>
      <c r="PCJ96" s="26"/>
      <c r="PCK96" s="26"/>
      <c r="PCL96" s="26"/>
      <c r="PCM96" s="26"/>
      <c r="PCN96" s="26"/>
      <c r="PCO96" s="26"/>
      <c r="PCP96" s="26"/>
      <c r="PCQ96" s="26"/>
      <c r="PCR96" s="26"/>
      <c r="PCS96" s="26"/>
      <c r="PCT96" s="26"/>
      <c r="PCU96" s="26"/>
      <c r="PCV96" s="26"/>
      <c r="PCW96" s="26"/>
      <c r="PCX96" s="26"/>
      <c r="PCY96" s="26"/>
      <c r="PCZ96" s="26"/>
      <c r="PDA96" s="26"/>
      <c r="PDB96" s="26"/>
      <c r="PDC96" s="26"/>
      <c r="PDD96" s="26"/>
      <c r="PDE96" s="26"/>
      <c r="PDF96" s="26"/>
      <c r="PDG96" s="26"/>
      <c r="PDH96" s="26"/>
      <c r="PDI96" s="26"/>
      <c r="PDJ96" s="26"/>
      <c r="PDK96" s="26"/>
      <c r="PDL96" s="26"/>
      <c r="PDM96" s="26"/>
      <c r="PDN96" s="26"/>
      <c r="PDO96" s="26"/>
      <c r="PDP96" s="26"/>
      <c r="PDQ96" s="26"/>
      <c r="PDR96" s="26"/>
      <c r="PDS96" s="26"/>
      <c r="PDT96" s="26"/>
      <c r="PDU96" s="26"/>
      <c r="PDV96" s="26"/>
      <c r="PDW96" s="26"/>
      <c r="PDX96" s="26"/>
      <c r="PDY96" s="26"/>
      <c r="PDZ96" s="26"/>
      <c r="PEA96" s="26"/>
      <c r="PEB96" s="26"/>
      <c r="PEC96" s="26"/>
      <c r="PED96" s="26"/>
      <c r="PEE96" s="26"/>
      <c r="PEF96" s="26"/>
      <c r="PEG96" s="26"/>
      <c r="PEH96" s="26"/>
      <c r="PEI96" s="26"/>
      <c r="PEJ96" s="26"/>
      <c r="PEK96" s="26"/>
      <c r="PEL96" s="26"/>
      <c r="PEM96" s="26"/>
      <c r="PEN96" s="26"/>
      <c r="PEO96" s="26"/>
      <c r="PEP96" s="26"/>
      <c r="PEQ96" s="26"/>
      <c r="PER96" s="26"/>
      <c r="PES96" s="26"/>
      <c r="PET96" s="26"/>
      <c r="PEU96" s="26"/>
      <c r="PEV96" s="26"/>
      <c r="PEW96" s="26"/>
      <c r="PEX96" s="26"/>
      <c r="PEY96" s="26"/>
      <c r="PEZ96" s="26"/>
      <c r="PFA96" s="26"/>
      <c r="PFB96" s="26"/>
      <c r="PFC96" s="26"/>
      <c r="PFD96" s="26"/>
      <c r="PFE96" s="26"/>
      <c r="PFF96" s="26"/>
      <c r="PFG96" s="26"/>
      <c r="PFH96" s="26"/>
      <c r="PFI96" s="26"/>
      <c r="PFJ96" s="26"/>
      <c r="PFK96" s="26"/>
      <c r="PFL96" s="26"/>
      <c r="PFM96" s="26"/>
      <c r="PFN96" s="26"/>
      <c r="PFO96" s="26"/>
      <c r="PFP96" s="26"/>
      <c r="PFQ96" s="26"/>
      <c r="PFR96" s="26"/>
      <c r="PFS96" s="26"/>
      <c r="PFT96" s="26"/>
      <c r="PFU96" s="26"/>
      <c r="PFV96" s="26"/>
      <c r="PFW96" s="26"/>
      <c r="PFX96" s="26"/>
      <c r="PFY96" s="26"/>
      <c r="PFZ96" s="26"/>
      <c r="PGA96" s="26"/>
      <c r="PGB96" s="26"/>
      <c r="PGC96" s="26"/>
      <c r="PGD96" s="26"/>
      <c r="PGE96" s="26"/>
      <c r="PGF96" s="26"/>
      <c r="PGG96" s="26"/>
      <c r="PGH96" s="26"/>
      <c r="PGI96" s="26"/>
      <c r="PGJ96" s="26"/>
      <c r="PGK96" s="26"/>
      <c r="PGL96" s="26"/>
      <c r="PGM96" s="26"/>
      <c r="PGN96" s="26"/>
      <c r="PGO96" s="26"/>
      <c r="PGP96" s="26"/>
      <c r="PGQ96" s="26"/>
      <c r="PGR96" s="26"/>
      <c r="PGS96" s="26"/>
      <c r="PGT96" s="26"/>
      <c r="PGU96" s="26"/>
      <c r="PGV96" s="26"/>
      <c r="PGW96" s="26"/>
      <c r="PGX96" s="26"/>
      <c r="PGY96" s="26"/>
      <c r="PGZ96" s="26"/>
      <c r="PHA96" s="26"/>
      <c r="PHB96" s="26"/>
      <c r="PHC96" s="26"/>
      <c r="PHD96" s="26"/>
      <c r="PHE96" s="26"/>
      <c r="PHF96" s="26"/>
      <c r="PHG96" s="26"/>
      <c r="PHH96" s="26"/>
      <c r="PHI96" s="26"/>
      <c r="PHJ96" s="26"/>
      <c r="PHK96" s="26"/>
      <c r="PHL96" s="26"/>
      <c r="PHM96" s="26"/>
      <c r="PHN96" s="26"/>
      <c r="PHO96" s="26"/>
      <c r="PHP96" s="26"/>
      <c r="PHQ96" s="26"/>
      <c r="PHR96" s="26"/>
      <c r="PHS96" s="26"/>
      <c r="PHT96" s="26"/>
      <c r="PHU96" s="26"/>
      <c r="PHV96" s="26"/>
      <c r="PHW96" s="26"/>
      <c r="PHX96" s="26"/>
      <c r="PHY96" s="26"/>
      <c r="PHZ96" s="26"/>
      <c r="PIA96" s="26"/>
      <c r="PIB96" s="26"/>
      <c r="PIC96" s="26"/>
      <c r="PID96" s="26"/>
      <c r="PIE96" s="26"/>
      <c r="PIF96" s="26"/>
      <c r="PIG96" s="26"/>
      <c r="PIH96" s="26"/>
      <c r="PII96" s="26"/>
      <c r="PIJ96" s="26"/>
      <c r="PIK96" s="26"/>
      <c r="PIL96" s="26"/>
      <c r="PIM96" s="26"/>
      <c r="PIN96" s="26"/>
      <c r="PIO96" s="26"/>
      <c r="PIP96" s="26"/>
      <c r="PIQ96" s="26"/>
      <c r="PIR96" s="26"/>
      <c r="PIS96" s="26"/>
      <c r="PIT96" s="26"/>
      <c r="PIU96" s="26"/>
      <c r="PIV96" s="26"/>
      <c r="PIW96" s="26"/>
      <c r="PIX96" s="26"/>
      <c r="PIY96" s="26"/>
      <c r="PIZ96" s="26"/>
      <c r="PJA96" s="26"/>
      <c r="PJB96" s="26"/>
      <c r="PJC96" s="26"/>
      <c r="PJD96" s="26"/>
      <c r="PJE96" s="26"/>
      <c r="PJF96" s="26"/>
      <c r="PJG96" s="26"/>
      <c r="PJH96" s="26"/>
      <c r="PJI96" s="26"/>
      <c r="PJJ96" s="26"/>
      <c r="PJK96" s="26"/>
      <c r="PJL96" s="26"/>
      <c r="PJM96" s="26"/>
      <c r="PJN96" s="26"/>
      <c r="PJO96" s="26"/>
      <c r="PJP96" s="26"/>
      <c r="PJQ96" s="26"/>
      <c r="PJR96" s="26"/>
      <c r="PJS96" s="26"/>
      <c r="PJT96" s="26"/>
      <c r="PJU96" s="26"/>
      <c r="PJV96" s="26"/>
      <c r="PJW96" s="26"/>
      <c r="PJX96" s="26"/>
      <c r="PJY96" s="26"/>
      <c r="PJZ96" s="26"/>
      <c r="PKA96" s="26"/>
      <c r="PKB96" s="26"/>
      <c r="PKC96" s="26"/>
      <c r="PKD96" s="26"/>
      <c r="PKE96" s="26"/>
      <c r="PKF96" s="26"/>
      <c r="PKG96" s="26"/>
      <c r="PKH96" s="26"/>
      <c r="PKI96" s="26"/>
      <c r="PKJ96" s="26"/>
      <c r="PKK96" s="26"/>
      <c r="PKL96" s="26"/>
      <c r="PKM96" s="26"/>
      <c r="PKN96" s="26"/>
      <c r="PKO96" s="26"/>
      <c r="PKP96" s="26"/>
      <c r="PKQ96" s="26"/>
      <c r="PKR96" s="26"/>
      <c r="PKS96" s="26"/>
      <c r="PKT96" s="26"/>
      <c r="PKU96" s="26"/>
      <c r="PKV96" s="26"/>
      <c r="PKW96" s="26"/>
      <c r="PKX96" s="26"/>
      <c r="PKY96" s="26"/>
      <c r="PKZ96" s="26"/>
      <c r="PLA96" s="26"/>
      <c r="PLB96" s="26"/>
      <c r="PLC96" s="26"/>
      <c r="PLD96" s="26"/>
      <c r="PLE96" s="26"/>
      <c r="PLF96" s="26"/>
      <c r="PLG96" s="26"/>
      <c r="PLH96" s="26"/>
      <c r="PLI96" s="26"/>
      <c r="PLJ96" s="26"/>
      <c r="PLK96" s="26"/>
      <c r="PLL96" s="26"/>
      <c r="PLM96" s="26"/>
      <c r="PLN96" s="26"/>
      <c r="PLO96" s="26"/>
      <c r="PLP96" s="26"/>
      <c r="PLQ96" s="26"/>
      <c r="PLR96" s="26"/>
      <c r="PLS96" s="26"/>
      <c r="PLT96" s="26"/>
      <c r="PLU96" s="26"/>
      <c r="PLV96" s="26"/>
      <c r="PLW96" s="26"/>
      <c r="PLX96" s="26"/>
      <c r="PLY96" s="26"/>
      <c r="PLZ96" s="26"/>
      <c r="PMA96" s="26"/>
      <c r="PMB96" s="26"/>
      <c r="PMC96" s="26"/>
      <c r="PMD96" s="26"/>
      <c r="PME96" s="26"/>
      <c r="PMF96" s="26"/>
      <c r="PMG96" s="26"/>
      <c r="PMH96" s="26"/>
      <c r="PMI96" s="26"/>
      <c r="PMJ96" s="26"/>
      <c r="PMK96" s="26"/>
      <c r="PML96" s="26"/>
      <c r="PMM96" s="26"/>
      <c r="PMN96" s="26"/>
      <c r="PMO96" s="26"/>
      <c r="PMP96" s="26"/>
      <c r="PMQ96" s="26"/>
      <c r="PMR96" s="26"/>
      <c r="PMS96" s="26"/>
      <c r="PMT96" s="26"/>
      <c r="PMU96" s="26"/>
      <c r="PMV96" s="26"/>
      <c r="PMW96" s="26"/>
      <c r="PMX96" s="26"/>
      <c r="PMY96" s="26"/>
      <c r="PMZ96" s="26"/>
      <c r="PNA96" s="26"/>
      <c r="PNB96" s="26"/>
      <c r="PNC96" s="26"/>
      <c r="PND96" s="26"/>
      <c r="PNE96" s="26"/>
      <c r="PNF96" s="26"/>
      <c r="PNG96" s="26"/>
      <c r="PNH96" s="26"/>
      <c r="PNI96" s="26"/>
      <c r="PNJ96" s="26"/>
      <c r="PNK96" s="26"/>
      <c r="PNL96" s="26"/>
      <c r="PNM96" s="26"/>
      <c r="PNN96" s="26"/>
      <c r="PNO96" s="26"/>
      <c r="PNP96" s="26"/>
      <c r="PNQ96" s="26"/>
      <c r="PNR96" s="26"/>
      <c r="PNS96" s="26"/>
      <c r="PNT96" s="26"/>
      <c r="PNU96" s="26"/>
      <c r="PNV96" s="26"/>
      <c r="PNW96" s="26"/>
      <c r="PNX96" s="26"/>
      <c r="PNY96" s="26"/>
      <c r="PNZ96" s="26"/>
      <c r="POA96" s="26"/>
      <c r="POB96" s="26"/>
      <c r="POC96" s="26"/>
      <c r="POD96" s="26"/>
      <c r="POE96" s="26"/>
      <c r="POF96" s="26"/>
      <c r="POG96" s="26"/>
      <c r="POH96" s="26"/>
      <c r="POI96" s="26"/>
      <c r="POJ96" s="26"/>
      <c r="POK96" s="26"/>
      <c r="POL96" s="26"/>
      <c r="POM96" s="26"/>
      <c r="PON96" s="26"/>
      <c r="POO96" s="26"/>
      <c r="POP96" s="26"/>
      <c r="POQ96" s="26"/>
      <c r="POR96" s="26"/>
      <c r="POS96" s="26"/>
      <c r="POT96" s="26"/>
      <c r="POU96" s="26"/>
      <c r="POV96" s="26"/>
      <c r="POW96" s="26"/>
      <c r="POX96" s="26"/>
      <c r="POY96" s="26"/>
      <c r="POZ96" s="26"/>
      <c r="PPA96" s="26"/>
      <c r="PPB96" s="26"/>
      <c r="PPC96" s="26"/>
      <c r="PPD96" s="26"/>
      <c r="PPE96" s="26"/>
      <c r="PPF96" s="26"/>
      <c r="PPG96" s="26"/>
      <c r="PPH96" s="26"/>
      <c r="PPI96" s="26"/>
      <c r="PPJ96" s="26"/>
      <c r="PPK96" s="26"/>
      <c r="PPL96" s="26"/>
      <c r="PPM96" s="26"/>
      <c r="PPN96" s="26"/>
      <c r="PPO96" s="26"/>
      <c r="PPP96" s="26"/>
      <c r="PPQ96" s="26"/>
      <c r="PPR96" s="26"/>
      <c r="PPS96" s="26"/>
      <c r="PPT96" s="26"/>
      <c r="PPU96" s="26"/>
      <c r="PPV96" s="26"/>
      <c r="PPW96" s="26"/>
      <c r="PPX96" s="26"/>
      <c r="PPY96" s="26"/>
      <c r="PPZ96" s="26"/>
      <c r="PQA96" s="26"/>
      <c r="PQB96" s="26"/>
      <c r="PQC96" s="26"/>
      <c r="PQD96" s="26"/>
      <c r="PQE96" s="26"/>
      <c r="PQF96" s="26"/>
      <c r="PQG96" s="26"/>
      <c r="PQH96" s="26"/>
      <c r="PQI96" s="26"/>
      <c r="PQJ96" s="26"/>
      <c r="PQK96" s="26"/>
      <c r="PQL96" s="26"/>
      <c r="PQM96" s="26"/>
      <c r="PQN96" s="26"/>
      <c r="PQO96" s="26"/>
      <c r="PQP96" s="26"/>
      <c r="PQQ96" s="26"/>
      <c r="PQR96" s="26"/>
      <c r="PQS96" s="26"/>
      <c r="PQT96" s="26"/>
      <c r="PQU96" s="26"/>
      <c r="PQV96" s="26"/>
      <c r="PQW96" s="26"/>
      <c r="PQX96" s="26"/>
      <c r="PQY96" s="26"/>
      <c r="PQZ96" s="26"/>
      <c r="PRA96" s="26"/>
      <c r="PRB96" s="26"/>
      <c r="PRC96" s="26"/>
      <c r="PRD96" s="26"/>
      <c r="PRE96" s="26"/>
      <c r="PRF96" s="26"/>
      <c r="PRG96" s="26"/>
      <c r="PRH96" s="26"/>
      <c r="PRI96" s="26"/>
      <c r="PRJ96" s="26"/>
      <c r="PRK96" s="26"/>
      <c r="PRL96" s="26"/>
      <c r="PRM96" s="26"/>
      <c r="PRN96" s="26"/>
      <c r="PRO96" s="26"/>
      <c r="PRP96" s="26"/>
      <c r="PRQ96" s="26"/>
      <c r="PRR96" s="26"/>
      <c r="PRS96" s="26"/>
      <c r="PRT96" s="26"/>
      <c r="PRU96" s="26"/>
      <c r="PRV96" s="26"/>
      <c r="PRW96" s="26"/>
      <c r="PRX96" s="26"/>
      <c r="PRY96" s="26"/>
      <c r="PRZ96" s="26"/>
      <c r="PSA96" s="26"/>
      <c r="PSB96" s="26"/>
      <c r="PSC96" s="26"/>
      <c r="PSD96" s="26"/>
      <c r="PSE96" s="26"/>
      <c r="PSF96" s="26"/>
      <c r="PSG96" s="26"/>
      <c r="PSH96" s="26"/>
      <c r="PSI96" s="26"/>
      <c r="PSJ96" s="26"/>
      <c r="PSK96" s="26"/>
      <c r="PSL96" s="26"/>
      <c r="PSM96" s="26"/>
      <c r="PSN96" s="26"/>
      <c r="PSO96" s="26"/>
      <c r="PSP96" s="26"/>
      <c r="PSQ96" s="26"/>
      <c r="PSR96" s="26"/>
      <c r="PSS96" s="26"/>
      <c r="PST96" s="26"/>
      <c r="PSU96" s="26"/>
      <c r="PSV96" s="26"/>
      <c r="PSW96" s="26"/>
      <c r="PSX96" s="26"/>
      <c r="PSY96" s="26"/>
      <c r="PSZ96" s="26"/>
      <c r="PTA96" s="26"/>
      <c r="PTB96" s="26"/>
      <c r="PTC96" s="26"/>
      <c r="PTD96" s="26"/>
      <c r="PTE96" s="26"/>
      <c r="PTF96" s="26"/>
      <c r="PTG96" s="26"/>
      <c r="PTH96" s="26"/>
      <c r="PTI96" s="26"/>
      <c r="PTJ96" s="26"/>
      <c r="PTK96" s="26"/>
      <c r="PTL96" s="26"/>
      <c r="PTM96" s="26"/>
      <c r="PTN96" s="26"/>
      <c r="PTO96" s="26"/>
      <c r="PTP96" s="26"/>
      <c r="PTQ96" s="26"/>
      <c r="PTR96" s="26"/>
      <c r="PTS96" s="26"/>
      <c r="PTT96" s="26"/>
      <c r="PTU96" s="26"/>
      <c r="PTV96" s="26"/>
      <c r="PTW96" s="26"/>
      <c r="PTX96" s="26"/>
      <c r="PTY96" s="26"/>
      <c r="PTZ96" s="26"/>
      <c r="PUA96" s="26"/>
      <c r="PUB96" s="26"/>
      <c r="PUC96" s="26"/>
      <c r="PUD96" s="26"/>
      <c r="PUE96" s="26"/>
      <c r="PUF96" s="26"/>
      <c r="PUG96" s="26"/>
      <c r="PUH96" s="26"/>
      <c r="PUI96" s="26"/>
      <c r="PUJ96" s="26"/>
      <c r="PUK96" s="26"/>
      <c r="PUL96" s="26"/>
      <c r="PUM96" s="26"/>
      <c r="PUN96" s="26"/>
      <c r="PUO96" s="26"/>
      <c r="PUP96" s="26"/>
      <c r="PUQ96" s="26"/>
      <c r="PUR96" s="26"/>
      <c r="PUS96" s="26"/>
      <c r="PUT96" s="26"/>
      <c r="PUU96" s="26"/>
      <c r="PUV96" s="26"/>
      <c r="PUW96" s="26"/>
      <c r="PUX96" s="26"/>
      <c r="PUY96" s="26"/>
      <c r="PUZ96" s="26"/>
      <c r="PVA96" s="26"/>
      <c r="PVB96" s="26"/>
      <c r="PVC96" s="26"/>
      <c r="PVD96" s="26"/>
      <c r="PVE96" s="26"/>
      <c r="PVF96" s="26"/>
      <c r="PVG96" s="26"/>
      <c r="PVH96" s="26"/>
      <c r="PVI96" s="26"/>
      <c r="PVJ96" s="26"/>
      <c r="PVK96" s="26"/>
      <c r="PVL96" s="26"/>
      <c r="PVM96" s="26"/>
      <c r="PVN96" s="26"/>
      <c r="PVO96" s="26"/>
      <c r="PVP96" s="26"/>
      <c r="PVQ96" s="26"/>
      <c r="PVR96" s="26"/>
      <c r="PVS96" s="26"/>
      <c r="PVT96" s="26"/>
      <c r="PVU96" s="26"/>
      <c r="PVV96" s="26"/>
      <c r="PVW96" s="26"/>
      <c r="PVX96" s="26"/>
      <c r="PVY96" s="26"/>
      <c r="PVZ96" s="26"/>
      <c r="PWA96" s="26"/>
      <c r="PWB96" s="26"/>
      <c r="PWC96" s="26"/>
      <c r="PWD96" s="26"/>
      <c r="PWE96" s="26"/>
      <c r="PWF96" s="26"/>
      <c r="PWG96" s="26"/>
      <c r="PWH96" s="26"/>
      <c r="PWI96" s="26"/>
      <c r="PWJ96" s="26"/>
      <c r="PWK96" s="26"/>
      <c r="PWL96" s="26"/>
      <c r="PWM96" s="26"/>
      <c r="PWN96" s="26"/>
      <c r="PWO96" s="26"/>
      <c r="PWP96" s="26"/>
      <c r="PWQ96" s="26"/>
      <c r="PWR96" s="26"/>
      <c r="PWS96" s="26"/>
      <c r="PWT96" s="26"/>
      <c r="PWU96" s="26"/>
      <c r="PWV96" s="26"/>
      <c r="PWW96" s="26"/>
      <c r="PWX96" s="26"/>
      <c r="PWY96" s="26"/>
      <c r="PWZ96" s="26"/>
      <c r="PXA96" s="26"/>
      <c r="PXB96" s="26"/>
      <c r="PXC96" s="26"/>
      <c r="PXD96" s="26"/>
      <c r="PXE96" s="26"/>
      <c r="PXF96" s="26"/>
      <c r="PXG96" s="26"/>
      <c r="PXH96" s="26"/>
      <c r="PXI96" s="26"/>
      <c r="PXJ96" s="26"/>
      <c r="PXK96" s="26"/>
      <c r="PXL96" s="26"/>
      <c r="PXM96" s="26"/>
      <c r="PXN96" s="26"/>
      <c r="PXO96" s="26"/>
      <c r="PXP96" s="26"/>
      <c r="PXQ96" s="26"/>
      <c r="PXR96" s="26"/>
      <c r="PXS96" s="26"/>
      <c r="PXT96" s="26"/>
      <c r="PXU96" s="26"/>
      <c r="PXV96" s="26"/>
      <c r="PXW96" s="26"/>
      <c r="PXX96" s="26"/>
      <c r="PXY96" s="26"/>
      <c r="PXZ96" s="26"/>
      <c r="PYA96" s="26"/>
      <c r="PYB96" s="26"/>
      <c r="PYC96" s="26"/>
      <c r="PYD96" s="26"/>
      <c r="PYE96" s="26"/>
      <c r="PYF96" s="26"/>
      <c r="PYG96" s="26"/>
      <c r="PYH96" s="26"/>
      <c r="PYI96" s="26"/>
      <c r="PYJ96" s="26"/>
      <c r="PYK96" s="26"/>
      <c r="PYL96" s="26"/>
      <c r="PYM96" s="26"/>
      <c r="PYN96" s="26"/>
      <c r="PYO96" s="26"/>
      <c r="PYP96" s="26"/>
      <c r="PYQ96" s="26"/>
      <c r="PYR96" s="26"/>
      <c r="PYS96" s="26"/>
      <c r="PYT96" s="26"/>
      <c r="PYU96" s="26"/>
      <c r="PYV96" s="26"/>
      <c r="PYW96" s="26"/>
      <c r="PYX96" s="26"/>
      <c r="PYY96" s="26"/>
      <c r="PYZ96" s="26"/>
      <c r="PZA96" s="26"/>
      <c r="PZB96" s="26"/>
      <c r="PZC96" s="26"/>
      <c r="PZD96" s="26"/>
      <c r="PZE96" s="26"/>
      <c r="PZF96" s="26"/>
      <c r="PZG96" s="26"/>
      <c r="PZH96" s="26"/>
      <c r="PZI96" s="26"/>
      <c r="PZJ96" s="26"/>
      <c r="PZK96" s="26"/>
      <c r="PZL96" s="26"/>
      <c r="PZM96" s="26"/>
      <c r="PZN96" s="26"/>
      <c r="PZO96" s="26"/>
      <c r="PZP96" s="26"/>
      <c r="PZQ96" s="26"/>
      <c r="PZR96" s="26"/>
      <c r="PZS96" s="26"/>
      <c r="PZT96" s="26"/>
      <c r="PZU96" s="26"/>
      <c r="PZV96" s="26"/>
      <c r="PZW96" s="26"/>
      <c r="PZX96" s="26"/>
      <c r="PZY96" s="26"/>
      <c r="PZZ96" s="26"/>
      <c r="QAA96" s="26"/>
      <c r="QAB96" s="26"/>
      <c r="QAC96" s="26"/>
      <c r="QAD96" s="26"/>
      <c r="QAE96" s="26"/>
      <c r="QAF96" s="26"/>
      <c r="QAG96" s="26"/>
      <c r="QAH96" s="26"/>
      <c r="QAI96" s="26"/>
      <c r="QAJ96" s="26"/>
      <c r="QAK96" s="26"/>
      <c r="QAL96" s="26"/>
      <c r="QAM96" s="26"/>
      <c r="QAN96" s="26"/>
      <c r="QAO96" s="26"/>
      <c r="QAP96" s="26"/>
      <c r="QAQ96" s="26"/>
      <c r="QAR96" s="26"/>
      <c r="QAS96" s="26"/>
      <c r="QAT96" s="26"/>
      <c r="QAU96" s="26"/>
      <c r="QAV96" s="26"/>
      <c r="QAW96" s="26"/>
      <c r="QAX96" s="26"/>
      <c r="QAY96" s="26"/>
      <c r="QAZ96" s="26"/>
      <c r="QBA96" s="26"/>
      <c r="QBB96" s="26"/>
      <c r="QBC96" s="26"/>
      <c r="QBD96" s="26"/>
      <c r="QBE96" s="26"/>
      <c r="QBF96" s="26"/>
      <c r="QBG96" s="26"/>
      <c r="QBH96" s="26"/>
      <c r="QBI96" s="26"/>
      <c r="QBJ96" s="26"/>
      <c r="QBK96" s="26"/>
      <c r="QBL96" s="26"/>
      <c r="QBM96" s="26"/>
      <c r="QBN96" s="26"/>
      <c r="QBO96" s="26"/>
      <c r="QBP96" s="26"/>
      <c r="QBQ96" s="26"/>
      <c r="QBR96" s="26"/>
      <c r="QBS96" s="26"/>
      <c r="QBT96" s="26"/>
      <c r="QBU96" s="26"/>
      <c r="QBV96" s="26"/>
      <c r="QBW96" s="26"/>
      <c r="QBX96" s="26"/>
      <c r="QBY96" s="26"/>
      <c r="QBZ96" s="26"/>
      <c r="QCA96" s="26"/>
      <c r="QCB96" s="26"/>
      <c r="QCC96" s="26"/>
      <c r="QCD96" s="26"/>
      <c r="QCE96" s="26"/>
      <c r="QCF96" s="26"/>
      <c r="QCG96" s="26"/>
      <c r="QCH96" s="26"/>
      <c r="QCI96" s="26"/>
      <c r="QCJ96" s="26"/>
      <c r="QCK96" s="26"/>
      <c r="QCL96" s="26"/>
      <c r="QCM96" s="26"/>
      <c r="QCN96" s="26"/>
      <c r="QCO96" s="26"/>
      <c r="QCP96" s="26"/>
      <c r="QCQ96" s="26"/>
      <c r="QCR96" s="26"/>
      <c r="QCS96" s="26"/>
      <c r="QCT96" s="26"/>
      <c r="QCU96" s="26"/>
      <c r="QCV96" s="26"/>
      <c r="QCW96" s="26"/>
      <c r="QCX96" s="26"/>
      <c r="QCY96" s="26"/>
      <c r="QCZ96" s="26"/>
      <c r="QDA96" s="26"/>
      <c r="QDB96" s="26"/>
      <c r="QDC96" s="26"/>
      <c r="QDD96" s="26"/>
      <c r="QDE96" s="26"/>
      <c r="QDF96" s="26"/>
      <c r="QDG96" s="26"/>
      <c r="QDH96" s="26"/>
      <c r="QDI96" s="26"/>
      <c r="QDJ96" s="26"/>
      <c r="QDK96" s="26"/>
      <c r="QDL96" s="26"/>
      <c r="QDM96" s="26"/>
      <c r="QDN96" s="26"/>
      <c r="QDO96" s="26"/>
      <c r="QDP96" s="26"/>
      <c r="QDQ96" s="26"/>
      <c r="QDR96" s="26"/>
      <c r="QDS96" s="26"/>
      <c r="QDT96" s="26"/>
      <c r="QDU96" s="26"/>
      <c r="QDV96" s="26"/>
      <c r="QDW96" s="26"/>
      <c r="QDX96" s="26"/>
      <c r="QDY96" s="26"/>
      <c r="QDZ96" s="26"/>
      <c r="QEA96" s="26"/>
      <c r="QEB96" s="26"/>
      <c r="QEC96" s="26"/>
      <c r="QED96" s="26"/>
      <c r="QEE96" s="26"/>
      <c r="QEF96" s="26"/>
      <c r="QEG96" s="26"/>
      <c r="QEH96" s="26"/>
      <c r="QEI96" s="26"/>
      <c r="QEJ96" s="26"/>
      <c r="QEK96" s="26"/>
      <c r="QEL96" s="26"/>
      <c r="QEM96" s="26"/>
      <c r="QEN96" s="26"/>
      <c r="QEO96" s="26"/>
      <c r="QEP96" s="26"/>
      <c r="QEQ96" s="26"/>
      <c r="QER96" s="26"/>
      <c r="QES96" s="26"/>
      <c r="QET96" s="26"/>
      <c r="QEU96" s="26"/>
      <c r="QEV96" s="26"/>
      <c r="QEW96" s="26"/>
      <c r="QEX96" s="26"/>
      <c r="QEY96" s="26"/>
      <c r="QEZ96" s="26"/>
      <c r="QFA96" s="26"/>
      <c r="QFB96" s="26"/>
      <c r="QFC96" s="26"/>
      <c r="QFD96" s="26"/>
      <c r="QFE96" s="26"/>
      <c r="QFF96" s="26"/>
      <c r="QFG96" s="26"/>
      <c r="QFH96" s="26"/>
      <c r="QFI96" s="26"/>
      <c r="QFJ96" s="26"/>
      <c r="QFK96" s="26"/>
      <c r="QFL96" s="26"/>
      <c r="QFM96" s="26"/>
      <c r="QFN96" s="26"/>
      <c r="QFO96" s="26"/>
      <c r="QFP96" s="26"/>
      <c r="QFQ96" s="26"/>
      <c r="QFR96" s="26"/>
      <c r="QFS96" s="26"/>
      <c r="QFT96" s="26"/>
      <c r="QFU96" s="26"/>
      <c r="QFV96" s="26"/>
      <c r="QFW96" s="26"/>
      <c r="QFX96" s="26"/>
      <c r="QFY96" s="26"/>
      <c r="QFZ96" s="26"/>
      <c r="QGA96" s="26"/>
      <c r="QGB96" s="26"/>
      <c r="QGC96" s="26"/>
      <c r="QGD96" s="26"/>
      <c r="QGE96" s="26"/>
      <c r="QGF96" s="26"/>
      <c r="QGG96" s="26"/>
      <c r="QGH96" s="26"/>
      <c r="QGI96" s="26"/>
      <c r="QGJ96" s="26"/>
      <c r="QGK96" s="26"/>
      <c r="QGL96" s="26"/>
      <c r="QGM96" s="26"/>
      <c r="QGN96" s="26"/>
      <c r="QGO96" s="26"/>
      <c r="QGP96" s="26"/>
      <c r="QGQ96" s="26"/>
      <c r="QGR96" s="26"/>
      <c r="QGS96" s="26"/>
      <c r="QGT96" s="26"/>
      <c r="QGU96" s="26"/>
      <c r="QGV96" s="26"/>
      <c r="QGW96" s="26"/>
      <c r="QGX96" s="26"/>
      <c r="QGY96" s="26"/>
      <c r="QGZ96" s="26"/>
      <c r="QHA96" s="26"/>
      <c r="QHB96" s="26"/>
      <c r="QHC96" s="26"/>
      <c r="QHD96" s="26"/>
      <c r="QHE96" s="26"/>
      <c r="QHF96" s="26"/>
      <c r="QHG96" s="26"/>
      <c r="QHH96" s="26"/>
      <c r="QHI96" s="26"/>
      <c r="QHJ96" s="26"/>
      <c r="QHK96" s="26"/>
      <c r="QHL96" s="26"/>
      <c r="QHM96" s="26"/>
      <c r="QHN96" s="26"/>
      <c r="QHO96" s="26"/>
      <c r="QHP96" s="26"/>
      <c r="QHQ96" s="26"/>
      <c r="QHR96" s="26"/>
      <c r="QHS96" s="26"/>
      <c r="QHT96" s="26"/>
      <c r="QHU96" s="26"/>
      <c r="QHV96" s="26"/>
      <c r="QHW96" s="26"/>
      <c r="QHX96" s="26"/>
      <c r="QHY96" s="26"/>
      <c r="QHZ96" s="26"/>
      <c r="QIA96" s="26"/>
      <c r="QIB96" s="26"/>
      <c r="QIC96" s="26"/>
      <c r="QID96" s="26"/>
      <c r="QIE96" s="26"/>
      <c r="QIF96" s="26"/>
      <c r="QIG96" s="26"/>
      <c r="QIH96" s="26"/>
      <c r="QII96" s="26"/>
      <c r="QIJ96" s="26"/>
      <c r="QIK96" s="26"/>
      <c r="QIL96" s="26"/>
      <c r="QIM96" s="26"/>
      <c r="QIN96" s="26"/>
      <c r="QIO96" s="26"/>
      <c r="QIP96" s="26"/>
      <c r="QIQ96" s="26"/>
      <c r="QIR96" s="26"/>
      <c r="QIS96" s="26"/>
      <c r="QIT96" s="26"/>
      <c r="QIU96" s="26"/>
      <c r="QIV96" s="26"/>
      <c r="QIW96" s="26"/>
      <c r="QIX96" s="26"/>
      <c r="QIY96" s="26"/>
      <c r="QIZ96" s="26"/>
      <c r="QJA96" s="26"/>
      <c r="QJB96" s="26"/>
      <c r="QJC96" s="26"/>
      <c r="QJD96" s="26"/>
      <c r="QJE96" s="26"/>
      <c r="QJF96" s="26"/>
      <c r="QJG96" s="26"/>
      <c r="QJH96" s="26"/>
      <c r="QJI96" s="26"/>
      <c r="QJJ96" s="26"/>
      <c r="QJK96" s="26"/>
      <c r="QJL96" s="26"/>
      <c r="QJM96" s="26"/>
      <c r="QJN96" s="26"/>
      <c r="QJO96" s="26"/>
      <c r="QJP96" s="26"/>
      <c r="QJQ96" s="26"/>
      <c r="QJR96" s="26"/>
      <c r="QJS96" s="26"/>
      <c r="QJT96" s="26"/>
      <c r="QJU96" s="26"/>
      <c r="QJV96" s="26"/>
      <c r="QJW96" s="26"/>
      <c r="QJX96" s="26"/>
      <c r="QJY96" s="26"/>
      <c r="QJZ96" s="26"/>
      <c r="QKA96" s="26"/>
      <c r="QKB96" s="26"/>
      <c r="QKC96" s="26"/>
      <c r="QKD96" s="26"/>
      <c r="QKE96" s="26"/>
      <c r="QKF96" s="26"/>
      <c r="QKG96" s="26"/>
      <c r="QKH96" s="26"/>
      <c r="QKI96" s="26"/>
      <c r="QKJ96" s="26"/>
      <c r="QKK96" s="26"/>
      <c r="QKL96" s="26"/>
      <c r="QKM96" s="26"/>
      <c r="QKN96" s="26"/>
      <c r="QKO96" s="26"/>
      <c r="QKP96" s="26"/>
      <c r="QKQ96" s="26"/>
      <c r="QKR96" s="26"/>
      <c r="QKS96" s="26"/>
      <c r="QKT96" s="26"/>
      <c r="QKU96" s="26"/>
      <c r="QKV96" s="26"/>
      <c r="QKW96" s="26"/>
      <c r="QKX96" s="26"/>
      <c r="QKY96" s="26"/>
      <c r="QKZ96" s="26"/>
      <c r="QLA96" s="26"/>
      <c r="QLB96" s="26"/>
      <c r="QLC96" s="26"/>
      <c r="QLD96" s="26"/>
      <c r="QLE96" s="26"/>
      <c r="QLF96" s="26"/>
      <c r="QLG96" s="26"/>
      <c r="QLH96" s="26"/>
      <c r="QLI96" s="26"/>
      <c r="QLJ96" s="26"/>
      <c r="QLK96" s="26"/>
      <c r="QLL96" s="26"/>
      <c r="QLM96" s="26"/>
      <c r="QLN96" s="26"/>
      <c r="QLO96" s="26"/>
      <c r="QLP96" s="26"/>
      <c r="QLQ96" s="26"/>
      <c r="QLR96" s="26"/>
      <c r="QLS96" s="26"/>
      <c r="QLT96" s="26"/>
      <c r="QLU96" s="26"/>
      <c r="QLV96" s="26"/>
      <c r="QLW96" s="26"/>
      <c r="QLX96" s="26"/>
      <c r="QLY96" s="26"/>
      <c r="QLZ96" s="26"/>
      <c r="QMA96" s="26"/>
      <c r="QMB96" s="26"/>
      <c r="QMC96" s="26"/>
      <c r="QMD96" s="26"/>
      <c r="QME96" s="26"/>
      <c r="QMF96" s="26"/>
      <c r="QMG96" s="26"/>
      <c r="QMH96" s="26"/>
      <c r="QMI96" s="26"/>
      <c r="QMJ96" s="26"/>
      <c r="QMK96" s="26"/>
      <c r="QML96" s="26"/>
      <c r="QMM96" s="26"/>
      <c r="QMN96" s="26"/>
      <c r="QMO96" s="26"/>
      <c r="QMP96" s="26"/>
      <c r="QMQ96" s="26"/>
      <c r="QMR96" s="26"/>
      <c r="QMS96" s="26"/>
      <c r="QMT96" s="26"/>
      <c r="QMU96" s="26"/>
      <c r="QMV96" s="26"/>
      <c r="QMW96" s="26"/>
      <c r="QMX96" s="26"/>
      <c r="QMY96" s="26"/>
      <c r="QMZ96" s="26"/>
      <c r="QNA96" s="26"/>
      <c r="QNB96" s="26"/>
      <c r="QNC96" s="26"/>
      <c r="QND96" s="26"/>
      <c r="QNE96" s="26"/>
      <c r="QNF96" s="26"/>
      <c r="QNG96" s="26"/>
      <c r="QNH96" s="26"/>
      <c r="QNI96" s="26"/>
      <c r="QNJ96" s="26"/>
      <c r="QNK96" s="26"/>
      <c r="QNL96" s="26"/>
      <c r="QNM96" s="26"/>
      <c r="QNN96" s="26"/>
      <c r="QNO96" s="26"/>
      <c r="QNP96" s="26"/>
      <c r="QNQ96" s="26"/>
      <c r="QNR96" s="26"/>
      <c r="QNS96" s="26"/>
      <c r="QNT96" s="26"/>
      <c r="QNU96" s="26"/>
      <c r="QNV96" s="26"/>
      <c r="QNW96" s="26"/>
      <c r="QNX96" s="26"/>
      <c r="QNY96" s="26"/>
      <c r="QNZ96" s="26"/>
      <c r="QOA96" s="26"/>
      <c r="QOB96" s="26"/>
      <c r="QOC96" s="26"/>
      <c r="QOD96" s="26"/>
      <c r="QOE96" s="26"/>
      <c r="QOF96" s="26"/>
      <c r="QOG96" s="26"/>
      <c r="QOH96" s="26"/>
      <c r="QOI96" s="26"/>
      <c r="QOJ96" s="26"/>
      <c r="QOK96" s="26"/>
      <c r="QOL96" s="26"/>
      <c r="QOM96" s="26"/>
      <c r="QON96" s="26"/>
      <c r="QOO96" s="26"/>
      <c r="QOP96" s="26"/>
      <c r="QOQ96" s="26"/>
      <c r="QOR96" s="26"/>
      <c r="QOS96" s="26"/>
      <c r="QOT96" s="26"/>
      <c r="QOU96" s="26"/>
      <c r="QOV96" s="26"/>
      <c r="QOW96" s="26"/>
      <c r="QOX96" s="26"/>
      <c r="QOY96" s="26"/>
      <c r="QOZ96" s="26"/>
      <c r="QPA96" s="26"/>
      <c r="QPB96" s="26"/>
      <c r="QPC96" s="26"/>
      <c r="QPD96" s="26"/>
      <c r="QPE96" s="26"/>
      <c r="QPF96" s="26"/>
      <c r="QPG96" s="26"/>
      <c r="QPH96" s="26"/>
      <c r="QPI96" s="26"/>
      <c r="QPJ96" s="26"/>
      <c r="QPK96" s="26"/>
      <c r="QPL96" s="26"/>
      <c r="QPM96" s="26"/>
      <c r="QPN96" s="26"/>
      <c r="QPO96" s="26"/>
      <c r="QPP96" s="26"/>
      <c r="QPQ96" s="26"/>
      <c r="QPR96" s="26"/>
      <c r="QPS96" s="26"/>
      <c r="QPT96" s="26"/>
      <c r="QPU96" s="26"/>
      <c r="QPV96" s="26"/>
      <c r="QPW96" s="26"/>
      <c r="QPX96" s="26"/>
      <c r="QPY96" s="26"/>
      <c r="QPZ96" s="26"/>
      <c r="QQA96" s="26"/>
      <c r="QQB96" s="26"/>
      <c r="QQC96" s="26"/>
      <c r="QQD96" s="26"/>
      <c r="QQE96" s="26"/>
      <c r="QQF96" s="26"/>
      <c r="QQG96" s="26"/>
      <c r="QQH96" s="26"/>
      <c r="QQI96" s="26"/>
      <c r="QQJ96" s="26"/>
      <c r="QQK96" s="26"/>
      <c r="QQL96" s="26"/>
      <c r="QQM96" s="26"/>
      <c r="QQN96" s="26"/>
      <c r="QQO96" s="26"/>
      <c r="QQP96" s="26"/>
      <c r="QQQ96" s="26"/>
      <c r="QQR96" s="26"/>
      <c r="QQS96" s="26"/>
      <c r="QQT96" s="26"/>
      <c r="QQU96" s="26"/>
      <c r="QQV96" s="26"/>
      <c r="QQW96" s="26"/>
      <c r="QQX96" s="26"/>
      <c r="QQY96" s="26"/>
      <c r="QQZ96" s="26"/>
      <c r="QRA96" s="26"/>
      <c r="QRB96" s="26"/>
      <c r="QRC96" s="26"/>
      <c r="QRD96" s="26"/>
      <c r="QRE96" s="26"/>
      <c r="QRF96" s="26"/>
      <c r="QRG96" s="26"/>
      <c r="QRH96" s="26"/>
      <c r="QRI96" s="26"/>
      <c r="QRJ96" s="26"/>
      <c r="QRK96" s="26"/>
      <c r="QRL96" s="26"/>
      <c r="QRM96" s="26"/>
      <c r="QRN96" s="26"/>
      <c r="QRO96" s="26"/>
      <c r="QRP96" s="26"/>
      <c r="QRQ96" s="26"/>
      <c r="QRR96" s="26"/>
      <c r="QRS96" s="26"/>
      <c r="QRT96" s="26"/>
      <c r="QRU96" s="26"/>
      <c r="QRV96" s="26"/>
      <c r="QRW96" s="26"/>
      <c r="QRX96" s="26"/>
      <c r="QRY96" s="26"/>
      <c r="QRZ96" s="26"/>
      <c r="QSA96" s="26"/>
      <c r="QSB96" s="26"/>
      <c r="QSC96" s="26"/>
      <c r="QSD96" s="26"/>
      <c r="QSE96" s="26"/>
      <c r="QSF96" s="26"/>
      <c r="QSG96" s="26"/>
      <c r="QSH96" s="26"/>
      <c r="QSI96" s="26"/>
      <c r="QSJ96" s="26"/>
      <c r="QSK96" s="26"/>
      <c r="QSL96" s="26"/>
      <c r="QSM96" s="26"/>
      <c r="QSN96" s="26"/>
      <c r="QSO96" s="26"/>
      <c r="QSP96" s="26"/>
      <c r="QSQ96" s="26"/>
      <c r="QSR96" s="26"/>
      <c r="QSS96" s="26"/>
      <c r="QST96" s="26"/>
      <c r="QSU96" s="26"/>
      <c r="QSV96" s="26"/>
      <c r="QSW96" s="26"/>
      <c r="QSX96" s="26"/>
      <c r="QSY96" s="26"/>
      <c r="QSZ96" s="26"/>
      <c r="QTA96" s="26"/>
      <c r="QTB96" s="26"/>
      <c r="QTC96" s="26"/>
      <c r="QTD96" s="26"/>
      <c r="QTE96" s="26"/>
      <c r="QTF96" s="26"/>
      <c r="QTG96" s="26"/>
      <c r="QTH96" s="26"/>
      <c r="QTI96" s="26"/>
      <c r="QTJ96" s="26"/>
      <c r="QTK96" s="26"/>
      <c r="QTL96" s="26"/>
      <c r="QTM96" s="26"/>
      <c r="QTN96" s="26"/>
      <c r="QTO96" s="26"/>
      <c r="QTP96" s="26"/>
      <c r="QTQ96" s="26"/>
      <c r="QTR96" s="26"/>
      <c r="QTS96" s="26"/>
      <c r="QTT96" s="26"/>
      <c r="QTU96" s="26"/>
      <c r="QTV96" s="26"/>
      <c r="QTW96" s="26"/>
      <c r="QTX96" s="26"/>
      <c r="QTY96" s="26"/>
      <c r="QTZ96" s="26"/>
      <c r="QUA96" s="26"/>
      <c r="QUB96" s="26"/>
      <c r="QUC96" s="26"/>
      <c r="QUD96" s="26"/>
      <c r="QUE96" s="26"/>
      <c r="QUF96" s="26"/>
      <c r="QUG96" s="26"/>
      <c r="QUH96" s="26"/>
      <c r="QUI96" s="26"/>
      <c r="QUJ96" s="26"/>
      <c r="QUK96" s="26"/>
      <c r="QUL96" s="26"/>
      <c r="QUM96" s="26"/>
      <c r="QUN96" s="26"/>
      <c r="QUO96" s="26"/>
      <c r="QUP96" s="26"/>
      <c r="QUQ96" s="26"/>
      <c r="QUR96" s="26"/>
      <c r="QUS96" s="26"/>
      <c r="QUT96" s="26"/>
      <c r="QUU96" s="26"/>
      <c r="QUV96" s="26"/>
      <c r="QUW96" s="26"/>
      <c r="QUX96" s="26"/>
      <c r="QUY96" s="26"/>
      <c r="QUZ96" s="26"/>
      <c r="QVA96" s="26"/>
      <c r="QVB96" s="26"/>
      <c r="QVC96" s="26"/>
      <c r="QVD96" s="26"/>
      <c r="QVE96" s="26"/>
      <c r="QVF96" s="26"/>
      <c r="QVG96" s="26"/>
      <c r="QVH96" s="26"/>
      <c r="QVI96" s="26"/>
      <c r="QVJ96" s="26"/>
      <c r="QVK96" s="26"/>
      <c r="QVL96" s="26"/>
      <c r="QVM96" s="26"/>
      <c r="QVN96" s="26"/>
      <c r="QVO96" s="26"/>
      <c r="QVP96" s="26"/>
      <c r="QVQ96" s="26"/>
      <c r="QVR96" s="26"/>
      <c r="QVS96" s="26"/>
      <c r="QVT96" s="26"/>
      <c r="QVU96" s="26"/>
      <c r="QVV96" s="26"/>
      <c r="QVW96" s="26"/>
      <c r="QVX96" s="26"/>
      <c r="QVY96" s="26"/>
      <c r="QVZ96" s="26"/>
      <c r="QWA96" s="26"/>
      <c r="QWB96" s="26"/>
      <c r="QWC96" s="26"/>
      <c r="QWD96" s="26"/>
      <c r="QWE96" s="26"/>
      <c r="QWF96" s="26"/>
      <c r="QWG96" s="26"/>
      <c r="QWH96" s="26"/>
      <c r="QWI96" s="26"/>
      <c r="QWJ96" s="26"/>
      <c r="QWK96" s="26"/>
      <c r="QWL96" s="26"/>
      <c r="QWM96" s="26"/>
      <c r="QWN96" s="26"/>
      <c r="QWO96" s="26"/>
      <c r="QWP96" s="26"/>
      <c r="QWQ96" s="26"/>
      <c r="QWR96" s="26"/>
      <c r="QWS96" s="26"/>
      <c r="QWT96" s="26"/>
      <c r="QWU96" s="26"/>
      <c r="QWV96" s="26"/>
      <c r="QWW96" s="26"/>
      <c r="QWX96" s="26"/>
      <c r="QWY96" s="26"/>
      <c r="QWZ96" s="26"/>
      <c r="QXA96" s="26"/>
      <c r="QXB96" s="26"/>
      <c r="QXC96" s="26"/>
      <c r="QXD96" s="26"/>
      <c r="QXE96" s="26"/>
      <c r="QXF96" s="26"/>
      <c r="QXG96" s="26"/>
      <c r="QXH96" s="26"/>
      <c r="QXI96" s="26"/>
      <c r="QXJ96" s="26"/>
      <c r="QXK96" s="26"/>
      <c r="QXL96" s="26"/>
      <c r="QXM96" s="26"/>
      <c r="QXN96" s="26"/>
      <c r="QXO96" s="26"/>
      <c r="QXP96" s="26"/>
      <c r="QXQ96" s="26"/>
      <c r="QXR96" s="26"/>
      <c r="QXS96" s="26"/>
      <c r="QXT96" s="26"/>
      <c r="QXU96" s="26"/>
      <c r="QXV96" s="26"/>
      <c r="QXW96" s="26"/>
      <c r="QXX96" s="26"/>
      <c r="QXY96" s="26"/>
      <c r="QXZ96" s="26"/>
      <c r="QYA96" s="26"/>
      <c r="QYB96" s="26"/>
      <c r="QYC96" s="26"/>
      <c r="QYD96" s="26"/>
      <c r="QYE96" s="26"/>
      <c r="QYF96" s="26"/>
      <c r="QYG96" s="26"/>
      <c r="QYH96" s="26"/>
      <c r="QYI96" s="26"/>
      <c r="QYJ96" s="26"/>
      <c r="QYK96" s="26"/>
      <c r="QYL96" s="26"/>
      <c r="QYM96" s="26"/>
      <c r="QYN96" s="26"/>
      <c r="QYO96" s="26"/>
      <c r="QYP96" s="26"/>
      <c r="QYQ96" s="26"/>
      <c r="QYR96" s="26"/>
      <c r="QYS96" s="26"/>
      <c r="QYT96" s="26"/>
      <c r="QYU96" s="26"/>
      <c r="QYV96" s="26"/>
      <c r="QYW96" s="26"/>
      <c r="QYX96" s="26"/>
      <c r="QYY96" s="26"/>
      <c r="QYZ96" s="26"/>
      <c r="QZA96" s="26"/>
      <c r="QZB96" s="26"/>
      <c r="QZC96" s="26"/>
      <c r="QZD96" s="26"/>
      <c r="QZE96" s="26"/>
      <c r="QZF96" s="26"/>
      <c r="QZG96" s="26"/>
      <c r="QZH96" s="26"/>
      <c r="QZI96" s="26"/>
      <c r="QZJ96" s="26"/>
      <c r="QZK96" s="26"/>
      <c r="QZL96" s="26"/>
      <c r="QZM96" s="26"/>
      <c r="QZN96" s="26"/>
      <c r="QZO96" s="26"/>
      <c r="QZP96" s="26"/>
      <c r="QZQ96" s="26"/>
      <c r="QZR96" s="26"/>
      <c r="QZS96" s="26"/>
      <c r="QZT96" s="26"/>
      <c r="QZU96" s="26"/>
      <c r="QZV96" s="26"/>
      <c r="QZW96" s="26"/>
      <c r="QZX96" s="26"/>
      <c r="QZY96" s="26"/>
      <c r="QZZ96" s="26"/>
      <c r="RAA96" s="26"/>
      <c r="RAB96" s="26"/>
      <c r="RAC96" s="26"/>
      <c r="RAD96" s="26"/>
      <c r="RAE96" s="26"/>
      <c r="RAF96" s="26"/>
      <c r="RAG96" s="26"/>
      <c r="RAH96" s="26"/>
      <c r="RAI96" s="26"/>
      <c r="RAJ96" s="26"/>
      <c r="RAK96" s="26"/>
      <c r="RAL96" s="26"/>
      <c r="RAM96" s="26"/>
      <c r="RAN96" s="26"/>
      <c r="RAO96" s="26"/>
      <c r="RAP96" s="26"/>
      <c r="RAQ96" s="26"/>
      <c r="RAR96" s="26"/>
      <c r="RAS96" s="26"/>
      <c r="RAT96" s="26"/>
      <c r="RAU96" s="26"/>
      <c r="RAV96" s="26"/>
      <c r="RAW96" s="26"/>
      <c r="RAX96" s="26"/>
      <c r="RAY96" s="26"/>
      <c r="RAZ96" s="26"/>
      <c r="RBA96" s="26"/>
      <c r="RBB96" s="26"/>
      <c r="RBC96" s="26"/>
      <c r="RBD96" s="26"/>
      <c r="RBE96" s="26"/>
      <c r="RBF96" s="26"/>
      <c r="RBG96" s="26"/>
      <c r="RBH96" s="26"/>
      <c r="RBI96" s="26"/>
      <c r="RBJ96" s="26"/>
      <c r="RBK96" s="26"/>
      <c r="RBL96" s="26"/>
      <c r="RBM96" s="26"/>
      <c r="RBN96" s="26"/>
      <c r="RBO96" s="26"/>
      <c r="RBP96" s="26"/>
      <c r="RBQ96" s="26"/>
      <c r="RBR96" s="26"/>
      <c r="RBS96" s="26"/>
      <c r="RBT96" s="26"/>
      <c r="RBU96" s="26"/>
      <c r="RBV96" s="26"/>
      <c r="RBW96" s="26"/>
      <c r="RBX96" s="26"/>
      <c r="RBY96" s="26"/>
      <c r="RBZ96" s="26"/>
      <c r="RCA96" s="26"/>
      <c r="RCB96" s="26"/>
      <c r="RCC96" s="26"/>
      <c r="RCD96" s="26"/>
      <c r="RCE96" s="26"/>
      <c r="RCF96" s="26"/>
      <c r="RCG96" s="26"/>
      <c r="RCH96" s="26"/>
      <c r="RCI96" s="26"/>
      <c r="RCJ96" s="26"/>
      <c r="RCK96" s="26"/>
      <c r="RCL96" s="26"/>
      <c r="RCM96" s="26"/>
      <c r="RCN96" s="26"/>
      <c r="RCO96" s="26"/>
      <c r="RCP96" s="26"/>
      <c r="RCQ96" s="26"/>
      <c r="RCR96" s="26"/>
      <c r="RCS96" s="26"/>
      <c r="RCT96" s="26"/>
      <c r="RCU96" s="26"/>
      <c r="RCV96" s="26"/>
      <c r="RCW96" s="26"/>
      <c r="RCX96" s="26"/>
      <c r="RCY96" s="26"/>
      <c r="RCZ96" s="26"/>
      <c r="RDA96" s="26"/>
      <c r="RDB96" s="26"/>
      <c r="RDC96" s="26"/>
      <c r="RDD96" s="26"/>
      <c r="RDE96" s="26"/>
      <c r="RDF96" s="26"/>
      <c r="RDG96" s="26"/>
      <c r="RDH96" s="26"/>
      <c r="RDI96" s="26"/>
      <c r="RDJ96" s="26"/>
      <c r="RDK96" s="26"/>
      <c r="RDL96" s="26"/>
      <c r="RDM96" s="26"/>
      <c r="RDN96" s="26"/>
      <c r="RDO96" s="26"/>
      <c r="RDP96" s="26"/>
      <c r="RDQ96" s="26"/>
      <c r="RDR96" s="26"/>
      <c r="RDS96" s="26"/>
      <c r="RDT96" s="26"/>
      <c r="RDU96" s="26"/>
      <c r="RDV96" s="26"/>
      <c r="RDW96" s="26"/>
      <c r="RDX96" s="26"/>
      <c r="RDY96" s="26"/>
      <c r="RDZ96" s="26"/>
      <c r="REA96" s="26"/>
      <c r="REB96" s="26"/>
      <c r="REC96" s="26"/>
      <c r="RED96" s="26"/>
      <c r="REE96" s="26"/>
      <c r="REF96" s="26"/>
      <c r="REG96" s="26"/>
      <c r="REH96" s="26"/>
      <c r="REI96" s="26"/>
      <c r="REJ96" s="26"/>
      <c r="REK96" s="26"/>
      <c r="REL96" s="26"/>
      <c r="REM96" s="26"/>
      <c r="REN96" s="26"/>
      <c r="REO96" s="26"/>
      <c r="REP96" s="26"/>
      <c r="REQ96" s="26"/>
      <c r="RER96" s="26"/>
      <c r="RES96" s="26"/>
      <c r="RET96" s="26"/>
      <c r="REU96" s="26"/>
      <c r="REV96" s="26"/>
      <c r="REW96" s="26"/>
      <c r="REX96" s="26"/>
      <c r="REY96" s="26"/>
      <c r="REZ96" s="26"/>
      <c r="RFA96" s="26"/>
      <c r="RFB96" s="26"/>
      <c r="RFC96" s="26"/>
      <c r="RFD96" s="26"/>
      <c r="RFE96" s="26"/>
      <c r="RFF96" s="26"/>
      <c r="RFG96" s="26"/>
      <c r="RFH96" s="26"/>
      <c r="RFI96" s="26"/>
      <c r="RFJ96" s="26"/>
      <c r="RFK96" s="26"/>
      <c r="RFL96" s="26"/>
      <c r="RFM96" s="26"/>
      <c r="RFN96" s="26"/>
      <c r="RFO96" s="26"/>
      <c r="RFP96" s="26"/>
      <c r="RFQ96" s="26"/>
      <c r="RFR96" s="26"/>
      <c r="RFS96" s="26"/>
      <c r="RFT96" s="26"/>
      <c r="RFU96" s="26"/>
      <c r="RFV96" s="26"/>
      <c r="RFW96" s="26"/>
      <c r="RFX96" s="26"/>
      <c r="RFY96" s="26"/>
      <c r="RFZ96" s="26"/>
      <c r="RGA96" s="26"/>
      <c r="RGB96" s="26"/>
      <c r="RGC96" s="26"/>
      <c r="RGD96" s="26"/>
      <c r="RGE96" s="26"/>
      <c r="RGF96" s="26"/>
      <c r="RGG96" s="26"/>
      <c r="RGH96" s="26"/>
      <c r="RGI96" s="26"/>
      <c r="RGJ96" s="26"/>
      <c r="RGK96" s="26"/>
      <c r="RGL96" s="26"/>
      <c r="RGM96" s="26"/>
      <c r="RGN96" s="26"/>
      <c r="RGO96" s="26"/>
      <c r="RGP96" s="26"/>
      <c r="RGQ96" s="26"/>
      <c r="RGR96" s="26"/>
      <c r="RGS96" s="26"/>
      <c r="RGT96" s="26"/>
      <c r="RGU96" s="26"/>
      <c r="RGV96" s="26"/>
      <c r="RGW96" s="26"/>
      <c r="RGX96" s="26"/>
      <c r="RGY96" s="26"/>
      <c r="RGZ96" s="26"/>
      <c r="RHA96" s="26"/>
      <c r="RHB96" s="26"/>
      <c r="RHC96" s="26"/>
      <c r="RHD96" s="26"/>
      <c r="RHE96" s="26"/>
      <c r="RHF96" s="26"/>
      <c r="RHG96" s="26"/>
      <c r="RHH96" s="26"/>
      <c r="RHI96" s="26"/>
      <c r="RHJ96" s="26"/>
      <c r="RHK96" s="26"/>
      <c r="RHL96" s="26"/>
      <c r="RHM96" s="26"/>
      <c r="RHN96" s="26"/>
      <c r="RHO96" s="26"/>
      <c r="RHP96" s="26"/>
      <c r="RHQ96" s="26"/>
      <c r="RHR96" s="26"/>
      <c r="RHS96" s="26"/>
      <c r="RHT96" s="26"/>
      <c r="RHU96" s="26"/>
      <c r="RHV96" s="26"/>
      <c r="RHW96" s="26"/>
      <c r="RHX96" s="26"/>
      <c r="RHY96" s="26"/>
      <c r="RHZ96" s="26"/>
      <c r="RIA96" s="26"/>
      <c r="RIB96" s="26"/>
      <c r="RIC96" s="26"/>
      <c r="RID96" s="26"/>
      <c r="RIE96" s="26"/>
      <c r="RIF96" s="26"/>
      <c r="RIG96" s="26"/>
      <c r="RIH96" s="26"/>
      <c r="RII96" s="26"/>
      <c r="RIJ96" s="26"/>
      <c r="RIK96" s="26"/>
      <c r="RIL96" s="26"/>
      <c r="RIM96" s="26"/>
      <c r="RIN96" s="26"/>
      <c r="RIO96" s="26"/>
      <c r="RIP96" s="26"/>
      <c r="RIQ96" s="26"/>
      <c r="RIR96" s="26"/>
      <c r="RIS96" s="26"/>
      <c r="RIT96" s="26"/>
      <c r="RIU96" s="26"/>
      <c r="RIV96" s="26"/>
      <c r="RIW96" s="26"/>
      <c r="RIX96" s="26"/>
      <c r="RIY96" s="26"/>
      <c r="RIZ96" s="26"/>
      <c r="RJA96" s="26"/>
      <c r="RJB96" s="26"/>
      <c r="RJC96" s="26"/>
      <c r="RJD96" s="26"/>
      <c r="RJE96" s="26"/>
      <c r="RJF96" s="26"/>
      <c r="RJG96" s="26"/>
      <c r="RJH96" s="26"/>
      <c r="RJI96" s="26"/>
      <c r="RJJ96" s="26"/>
      <c r="RJK96" s="26"/>
      <c r="RJL96" s="26"/>
      <c r="RJM96" s="26"/>
      <c r="RJN96" s="26"/>
      <c r="RJO96" s="26"/>
      <c r="RJP96" s="26"/>
      <c r="RJQ96" s="26"/>
      <c r="RJR96" s="26"/>
      <c r="RJS96" s="26"/>
      <c r="RJT96" s="26"/>
      <c r="RJU96" s="26"/>
      <c r="RJV96" s="26"/>
      <c r="RJW96" s="26"/>
      <c r="RJX96" s="26"/>
      <c r="RJY96" s="26"/>
      <c r="RJZ96" s="26"/>
      <c r="RKA96" s="26"/>
      <c r="RKB96" s="26"/>
      <c r="RKC96" s="26"/>
      <c r="RKD96" s="26"/>
      <c r="RKE96" s="26"/>
      <c r="RKF96" s="26"/>
      <c r="RKG96" s="26"/>
      <c r="RKH96" s="26"/>
      <c r="RKI96" s="26"/>
      <c r="RKJ96" s="26"/>
      <c r="RKK96" s="26"/>
      <c r="RKL96" s="26"/>
      <c r="RKM96" s="26"/>
      <c r="RKN96" s="26"/>
      <c r="RKO96" s="26"/>
      <c r="RKP96" s="26"/>
      <c r="RKQ96" s="26"/>
      <c r="RKR96" s="26"/>
      <c r="RKS96" s="26"/>
      <c r="RKT96" s="26"/>
      <c r="RKU96" s="26"/>
      <c r="RKV96" s="26"/>
      <c r="RKW96" s="26"/>
      <c r="RKX96" s="26"/>
      <c r="RKY96" s="26"/>
      <c r="RKZ96" s="26"/>
      <c r="RLA96" s="26"/>
      <c r="RLB96" s="26"/>
      <c r="RLC96" s="26"/>
      <c r="RLD96" s="26"/>
      <c r="RLE96" s="26"/>
      <c r="RLF96" s="26"/>
      <c r="RLG96" s="26"/>
      <c r="RLH96" s="26"/>
      <c r="RLI96" s="26"/>
      <c r="RLJ96" s="26"/>
      <c r="RLK96" s="26"/>
      <c r="RLL96" s="26"/>
      <c r="RLM96" s="26"/>
      <c r="RLN96" s="26"/>
      <c r="RLO96" s="26"/>
      <c r="RLP96" s="26"/>
      <c r="RLQ96" s="26"/>
      <c r="RLR96" s="26"/>
      <c r="RLS96" s="26"/>
      <c r="RLT96" s="26"/>
      <c r="RLU96" s="26"/>
      <c r="RLV96" s="26"/>
      <c r="RLW96" s="26"/>
      <c r="RLX96" s="26"/>
      <c r="RLY96" s="26"/>
      <c r="RLZ96" s="26"/>
      <c r="RMA96" s="26"/>
      <c r="RMB96" s="26"/>
      <c r="RMC96" s="26"/>
      <c r="RMD96" s="26"/>
      <c r="RME96" s="26"/>
      <c r="RMF96" s="26"/>
      <c r="RMG96" s="26"/>
      <c r="RMH96" s="26"/>
      <c r="RMI96" s="26"/>
      <c r="RMJ96" s="26"/>
      <c r="RMK96" s="26"/>
      <c r="RML96" s="26"/>
      <c r="RMM96" s="26"/>
      <c r="RMN96" s="26"/>
      <c r="RMO96" s="26"/>
      <c r="RMP96" s="26"/>
      <c r="RMQ96" s="26"/>
      <c r="RMR96" s="26"/>
      <c r="RMS96" s="26"/>
      <c r="RMT96" s="26"/>
      <c r="RMU96" s="26"/>
      <c r="RMV96" s="26"/>
      <c r="RMW96" s="26"/>
      <c r="RMX96" s="26"/>
      <c r="RMY96" s="26"/>
      <c r="RMZ96" s="26"/>
      <c r="RNA96" s="26"/>
      <c r="RNB96" s="26"/>
      <c r="RNC96" s="26"/>
      <c r="RND96" s="26"/>
      <c r="RNE96" s="26"/>
      <c r="RNF96" s="26"/>
      <c r="RNG96" s="26"/>
      <c r="RNH96" s="26"/>
      <c r="RNI96" s="26"/>
      <c r="RNJ96" s="26"/>
      <c r="RNK96" s="26"/>
      <c r="RNL96" s="26"/>
      <c r="RNM96" s="26"/>
      <c r="RNN96" s="26"/>
      <c r="RNO96" s="26"/>
      <c r="RNP96" s="26"/>
      <c r="RNQ96" s="26"/>
      <c r="RNR96" s="26"/>
      <c r="RNS96" s="26"/>
      <c r="RNT96" s="26"/>
      <c r="RNU96" s="26"/>
      <c r="RNV96" s="26"/>
      <c r="RNW96" s="26"/>
      <c r="RNX96" s="26"/>
      <c r="RNY96" s="26"/>
      <c r="RNZ96" s="26"/>
      <c r="ROA96" s="26"/>
      <c r="ROB96" s="26"/>
      <c r="ROC96" s="26"/>
      <c r="ROD96" s="26"/>
      <c r="ROE96" s="26"/>
      <c r="ROF96" s="26"/>
      <c r="ROG96" s="26"/>
      <c r="ROH96" s="26"/>
      <c r="ROI96" s="26"/>
      <c r="ROJ96" s="26"/>
      <c r="ROK96" s="26"/>
      <c r="ROL96" s="26"/>
      <c r="ROM96" s="26"/>
      <c r="RON96" s="26"/>
      <c r="ROO96" s="26"/>
      <c r="ROP96" s="26"/>
      <c r="ROQ96" s="26"/>
      <c r="ROR96" s="26"/>
      <c r="ROS96" s="26"/>
      <c r="ROT96" s="26"/>
      <c r="ROU96" s="26"/>
      <c r="ROV96" s="26"/>
      <c r="ROW96" s="26"/>
      <c r="ROX96" s="26"/>
      <c r="ROY96" s="26"/>
      <c r="ROZ96" s="26"/>
      <c r="RPA96" s="26"/>
      <c r="RPB96" s="26"/>
      <c r="RPC96" s="26"/>
      <c r="RPD96" s="26"/>
      <c r="RPE96" s="26"/>
      <c r="RPF96" s="26"/>
      <c r="RPG96" s="26"/>
      <c r="RPH96" s="26"/>
      <c r="RPI96" s="26"/>
      <c r="RPJ96" s="26"/>
      <c r="RPK96" s="26"/>
      <c r="RPL96" s="26"/>
      <c r="RPM96" s="26"/>
      <c r="RPN96" s="26"/>
      <c r="RPO96" s="26"/>
      <c r="RPP96" s="26"/>
      <c r="RPQ96" s="26"/>
      <c r="RPR96" s="26"/>
      <c r="RPS96" s="26"/>
      <c r="RPT96" s="26"/>
      <c r="RPU96" s="26"/>
      <c r="RPV96" s="26"/>
      <c r="RPW96" s="26"/>
      <c r="RPX96" s="26"/>
      <c r="RPY96" s="26"/>
      <c r="RPZ96" s="26"/>
      <c r="RQA96" s="26"/>
      <c r="RQB96" s="26"/>
      <c r="RQC96" s="26"/>
      <c r="RQD96" s="26"/>
      <c r="RQE96" s="26"/>
      <c r="RQF96" s="26"/>
      <c r="RQG96" s="26"/>
      <c r="RQH96" s="26"/>
      <c r="RQI96" s="26"/>
      <c r="RQJ96" s="26"/>
      <c r="RQK96" s="26"/>
      <c r="RQL96" s="26"/>
      <c r="RQM96" s="26"/>
      <c r="RQN96" s="26"/>
      <c r="RQO96" s="26"/>
      <c r="RQP96" s="26"/>
      <c r="RQQ96" s="26"/>
      <c r="RQR96" s="26"/>
      <c r="RQS96" s="26"/>
      <c r="RQT96" s="26"/>
      <c r="RQU96" s="26"/>
      <c r="RQV96" s="26"/>
      <c r="RQW96" s="26"/>
      <c r="RQX96" s="26"/>
      <c r="RQY96" s="26"/>
      <c r="RQZ96" s="26"/>
      <c r="RRA96" s="26"/>
      <c r="RRB96" s="26"/>
      <c r="RRC96" s="26"/>
      <c r="RRD96" s="26"/>
      <c r="RRE96" s="26"/>
      <c r="RRF96" s="26"/>
      <c r="RRG96" s="26"/>
      <c r="RRH96" s="26"/>
      <c r="RRI96" s="26"/>
      <c r="RRJ96" s="26"/>
      <c r="RRK96" s="26"/>
      <c r="RRL96" s="26"/>
      <c r="RRM96" s="26"/>
      <c r="RRN96" s="26"/>
      <c r="RRO96" s="26"/>
      <c r="RRP96" s="26"/>
      <c r="RRQ96" s="26"/>
      <c r="RRR96" s="26"/>
      <c r="RRS96" s="26"/>
      <c r="RRT96" s="26"/>
      <c r="RRU96" s="26"/>
      <c r="RRV96" s="26"/>
      <c r="RRW96" s="26"/>
      <c r="RRX96" s="26"/>
      <c r="RRY96" s="26"/>
      <c r="RRZ96" s="26"/>
      <c r="RSA96" s="26"/>
      <c r="RSB96" s="26"/>
      <c r="RSC96" s="26"/>
      <c r="RSD96" s="26"/>
      <c r="RSE96" s="26"/>
      <c r="RSF96" s="26"/>
      <c r="RSG96" s="26"/>
      <c r="RSH96" s="26"/>
      <c r="RSI96" s="26"/>
      <c r="RSJ96" s="26"/>
      <c r="RSK96" s="26"/>
      <c r="RSL96" s="26"/>
      <c r="RSM96" s="26"/>
      <c r="RSN96" s="26"/>
      <c r="RSO96" s="26"/>
      <c r="RSP96" s="26"/>
      <c r="RSQ96" s="26"/>
      <c r="RSR96" s="26"/>
      <c r="RSS96" s="26"/>
      <c r="RST96" s="26"/>
      <c r="RSU96" s="26"/>
      <c r="RSV96" s="26"/>
      <c r="RSW96" s="26"/>
      <c r="RSX96" s="26"/>
      <c r="RSY96" s="26"/>
      <c r="RSZ96" s="26"/>
      <c r="RTA96" s="26"/>
      <c r="RTB96" s="26"/>
      <c r="RTC96" s="26"/>
      <c r="RTD96" s="26"/>
      <c r="RTE96" s="26"/>
      <c r="RTF96" s="26"/>
      <c r="RTG96" s="26"/>
      <c r="RTH96" s="26"/>
      <c r="RTI96" s="26"/>
      <c r="RTJ96" s="26"/>
      <c r="RTK96" s="26"/>
      <c r="RTL96" s="26"/>
      <c r="RTM96" s="26"/>
      <c r="RTN96" s="26"/>
      <c r="RTO96" s="26"/>
      <c r="RTP96" s="26"/>
      <c r="RTQ96" s="26"/>
      <c r="RTR96" s="26"/>
      <c r="RTS96" s="26"/>
      <c r="RTT96" s="26"/>
      <c r="RTU96" s="26"/>
      <c r="RTV96" s="26"/>
      <c r="RTW96" s="26"/>
      <c r="RTX96" s="26"/>
      <c r="RTY96" s="26"/>
      <c r="RTZ96" s="26"/>
      <c r="RUA96" s="26"/>
      <c r="RUB96" s="26"/>
      <c r="RUC96" s="26"/>
      <c r="RUD96" s="26"/>
      <c r="RUE96" s="26"/>
      <c r="RUF96" s="26"/>
      <c r="RUG96" s="26"/>
      <c r="RUH96" s="26"/>
      <c r="RUI96" s="26"/>
      <c r="RUJ96" s="26"/>
      <c r="RUK96" s="26"/>
      <c r="RUL96" s="26"/>
      <c r="RUM96" s="26"/>
      <c r="RUN96" s="26"/>
      <c r="RUO96" s="26"/>
      <c r="RUP96" s="26"/>
      <c r="RUQ96" s="26"/>
      <c r="RUR96" s="26"/>
      <c r="RUS96" s="26"/>
      <c r="RUT96" s="26"/>
      <c r="RUU96" s="26"/>
      <c r="RUV96" s="26"/>
      <c r="RUW96" s="26"/>
      <c r="RUX96" s="26"/>
      <c r="RUY96" s="26"/>
      <c r="RUZ96" s="26"/>
      <c r="RVA96" s="26"/>
      <c r="RVB96" s="26"/>
      <c r="RVC96" s="26"/>
      <c r="RVD96" s="26"/>
      <c r="RVE96" s="26"/>
      <c r="RVF96" s="26"/>
      <c r="RVG96" s="26"/>
      <c r="RVH96" s="26"/>
      <c r="RVI96" s="26"/>
      <c r="RVJ96" s="26"/>
      <c r="RVK96" s="26"/>
      <c r="RVL96" s="26"/>
      <c r="RVM96" s="26"/>
      <c r="RVN96" s="26"/>
      <c r="RVO96" s="26"/>
      <c r="RVP96" s="26"/>
      <c r="RVQ96" s="26"/>
      <c r="RVR96" s="26"/>
      <c r="RVS96" s="26"/>
      <c r="RVT96" s="26"/>
      <c r="RVU96" s="26"/>
      <c r="RVV96" s="26"/>
      <c r="RVW96" s="26"/>
      <c r="RVX96" s="26"/>
      <c r="RVY96" s="26"/>
      <c r="RVZ96" s="26"/>
      <c r="RWA96" s="26"/>
      <c r="RWB96" s="26"/>
      <c r="RWC96" s="26"/>
      <c r="RWD96" s="26"/>
      <c r="RWE96" s="26"/>
      <c r="RWF96" s="26"/>
      <c r="RWG96" s="26"/>
      <c r="RWH96" s="26"/>
      <c r="RWI96" s="26"/>
      <c r="RWJ96" s="26"/>
      <c r="RWK96" s="26"/>
      <c r="RWL96" s="26"/>
      <c r="RWM96" s="26"/>
      <c r="RWN96" s="26"/>
      <c r="RWO96" s="26"/>
      <c r="RWP96" s="26"/>
      <c r="RWQ96" s="26"/>
      <c r="RWR96" s="26"/>
      <c r="RWS96" s="26"/>
      <c r="RWT96" s="26"/>
      <c r="RWU96" s="26"/>
      <c r="RWV96" s="26"/>
      <c r="RWW96" s="26"/>
      <c r="RWX96" s="26"/>
      <c r="RWY96" s="26"/>
      <c r="RWZ96" s="26"/>
      <c r="RXA96" s="26"/>
      <c r="RXB96" s="26"/>
      <c r="RXC96" s="26"/>
      <c r="RXD96" s="26"/>
      <c r="RXE96" s="26"/>
      <c r="RXF96" s="26"/>
      <c r="RXG96" s="26"/>
      <c r="RXH96" s="26"/>
      <c r="RXI96" s="26"/>
      <c r="RXJ96" s="26"/>
      <c r="RXK96" s="26"/>
      <c r="RXL96" s="26"/>
      <c r="RXM96" s="26"/>
      <c r="RXN96" s="26"/>
      <c r="RXO96" s="26"/>
      <c r="RXP96" s="26"/>
      <c r="RXQ96" s="26"/>
      <c r="RXR96" s="26"/>
      <c r="RXS96" s="26"/>
      <c r="RXT96" s="26"/>
      <c r="RXU96" s="26"/>
      <c r="RXV96" s="26"/>
      <c r="RXW96" s="26"/>
      <c r="RXX96" s="26"/>
      <c r="RXY96" s="26"/>
      <c r="RXZ96" s="26"/>
      <c r="RYA96" s="26"/>
      <c r="RYB96" s="26"/>
      <c r="RYC96" s="26"/>
      <c r="RYD96" s="26"/>
      <c r="RYE96" s="26"/>
      <c r="RYF96" s="26"/>
      <c r="RYG96" s="26"/>
      <c r="RYH96" s="26"/>
      <c r="RYI96" s="26"/>
      <c r="RYJ96" s="26"/>
      <c r="RYK96" s="26"/>
      <c r="RYL96" s="26"/>
      <c r="RYM96" s="26"/>
      <c r="RYN96" s="26"/>
      <c r="RYO96" s="26"/>
      <c r="RYP96" s="26"/>
      <c r="RYQ96" s="26"/>
      <c r="RYR96" s="26"/>
      <c r="RYS96" s="26"/>
      <c r="RYT96" s="26"/>
      <c r="RYU96" s="26"/>
      <c r="RYV96" s="26"/>
      <c r="RYW96" s="26"/>
      <c r="RYX96" s="26"/>
      <c r="RYY96" s="26"/>
      <c r="RYZ96" s="26"/>
      <c r="RZA96" s="26"/>
      <c r="RZB96" s="26"/>
      <c r="RZC96" s="26"/>
      <c r="RZD96" s="26"/>
      <c r="RZE96" s="26"/>
      <c r="RZF96" s="26"/>
      <c r="RZG96" s="26"/>
      <c r="RZH96" s="26"/>
      <c r="RZI96" s="26"/>
      <c r="RZJ96" s="26"/>
      <c r="RZK96" s="26"/>
      <c r="RZL96" s="26"/>
      <c r="RZM96" s="26"/>
      <c r="RZN96" s="26"/>
      <c r="RZO96" s="26"/>
      <c r="RZP96" s="26"/>
      <c r="RZQ96" s="26"/>
      <c r="RZR96" s="26"/>
      <c r="RZS96" s="26"/>
      <c r="RZT96" s="26"/>
      <c r="RZU96" s="26"/>
      <c r="RZV96" s="26"/>
      <c r="RZW96" s="26"/>
      <c r="RZX96" s="26"/>
      <c r="RZY96" s="26"/>
      <c r="RZZ96" s="26"/>
      <c r="SAA96" s="26"/>
      <c r="SAB96" s="26"/>
      <c r="SAC96" s="26"/>
      <c r="SAD96" s="26"/>
      <c r="SAE96" s="26"/>
      <c r="SAF96" s="26"/>
      <c r="SAG96" s="26"/>
      <c r="SAH96" s="26"/>
      <c r="SAI96" s="26"/>
      <c r="SAJ96" s="26"/>
      <c r="SAK96" s="26"/>
      <c r="SAL96" s="26"/>
      <c r="SAM96" s="26"/>
      <c r="SAN96" s="26"/>
      <c r="SAO96" s="26"/>
      <c r="SAP96" s="26"/>
      <c r="SAQ96" s="26"/>
      <c r="SAR96" s="26"/>
      <c r="SAS96" s="26"/>
      <c r="SAT96" s="26"/>
      <c r="SAU96" s="26"/>
      <c r="SAV96" s="26"/>
      <c r="SAW96" s="26"/>
      <c r="SAX96" s="26"/>
      <c r="SAY96" s="26"/>
      <c r="SAZ96" s="26"/>
      <c r="SBA96" s="26"/>
      <c r="SBB96" s="26"/>
      <c r="SBC96" s="26"/>
      <c r="SBD96" s="26"/>
      <c r="SBE96" s="26"/>
      <c r="SBF96" s="26"/>
      <c r="SBG96" s="26"/>
      <c r="SBH96" s="26"/>
      <c r="SBI96" s="26"/>
      <c r="SBJ96" s="26"/>
      <c r="SBK96" s="26"/>
      <c r="SBL96" s="26"/>
      <c r="SBM96" s="26"/>
      <c r="SBN96" s="26"/>
      <c r="SBO96" s="26"/>
      <c r="SBP96" s="26"/>
      <c r="SBQ96" s="26"/>
      <c r="SBR96" s="26"/>
      <c r="SBS96" s="26"/>
      <c r="SBT96" s="26"/>
      <c r="SBU96" s="26"/>
      <c r="SBV96" s="26"/>
      <c r="SBW96" s="26"/>
      <c r="SBX96" s="26"/>
      <c r="SBY96" s="26"/>
      <c r="SBZ96" s="26"/>
      <c r="SCA96" s="26"/>
      <c r="SCB96" s="26"/>
      <c r="SCC96" s="26"/>
      <c r="SCD96" s="26"/>
      <c r="SCE96" s="26"/>
      <c r="SCF96" s="26"/>
      <c r="SCG96" s="26"/>
      <c r="SCH96" s="26"/>
      <c r="SCI96" s="26"/>
      <c r="SCJ96" s="26"/>
      <c r="SCK96" s="26"/>
      <c r="SCL96" s="26"/>
      <c r="SCM96" s="26"/>
      <c r="SCN96" s="26"/>
      <c r="SCO96" s="26"/>
      <c r="SCP96" s="26"/>
      <c r="SCQ96" s="26"/>
      <c r="SCR96" s="26"/>
      <c r="SCS96" s="26"/>
      <c r="SCT96" s="26"/>
      <c r="SCU96" s="26"/>
      <c r="SCV96" s="26"/>
      <c r="SCW96" s="26"/>
      <c r="SCX96" s="26"/>
      <c r="SCY96" s="26"/>
      <c r="SCZ96" s="26"/>
      <c r="SDA96" s="26"/>
      <c r="SDB96" s="26"/>
      <c r="SDC96" s="26"/>
      <c r="SDD96" s="26"/>
      <c r="SDE96" s="26"/>
      <c r="SDF96" s="26"/>
      <c r="SDG96" s="26"/>
      <c r="SDH96" s="26"/>
      <c r="SDI96" s="26"/>
      <c r="SDJ96" s="26"/>
      <c r="SDK96" s="26"/>
      <c r="SDL96" s="26"/>
      <c r="SDM96" s="26"/>
      <c r="SDN96" s="26"/>
      <c r="SDO96" s="26"/>
      <c r="SDP96" s="26"/>
      <c r="SDQ96" s="26"/>
      <c r="SDR96" s="26"/>
      <c r="SDS96" s="26"/>
      <c r="SDT96" s="26"/>
      <c r="SDU96" s="26"/>
      <c r="SDV96" s="26"/>
      <c r="SDW96" s="26"/>
      <c r="SDX96" s="26"/>
      <c r="SDY96" s="26"/>
      <c r="SDZ96" s="26"/>
      <c r="SEA96" s="26"/>
      <c r="SEB96" s="26"/>
      <c r="SEC96" s="26"/>
      <c r="SED96" s="26"/>
      <c r="SEE96" s="26"/>
      <c r="SEF96" s="26"/>
      <c r="SEG96" s="26"/>
      <c r="SEH96" s="26"/>
      <c r="SEI96" s="26"/>
      <c r="SEJ96" s="26"/>
      <c r="SEK96" s="26"/>
      <c r="SEL96" s="26"/>
      <c r="SEM96" s="26"/>
      <c r="SEN96" s="26"/>
      <c r="SEO96" s="26"/>
      <c r="SEP96" s="26"/>
      <c r="SEQ96" s="26"/>
      <c r="SER96" s="26"/>
      <c r="SES96" s="26"/>
      <c r="SET96" s="26"/>
      <c r="SEU96" s="26"/>
      <c r="SEV96" s="26"/>
      <c r="SEW96" s="26"/>
      <c r="SEX96" s="26"/>
      <c r="SEY96" s="26"/>
      <c r="SEZ96" s="26"/>
      <c r="SFA96" s="26"/>
      <c r="SFB96" s="26"/>
      <c r="SFC96" s="26"/>
      <c r="SFD96" s="26"/>
      <c r="SFE96" s="26"/>
      <c r="SFF96" s="26"/>
      <c r="SFG96" s="26"/>
      <c r="SFH96" s="26"/>
      <c r="SFI96" s="26"/>
      <c r="SFJ96" s="26"/>
      <c r="SFK96" s="26"/>
      <c r="SFL96" s="26"/>
      <c r="SFM96" s="26"/>
      <c r="SFN96" s="26"/>
      <c r="SFO96" s="26"/>
      <c r="SFP96" s="26"/>
      <c r="SFQ96" s="26"/>
      <c r="SFR96" s="26"/>
      <c r="SFS96" s="26"/>
      <c r="SFT96" s="26"/>
      <c r="SFU96" s="26"/>
      <c r="SFV96" s="26"/>
      <c r="SFW96" s="26"/>
      <c r="SFX96" s="26"/>
      <c r="SFY96" s="26"/>
      <c r="SFZ96" s="26"/>
      <c r="SGA96" s="26"/>
      <c r="SGB96" s="26"/>
      <c r="SGC96" s="26"/>
      <c r="SGD96" s="26"/>
      <c r="SGE96" s="26"/>
      <c r="SGF96" s="26"/>
      <c r="SGG96" s="26"/>
      <c r="SGH96" s="26"/>
      <c r="SGI96" s="26"/>
      <c r="SGJ96" s="26"/>
      <c r="SGK96" s="26"/>
      <c r="SGL96" s="26"/>
      <c r="SGM96" s="26"/>
      <c r="SGN96" s="26"/>
      <c r="SGO96" s="26"/>
      <c r="SGP96" s="26"/>
      <c r="SGQ96" s="26"/>
      <c r="SGR96" s="26"/>
      <c r="SGS96" s="26"/>
      <c r="SGT96" s="26"/>
      <c r="SGU96" s="26"/>
      <c r="SGV96" s="26"/>
      <c r="SGW96" s="26"/>
      <c r="SGX96" s="26"/>
      <c r="SGY96" s="26"/>
      <c r="SGZ96" s="26"/>
      <c r="SHA96" s="26"/>
      <c r="SHB96" s="26"/>
      <c r="SHC96" s="26"/>
      <c r="SHD96" s="26"/>
      <c r="SHE96" s="26"/>
      <c r="SHF96" s="26"/>
      <c r="SHG96" s="26"/>
      <c r="SHH96" s="26"/>
      <c r="SHI96" s="26"/>
      <c r="SHJ96" s="26"/>
      <c r="SHK96" s="26"/>
      <c r="SHL96" s="26"/>
      <c r="SHM96" s="26"/>
      <c r="SHN96" s="26"/>
      <c r="SHO96" s="26"/>
      <c r="SHP96" s="26"/>
      <c r="SHQ96" s="26"/>
      <c r="SHR96" s="26"/>
      <c r="SHS96" s="26"/>
      <c r="SHT96" s="26"/>
      <c r="SHU96" s="26"/>
      <c r="SHV96" s="26"/>
      <c r="SHW96" s="26"/>
      <c r="SHX96" s="26"/>
      <c r="SHY96" s="26"/>
      <c r="SHZ96" s="26"/>
      <c r="SIA96" s="26"/>
      <c r="SIB96" s="26"/>
      <c r="SIC96" s="26"/>
      <c r="SID96" s="26"/>
      <c r="SIE96" s="26"/>
      <c r="SIF96" s="26"/>
      <c r="SIG96" s="26"/>
      <c r="SIH96" s="26"/>
      <c r="SII96" s="26"/>
      <c r="SIJ96" s="26"/>
      <c r="SIK96" s="26"/>
      <c r="SIL96" s="26"/>
      <c r="SIM96" s="26"/>
      <c r="SIN96" s="26"/>
      <c r="SIO96" s="26"/>
      <c r="SIP96" s="26"/>
      <c r="SIQ96" s="26"/>
      <c r="SIR96" s="26"/>
      <c r="SIS96" s="26"/>
      <c r="SIT96" s="26"/>
      <c r="SIU96" s="26"/>
      <c r="SIV96" s="26"/>
      <c r="SIW96" s="26"/>
      <c r="SIX96" s="26"/>
      <c r="SIY96" s="26"/>
      <c r="SIZ96" s="26"/>
      <c r="SJA96" s="26"/>
      <c r="SJB96" s="26"/>
      <c r="SJC96" s="26"/>
      <c r="SJD96" s="26"/>
      <c r="SJE96" s="26"/>
      <c r="SJF96" s="26"/>
      <c r="SJG96" s="26"/>
      <c r="SJH96" s="26"/>
      <c r="SJI96" s="26"/>
      <c r="SJJ96" s="26"/>
      <c r="SJK96" s="26"/>
      <c r="SJL96" s="26"/>
      <c r="SJM96" s="26"/>
      <c r="SJN96" s="26"/>
      <c r="SJO96" s="26"/>
      <c r="SJP96" s="26"/>
      <c r="SJQ96" s="26"/>
      <c r="SJR96" s="26"/>
      <c r="SJS96" s="26"/>
      <c r="SJT96" s="26"/>
      <c r="SJU96" s="26"/>
      <c r="SJV96" s="26"/>
      <c r="SJW96" s="26"/>
      <c r="SJX96" s="26"/>
      <c r="SJY96" s="26"/>
      <c r="SJZ96" s="26"/>
      <c r="SKA96" s="26"/>
      <c r="SKB96" s="26"/>
      <c r="SKC96" s="26"/>
      <c r="SKD96" s="26"/>
      <c r="SKE96" s="26"/>
      <c r="SKF96" s="26"/>
      <c r="SKG96" s="26"/>
      <c r="SKH96" s="26"/>
      <c r="SKI96" s="26"/>
      <c r="SKJ96" s="26"/>
      <c r="SKK96" s="26"/>
      <c r="SKL96" s="26"/>
      <c r="SKM96" s="26"/>
      <c r="SKN96" s="26"/>
      <c r="SKO96" s="26"/>
      <c r="SKP96" s="26"/>
      <c r="SKQ96" s="26"/>
      <c r="SKR96" s="26"/>
      <c r="SKS96" s="26"/>
      <c r="SKT96" s="26"/>
      <c r="SKU96" s="26"/>
      <c r="SKV96" s="26"/>
      <c r="SKW96" s="26"/>
      <c r="SKX96" s="26"/>
      <c r="SKY96" s="26"/>
      <c r="SKZ96" s="26"/>
      <c r="SLA96" s="26"/>
      <c r="SLB96" s="26"/>
      <c r="SLC96" s="26"/>
      <c r="SLD96" s="26"/>
      <c r="SLE96" s="26"/>
      <c r="SLF96" s="26"/>
      <c r="SLG96" s="26"/>
      <c r="SLH96" s="26"/>
      <c r="SLI96" s="26"/>
      <c r="SLJ96" s="26"/>
      <c r="SLK96" s="26"/>
      <c r="SLL96" s="26"/>
      <c r="SLM96" s="26"/>
      <c r="SLN96" s="26"/>
      <c r="SLO96" s="26"/>
      <c r="SLP96" s="26"/>
      <c r="SLQ96" s="26"/>
      <c r="SLR96" s="26"/>
      <c r="SLS96" s="26"/>
      <c r="SLT96" s="26"/>
      <c r="SLU96" s="26"/>
      <c r="SLV96" s="26"/>
      <c r="SLW96" s="26"/>
      <c r="SLX96" s="26"/>
      <c r="SLY96" s="26"/>
      <c r="SLZ96" s="26"/>
      <c r="SMA96" s="26"/>
      <c r="SMB96" s="26"/>
      <c r="SMC96" s="26"/>
      <c r="SMD96" s="26"/>
      <c r="SME96" s="26"/>
      <c r="SMF96" s="26"/>
      <c r="SMG96" s="26"/>
      <c r="SMH96" s="26"/>
      <c r="SMI96" s="26"/>
      <c r="SMJ96" s="26"/>
      <c r="SMK96" s="26"/>
      <c r="SML96" s="26"/>
      <c r="SMM96" s="26"/>
      <c r="SMN96" s="26"/>
      <c r="SMO96" s="26"/>
      <c r="SMP96" s="26"/>
      <c r="SMQ96" s="26"/>
      <c r="SMR96" s="26"/>
      <c r="SMS96" s="26"/>
      <c r="SMT96" s="26"/>
      <c r="SMU96" s="26"/>
      <c r="SMV96" s="26"/>
      <c r="SMW96" s="26"/>
      <c r="SMX96" s="26"/>
      <c r="SMY96" s="26"/>
      <c r="SMZ96" s="26"/>
      <c r="SNA96" s="26"/>
      <c r="SNB96" s="26"/>
      <c r="SNC96" s="26"/>
      <c r="SND96" s="26"/>
      <c r="SNE96" s="26"/>
      <c r="SNF96" s="26"/>
      <c r="SNG96" s="26"/>
      <c r="SNH96" s="26"/>
      <c r="SNI96" s="26"/>
      <c r="SNJ96" s="26"/>
      <c r="SNK96" s="26"/>
      <c r="SNL96" s="26"/>
      <c r="SNM96" s="26"/>
      <c r="SNN96" s="26"/>
      <c r="SNO96" s="26"/>
      <c r="SNP96" s="26"/>
      <c r="SNQ96" s="26"/>
      <c r="SNR96" s="26"/>
      <c r="SNS96" s="26"/>
      <c r="SNT96" s="26"/>
      <c r="SNU96" s="26"/>
      <c r="SNV96" s="26"/>
      <c r="SNW96" s="26"/>
      <c r="SNX96" s="26"/>
      <c r="SNY96" s="26"/>
      <c r="SNZ96" s="26"/>
      <c r="SOA96" s="26"/>
      <c r="SOB96" s="26"/>
      <c r="SOC96" s="26"/>
      <c r="SOD96" s="26"/>
      <c r="SOE96" s="26"/>
      <c r="SOF96" s="26"/>
      <c r="SOG96" s="26"/>
      <c r="SOH96" s="26"/>
      <c r="SOI96" s="26"/>
      <c r="SOJ96" s="26"/>
      <c r="SOK96" s="26"/>
      <c r="SOL96" s="26"/>
      <c r="SOM96" s="26"/>
      <c r="SON96" s="26"/>
      <c r="SOO96" s="26"/>
      <c r="SOP96" s="26"/>
      <c r="SOQ96" s="26"/>
      <c r="SOR96" s="26"/>
      <c r="SOS96" s="26"/>
      <c r="SOT96" s="26"/>
      <c r="SOU96" s="26"/>
      <c r="SOV96" s="26"/>
      <c r="SOW96" s="26"/>
      <c r="SOX96" s="26"/>
      <c r="SOY96" s="26"/>
      <c r="SOZ96" s="26"/>
      <c r="SPA96" s="26"/>
      <c r="SPB96" s="26"/>
      <c r="SPC96" s="26"/>
      <c r="SPD96" s="26"/>
      <c r="SPE96" s="26"/>
      <c r="SPF96" s="26"/>
      <c r="SPG96" s="26"/>
      <c r="SPH96" s="26"/>
      <c r="SPI96" s="26"/>
      <c r="SPJ96" s="26"/>
      <c r="SPK96" s="26"/>
      <c r="SPL96" s="26"/>
      <c r="SPM96" s="26"/>
      <c r="SPN96" s="26"/>
      <c r="SPO96" s="26"/>
      <c r="SPP96" s="26"/>
      <c r="SPQ96" s="26"/>
      <c r="SPR96" s="26"/>
      <c r="SPS96" s="26"/>
      <c r="SPT96" s="26"/>
      <c r="SPU96" s="26"/>
      <c r="SPV96" s="26"/>
      <c r="SPW96" s="26"/>
      <c r="SPX96" s="26"/>
      <c r="SPY96" s="26"/>
      <c r="SPZ96" s="26"/>
      <c r="SQA96" s="26"/>
      <c r="SQB96" s="26"/>
      <c r="SQC96" s="26"/>
      <c r="SQD96" s="26"/>
      <c r="SQE96" s="26"/>
      <c r="SQF96" s="26"/>
      <c r="SQG96" s="26"/>
      <c r="SQH96" s="26"/>
      <c r="SQI96" s="26"/>
      <c r="SQJ96" s="26"/>
      <c r="SQK96" s="26"/>
      <c r="SQL96" s="26"/>
      <c r="SQM96" s="26"/>
      <c r="SQN96" s="26"/>
      <c r="SQO96" s="26"/>
      <c r="SQP96" s="26"/>
      <c r="SQQ96" s="26"/>
      <c r="SQR96" s="26"/>
      <c r="SQS96" s="26"/>
      <c r="SQT96" s="26"/>
      <c r="SQU96" s="26"/>
      <c r="SQV96" s="26"/>
      <c r="SQW96" s="26"/>
      <c r="SQX96" s="26"/>
      <c r="SQY96" s="26"/>
      <c r="SQZ96" s="26"/>
      <c r="SRA96" s="26"/>
      <c r="SRB96" s="26"/>
      <c r="SRC96" s="26"/>
      <c r="SRD96" s="26"/>
      <c r="SRE96" s="26"/>
      <c r="SRF96" s="26"/>
      <c r="SRG96" s="26"/>
      <c r="SRH96" s="26"/>
      <c r="SRI96" s="26"/>
      <c r="SRJ96" s="26"/>
      <c r="SRK96" s="26"/>
      <c r="SRL96" s="26"/>
      <c r="SRM96" s="26"/>
      <c r="SRN96" s="26"/>
      <c r="SRO96" s="26"/>
      <c r="SRP96" s="26"/>
      <c r="SRQ96" s="26"/>
      <c r="SRR96" s="26"/>
      <c r="SRS96" s="26"/>
      <c r="SRT96" s="26"/>
      <c r="SRU96" s="26"/>
      <c r="SRV96" s="26"/>
      <c r="SRW96" s="26"/>
      <c r="SRX96" s="26"/>
      <c r="SRY96" s="26"/>
      <c r="SRZ96" s="26"/>
      <c r="SSA96" s="26"/>
      <c r="SSB96" s="26"/>
      <c r="SSC96" s="26"/>
      <c r="SSD96" s="26"/>
      <c r="SSE96" s="26"/>
      <c r="SSF96" s="26"/>
      <c r="SSG96" s="26"/>
      <c r="SSH96" s="26"/>
      <c r="SSI96" s="26"/>
      <c r="SSJ96" s="26"/>
      <c r="SSK96" s="26"/>
      <c r="SSL96" s="26"/>
      <c r="SSM96" s="26"/>
      <c r="SSN96" s="26"/>
      <c r="SSO96" s="26"/>
      <c r="SSP96" s="26"/>
      <c r="SSQ96" s="26"/>
      <c r="SSR96" s="26"/>
      <c r="SSS96" s="26"/>
      <c r="SST96" s="26"/>
      <c r="SSU96" s="26"/>
      <c r="SSV96" s="26"/>
      <c r="SSW96" s="26"/>
      <c r="SSX96" s="26"/>
      <c r="SSY96" s="26"/>
      <c r="SSZ96" s="26"/>
      <c r="STA96" s="26"/>
      <c r="STB96" s="26"/>
      <c r="STC96" s="26"/>
      <c r="STD96" s="26"/>
      <c r="STE96" s="26"/>
      <c r="STF96" s="26"/>
      <c r="STG96" s="26"/>
      <c r="STH96" s="26"/>
      <c r="STI96" s="26"/>
      <c r="STJ96" s="26"/>
      <c r="STK96" s="26"/>
      <c r="STL96" s="26"/>
      <c r="STM96" s="26"/>
      <c r="STN96" s="26"/>
      <c r="STO96" s="26"/>
      <c r="STP96" s="26"/>
      <c r="STQ96" s="26"/>
      <c r="STR96" s="26"/>
      <c r="STS96" s="26"/>
      <c r="STT96" s="26"/>
      <c r="STU96" s="26"/>
      <c r="STV96" s="26"/>
      <c r="STW96" s="26"/>
      <c r="STX96" s="26"/>
      <c r="STY96" s="26"/>
      <c r="STZ96" s="26"/>
      <c r="SUA96" s="26"/>
      <c r="SUB96" s="26"/>
      <c r="SUC96" s="26"/>
      <c r="SUD96" s="26"/>
      <c r="SUE96" s="26"/>
      <c r="SUF96" s="26"/>
      <c r="SUG96" s="26"/>
      <c r="SUH96" s="26"/>
      <c r="SUI96" s="26"/>
      <c r="SUJ96" s="26"/>
      <c r="SUK96" s="26"/>
      <c r="SUL96" s="26"/>
      <c r="SUM96" s="26"/>
      <c r="SUN96" s="26"/>
      <c r="SUO96" s="26"/>
      <c r="SUP96" s="26"/>
      <c r="SUQ96" s="26"/>
      <c r="SUR96" s="26"/>
      <c r="SUS96" s="26"/>
      <c r="SUT96" s="26"/>
      <c r="SUU96" s="26"/>
      <c r="SUV96" s="26"/>
      <c r="SUW96" s="26"/>
      <c r="SUX96" s="26"/>
      <c r="SUY96" s="26"/>
      <c r="SUZ96" s="26"/>
      <c r="SVA96" s="26"/>
      <c r="SVB96" s="26"/>
      <c r="SVC96" s="26"/>
      <c r="SVD96" s="26"/>
      <c r="SVE96" s="26"/>
      <c r="SVF96" s="26"/>
      <c r="SVG96" s="26"/>
      <c r="SVH96" s="26"/>
      <c r="SVI96" s="26"/>
      <c r="SVJ96" s="26"/>
      <c r="SVK96" s="26"/>
      <c r="SVL96" s="26"/>
      <c r="SVM96" s="26"/>
      <c r="SVN96" s="26"/>
      <c r="SVO96" s="26"/>
      <c r="SVP96" s="26"/>
      <c r="SVQ96" s="26"/>
      <c r="SVR96" s="26"/>
      <c r="SVS96" s="26"/>
      <c r="SVT96" s="26"/>
      <c r="SVU96" s="26"/>
      <c r="SVV96" s="26"/>
      <c r="SVW96" s="26"/>
      <c r="SVX96" s="26"/>
      <c r="SVY96" s="26"/>
      <c r="SVZ96" s="26"/>
      <c r="SWA96" s="26"/>
      <c r="SWB96" s="26"/>
      <c r="SWC96" s="26"/>
      <c r="SWD96" s="26"/>
      <c r="SWE96" s="26"/>
      <c r="SWF96" s="26"/>
      <c r="SWG96" s="26"/>
      <c r="SWH96" s="26"/>
      <c r="SWI96" s="26"/>
      <c r="SWJ96" s="26"/>
      <c r="SWK96" s="26"/>
      <c r="SWL96" s="26"/>
      <c r="SWM96" s="26"/>
      <c r="SWN96" s="26"/>
      <c r="SWO96" s="26"/>
      <c r="SWP96" s="26"/>
      <c r="SWQ96" s="26"/>
      <c r="SWR96" s="26"/>
      <c r="SWS96" s="26"/>
      <c r="SWT96" s="26"/>
      <c r="SWU96" s="26"/>
      <c r="SWV96" s="26"/>
      <c r="SWW96" s="26"/>
      <c r="SWX96" s="26"/>
      <c r="SWY96" s="26"/>
      <c r="SWZ96" s="26"/>
      <c r="SXA96" s="26"/>
      <c r="SXB96" s="26"/>
      <c r="SXC96" s="26"/>
      <c r="SXD96" s="26"/>
      <c r="SXE96" s="26"/>
      <c r="SXF96" s="26"/>
      <c r="SXG96" s="26"/>
      <c r="SXH96" s="26"/>
      <c r="SXI96" s="26"/>
      <c r="SXJ96" s="26"/>
      <c r="SXK96" s="26"/>
      <c r="SXL96" s="26"/>
      <c r="SXM96" s="26"/>
      <c r="SXN96" s="26"/>
      <c r="SXO96" s="26"/>
      <c r="SXP96" s="26"/>
      <c r="SXQ96" s="26"/>
      <c r="SXR96" s="26"/>
      <c r="SXS96" s="26"/>
      <c r="SXT96" s="26"/>
      <c r="SXU96" s="26"/>
      <c r="SXV96" s="26"/>
      <c r="SXW96" s="26"/>
      <c r="SXX96" s="26"/>
      <c r="SXY96" s="26"/>
      <c r="SXZ96" s="26"/>
      <c r="SYA96" s="26"/>
      <c r="SYB96" s="26"/>
      <c r="SYC96" s="26"/>
      <c r="SYD96" s="26"/>
      <c r="SYE96" s="26"/>
      <c r="SYF96" s="26"/>
      <c r="SYG96" s="26"/>
      <c r="SYH96" s="26"/>
      <c r="SYI96" s="26"/>
      <c r="SYJ96" s="26"/>
      <c r="SYK96" s="26"/>
      <c r="SYL96" s="26"/>
      <c r="SYM96" s="26"/>
      <c r="SYN96" s="26"/>
      <c r="SYO96" s="26"/>
      <c r="SYP96" s="26"/>
      <c r="SYQ96" s="26"/>
      <c r="SYR96" s="26"/>
      <c r="SYS96" s="26"/>
      <c r="SYT96" s="26"/>
      <c r="SYU96" s="26"/>
      <c r="SYV96" s="26"/>
      <c r="SYW96" s="26"/>
      <c r="SYX96" s="26"/>
      <c r="SYY96" s="26"/>
      <c r="SYZ96" s="26"/>
      <c r="SZA96" s="26"/>
      <c r="SZB96" s="26"/>
      <c r="SZC96" s="26"/>
      <c r="SZD96" s="26"/>
      <c r="SZE96" s="26"/>
      <c r="SZF96" s="26"/>
      <c r="SZG96" s="26"/>
      <c r="SZH96" s="26"/>
      <c r="SZI96" s="26"/>
      <c r="SZJ96" s="26"/>
      <c r="SZK96" s="26"/>
      <c r="SZL96" s="26"/>
      <c r="SZM96" s="26"/>
      <c r="SZN96" s="26"/>
      <c r="SZO96" s="26"/>
      <c r="SZP96" s="26"/>
      <c r="SZQ96" s="26"/>
      <c r="SZR96" s="26"/>
      <c r="SZS96" s="26"/>
      <c r="SZT96" s="26"/>
      <c r="SZU96" s="26"/>
      <c r="SZV96" s="26"/>
      <c r="SZW96" s="26"/>
      <c r="SZX96" s="26"/>
      <c r="SZY96" s="26"/>
      <c r="SZZ96" s="26"/>
      <c r="TAA96" s="26"/>
      <c r="TAB96" s="26"/>
      <c r="TAC96" s="26"/>
      <c r="TAD96" s="26"/>
      <c r="TAE96" s="26"/>
      <c r="TAF96" s="26"/>
      <c r="TAG96" s="26"/>
      <c r="TAH96" s="26"/>
      <c r="TAI96" s="26"/>
      <c r="TAJ96" s="26"/>
      <c r="TAK96" s="26"/>
      <c r="TAL96" s="26"/>
      <c r="TAM96" s="26"/>
      <c r="TAN96" s="26"/>
      <c r="TAO96" s="26"/>
      <c r="TAP96" s="26"/>
      <c r="TAQ96" s="26"/>
      <c r="TAR96" s="26"/>
      <c r="TAS96" s="26"/>
      <c r="TAT96" s="26"/>
      <c r="TAU96" s="26"/>
      <c r="TAV96" s="26"/>
      <c r="TAW96" s="26"/>
      <c r="TAX96" s="26"/>
      <c r="TAY96" s="26"/>
      <c r="TAZ96" s="26"/>
      <c r="TBA96" s="26"/>
      <c r="TBB96" s="26"/>
      <c r="TBC96" s="26"/>
      <c r="TBD96" s="26"/>
      <c r="TBE96" s="26"/>
      <c r="TBF96" s="26"/>
      <c r="TBG96" s="26"/>
      <c r="TBH96" s="26"/>
      <c r="TBI96" s="26"/>
      <c r="TBJ96" s="26"/>
      <c r="TBK96" s="26"/>
      <c r="TBL96" s="26"/>
      <c r="TBM96" s="26"/>
      <c r="TBN96" s="26"/>
      <c r="TBO96" s="26"/>
      <c r="TBP96" s="26"/>
      <c r="TBQ96" s="26"/>
      <c r="TBR96" s="26"/>
      <c r="TBS96" s="26"/>
      <c r="TBT96" s="26"/>
      <c r="TBU96" s="26"/>
      <c r="TBV96" s="26"/>
      <c r="TBW96" s="26"/>
      <c r="TBX96" s="26"/>
      <c r="TBY96" s="26"/>
      <c r="TBZ96" s="26"/>
      <c r="TCA96" s="26"/>
      <c r="TCB96" s="26"/>
      <c r="TCC96" s="26"/>
      <c r="TCD96" s="26"/>
      <c r="TCE96" s="26"/>
      <c r="TCF96" s="26"/>
      <c r="TCG96" s="26"/>
      <c r="TCH96" s="26"/>
      <c r="TCI96" s="26"/>
      <c r="TCJ96" s="26"/>
      <c r="TCK96" s="26"/>
      <c r="TCL96" s="26"/>
      <c r="TCM96" s="26"/>
      <c r="TCN96" s="26"/>
      <c r="TCO96" s="26"/>
      <c r="TCP96" s="26"/>
      <c r="TCQ96" s="26"/>
      <c r="TCR96" s="26"/>
      <c r="TCS96" s="26"/>
      <c r="TCT96" s="26"/>
      <c r="TCU96" s="26"/>
      <c r="TCV96" s="26"/>
      <c r="TCW96" s="26"/>
      <c r="TCX96" s="26"/>
      <c r="TCY96" s="26"/>
      <c r="TCZ96" s="26"/>
      <c r="TDA96" s="26"/>
      <c r="TDB96" s="26"/>
      <c r="TDC96" s="26"/>
      <c r="TDD96" s="26"/>
      <c r="TDE96" s="26"/>
      <c r="TDF96" s="26"/>
      <c r="TDG96" s="26"/>
      <c r="TDH96" s="26"/>
      <c r="TDI96" s="26"/>
      <c r="TDJ96" s="26"/>
      <c r="TDK96" s="26"/>
      <c r="TDL96" s="26"/>
      <c r="TDM96" s="26"/>
      <c r="TDN96" s="26"/>
      <c r="TDO96" s="26"/>
      <c r="TDP96" s="26"/>
      <c r="TDQ96" s="26"/>
      <c r="TDR96" s="26"/>
      <c r="TDS96" s="26"/>
      <c r="TDT96" s="26"/>
      <c r="TDU96" s="26"/>
      <c r="TDV96" s="26"/>
      <c r="TDW96" s="26"/>
      <c r="TDX96" s="26"/>
      <c r="TDY96" s="26"/>
      <c r="TDZ96" s="26"/>
      <c r="TEA96" s="26"/>
      <c r="TEB96" s="26"/>
      <c r="TEC96" s="26"/>
      <c r="TED96" s="26"/>
      <c r="TEE96" s="26"/>
      <c r="TEF96" s="26"/>
      <c r="TEG96" s="26"/>
      <c r="TEH96" s="26"/>
      <c r="TEI96" s="26"/>
      <c r="TEJ96" s="26"/>
      <c r="TEK96" s="26"/>
      <c r="TEL96" s="26"/>
      <c r="TEM96" s="26"/>
      <c r="TEN96" s="26"/>
      <c r="TEO96" s="26"/>
      <c r="TEP96" s="26"/>
      <c r="TEQ96" s="26"/>
      <c r="TER96" s="26"/>
      <c r="TES96" s="26"/>
      <c r="TET96" s="26"/>
      <c r="TEU96" s="26"/>
      <c r="TEV96" s="26"/>
      <c r="TEW96" s="26"/>
      <c r="TEX96" s="26"/>
      <c r="TEY96" s="26"/>
      <c r="TEZ96" s="26"/>
      <c r="TFA96" s="26"/>
      <c r="TFB96" s="26"/>
      <c r="TFC96" s="26"/>
      <c r="TFD96" s="26"/>
      <c r="TFE96" s="26"/>
      <c r="TFF96" s="26"/>
      <c r="TFG96" s="26"/>
      <c r="TFH96" s="26"/>
      <c r="TFI96" s="26"/>
      <c r="TFJ96" s="26"/>
      <c r="TFK96" s="26"/>
      <c r="TFL96" s="26"/>
      <c r="TFM96" s="26"/>
      <c r="TFN96" s="26"/>
      <c r="TFO96" s="26"/>
      <c r="TFP96" s="26"/>
      <c r="TFQ96" s="26"/>
      <c r="TFR96" s="26"/>
      <c r="TFS96" s="26"/>
      <c r="TFT96" s="26"/>
      <c r="TFU96" s="26"/>
      <c r="TFV96" s="26"/>
      <c r="TFW96" s="26"/>
      <c r="TFX96" s="26"/>
      <c r="TFY96" s="26"/>
      <c r="TFZ96" s="26"/>
      <c r="TGA96" s="26"/>
      <c r="TGB96" s="26"/>
      <c r="TGC96" s="26"/>
      <c r="TGD96" s="26"/>
      <c r="TGE96" s="26"/>
      <c r="TGF96" s="26"/>
      <c r="TGG96" s="26"/>
      <c r="TGH96" s="26"/>
      <c r="TGI96" s="26"/>
      <c r="TGJ96" s="26"/>
      <c r="TGK96" s="26"/>
      <c r="TGL96" s="26"/>
      <c r="TGM96" s="26"/>
      <c r="TGN96" s="26"/>
      <c r="TGO96" s="26"/>
      <c r="TGP96" s="26"/>
      <c r="TGQ96" s="26"/>
      <c r="TGR96" s="26"/>
      <c r="TGS96" s="26"/>
      <c r="TGT96" s="26"/>
      <c r="TGU96" s="26"/>
      <c r="TGV96" s="26"/>
      <c r="TGW96" s="26"/>
      <c r="TGX96" s="26"/>
      <c r="TGY96" s="26"/>
      <c r="TGZ96" s="26"/>
      <c r="THA96" s="26"/>
      <c r="THB96" s="26"/>
      <c r="THC96" s="26"/>
      <c r="THD96" s="26"/>
      <c r="THE96" s="26"/>
      <c r="THF96" s="26"/>
      <c r="THG96" s="26"/>
      <c r="THH96" s="26"/>
      <c r="THI96" s="26"/>
      <c r="THJ96" s="26"/>
      <c r="THK96" s="26"/>
      <c r="THL96" s="26"/>
      <c r="THM96" s="26"/>
      <c r="THN96" s="26"/>
      <c r="THO96" s="26"/>
      <c r="THP96" s="26"/>
      <c r="THQ96" s="26"/>
      <c r="THR96" s="26"/>
      <c r="THS96" s="26"/>
      <c r="THT96" s="26"/>
      <c r="THU96" s="26"/>
      <c r="THV96" s="26"/>
      <c r="THW96" s="26"/>
      <c r="THX96" s="26"/>
      <c r="THY96" s="26"/>
      <c r="THZ96" s="26"/>
      <c r="TIA96" s="26"/>
      <c r="TIB96" s="26"/>
      <c r="TIC96" s="26"/>
      <c r="TID96" s="26"/>
      <c r="TIE96" s="26"/>
      <c r="TIF96" s="26"/>
      <c r="TIG96" s="26"/>
      <c r="TIH96" s="26"/>
      <c r="TII96" s="26"/>
      <c r="TIJ96" s="26"/>
      <c r="TIK96" s="26"/>
      <c r="TIL96" s="26"/>
      <c r="TIM96" s="26"/>
      <c r="TIN96" s="26"/>
      <c r="TIO96" s="26"/>
      <c r="TIP96" s="26"/>
      <c r="TIQ96" s="26"/>
      <c r="TIR96" s="26"/>
      <c r="TIS96" s="26"/>
      <c r="TIT96" s="26"/>
      <c r="TIU96" s="26"/>
      <c r="TIV96" s="26"/>
      <c r="TIW96" s="26"/>
      <c r="TIX96" s="26"/>
      <c r="TIY96" s="26"/>
      <c r="TIZ96" s="26"/>
      <c r="TJA96" s="26"/>
      <c r="TJB96" s="26"/>
      <c r="TJC96" s="26"/>
      <c r="TJD96" s="26"/>
      <c r="TJE96" s="26"/>
      <c r="TJF96" s="26"/>
      <c r="TJG96" s="26"/>
      <c r="TJH96" s="26"/>
      <c r="TJI96" s="26"/>
      <c r="TJJ96" s="26"/>
      <c r="TJK96" s="26"/>
      <c r="TJL96" s="26"/>
      <c r="TJM96" s="26"/>
      <c r="TJN96" s="26"/>
      <c r="TJO96" s="26"/>
      <c r="TJP96" s="26"/>
      <c r="TJQ96" s="26"/>
      <c r="TJR96" s="26"/>
      <c r="TJS96" s="26"/>
      <c r="TJT96" s="26"/>
      <c r="TJU96" s="26"/>
      <c r="TJV96" s="26"/>
      <c r="TJW96" s="26"/>
      <c r="TJX96" s="26"/>
      <c r="TJY96" s="26"/>
      <c r="TJZ96" s="26"/>
      <c r="TKA96" s="26"/>
      <c r="TKB96" s="26"/>
      <c r="TKC96" s="26"/>
      <c r="TKD96" s="26"/>
      <c r="TKE96" s="26"/>
      <c r="TKF96" s="26"/>
      <c r="TKG96" s="26"/>
      <c r="TKH96" s="26"/>
      <c r="TKI96" s="26"/>
      <c r="TKJ96" s="26"/>
      <c r="TKK96" s="26"/>
      <c r="TKL96" s="26"/>
      <c r="TKM96" s="26"/>
      <c r="TKN96" s="26"/>
      <c r="TKO96" s="26"/>
      <c r="TKP96" s="26"/>
      <c r="TKQ96" s="26"/>
      <c r="TKR96" s="26"/>
      <c r="TKS96" s="26"/>
      <c r="TKT96" s="26"/>
      <c r="TKU96" s="26"/>
      <c r="TKV96" s="26"/>
      <c r="TKW96" s="26"/>
      <c r="TKX96" s="26"/>
      <c r="TKY96" s="26"/>
      <c r="TKZ96" s="26"/>
      <c r="TLA96" s="26"/>
      <c r="TLB96" s="26"/>
      <c r="TLC96" s="26"/>
      <c r="TLD96" s="26"/>
      <c r="TLE96" s="26"/>
      <c r="TLF96" s="26"/>
      <c r="TLG96" s="26"/>
      <c r="TLH96" s="26"/>
      <c r="TLI96" s="26"/>
      <c r="TLJ96" s="26"/>
      <c r="TLK96" s="26"/>
      <c r="TLL96" s="26"/>
      <c r="TLM96" s="26"/>
      <c r="TLN96" s="26"/>
      <c r="TLO96" s="26"/>
      <c r="TLP96" s="26"/>
      <c r="TLQ96" s="26"/>
      <c r="TLR96" s="26"/>
      <c r="TLS96" s="26"/>
      <c r="TLT96" s="26"/>
      <c r="TLU96" s="26"/>
      <c r="TLV96" s="26"/>
      <c r="TLW96" s="26"/>
      <c r="TLX96" s="26"/>
      <c r="TLY96" s="26"/>
      <c r="TLZ96" s="26"/>
      <c r="TMA96" s="26"/>
      <c r="TMB96" s="26"/>
      <c r="TMC96" s="26"/>
      <c r="TMD96" s="26"/>
      <c r="TME96" s="26"/>
      <c r="TMF96" s="26"/>
      <c r="TMG96" s="26"/>
      <c r="TMH96" s="26"/>
      <c r="TMI96" s="26"/>
      <c r="TMJ96" s="26"/>
      <c r="TMK96" s="26"/>
      <c r="TML96" s="26"/>
      <c r="TMM96" s="26"/>
      <c r="TMN96" s="26"/>
      <c r="TMO96" s="26"/>
      <c r="TMP96" s="26"/>
      <c r="TMQ96" s="26"/>
      <c r="TMR96" s="26"/>
      <c r="TMS96" s="26"/>
      <c r="TMT96" s="26"/>
      <c r="TMU96" s="26"/>
      <c r="TMV96" s="26"/>
      <c r="TMW96" s="26"/>
      <c r="TMX96" s="26"/>
      <c r="TMY96" s="26"/>
      <c r="TMZ96" s="26"/>
      <c r="TNA96" s="26"/>
      <c r="TNB96" s="26"/>
      <c r="TNC96" s="26"/>
      <c r="TND96" s="26"/>
      <c r="TNE96" s="26"/>
      <c r="TNF96" s="26"/>
      <c r="TNG96" s="26"/>
      <c r="TNH96" s="26"/>
      <c r="TNI96" s="26"/>
      <c r="TNJ96" s="26"/>
      <c r="TNK96" s="26"/>
      <c r="TNL96" s="26"/>
      <c r="TNM96" s="26"/>
      <c r="TNN96" s="26"/>
      <c r="TNO96" s="26"/>
      <c r="TNP96" s="26"/>
      <c r="TNQ96" s="26"/>
      <c r="TNR96" s="26"/>
      <c r="TNS96" s="26"/>
      <c r="TNT96" s="26"/>
      <c r="TNU96" s="26"/>
      <c r="TNV96" s="26"/>
      <c r="TNW96" s="26"/>
      <c r="TNX96" s="26"/>
      <c r="TNY96" s="26"/>
      <c r="TNZ96" s="26"/>
      <c r="TOA96" s="26"/>
      <c r="TOB96" s="26"/>
      <c r="TOC96" s="26"/>
      <c r="TOD96" s="26"/>
      <c r="TOE96" s="26"/>
      <c r="TOF96" s="26"/>
      <c r="TOG96" s="26"/>
      <c r="TOH96" s="26"/>
      <c r="TOI96" s="26"/>
      <c r="TOJ96" s="26"/>
      <c r="TOK96" s="26"/>
      <c r="TOL96" s="26"/>
      <c r="TOM96" s="26"/>
      <c r="TON96" s="26"/>
      <c r="TOO96" s="26"/>
      <c r="TOP96" s="26"/>
      <c r="TOQ96" s="26"/>
      <c r="TOR96" s="26"/>
      <c r="TOS96" s="26"/>
      <c r="TOT96" s="26"/>
      <c r="TOU96" s="26"/>
      <c r="TOV96" s="26"/>
      <c r="TOW96" s="26"/>
      <c r="TOX96" s="26"/>
      <c r="TOY96" s="26"/>
      <c r="TOZ96" s="26"/>
      <c r="TPA96" s="26"/>
      <c r="TPB96" s="26"/>
      <c r="TPC96" s="26"/>
      <c r="TPD96" s="26"/>
      <c r="TPE96" s="26"/>
      <c r="TPF96" s="26"/>
      <c r="TPG96" s="26"/>
      <c r="TPH96" s="26"/>
      <c r="TPI96" s="26"/>
      <c r="TPJ96" s="26"/>
      <c r="TPK96" s="26"/>
      <c r="TPL96" s="26"/>
      <c r="TPM96" s="26"/>
      <c r="TPN96" s="26"/>
      <c r="TPO96" s="26"/>
      <c r="TPP96" s="26"/>
      <c r="TPQ96" s="26"/>
      <c r="TPR96" s="26"/>
      <c r="TPS96" s="26"/>
      <c r="TPT96" s="26"/>
      <c r="TPU96" s="26"/>
      <c r="TPV96" s="26"/>
      <c r="TPW96" s="26"/>
      <c r="TPX96" s="26"/>
      <c r="TPY96" s="26"/>
      <c r="TPZ96" s="26"/>
      <c r="TQA96" s="26"/>
      <c r="TQB96" s="26"/>
      <c r="TQC96" s="26"/>
      <c r="TQD96" s="26"/>
      <c r="TQE96" s="26"/>
      <c r="TQF96" s="26"/>
      <c r="TQG96" s="26"/>
      <c r="TQH96" s="26"/>
      <c r="TQI96" s="26"/>
      <c r="TQJ96" s="26"/>
      <c r="TQK96" s="26"/>
      <c r="TQL96" s="26"/>
      <c r="TQM96" s="26"/>
      <c r="TQN96" s="26"/>
      <c r="TQO96" s="26"/>
      <c r="TQP96" s="26"/>
      <c r="TQQ96" s="26"/>
      <c r="TQR96" s="26"/>
      <c r="TQS96" s="26"/>
      <c r="TQT96" s="26"/>
      <c r="TQU96" s="26"/>
      <c r="TQV96" s="26"/>
      <c r="TQW96" s="26"/>
      <c r="TQX96" s="26"/>
      <c r="TQY96" s="26"/>
      <c r="TQZ96" s="26"/>
      <c r="TRA96" s="26"/>
      <c r="TRB96" s="26"/>
      <c r="TRC96" s="26"/>
      <c r="TRD96" s="26"/>
      <c r="TRE96" s="26"/>
      <c r="TRF96" s="26"/>
      <c r="TRG96" s="26"/>
      <c r="TRH96" s="26"/>
      <c r="TRI96" s="26"/>
      <c r="TRJ96" s="26"/>
      <c r="TRK96" s="26"/>
      <c r="TRL96" s="26"/>
      <c r="TRM96" s="26"/>
      <c r="TRN96" s="26"/>
      <c r="TRO96" s="26"/>
      <c r="TRP96" s="26"/>
      <c r="TRQ96" s="26"/>
      <c r="TRR96" s="26"/>
      <c r="TRS96" s="26"/>
      <c r="TRT96" s="26"/>
      <c r="TRU96" s="26"/>
      <c r="TRV96" s="26"/>
      <c r="TRW96" s="26"/>
      <c r="TRX96" s="26"/>
      <c r="TRY96" s="26"/>
      <c r="TRZ96" s="26"/>
      <c r="TSA96" s="26"/>
      <c r="TSB96" s="26"/>
      <c r="TSC96" s="26"/>
      <c r="TSD96" s="26"/>
      <c r="TSE96" s="26"/>
      <c r="TSF96" s="26"/>
      <c r="TSG96" s="26"/>
      <c r="TSH96" s="26"/>
      <c r="TSI96" s="26"/>
      <c r="TSJ96" s="26"/>
      <c r="TSK96" s="26"/>
      <c r="TSL96" s="26"/>
      <c r="TSM96" s="26"/>
      <c r="TSN96" s="26"/>
      <c r="TSO96" s="26"/>
      <c r="TSP96" s="26"/>
      <c r="TSQ96" s="26"/>
      <c r="TSR96" s="26"/>
      <c r="TSS96" s="26"/>
      <c r="TST96" s="26"/>
      <c r="TSU96" s="26"/>
      <c r="TSV96" s="26"/>
      <c r="TSW96" s="26"/>
      <c r="TSX96" s="26"/>
      <c r="TSY96" s="26"/>
      <c r="TSZ96" s="26"/>
      <c r="TTA96" s="26"/>
      <c r="TTB96" s="26"/>
      <c r="TTC96" s="26"/>
      <c r="TTD96" s="26"/>
      <c r="TTE96" s="26"/>
      <c r="TTF96" s="26"/>
      <c r="TTG96" s="26"/>
      <c r="TTH96" s="26"/>
      <c r="TTI96" s="26"/>
      <c r="TTJ96" s="26"/>
      <c r="TTK96" s="26"/>
      <c r="TTL96" s="26"/>
      <c r="TTM96" s="26"/>
      <c r="TTN96" s="26"/>
      <c r="TTO96" s="26"/>
      <c r="TTP96" s="26"/>
      <c r="TTQ96" s="26"/>
      <c r="TTR96" s="26"/>
      <c r="TTS96" s="26"/>
      <c r="TTT96" s="26"/>
      <c r="TTU96" s="26"/>
      <c r="TTV96" s="26"/>
      <c r="TTW96" s="26"/>
      <c r="TTX96" s="26"/>
      <c r="TTY96" s="26"/>
      <c r="TTZ96" s="26"/>
      <c r="TUA96" s="26"/>
      <c r="TUB96" s="26"/>
      <c r="TUC96" s="26"/>
      <c r="TUD96" s="26"/>
      <c r="TUE96" s="26"/>
      <c r="TUF96" s="26"/>
      <c r="TUG96" s="26"/>
      <c r="TUH96" s="26"/>
      <c r="TUI96" s="26"/>
      <c r="TUJ96" s="26"/>
      <c r="TUK96" s="26"/>
      <c r="TUL96" s="26"/>
      <c r="TUM96" s="26"/>
      <c r="TUN96" s="26"/>
      <c r="TUO96" s="26"/>
      <c r="TUP96" s="26"/>
      <c r="TUQ96" s="26"/>
      <c r="TUR96" s="26"/>
      <c r="TUS96" s="26"/>
      <c r="TUT96" s="26"/>
      <c r="TUU96" s="26"/>
      <c r="TUV96" s="26"/>
      <c r="TUW96" s="26"/>
      <c r="TUX96" s="26"/>
      <c r="TUY96" s="26"/>
      <c r="TUZ96" s="26"/>
      <c r="TVA96" s="26"/>
      <c r="TVB96" s="26"/>
      <c r="TVC96" s="26"/>
      <c r="TVD96" s="26"/>
      <c r="TVE96" s="26"/>
      <c r="TVF96" s="26"/>
      <c r="TVG96" s="26"/>
      <c r="TVH96" s="26"/>
      <c r="TVI96" s="26"/>
      <c r="TVJ96" s="26"/>
      <c r="TVK96" s="26"/>
      <c r="TVL96" s="26"/>
      <c r="TVM96" s="26"/>
      <c r="TVN96" s="26"/>
      <c r="TVO96" s="26"/>
      <c r="TVP96" s="26"/>
      <c r="TVQ96" s="26"/>
      <c r="TVR96" s="26"/>
      <c r="TVS96" s="26"/>
      <c r="TVT96" s="26"/>
      <c r="TVU96" s="26"/>
      <c r="TVV96" s="26"/>
      <c r="TVW96" s="26"/>
      <c r="TVX96" s="26"/>
      <c r="TVY96" s="26"/>
      <c r="TVZ96" s="26"/>
      <c r="TWA96" s="26"/>
      <c r="TWB96" s="26"/>
      <c r="TWC96" s="26"/>
      <c r="TWD96" s="26"/>
      <c r="TWE96" s="26"/>
      <c r="TWF96" s="26"/>
      <c r="TWG96" s="26"/>
      <c r="TWH96" s="26"/>
      <c r="TWI96" s="26"/>
      <c r="TWJ96" s="26"/>
      <c r="TWK96" s="26"/>
      <c r="TWL96" s="26"/>
      <c r="TWM96" s="26"/>
      <c r="TWN96" s="26"/>
      <c r="TWO96" s="26"/>
      <c r="TWP96" s="26"/>
      <c r="TWQ96" s="26"/>
      <c r="TWR96" s="26"/>
      <c r="TWS96" s="26"/>
      <c r="TWT96" s="26"/>
      <c r="TWU96" s="26"/>
      <c r="TWV96" s="26"/>
      <c r="TWW96" s="26"/>
      <c r="TWX96" s="26"/>
      <c r="TWY96" s="26"/>
      <c r="TWZ96" s="26"/>
      <c r="TXA96" s="26"/>
      <c r="TXB96" s="26"/>
      <c r="TXC96" s="26"/>
      <c r="TXD96" s="26"/>
      <c r="TXE96" s="26"/>
      <c r="TXF96" s="26"/>
      <c r="TXG96" s="26"/>
      <c r="TXH96" s="26"/>
      <c r="TXI96" s="26"/>
      <c r="TXJ96" s="26"/>
      <c r="TXK96" s="26"/>
      <c r="TXL96" s="26"/>
      <c r="TXM96" s="26"/>
      <c r="TXN96" s="26"/>
      <c r="TXO96" s="26"/>
      <c r="TXP96" s="26"/>
      <c r="TXQ96" s="26"/>
      <c r="TXR96" s="26"/>
      <c r="TXS96" s="26"/>
      <c r="TXT96" s="26"/>
      <c r="TXU96" s="26"/>
      <c r="TXV96" s="26"/>
      <c r="TXW96" s="26"/>
      <c r="TXX96" s="26"/>
      <c r="TXY96" s="26"/>
      <c r="TXZ96" s="26"/>
      <c r="TYA96" s="26"/>
      <c r="TYB96" s="26"/>
      <c r="TYC96" s="26"/>
      <c r="TYD96" s="26"/>
      <c r="TYE96" s="26"/>
      <c r="TYF96" s="26"/>
      <c r="TYG96" s="26"/>
      <c r="TYH96" s="26"/>
      <c r="TYI96" s="26"/>
      <c r="TYJ96" s="26"/>
      <c r="TYK96" s="26"/>
      <c r="TYL96" s="26"/>
      <c r="TYM96" s="26"/>
      <c r="TYN96" s="26"/>
      <c r="TYO96" s="26"/>
      <c r="TYP96" s="26"/>
      <c r="TYQ96" s="26"/>
      <c r="TYR96" s="26"/>
      <c r="TYS96" s="26"/>
      <c r="TYT96" s="26"/>
      <c r="TYU96" s="26"/>
      <c r="TYV96" s="26"/>
      <c r="TYW96" s="26"/>
      <c r="TYX96" s="26"/>
      <c r="TYY96" s="26"/>
      <c r="TYZ96" s="26"/>
      <c r="TZA96" s="26"/>
      <c r="TZB96" s="26"/>
      <c r="TZC96" s="26"/>
      <c r="TZD96" s="26"/>
      <c r="TZE96" s="26"/>
      <c r="TZF96" s="26"/>
      <c r="TZG96" s="26"/>
      <c r="TZH96" s="26"/>
      <c r="TZI96" s="26"/>
      <c r="TZJ96" s="26"/>
      <c r="TZK96" s="26"/>
      <c r="TZL96" s="26"/>
      <c r="TZM96" s="26"/>
      <c r="TZN96" s="26"/>
      <c r="TZO96" s="26"/>
      <c r="TZP96" s="26"/>
      <c r="TZQ96" s="26"/>
      <c r="TZR96" s="26"/>
      <c r="TZS96" s="26"/>
      <c r="TZT96" s="26"/>
      <c r="TZU96" s="26"/>
      <c r="TZV96" s="26"/>
      <c r="TZW96" s="26"/>
      <c r="TZX96" s="26"/>
      <c r="TZY96" s="26"/>
      <c r="TZZ96" s="26"/>
      <c r="UAA96" s="26"/>
      <c r="UAB96" s="26"/>
      <c r="UAC96" s="26"/>
      <c r="UAD96" s="26"/>
      <c r="UAE96" s="26"/>
      <c r="UAF96" s="26"/>
      <c r="UAG96" s="26"/>
      <c r="UAH96" s="26"/>
      <c r="UAI96" s="26"/>
      <c r="UAJ96" s="26"/>
      <c r="UAK96" s="26"/>
      <c r="UAL96" s="26"/>
      <c r="UAM96" s="26"/>
      <c r="UAN96" s="26"/>
      <c r="UAO96" s="26"/>
      <c r="UAP96" s="26"/>
      <c r="UAQ96" s="26"/>
      <c r="UAR96" s="26"/>
      <c r="UAS96" s="26"/>
      <c r="UAT96" s="26"/>
      <c r="UAU96" s="26"/>
      <c r="UAV96" s="26"/>
      <c r="UAW96" s="26"/>
      <c r="UAX96" s="26"/>
      <c r="UAY96" s="26"/>
      <c r="UAZ96" s="26"/>
      <c r="UBA96" s="26"/>
      <c r="UBB96" s="26"/>
      <c r="UBC96" s="26"/>
      <c r="UBD96" s="26"/>
      <c r="UBE96" s="26"/>
      <c r="UBF96" s="26"/>
      <c r="UBG96" s="26"/>
      <c r="UBH96" s="26"/>
      <c r="UBI96" s="26"/>
      <c r="UBJ96" s="26"/>
      <c r="UBK96" s="26"/>
      <c r="UBL96" s="26"/>
      <c r="UBM96" s="26"/>
      <c r="UBN96" s="26"/>
      <c r="UBO96" s="26"/>
      <c r="UBP96" s="26"/>
      <c r="UBQ96" s="26"/>
      <c r="UBR96" s="26"/>
      <c r="UBS96" s="26"/>
      <c r="UBT96" s="26"/>
      <c r="UBU96" s="26"/>
      <c r="UBV96" s="26"/>
      <c r="UBW96" s="26"/>
      <c r="UBX96" s="26"/>
      <c r="UBY96" s="26"/>
      <c r="UBZ96" s="26"/>
      <c r="UCA96" s="26"/>
      <c r="UCB96" s="26"/>
      <c r="UCC96" s="26"/>
      <c r="UCD96" s="26"/>
      <c r="UCE96" s="26"/>
      <c r="UCF96" s="26"/>
      <c r="UCG96" s="26"/>
      <c r="UCH96" s="26"/>
      <c r="UCI96" s="26"/>
      <c r="UCJ96" s="26"/>
      <c r="UCK96" s="26"/>
      <c r="UCL96" s="26"/>
      <c r="UCM96" s="26"/>
      <c r="UCN96" s="26"/>
      <c r="UCO96" s="26"/>
      <c r="UCP96" s="26"/>
      <c r="UCQ96" s="26"/>
      <c r="UCR96" s="26"/>
      <c r="UCS96" s="26"/>
      <c r="UCT96" s="26"/>
      <c r="UCU96" s="26"/>
      <c r="UCV96" s="26"/>
      <c r="UCW96" s="26"/>
      <c r="UCX96" s="26"/>
      <c r="UCY96" s="26"/>
      <c r="UCZ96" s="26"/>
      <c r="UDA96" s="26"/>
      <c r="UDB96" s="26"/>
      <c r="UDC96" s="26"/>
      <c r="UDD96" s="26"/>
      <c r="UDE96" s="26"/>
      <c r="UDF96" s="26"/>
      <c r="UDG96" s="26"/>
      <c r="UDH96" s="26"/>
      <c r="UDI96" s="26"/>
      <c r="UDJ96" s="26"/>
      <c r="UDK96" s="26"/>
      <c r="UDL96" s="26"/>
      <c r="UDM96" s="26"/>
      <c r="UDN96" s="26"/>
      <c r="UDO96" s="26"/>
      <c r="UDP96" s="26"/>
      <c r="UDQ96" s="26"/>
      <c r="UDR96" s="26"/>
      <c r="UDS96" s="26"/>
      <c r="UDT96" s="26"/>
      <c r="UDU96" s="26"/>
      <c r="UDV96" s="26"/>
      <c r="UDW96" s="26"/>
      <c r="UDX96" s="26"/>
      <c r="UDY96" s="26"/>
      <c r="UDZ96" s="26"/>
      <c r="UEA96" s="26"/>
      <c r="UEB96" s="26"/>
      <c r="UEC96" s="26"/>
      <c r="UED96" s="26"/>
      <c r="UEE96" s="26"/>
      <c r="UEF96" s="26"/>
      <c r="UEG96" s="26"/>
      <c r="UEH96" s="26"/>
      <c r="UEI96" s="26"/>
      <c r="UEJ96" s="26"/>
      <c r="UEK96" s="26"/>
      <c r="UEL96" s="26"/>
      <c r="UEM96" s="26"/>
      <c r="UEN96" s="26"/>
      <c r="UEO96" s="26"/>
      <c r="UEP96" s="26"/>
      <c r="UEQ96" s="26"/>
      <c r="UER96" s="26"/>
      <c r="UES96" s="26"/>
      <c r="UET96" s="26"/>
      <c r="UEU96" s="26"/>
      <c r="UEV96" s="26"/>
      <c r="UEW96" s="26"/>
      <c r="UEX96" s="26"/>
      <c r="UEY96" s="26"/>
      <c r="UEZ96" s="26"/>
      <c r="UFA96" s="26"/>
      <c r="UFB96" s="26"/>
      <c r="UFC96" s="26"/>
      <c r="UFD96" s="26"/>
      <c r="UFE96" s="26"/>
      <c r="UFF96" s="26"/>
      <c r="UFG96" s="26"/>
      <c r="UFH96" s="26"/>
      <c r="UFI96" s="26"/>
      <c r="UFJ96" s="26"/>
      <c r="UFK96" s="26"/>
      <c r="UFL96" s="26"/>
      <c r="UFM96" s="26"/>
      <c r="UFN96" s="26"/>
      <c r="UFO96" s="26"/>
      <c r="UFP96" s="26"/>
      <c r="UFQ96" s="26"/>
      <c r="UFR96" s="26"/>
      <c r="UFS96" s="26"/>
      <c r="UFT96" s="26"/>
      <c r="UFU96" s="26"/>
      <c r="UFV96" s="26"/>
      <c r="UFW96" s="26"/>
      <c r="UFX96" s="26"/>
      <c r="UFY96" s="26"/>
      <c r="UFZ96" s="26"/>
      <c r="UGA96" s="26"/>
      <c r="UGB96" s="26"/>
      <c r="UGC96" s="26"/>
      <c r="UGD96" s="26"/>
      <c r="UGE96" s="26"/>
      <c r="UGF96" s="26"/>
      <c r="UGG96" s="26"/>
      <c r="UGH96" s="26"/>
      <c r="UGI96" s="26"/>
      <c r="UGJ96" s="26"/>
      <c r="UGK96" s="26"/>
      <c r="UGL96" s="26"/>
      <c r="UGM96" s="26"/>
      <c r="UGN96" s="26"/>
      <c r="UGO96" s="26"/>
      <c r="UGP96" s="26"/>
      <c r="UGQ96" s="26"/>
      <c r="UGR96" s="26"/>
      <c r="UGS96" s="26"/>
      <c r="UGT96" s="26"/>
      <c r="UGU96" s="26"/>
      <c r="UGV96" s="26"/>
      <c r="UGW96" s="26"/>
      <c r="UGX96" s="26"/>
      <c r="UGY96" s="26"/>
      <c r="UGZ96" s="26"/>
      <c r="UHA96" s="26"/>
      <c r="UHB96" s="26"/>
      <c r="UHC96" s="26"/>
      <c r="UHD96" s="26"/>
      <c r="UHE96" s="26"/>
      <c r="UHF96" s="26"/>
      <c r="UHG96" s="26"/>
      <c r="UHH96" s="26"/>
      <c r="UHI96" s="26"/>
      <c r="UHJ96" s="26"/>
      <c r="UHK96" s="26"/>
      <c r="UHL96" s="26"/>
      <c r="UHM96" s="26"/>
      <c r="UHN96" s="26"/>
      <c r="UHO96" s="26"/>
      <c r="UHP96" s="26"/>
      <c r="UHQ96" s="26"/>
      <c r="UHR96" s="26"/>
      <c r="UHS96" s="26"/>
      <c r="UHT96" s="26"/>
      <c r="UHU96" s="26"/>
      <c r="UHV96" s="26"/>
      <c r="UHW96" s="26"/>
      <c r="UHX96" s="26"/>
      <c r="UHY96" s="26"/>
      <c r="UHZ96" s="26"/>
      <c r="UIA96" s="26"/>
      <c r="UIB96" s="26"/>
      <c r="UIC96" s="26"/>
      <c r="UID96" s="26"/>
      <c r="UIE96" s="26"/>
      <c r="UIF96" s="26"/>
      <c r="UIG96" s="26"/>
      <c r="UIH96" s="26"/>
      <c r="UII96" s="26"/>
      <c r="UIJ96" s="26"/>
      <c r="UIK96" s="26"/>
      <c r="UIL96" s="26"/>
      <c r="UIM96" s="26"/>
      <c r="UIN96" s="26"/>
      <c r="UIO96" s="26"/>
      <c r="UIP96" s="26"/>
      <c r="UIQ96" s="26"/>
      <c r="UIR96" s="26"/>
      <c r="UIS96" s="26"/>
      <c r="UIT96" s="26"/>
      <c r="UIU96" s="26"/>
      <c r="UIV96" s="26"/>
      <c r="UIW96" s="26"/>
      <c r="UIX96" s="26"/>
      <c r="UIY96" s="26"/>
      <c r="UIZ96" s="26"/>
      <c r="UJA96" s="26"/>
      <c r="UJB96" s="26"/>
      <c r="UJC96" s="26"/>
      <c r="UJD96" s="26"/>
      <c r="UJE96" s="26"/>
      <c r="UJF96" s="26"/>
      <c r="UJG96" s="26"/>
      <c r="UJH96" s="26"/>
      <c r="UJI96" s="26"/>
      <c r="UJJ96" s="26"/>
      <c r="UJK96" s="26"/>
      <c r="UJL96" s="26"/>
      <c r="UJM96" s="26"/>
      <c r="UJN96" s="26"/>
      <c r="UJO96" s="26"/>
      <c r="UJP96" s="26"/>
      <c r="UJQ96" s="26"/>
      <c r="UJR96" s="26"/>
      <c r="UJS96" s="26"/>
      <c r="UJT96" s="26"/>
      <c r="UJU96" s="26"/>
      <c r="UJV96" s="26"/>
      <c r="UJW96" s="26"/>
      <c r="UJX96" s="26"/>
      <c r="UJY96" s="26"/>
      <c r="UJZ96" s="26"/>
      <c r="UKA96" s="26"/>
      <c r="UKB96" s="26"/>
      <c r="UKC96" s="26"/>
      <c r="UKD96" s="26"/>
      <c r="UKE96" s="26"/>
      <c r="UKF96" s="26"/>
      <c r="UKG96" s="26"/>
      <c r="UKH96" s="26"/>
      <c r="UKI96" s="26"/>
      <c r="UKJ96" s="26"/>
      <c r="UKK96" s="26"/>
      <c r="UKL96" s="26"/>
      <c r="UKM96" s="26"/>
      <c r="UKN96" s="26"/>
      <c r="UKO96" s="26"/>
      <c r="UKP96" s="26"/>
      <c r="UKQ96" s="26"/>
      <c r="UKR96" s="26"/>
      <c r="UKS96" s="26"/>
      <c r="UKT96" s="26"/>
      <c r="UKU96" s="26"/>
      <c r="UKV96" s="26"/>
      <c r="UKW96" s="26"/>
      <c r="UKX96" s="26"/>
      <c r="UKY96" s="26"/>
      <c r="UKZ96" s="26"/>
      <c r="ULA96" s="26"/>
      <c r="ULB96" s="26"/>
      <c r="ULC96" s="26"/>
      <c r="ULD96" s="26"/>
      <c r="ULE96" s="26"/>
      <c r="ULF96" s="26"/>
      <c r="ULG96" s="26"/>
      <c r="ULH96" s="26"/>
      <c r="ULI96" s="26"/>
      <c r="ULJ96" s="26"/>
      <c r="ULK96" s="26"/>
      <c r="ULL96" s="26"/>
      <c r="ULM96" s="26"/>
      <c r="ULN96" s="26"/>
      <c r="ULO96" s="26"/>
      <c r="ULP96" s="26"/>
      <c r="ULQ96" s="26"/>
      <c r="ULR96" s="26"/>
      <c r="ULS96" s="26"/>
      <c r="ULT96" s="26"/>
      <c r="ULU96" s="26"/>
      <c r="ULV96" s="26"/>
      <c r="ULW96" s="26"/>
      <c r="ULX96" s="26"/>
      <c r="ULY96" s="26"/>
      <c r="ULZ96" s="26"/>
      <c r="UMA96" s="26"/>
      <c r="UMB96" s="26"/>
      <c r="UMC96" s="26"/>
      <c r="UMD96" s="26"/>
      <c r="UME96" s="26"/>
      <c r="UMF96" s="26"/>
      <c r="UMG96" s="26"/>
      <c r="UMH96" s="26"/>
      <c r="UMI96" s="26"/>
      <c r="UMJ96" s="26"/>
      <c r="UMK96" s="26"/>
      <c r="UML96" s="26"/>
      <c r="UMM96" s="26"/>
      <c r="UMN96" s="26"/>
      <c r="UMO96" s="26"/>
      <c r="UMP96" s="26"/>
      <c r="UMQ96" s="26"/>
      <c r="UMR96" s="26"/>
      <c r="UMS96" s="26"/>
      <c r="UMT96" s="26"/>
      <c r="UMU96" s="26"/>
      <c r="UMV96" s="26"/>
      <c r="UMW96" s="26"/>
      <c r="UMX96" s="26"/>
      <c r="UMY96" s="26"/>
      <c r="UMZ96" s="26"/>
      <c r="UNA96" s="26"/>
      <c r="UNB96" s="26"/>
      <c r="UNC96" s="26"/>
      <c r="UND96" s="26"/>
      <c r="UNE96" s="26"/>
      <c r="UNF96" s="26"/>
      <c r="UNG96" s="26"/>
      <c r="UNH96" s="26"/>
      <c r="UNI96" s="26"/>
      <c r="UNJ96" s="26"/>
      <c r="UNK96" s="26"/>
      <c r="UNL96" s="26"/>
      <c r="UNM96" s="26"/>
      <c r="UNN96" s="26"/>
      <c r="UNO96" s="26"/>
      <c r="UNP96" s="26"/>
      <c r="UNQ96" s="26"/>
      <c r="UNR96" s="26"/>
      <c r="UNS96" s="26"/>
      <c r="UNT96" s="26"/>
      <c r="UNU96" s="26"/>
      <c r="UNV96" s="26"/>
      <c r="UNW96" s="26"/>
      <c r="UNX96" s="26"/>
      <c r="UNY96" s="26"/>
      <c r="UNZ96" s="26"/>
      <c r="UOA96" s="26"/>
      <c r="UOB96" s="26"/>
      <c r="UOC96" s="26"/>
      <c r="UOD96" s="26"/>
      <c r="UOE96" s="26"/>
      <c r="UOF96" s="26"/>
      <c r="UOG96" s="26"/>
      <c r="UOH96" s="26"/>
      <c r="UOI96" s="26"/>
      <c r="UOJ96" s="26"/>
      <c r="UOK96" s="26"/>
      <c r="UOL96" s="26"/>
      <c r="UOM96" s="26"/>
      <c r="UON96" s="26"/>
      <c r="UOO96" s="26"/>
      <c r="UOP96" s="26"/>
      <c r="UOQ96" s="26"/>
      <c r="UOR96" s="26"/>
      <c r="UOS96" s="26"/>
      <c r="UOT96" s="26"/>
      <c r="UOU96" s="26"/>
      <c r="UOV96" s="26"/>
      <c r="UOW96" s="26"/>
      <c r="UOX96" s="26"/>
      <c r="UOY96" s="26"/>
      <c r="UOZ96" s="26"/>
      <c r="UPA96" s="26"/>
      <c r="UPB96" s="26"/>
      <c r="UPC96" s="26"/>
      <c r="UPD96" s="26"/>
      <c r="UPE96" s="26"/>
      <c r="UPF96" s="26"/>
      <c r="UPG96" s="26"/>
      <c r="UPH96" s="26"/>
      <c r="UPI96" s="26"/>
      <c r="UPJ96" s="26"/>
      <c r="UPK96" s="26"/>
      <c r="UPL96" s="26"/>
      <c r="UPM96" s="26"/>
      <c r="UPN96" s="26"/>
      <c r="UPO96" s="26"/>
      <c r="UPP96" s="26"/>
      <c r="UPQ96" s="26"/>
      <c r="UPR96" s="26"/>
      <c r="UPS96" s="26"/>
      <c r="UPT96" s="26"/>
      <c r="UPU96" s="26"/>
      <c r="UPV96" s="26"/>
      <c r="UPW96" s="26"/>
      <c r="UPX96" s="26"/>
      <c r="UPY96" s="26"/>
      <c r="UPZ96" s="26"/>
      <c r="UQA96" s="26"/>
      <c r="UQB96" s="26"/>
      <c r="UQC96" s="26"/>
      <c r="UQD96" s="26"/>
      <c r="UQE96" s="26"/>
      <c r="UQF96" s="26"/>
      <c r="UQG96" s="26"/>
      <c r="UQH96" s="26"/>
      <c r="UQI96" s="26"/>
      <c r="UQJ96" s="26"/>
      <c r="UQK96" s="26"/>
      <c r="UQL96" s="26"/>
      <c r="UQM96" s="26"/>
      <c r="UQN96" s="26"/>
      <c r="UQO96" s="26"/>
      <c r="UQP96" s="26"/>
      <c r="UQQ96" s="26"/>
      <c r="UQR96" s="26"/>
      <c r="UQS96" s="26"/>
      <c r="UQT96" s="26"/>
      <c r="UQU96" s="26"/>
      <c r="UQV96" s="26"/>
      <c r="UQW96" s="26"/>
      <c r="UQX96" s="26"/>
      <c r="UQY96" s="26"/>
      <c r="UQZ96" s="26"/>
      <c r="URA96" s="26"/>
      <c r="URB96" s="26"/>
      <c r="URC96" s="26"/>
      <c r="URD96" s="26"/>
      <c r="URE96" s="26"/>
      <c r="URF96" s="26"/>
      <c r="URG96" s="26"/>
      <c r="URH96" s="26"/>
      <c r="URI96" s="26"/>
      <c r="URJ96" s="26"/>
      <c r="URK96" s="26"/>
      <c r="URL96" s="26"/>
      <c r="URM96" s="26"/>
      <c r="URN96" s="26"/>
      <c r="URO96" s="26"/>
      <c r="URP96" s="26"/>
      <c r="URQ96" s="26"/>
      <c r="URR96" s="26"/>
      <c r="URS96" s="26"/>
      <c r="URT96" s="26"/>
      <c r="URU96" s="26"/>
      <c r="URV96" s="26"/>
      <c r="URW96" s="26"/>
      <c r="URX96" s="26"/>
      <c r="URY96" s="26"/>
      <c r="URZ96" s="26"/>
      <c r="USA96" s="26"/>
      <c r="USB96" s="26"/>
      <c r="USC96" s="26"/>
      <c r="USD96" s="26"/>
      <c r="USE96" s="26"/>
      <c r="USF96" s="26"/>
      <c r="USG96" s="26"/>
      <c r="USH96" s="26"/>
      <c r="USI96" s="26"/>
      <c r="USJ96" s="26"/>
      <c r="USK96" s="26"/>
      <c r="USL96" s="26"/>
      <c r="USM96" s="26"/>
      <c r="USN96" s="26"/>
      <c r="USO96" s="26"/>
      <c r="USP96" s="26"/>
      <c r="USQ96" s="26"/>
      <c r="USR96" s="26"/>
      <c r="USS96" s="26"/>
      <c r="UST96" s="26"/>
      <c r="USU96" s="26"/>
      <c r="USV96" s="26"/>
      <c r="USW96" s="26"/>
      <c r="USX96" s="26"/>
      <c r="USY96" s="26"/>
      <c r="USZ96" s="26"/>
      <c r="UTA96" s="26"/>
      <c r="UTB96" s="26"/>
      <c r="UTC96" s="26"/>
      <c r="UTD96" s="26"/>
      <c r="UTE96" s="26"/>
      <c r="UTF96" s="26"/>
      <c r="UTG96" s="26"/>
      <c r="UTH96" s="26"/>
      <c r="UTI96" s="26"/>
      <c r="UTJ96" s="26"/>
      <c r="UTK96" s="26"/>
      <c r="UTL96" s="26"/>
      <c r="UTM96" s="26"/>
      <c r="UTN96" s="26"/>
      <c r="UTO96" s="26"/>
      <c r="UTP96" s="26"/>
      <c r="UTQ96" s="26"/>
      <c r="UTR96" s="26"/>
      <c r="UTS96" s="26"/>
      <c r="UTT96" s="26"/>
      <c r="UTU96" s="26"/>
      <c r="UTV96" s="26"/>
      <c r="UTW96" s="26"/>
      <c r="UTX96" s="26"/>
      <c r="UTY96" s="26"/>
      <c r="UTZ96" s="26"/>
      <c r="UUA96" s="26"/>
      <c r="UUB96" s="26"/>
      <c r="UUC96" s="26"/>
      <c r="UUD96" s="26"/>
      <c r="UUE96" s="26"/>
      <c r="UUF96" s="26"/>
      <c r="UUG96" s="26"/>
      <c r="UUH96" s="26"/>
      <c r="UUI96" s="26"/>
      <c r="UUJ96" s="26"/>
      <c r="UUK96" s="26"/>
      <c r="UUL96" s="26"/>
      <c r="UUM96" s="26"/>
      <c r="UUN96" s="26"/>
      <c r="UUO96" s="26"/>
      <c r="UUP96" s="26"/>
      <c r="UUQ96" s="26"/>
      <c r="UUR96" s="26"/>
      <c r="UUS96" s="26"/>
      <c r="UUT96" s="26"/>
      <c r="UUU96" s="26"/>
      <c r="UUV96" s="26"/>
      <c r="UUW96" s="26"/>
      <c r="UUX96" s="26"/>
      <c r="UUY96" s="26"/>
      <c r="UUZ96" s="26"/>
      <c r="UVA96" s="26"/>
      <c r="UVB96" s="26"/>
      <c r="UVC96" s="26"/>
      <c r="UVD96" s="26"/>
      <c r="UVE96" s="26"/>
      <c r="UVF96" s="26"/>
      <c r="UVG96" s="26"/>
      <c r="UVH96" s="26"/>
      <c r="UVI96" s="26"/>
      <c r="UVJ96" s="26"/>
      <c r="UVK96" s="26"/>
      <c r="UVL96" s="26"/>
      <c r="UVM96" s="26"/>
      <c r="UVN96" s="26"/>
      <c r="UVO96" s="26"/>
      <c r="UVP96" s="26"/>
      <c r="UVQ96" s="26"/>
      <c r="UVR96" s="26"/>
      <c r="UVS96" s="26"/>
      <c r="UVT96" s="26"/>
      <c r="UVU96" s="26"/>
      <c r="UVV96" s="26"/>
      <c r="UVW96" s="26"/>
      <c r="UVX96" s="26"/>
      <c r="UVY96" s="26"/>
      <c r="UVZ96" s="26"/>
      <c r="UWA96" s="26"/>
      <c r="UWB96" s="26"/>
      <c r="UWC96" s="26"/>
      <c r="UWD96" s="26"/>
      <c r="UWE96" s="26"/>
      <c r="UWF96" s="26"/>
      <c r="UWG96" s="26"/>
      <c r="UWH96" s="26"/>
      <c r="UWI96" s="26"/>
      <c r="UWJ96" s="26"/>
      <c r="UWK96" s="26"/>
      <c r="UWL96" s="26"/>
      <c r="UWM96" s="26"/>
      <c r="UWN96" s="26"/>
      <c r="UWO96" s="26"/>
      <c r="UWP96" s="26"/>
      <c r="UWQ96" s="26"/>
      <c r="UWR96" s="26"/>
      <c r="UWS96" s="26"/>
      <c r="UWT96" s="26"/>
      <c r="UWU96" s="26"/>
      <c r="UWV96" s="26"/>
      <c r="UWW96" s="26"/>
      <c r="UWX96" s="26"/>
      <c r="UWY96" s="26"/>
      <c r="UWZ96" s="26"/>
      <c r="UXA96" s="26"/>
      <c r="UXB96" s="26"/>
      <c r="UXC96" s="26"/>
      <c r="UXD96" s="26"/>
      <c r="UXE96" s="26"/>
      <c r="UXF96" s="26"/>
      <c r="UXG96" s="26"/>
      <c r="UXH96" s="26"/>
      <c r="UXI96" s="26"/>
      <c r="UXJ96" s="26"/>
      <c r="UXK96" s="26"/>
      <c r="UXL96" s="26"/>
      <c r="UXM96" s="26"/>
      <c r="UXN96" s="26"/>
      <c r="UXO96" s="26"/>
      <c r="UXP96" s="26"/>
      <c r="UXQ96" s="26"/>
      <c r="UXR96" s="26"/>
      <c r="UXS96" s="26"/>
      <c r="UXT96" s="26"/>
      <c r="UXU96" s="26"/>
      <c r="UXV96" s="26"/>
      <c r="UXW96" s="26"/>
      <c r="UXX96" s="26"/>
      <c r="UXY96" s="26"/>
      <c r="UXZ96" s="26"/>
      <c r="UYA96" s="26"/>
      <c r="UYB96" s="26"/>
      <c r="UYC96" s="26"/>
      <c r="UYD96" s="26"/>
      <c r="UYE96" s="26"/>
      <c r="UYF96" s="26"/>
      <c r="UYG96" s="26"/>
      <c r="UYH96" s="26"/>
      <c r="UYI96" s="26"/>
      <c r="UYJ96" s="26"/>
      <c r="UYK96" s="26"/>
      <c r="UYL96" s="26"/>
      <c r="UYM96" s="26"/>
      <c r="UYN96" s="26"/>
      <c r="UYO96" s="26"/>
      <c r="UYP96" s="26"/>
      <c r="UYQ96" s="26"/>
      <c r="UYR96" s="26"/>
      <c r="UYS96" s="26"/>
      <c r="UYT96" s="26"/>
      <c r="UYU96" s="26"/>
      <c r="UYV96" s="26"/>
      <c r="UYW96" s="26"/>
      <c r="UYX96" s="26"/>
      <c r="UYY96" s="26"/>
      <c r="UYZ96" s="26"/>
      <c r="UZA96" s="26"/>
      <c r="UZB96" s="26"/>
      <c r="UZC96" s="26"/>
      <c r="UZD96" s="26"/>
      <c r="UZE96" s="26"/>
      <c r="UZF96" s="26"/>
      <c r="UZG96" s="26"/>
      <c r="UZH96" s="26"/>
      <c r="UZI96" s="26"/>
      <c r="UZJ96" s="26"/>
      <c r="UZK96" s="26"/>
      <c r="UZL96" s="26"/>
      <c r="UZM96" s="26"/>
      <c r="UZN96" s="26"/>
      <c r="UZO96" s="26"/>
      <c r="UZP96" s="26"/>
      <c r="UZQ96" s="26"/>
      <c r="UZR96" s="26"/>
      <c r="UZS96" s="26"/>
      <c r="UZT96" s="26"/>
      <c r="UZU96" s="26"/>
      <c r="UZV96" s="26"/>
      <c r="UZW96" s="26"/>
      <c r="UZX96" s="26"/>
      <c r="UZY96" s="26"/>
      <c r="UZZ96" s="26"/>
      <c r="VAA96" s="26"/>
      <c r="VAB96" s="26"/>
      <c r="VAC96" s="26"/>
      <c r="VAD96" s="26"/>
      <c r="VAE96" s="26"/>
      <c r="VAF96" s="26"/>
      <c r="VAG96" s="26"/>
      <c r="VAH96" s="26"/>
      <c r="VAI96" s="26"/>
      <c r="VAJ96" s="26"/>
      <c r="VAK96" s="26"/>
      <c r="VAL96" s="26"/>
      <c r="VAM96" s="26"/>
      <c r="VAN96" s="26"/>
      <c r="VAO96" s="26"/>
      <c r="VAP96" s="26"/>
      <c r="VAQ96" s="26"/>
      <c r="VAR96" s="26"/>
      <c r="VAS96" s="26"/>
      <c r="VAT96" s="26"/>
      <c r="VAU96" s="26"/>
      <c r="VAV96" s="26"/>
      <c r="VAW96" s="26"/>
      <c r="VAX96" s="26"/>
      <c r="VAY96" s="26"/>
      <c r="VAZ96" s="26"/>
      <c r="VBA96" s="26"/>
      <c r="VBB96" s="26"/>
      <c r="VBC96" s="26"/>
      <c r="VBD96" s="26"/>
      <c r="VBE96" s="26"/>
      <c r="VBF96" s="26"/>
      <c r="VBG96" s="26"/>
      <c r="VBH96" s="26"/>
      <c r="VBI96" s="26"/>
      <c r="VBJ96" s="26"/>
      <c r="VBK96" s="26"/>
      <c r="VBL96" s="26"/>
      <c r="VBM96" s="26"/>
      <c r="VBN96" s="26"/>
      <c r="VBO96" s="26"/>
      <c r="VBP96" s="26"/>
      <c r="VBQ96" s="26"/>
      <c r="VBR96" s="26"/>
      <c r="VBS96" s="26"/>
      <c r="VBT96" s="26"/>
      <c r="VBU96" s="26"/>
      <c r="VBV96" s="26"/>
      <c r="VBW96" s="26"/>
      <c r="VBX96" s="26"/>
      <c r="VBY96" s="26"/>
      <c r="VBZ96" s="26"/>
      <c r="VCA96" s="26"/>
      <c r="VCB96" s="26"/>
      <c r="VCC96" s="26"/>
      <c r="VCD96" s="26"/>
      <c r="VCE96" s="26"/>
      <c r="VCF96" s="26"/>
      <c r="VCG96" s="26"/>
      <c r="VCH96" s="26"/>
      <c r="VCI96" s="26"/>
      <c r="VCJ96" s="26"/>
      <c r="VCK96" s="26"/>
      <c r="VCL96" s="26"/>
      <c r="VCM96" s="26"/>
      <c r="VCN96" s="26"/>
      <c r="VCO96" s="26"/>
      <c r="VCP96" s="26"/>
      <c r="VCQ96" s="26"/>
      <c r="VCR96" s="26"/>
      <c r="VCS96" s="26"/>
      <c r="VCT96" s="26"/>
      <c r="VCU96" s="26"/>
      <c r="VCV96" s="26"/>
      <c r="VCW96" s="26"/>
      <c r="VCX96" s="26"/>
      <c r="VCY96" s="26"/>
      <c r="VCZ96" s="26"/>
      <c r="VDA96" s="26"/>
      <c r="VDB96" s="26"/>
      <c r="VDC96" s="26"/>
      <c r="VDD96" s="26"/>
      <c r="VDE96" s="26"/>
      <c r="VDF96" s="26"/>
      <c r="VDG96" s="26"/>
      <c r="VDH96" s="26"/>
      <c r="VDI96" s="26"/>
      <c r="VDJ96" s="26"/>
      <c r="VDK96" s="26"/>
      <c r="VDL96" s="26"/>
      <c r="VDM96" s="26"/>
      <c r="VDN96" s="26"/>
      <c r="VDO96" s="26"/>
      <c r="VDP96" s="26"/>
      <c r="VDQ96" s="26"/>
      <c r="VDR96" s="26"/>
      <c r="VDS96" s="26"/>
      <c r="VDT96" s="26"/>
      <c r="VDU96" s="26"/>
      <c r="VDV96" s="26"/>
      <c r="VDW96" s="26"/>
      <c r="VDX96" s="26"/>
      <c r="VDY96" s="26"/>
      <c r="VDZ96" s="26"/>
      <c r="VEA96" s="26"/>
      <c r="VEB96" s="26"/>
      <c r="VEC96" s="26"/>
      <c r="VED96" s="26"/>
      <c r="VEE96" s="26"/>
      <c r="VEF96" s="26"/>
      <c r="VEG96" s="26"/>
      <c r="VEH96" s="26"/>
      <c r="VEI96" s="26"/>
      <c r="VEJ96" s="26"/>
      <c r="VEK96" s="26"/>
      <c r="VEL96" s="26"/>
      <c r="VEM96" s="26"/>
      <c r="VEN96" s="26"/>
      <c r="VEO96" s="26"/>
      <c r="VEP96" s="26"/>
      <c r="VEQ96" s="26"/>
      <c r="VER96" s="26"/>
      <c r="VES96" s="26"/>
      <c r="VET96" s="26"/>
      <c r="VEU96" s="26"/>
      <c r="VEV96" s="26"/>
      <c r="VEW96" s="26"/>
      <c r="VEX96" s="26"/>
      <c r="VEY96" s="26"/>
      <c r="VEZ96" s="26"/>
      <c r="VFA96" s="26"/>
      <c r="VFB96" s="26"/>
      <c r="VFC96" s="26"/>
      <c r="VFD96" s="26"/>
      <c r="VFE96" s="26"/>
      <c r="VFF96" s="26"/>
      <c r="VFG96" s="26"/>
      <c r="VFH96" s="26"/>
      <c r="VFI96" s="26"/>
      <c r="VFJ96" s="26"/>
      <c r="VFK96" s="26"/>
      <c r="VFL96" s="26"/>
      <c r="VFM96" s="26"/>
      <c r="VFN96" s="26"/>
      <c r="VFO96" s="26"/>
      <c r="VFP96" s="26"/>
      <c r="VFQ96" s="26"/>
      <c r="VFR96" s="26"/>
      <c r="VFS96" s="26"/>
      <c r="VFT96" s="26"/>
      <c r="VFU96" s="26"/>
      <c r="VFV96" s="26"/>
      <c r="VFW96" s="26"/>
      <c r="VFX96" s="26"/>
      <c r="VFY96" s="26"/>
      <c r="VFZ96" s="26"/>
      <c r="VGA96" s="26"/>
      <c r="VGB96" s="26"/>
      <c r="VGC96" s="26"/>
      <c r="VGD96" s="26"/>
      <c r="VGE96" s="26"/>
      <c r="VGF96" s="26"/>
      <c r="VGG96" s="26"/>
      <c r="VGH96" s="26"/>
      <c r="VGI96" s="26"/>
      <c r="VGJ96" s="26"/>
      <c r="VGK96" s="26"/>
      <c r="VGL96" s="26"/>
      <c r="VGM96" s="26"/>
      <c r="VGN96" s="26"/>
      <c r="VGO96" s="26"/>
      <c r="VGP96" s="26"/>
      <c r="VGQ96" s="26"/>
      <c r="VGR96" s="26"/>
      <c r="VGS96" s="26"/>
      <c r="VGT96" s="26"/>
      <c r="VGU96" s="26"/>
      <c r="VGV96" s="26"/>
      <c r="VGW96" s="26"/>
      <c r="VGX96" s="26"/>
      <c r="VGY96" s="26"/>
      <c r="VGZ96" s="26"/>
      <c r="VHA96" s="26"/>
      <c r="VHB96" s="26"/>
      <c r="VHC96" s="26"/>
      <c r="VHD96" s="26"/>
      <c r="VHE96" s="26"/>
      <c r="VHF96" s="26"/>
      <c r="VHG96" s="26"/>
      <c r="VHH96" s="26"/>
      <c r="VHI96" s="26"/>
      <c r="VHJ96" s="26"/>
      <c r="VHK96" s="26"/>
      <c r="VHL96" s="26"/>
      <c r="VHM96" s="26"/>
      <c r="VHN96" s="26"/>
      <c r="VHO96" s="26"/>
      <c r="VHP96" s="26"/>
      <c r="VHQ96" s="26"/>
      <c r="VHR96" s="26"/>
      <c r="VHS96" s="26"/>
      <c r="VHT96" s="26"/>
      <c r="VHU96" s="26"/>
      <c r="VHV96" s="26"/>
      <c r="VHW96" s="26"/>
      <c r="VHX96" s="26"/>
      <c r="VHY96" s="26"/>
      <c r="VHZ96" s="26"/>
      <c r="VIA96" s="26"/>
      <c r="VIB96" s="26"/>
      <c r="VIC96" s="26"/>
      <c r="VID96" s="26"/>
      <c r="VIE96" s="26"/>
      <c r="VIF96" s="26"/>
      <c r="VIG96" s="26"/>
      <c r="VIH96" s="26"/>
      <c r="VII96" s="26"/>
      <c r="VIJ96" s="26"/>
      <c r="VIK96" s="26"/>
      <c r="VIL96" s="26"/>
      <c r="VIM96" s="26"/>
      <c r="VIN96" s="26"/>
      <c r="VIO96" s="26"/>
      <c r="VIP96" s="26"/>
      <c r="VIQ96" s="26"/>
      <c r="VIR96" s="26"/>
      <c r="VIS96" s="26"/>
      <c r="VIT96" s="26"/>
      <c r="VIU96" s="26"/>
      <c r="VIV96" s="26"/>
      <c r="VIW96" s="26"/>
      <c r="VIX96" s="26"/>
      <c r="VIY96" s="26"/>
      <c r="VIZ96" s="26"/>
      <c r="VJA96" s="26"/>
      <c r="VJB96" s="26"/>
      <c r="VJC96" s="26"/>
      <c r="VJD96" s="26"/>
      <c r="VJE96" s="26"/>
      <c r="VJF96" s="26"/>
      <c r="VJG96" s="26"/>
      <c r="VJH96" s="26"/>
      <c r="VJI96" s="26"/>
      <c r="VJJ96" s="26"/>
      <c r="VJK96" s="26"/>
      <c r="VJL96" s="26"/>
      <c r="VJM96" s="26"/>
      <c r="VJN96" s="26"/>
      <c r="VJO96" s="26"/>
      <c r="VJP96" s="26"/>
      <c r="VJQ96" s="26"/>
      <c r="VJR96" s="26"/>
      <c r="VJS96" s="26"/>
      <c r="VJT96" s="26"/>
      <c r="VJU96" s="26"/>
      <c r="VJV96" s="26"/>
      <c r="VJW96" s="26"/>
      <c r="VJX96" s="26"/>
      <c r="VJY96" s="26"/>
      <c r="VJZ96" s="26"/>
      <c r="VKA96" s="26"/>
      <c r="VKB96" s="26"/>
      <c r="VKC96" s="26"/>
      <c r="VKD96" s="26"/>
      <c r="VKE96" s="26"/>
      <c r="VKF96" s="26"/>
      <c r="VKG96" s="26"/>
      <c r="VKH96" s="26"/>
      <c r="VKI96" s="26"/>
      <c r="VKJ96" s="26"/>
      <c r="VKK96" s="26"/>
      <c r="VKL96" s="26"/>
      <c r="VKM96" s="26"/>
      <c r="VKN96" s="26"/>
      <c r="VKO96" s="26"/>
      <c r="VKP96" s="26"/>
      <c r="VKQ96" s="26"/>
      <c r="VKR96" s="26"/>
      <c r="VKS96" s="26"/>
      <c r="VKT96" s="26"/>
      <c r="VKU96" s="26"/>
      <c r="VKV96" s="26"/>
      <c r="VKW96" s="26"/>
      <c r="VKX96" s="26"/>
      <c r="VKY96" s="26"/>
      <c r="VKZ96" s="26"/>
      <c r="VLA96" s="26"/>
      <c r="VLB96" s="26"/>
      <c r="VLC96" s="26"/>
      <c r="VLD96" s="26"/>
      <c r="VLE96" s="26"/>
      <c r="VLF96" s="26"/>
      <c r="VLG96" s="26"/>
      <c r="VLH96" s="26"/>
      <c r="VLI96" s="26"/>
      <c r="VLJ96" s="26"/>
      <c r="VLK96" s="26"/>
      <c r="VLL96" s="26"/>
      <c r="VLM96" s="26"/>
      <c r="VLN96" s="26"/>
      <c r="VLO96" s="26"/>
      <c r="VLP96" s="26"/>
      <c r="VLQ96" s="26"/>
      <c r="VLR96" s="26"/>
      <c r="VLS96" s="26"/>
      <c r="VLT96" s="26"/>
      <c r="VLU96" s="26"/>
      <c r="VLV96" s="26"/>
      <c r="VLW96" s="26"/>
      <c r="VLX96" s="26"/>
      <c r="VLY96" s="26"/>
      <c r="VLZ96" s="26"/>
      <c r="VMA96" s="26"/>
      <c r="VMB96" s="26"/>
      <c r="VMC96" s="26"/>
      <c r="VMD96" s="26"/>
      <c r="VME96" s="26"/>
      <c r="VMF96" s="26"/>
      <c r="VMG96" s="26"/>
      <c r="VMH96" s="26"/>
      <c r="VMI96" s="26"/>
      <c r="VMJ96" s="26"/>
      <c r="VMK96" s="26"/>
      <c r="VML96" s="26"/>
      <c r="VMM96" s="26"/>
      <c r="VMN96" s="26"/>
      <c r="VMO96" s="26"/>
      <c r="VMP96" s="26"/>
      <c r="VMQ96" s="26"/>
      <c r="VMR96" s="26"/>
      <c r="VMS96" s="26"/>
      <c r="VMT96" s="26"/>
      <c r="VMU96" s="26"/>
      <c r="VMV96" s="26"/>
      <c r="VMW96" s="26"/>
      <c r="VMX96" s="26"/>
      <c r="VMY96" s="26"/>
      <c r="VMZ96" s="26"/>
      <c r="VNA96" s="26"/>
      <c r="VNB96" s="26"/>
      <c r="VNC96" s="26"/>
      <c r="VND96" s="26"/>
      <c r="VNE96" s="26"/>
      <c r="VNF96" s="26"/>
      <c r="VNG96" s="26"/>
      <c r="VNH96" s="26"/>
      <c r="VNI96" s="26"/>
      <c r="VNJ96" s="26"/>
      <c r="VNK96" s="26"/>
      <c r="VNL96" s="26"/>
      <c r="VNM96" s="26"/>
      <c r="VNN96" s="26"/>
      <c r="VNO96" s="26"/>
      <c r="VNP96" s="26"/>
      <c r="VNQ96" s="26"/>
      <c r="VNR96" s="26"/>
      <c r="VNS96" s="26"/>
      <c r="VNT96" s="26"/>
      <c r="VNU96" s="26"/>
      <c r="VNV96" s="26"/>
      <c r="VNW96" s="26"/>
      <c r="VNX96" s="26"/>
      <c r="VNY96" s="26"/>
      <c r="VNZ96" s="26"/>
      <c r="VOA96" s="26"/>
      <c r="VOB96" s="26"/>
      <c r="VOC96" s="26"/>
      <c r="VOD96" s="26"/>
      <c r="VOE96" s="26"/>
      <c r="VOF96" s="26"/>
      <c r="VOG96" s="26"/>
      <c r="VOH96" s="26"/>
      <c r="VOI96" s="26"/>
      <c r="VOJ96" s="26"/>
      <c r="VOK96" s="26"/>
      <c r="VOL96" s="26"/>
      <c r="VOM96" s="26"/>
      <c r="VON96" s="26"/>
      <c r="VOO96" s="26"/>
      <c r="VOP96" s="26"/>
      <c r="VOQ96" s="26"/>
      <c r="VOR96" s="26"/>
      <c r="VOS96" s="26"/>
      <c r="VOT96" s="26"/>
      <c r="VOU96" s="26"/>
      <c r="VOV96" s="26"/>
      <c r="VOW96" s="26"/>
      <c r="VOX96" s="26"/>
      <c r="VOY96" s="26"/>
      <c r="VOZ96" s="26"/>
      <c r="VPA96" s="26"/>
      <c r="VPB96" s="26"/>
      <c r="VPC96" s="26"/>
      <c r="VPD96" s="26"/>
      <c r="VPE96" s="26"/>
      <c r="VPF96" s="26"/>
      <c r="VPG96" s="26"/>
      <c r="VPH96" s="26"/>
      <c r="VPI96" s="26"/>
      <c r="VPJ96" s="26"/>
      <c r="VPK96" s="26"/>
      <c r="VPL96" s="26"/>
      <c r="VPM96" s="26"/>
      <c r="VPN96" s="26"/>
      <c r="VPO96" s="26"/>
      <c r="VPP96" s="26"/>
      <c r="VPQ96" s="26"/>
      <c r="VPR96" s="26"/>
      <c r="VPS96" s="26"/>
      <c r="VPT96" s="26"/>
      <c r="VPU96" s="26"/>
      <c r="VPV96" s="26"/>
      <c r="VPW96" s="26"/>
      <c r="VPX96" s="26"/>
      <c r="VPY96" s="26"/>
      <c r="VPZ96" s="26"/>
      <c r="VQA96" s="26"/>
      <c r="VQB96" s="26"/>
      <c r="VQC96" s="26"/>
      <c r="VQD96" s="26"/>
      <c r="VQE96" s="26"/>
      <c r="VQF96" s="26"/>
      <c r="VQG96" s="26"/>
      <c r="VQH96" s="26"/>
      <c r="VQI96" s="26"/>
      <c r="VQJ96" s="26"/>
      <c r="VQK96" s="26"/>
      <c r="VQL96" s="26"/>
      <c r="VQM96" s="26"/>
      <c r="VQN96" s="26"/>
      <c r="VQO96" s="26"/>
      <c r="VQP96" s="26"/>
      <c r="VQQ96" s="26"/>
      <c r="VQR96" s="26"/>
      <c r="VQS96" s="26"/>
      <c r="VQT96" s="26"/>
      <c r="VQU96" s="26"/>
      <c r="VQV96" s="26"/>
      <c r="VQW96" s="26"/>
      <c r="VQX96" s="26"/>
      <c r="VQY96" s="26"/>
      <c r="VQZ96" s="26"/>
      <c r="VRA96" s="26"/>
      <c r="VRB96" s="26"/>
      <c r="VRC96" s="26"/>
      <c r="VRD96" s="26"/>
      <c r="VRE96" s="26"/>
      <c r="VRF96" s="26"/>
      <c r="VRG96" s="26"/>
      <c r="VRH96" s="26"/>
      <c r="VRI96" s="26"/>
      <c r="VRJ96" s="26"/>
      <c r="VRK96" s="26"/>
      <c r="VRL96" s="26"/>
      <c r="VRM96" s="26"/>
      <c r="VRN96" s="26"/>
      <c r="VRO96" s="26"/>
      <c r="VRP96" s="26"/>
      <c r="VRQ96" s="26"/>
      <c r="VRR96" s="26"/>
      <c r="VRS96" s="26"/>
      <c r="VRT96" s="26"/>
      <c r="VRU96" s="26"/>
      <c r="VRV96" s="26"/>
      <c r="VRW96" s="26"/>
      <c r="VRX96" s="26"/>
      <c r="VRY96" s="26"/>
      <c r="VRZ96" s="26"/>
      <c r="VSA96" s="26"/>
      <c r="VSB96" s="26"/>
      <c r="VSC96" s="26"/>
      <c r="VSD96" s="26"/>
      <c r="VSE96" s="26"/>
      <c r="VSF96" s="26"/>
      <c r="VSG96" s="26"/>
      <c r="VSH96" s="26"/>
      <c r="VSI96" s="26"/>
      <c r="VSJ96" s="26"/>
      <c r="VSK96" s="26"/>
      <c r="VSL96" s="26"/>
      <c r="VSM96" s="26"/>
      <c r="VSN96" s="26"/>
      <c r="VSO96" s="26"/>
      <c r="VSP96" s="26"/>
      <c r="VSQ96" s="26"/>
      <c r="VSR96" s="26"/>
      <c r="VSS96" s="26"/>
      <c r="VST96" s="26"/>
      <c r="VSU96" s="26"/>
      <c r="VSV96" s="26"/>
      <c r="VSW96" s="26"/>
      <c r="VSX96" s="26"/>
      <c r="VSY96" s="26"/>
      <c r="VSZ96" s="26"/>
      <c r="VTA96" s="26"/>
      <c r="VTB96" s="26"/>
      <c r="VTC96" s="26"/>
      <c r="VTD96" s="26"/>
      <c r="VTE96" s="26"/>
      <c r="VTF96" s="26"/>
      <c r="VTG96" s="26"/>
      <c r="VTH96" s="26"/>
      <c r="VTI96" s="26"/>
      <c r="VTJ96" s="26"/>
      <c r="VTK96" s="26"/>
      <c r="VTL96" s="26"/>
      <c r="VTM96" s="26"/>
      <c r="VTN96" s="26"/>
      <c r="VTO96" s="26"/>
      <c r="VTP96" s="26"/>
      <c r="VTQ96" s="26"/>
      <c r="VTR96" s="26"/>
      <c r="VTS96" s="26"/>
      <c r="VTT96" s="26"/>
      <c r="VTU96" s="26"/>
      <c r="VTV96" s="26"/>
      <c r="VTW96" s="26"/>
      <c r="VTX96" s="26"/>
      <c r="VTY96" s="26"/>
      <c r="VTZ96" s="26"/>
      <c r="VUA96" s="26"/>
      <c r="VUB96" s="26"/>
      <c r="VUC96" s="26"/>
      <c r="VUD96" s="26"/>
      <c r="VUE96" s="26"/>
      <c r="VUF96" s="26"/>
      <c r="VUG96" s="26"/>
      <c r="VUH96" s="26"/>
      <c r="VUI96" s="26"/>
      <c r="VUJ96" s="26"/>
      <c r="VUK96" s="26"/>
      <c r="VUL96" s="26"/>
      <c r="VUM96" s="26"/>
      <c r="VUN96" s="26"/>
      <c r="VUO96" s="26"/>
      <c r="VUP96" s="26"/>
      <c r="VUQ96" s="26"/>
      <c r="VUR96" s="26"/>
      <c r="VUS96" s="26"/>
      <c r="VUT96" s="26"/>
      <c r="VUU96" s="26"/>
      <c r="VUV96" s="26"/>
      <c r="VUW96" s="26"/>
      <c r="VUX96" s="26"/>
      <c r="VUY96" s="26"/>
      <c r="VUZ96" s="26"/>
      <c r="VVA96" s="26"/>
      <c r="VVB96" s="26"/>
      <c r="VVC96" s="26"/>
      <c r="VVD96" s="26"/>
      <c r="VVE96" s="26"/>
      <c r="VVF96" s="26"/>
      <c r="VVG96" s="26"/>
      <c r="VVH96" s="26"/>
      <c r="VVI96" s="26"/>
      <c r="VVJ96" s="26"/>
      <c r="VVK96" s="26"/>
      <c r="VVL96" s="26"/>
      <c r="VVM96" s="26"/>
      <c r="VVN96" s="26"/>
      <c r="VVO96" s="26"/>
      <c r="VVP96" s="26"/>
      <c r="VVQ96" s="26"/>
      <c r="VVR96" s="26"/>
      <c r="VVS96" s="26"/>
      <c r="VVT96" s="26"/>
      <c r="VVU96" s="26"/>
      <c r="VVV96" s="26"/>
      <c r="VVW96" s="26"/>
      <c r="VVX96" s="26"/>
      <c r="VVY96" s="26"/>
      <c r="VVZ96" s="26"/>
      <c r="VWA96" s="26"/>
      <c r="VWB96" s="26"/>
      <c r="VWC96" s="26"/>
      <c r="VWD96" s="26"/>
      <c r="VWE96" s="26"/>
      <c r="VWF96" s="26"/>
      <c r="VWG96" s="26"/>
      <c r="VWH96" s="26"/>
      <c r="VWI96" s="26"/>
      <c r="VWJ96" s="26"/>
      <c r="VWK96" s="26"/>
      <c r="VWL96" s="26"/>
      <c r="VWM96" s="26"/>
      <c r="VWN96" s="26"/>
      <c r="VWO96" s="26"/>
      <c r="VWP96" s="26"/>
      <c r="VWQ96" s="26"/>
      <c r="VWR96" s="26"/>
      <c r="VWS96" s="26"/>
      <c r="VWT96" s="26"/>
      <c r="VWU96" s="26"/>
      <c r="VWV96" s="26"/>
      <c r="VWW96" s="26"/>
      <c r="VWX96" s="26"/>
      <c r="VWY96" s="26"/>
      <c r="VWZ96" s="26"/>
      <c r="VXA96" s="26"/>
      <c r="VXB96" s="26"/>
      <c r="VXC96" s="26"/>
      <c r="VXD96" s="26"/>
      <c r="VXE96" s="26"/>
      <c r="VXF96" s="26"/>
      <c r="VXG96" s="26"/>
      <c r="VXH96" s="26"/>
      <c r="VXI96" s="26"/>
      <c r="VXJ96" s="26"/>
      <c r="VXK96" s="26"/>
      <c r="VXL96" s="26"/>
      <c r="VXM96" s="26"/>
      <c r="VXN96" s="26"/>
      <c r="VXO96" s="26"/>
      <c r="VXP96" s="26"/>
      <c r="VXQ96" s="26"/>
      <c r="VXR96" s="26"/>
      <c r="VXS96" s="26"/>
      <c r="VXT96" s="26"/>
      <c r="VXU96" s="26"/>
      <c r="VXV96" s="26"/>
      <c r="VXW96" s="26"/>
      <c r="VXX96" s="26"/>
      <c r="VXY96" s="26"/>
      <c r="VXZ96" s="26"/>
      <c r="VYA96" s="26"/>
      <c r="VYB96" s="26"/>
      <c r="VYC96" s="26"/>
      <c r="VYD96" s="26"/>
      <c r="VYE96" s="26"/>
      <c r="VYF96" s="26"/>
      <c r="VYG96" s="26"/>
      <c r="VYH96" s="26"/>
      <c r="VYI96" s="26"/>
      <c r="VYJ96" s="26"/>
      <c r="VYK96" s="26"/>
      <c r="VYL96" s="26"/>
      <c r="VYM96" s="26"/>
      <c r="VYN96" s="26"/>
      <c r="VYO96" s="26"/>
      <c r="VYP96" s="26"/>
      <c r="VYQ96" s="26"/>
      <c r="VYR96" s="26"/>
      <c r="VYS96" s="26"/>
      <c r="VYT96" s="26"/>
      <c r="VYU96" s="26"/>
      <c r="VYV96" s="26"/>
      <c r="VYW96" s="26"/>
      <c r="VYX96" s="26"/>
      <c r="VYY96" s="26"/>
      <c r="VYZ96" s="26"/>
      <c r="VZA96" s="26"/>
      <c r="VZB96" s="26"/>
      <c r="VZC96" s="26"/>
      <c r="VZD96" s="26"/>
      <c r="VZE96" s="26"/>
      <c r="VZF96" s="26"/>
      <c r="VZG96" s="26"/>
      <c r="VZH96" s="26"/>
      <c r="VZI96" s="26"/>
      <c r="VZJ96" s="26"/>
      <c r="VZK96" s="26"/>
      <c r="VZL96" s="26"/>
      <c r="VZM96" s="26"/>
      <c r="VZN96" s="26"/>
      <c r="VZO96" s="26"/>
      <c r="VZP96" s="26"/>
      <c r="VZQ96" s="26"/>
      <c r="VZR96" s="26"/>
      <c r="VZS96" s="26"/>
      <c r="VZT96" s="26"/>
      <c r="VZU96" s="26"/>
      <c r="VZV96" s="26"/>
      <c r="VZW96" s="26"/>
      <c r="VZX96" s="26"/>
      <c r="VZY96" s="26"/>
      <c r="VZZ96" s="26"/>
      <c r="WAA96" s="26"/>
      <c r="WAB96" s="26"/>
      <c r="WAC96" s="26"/>
      <c r="WAD96" s="26"/>
      <c r="WAE96" s="26"/>
      <c r="WAF96" s="26"/>
      <c r="WAG96" s="26"/>
      <c r="WAH96" s="26"/>
      <c r="WAI96" s="26"/>
      <c r="WAJ96" s="26"/>
      <c r="WAK96" s="26"/>
      <c r="WAL96" s="26"/>
      <c r="WAM96" s="26"/>
      <c r="WAN96" s="26"/>
      <c r="WAO96" s="26"/>
      <c r="WAP96" s="26"/>
      <c r="WAQ96" s="26"/>
      <c r="WAR96" s="26"/>
      <c r="WAS96" s="26"/>
      <c r="WAT96" s="26"/>
      <c r="WAU96" s="26"/>
      <c r="WAV96" s="26"/>
      <c r="WAW96" s="26"/>
      <c r="WAX96" s="26"/>
      <c r="WAY96" s="26"/>
      <c r="WAZ96" s="26"/>
      <c r="WBA96" s="26"/>
      <c r="WBB96" s="26"/>
      <c r="WBC96" s="26"/>
      <c r="WBD96" s="26"/>
      <c r="WBE96" s="26"/>
      <c r="WBF96" s="26"/>
      <c r="WBG96" s="26"/>
      <c r="WBH96" s="26"/>
      <c r="WBI96" s="26"/>
      <c r="WBJ96" s="26"/>
      <c r="WBK96" s="26"/>
      <c r="WBL96" s="26"/>
      <c r="WBM96" s="26"/>
      <c r="WBN96" s="26"/>
      <c r="WBO96" s="26"/>
      <c r="WBP96" s="26"/>
      <c r="WBQ96" s="26"/>
      <c r="WBR96" s="26"/>
      <c r="WBS96" s="26"/>
      <c r="WBT96" s="26"/>
      <c r="WBU96" s="26"/>
      <c r="WBV96" s="26"/>
      <c r="WBW96" s="26"/>
      <c r="WBX96" s="26"/>
      <c r="WBY96" s="26"/>
      <c r="WBZ96" s="26"/>
      <c r="WCA96" s="26"/>
      <c r="WCB96" s="26"/>
      <c r="WCC96" s="26"/>
      <c r="WCD96" s="26"/>
      <c r="WCE96" s="26"/>
      <c r="WCF96" s="26"/>
      <c r="WCG96" s="26"/>
      <c r="WCH96" s="26"/>
      <c r="WCI96" s="26"/>
      <c r="WCJ96" s="26"/>
      <c r="WCK96" s="26"/>
      <c r="WCL96" s="26"/>
      <c r="WCM96" s="26"/>
      <c r="WCN96" s="26"/>
      <c r="WCO96" s="26"/>
      <c r="WCP96" s="26"/>
      <c r="WCQ96" s="26"/>
      <c r="WCR96" s="26"/>
      <c r="WCS96" s="26"/>
      <c r="WCT96" s="26"/>
      <c r="WCU96" s="26"/>
      <c r="WCV96" s="26"/>
      <c r="WCW96" s="26"/>
      <c r="WCX96" s="26"/>
      <c r="WCY96" s="26"/>
      <c r="WCZ96" s="26"/>
      <c r="WDA96" s="26"/>
      <c r="WDB96" s="26"/>
      <c r="WDC96" s="26"/>
      <c r="WDD96" s="26"/>
      <c r="WDE96" s="26"/>
      <c r="WDF96" s="26"/>
      <c r="WDG96" s="26"/>
      <c r="WDH96" s="26"/>
      <c r="WDI96" s="26"/>
      <c r="WDJ96" s="26"/>
      <c r="WDK96" s="26"/>
      <c r="WDL96" s="26"/>
      <c r="WDM96" s="26"/>
      <c r="WDN96" s="26"/>
      <c r="WDO96" s="26"/>
      <c r="WDP96" s="26"/>
      <c r="WDQ96" s="26"/>
      <c r="WDR96" s="26"/>
      <c r="WDS96" s="26"/>
      <c r="WDT96" s="26"/>
      <c r="WDU96" s="26"/>
      <c r="WDV96" s="26"/>
      <c r="WDW96" s="26"/>
      <c r="WDX96" s="26"/>
      <c r="WDY96" s="26"/>
      <c r="WDZ96" s="26"/>
      <c r="WEA96" s="26"/>
      <c r="WEB96" s="26"/>
      <c r="WEC96" s="26"/>
      <c r="WED96" s="26"/>
      <c r="WEE96" s="26"/>
      <c r="WEF96" s="26"/>
      <c r="WEG96" s="26"/>
      <c r="WEH96" s="26"/>
      <c r="WEI96" s="26"/>
      <c r="WEJ96" s="26"/>
      <c r="WEK96" s="26"/>
      <c r="WEL96" s="26"/>
      <c r="WEM96" s="26"/>
      <c r="WEN96" s="26"/>
      <c r="WEO96" s="26"/>
      <c r="WEP96" s="26"/>
      <c r="WEQ96" s="26"/>
      <c r="WER96" s="26"/>
      <c r="WES96" s="26"/>
      <c r="WET96" s="26"/>
      <c r="WEU96" s="26"/>
      <c r="WEV96" s="26"/>
      <c r="WEW96" s="26"/>
      <c r="WEX96" s="26"/>
      <c r="WEY96" s="26"/>
      <c r="WEZ96" s="26"/>
      <c r="WFA96" s="26"/>
      <c r="WFB96" s="26"/>
      <c r="WFC96" s="26"/>
      <c r="WFD96" s="26"/>
      <c r="WFE96" s="26"/>
      <c r="WFF96" s="26"/>
      <c r="WFG96" s="26"/>
      <c r="WFH96" s="26"/>
      <c r="WFI96" s="26"/>
      <c r="WFJ96" s="26"/>
      <c r="WFK96" s="26"/>
      <c r="WFL96" s="26"/>
      <c r="WFM96" s="26"/>
      <c r="WFN96" s="26"/>
      <c r="WFO96" s="26"/>
      <c r="WFP96" s="26"/>
      <c r="WFQ96" s="26"/>
      <c r="WFR96" s="26"/>
      <c r="WFS96" s="26"/>
      <c r="WFT96" s="26"/>
      <c r="WFU96" s="26"/>
      <c r="WFV96" s="26"/>
      <c r="WFW96" s="26"/>
      <c r="WFX96" s="26"/>
      <c r="WFY96" s="26"/>
      <c r="WFZ96" s="26"/>
      <c r="WGA96" s="26"/>
      <c r="WGB96" s="26"/>
      <c r="WGC96" s="26"/>
      <c r="WGD96" s="26"/>
      <c r="WGE96" s="26"/>
      <c r="WGF96" s="26"/>
      <c r="WGG96" s="26"/>
      <c r="WGH96" s="26"/>
      <c r="WGI96" s="26"/>
      <c r="WGJ96" s="26"/>
      <c r="WGK96" s="26"/>
      <c r="WGL96" s="26"/>
      <c r="WGM96" s="26"/>
      <c r="WGN96" s="26"/>
      <c r="WGO96" s="26"/>
      <c r="WGP96" s="26"/>
      <c r="WGQ96" s="26"/>
      <c r="WGR96" s="26"/>
      <c r="WGS96" s="26"/>
      <c r="WGT96" s="26"/>
      <c r="WGU96" s="26"/>
      <c r="WGV96" s="26"/>
      <c r="WGW96" s="26"/>
      <c r="WGX96" s="26"/>
      <c r="WGY96" s="26"/>
      <c r="WGZ96" s="26"/>
      <c r="WHA96" s="26"/>
      <c r="WHB96" s="26"/>
      <c r="WHC96" s="26"/>
      <c r="WHD96" s="26"/>
      <c r="WHE96" s="26"/>
      <c r="WHF96" s="26"/>
      <c r="WHG96" s="26"/>
      <c r="WHH96" s="26"/>
      <c r="WHI96" s="26"/>
      <c r="WHJ96" s="26"/>
      <c r="WHK96" s="26"/>
      <c r="WHL96" s="26"/>
      <c r="WHM96" s="26"/>
      <c r="WHN96" s="26"/>
      <c r="WHO96" s="26"/>
      <c r="WHP96" s="26"/>
      <c r="WHQ96" s="26"/>
      <c r="WHR96" s="26"/>
      <c r="WHS96" s="26"/>
      <c r="WHT96" s="26"/>
      <c r="WHU96" s="26"/>
      <c r="WHV96" s="26"/>
      <c r="WHW96" s="26"/>
      <c r="WHX96" s="26"/>
      <c r="WHY96" s="26"/>
      <c r="WHZ96" s="26"/>
      <c r="WIA96" s="26"/>
      <c r="WIB96" s="26"/>
      <c r="WIC96" s="26"/>
      <c r="WID96" s="26"/>
      <c r="WIE96" s="26"/>
      <c r="WIF96" s="26"/>
      <c r="WIG96" s="26"/>
      <c r="WIH96" s="26"/>
      <c r="WII96" s="26"/>
      <c r="WIJ96" s="26"/>
      <c r="WIK96" s="26"/>
      <c r="WIL96" s="26"/>
      <c r="WIM96" s="26"/>
      <c r="WIN96" s="26"/>
      <c r="WIO96" s="26"/>
      <c r="WIP96" s="26"/>
      <c r="WIQ96" s="26"/>
      <c r="WIR96" s="26"/>
      <c r="WIS96" s="26"/>
      <c r="WIT96" s="26"/>
      <c r="WIU96" s="26"/>
      <c r="WIV96" s="26"/>
      <c r="WIW96" s="26"/>
      <c r="WIX96" s="26"/>
      <c r="WIY96" s="26"/>
      <c r="WIZ96" s="26"/>
      <c r="WJA96" s="26"/>
      <c r="WJB96" s="26"/>
      <c r="WJC96" s="26"/>
      <c r="WJD96" s="26"/>
      <c r="WJE96" s="26"/>
      <c r="WJF96" s="26"/>
      <c r="WJG96" s="26"/>
      <c r="WJH96" s="26"/>
      <c r="WJI96" s="26"/>
      <c r="WJJ96" s="26"/>
      <c r="WJK96" s="26"/>
      <c r="WJL96" s="26"/>
      <c r="WJM96" s="26"/>
      <c r="WJN96" s="26"/>
      <c r="WJO96" s="26"/>
      <c r="WJP96" s="26"/>
      <c r="WJQ96" s="26"/>
      <c r="WJR96" s="26"/>
      <c r="WJS96" s="26"/>
      <c r="WJT96" s="26"/>
      <c r="WJU96" s="26"/>
      <c r="WJV96" s="26"/>
      <c r="WJW96" s="26"/>
      <c r="WJX96" s="26"/>
      <c r="WJY96" s="26"/>
      <c r="WJZ96" s="26"/>
      <c r="WKA96" s="26"/>
      <c r="WKB96" s="26"/>
      <c r="WKC96" s="26"/>
      <c r="WKD96" s="26"/>
      <c r="WKE96" s="26"/>
      <c r="WKF96" s="26"/>
      <c r="WKG96" s="26"/>
      <c r="WKH96" s="26"/>
      <c r="WKI96" s="26"/>
      <c r="WKJ96" s="26"/>
      <c r="WKK96" s="26"/>
      <c r="WKL96" s="26"/>
      <c r="WKM96" s="26"/>
      <c r="WKN96" s="26"/>
      <c r="WKO96" s="26"/>
      <c r="WKP96" s="26"/>
      <c r="WKQ96" s="26"/>
      <c r="WKR96" s="26"/>
      <c r="WKS96" s="26"/>
      <c r="WKT96" s="26"/>
      <c r="WKU96" s="26"/>
      <c r="WKV96" s="26"/>
      <c r="WKW96" s="26"/>
      <c r="WKX96" s="26"/>
      <c r="WKY96" s="26"/>
      <c r="WKZ96" s="26"/>
      <c r="WLA96" s="26"/>
      <c r="WLB96" s="26"/>
      <c r="WLC96" s="26"/>
      <c r="WLD96" s="26"/>
      <c r="WLE96" s="26"/>
      <c r="WLF96" s="26"/>
      <c r="WLG96" s="26"/>
      <c r="WLH96" s="26"/>
      <c r="WLI96" s="26"/>
      <c r="WLJ96" s="26"/>
      <c r="WLK96" s="26"/>
      <c r="WLL96" s="26"/>
      <c r="WLM96" s="26"/>
      <c r="WLN96" s="26"/>
      <c r="WLO96" s="26"/>
      <c r="WLP96" s="26"/>
      <c r="WLQ96" s="26"/>
      <c r="WLR96" s="26"/>
      <c r="WLS96" s="26"/>
      <c r="WLT96" s="26"/>
      <c r="WLU96" s="26"/>
      <c r="WLV96" s="26"/>
      <c r="WLW96" s="26"/>
      <c r="WLX96" s="26"/>
      <c r="WLY96" s="26"/>
      <c r="WLZ96" s="26"/>
      <c r="WMA96" s="26"/>
      <c r="WMB96" s="26"/>
      <c r="WMC96" s="26"/>
      <c r="WMD96" s="26"/>
      <c r="WME96" s="26"/>
      <c r="WMF96" s="26"/>
      <c r="WMG96" s="26"/>
      <c r="WMH96" s="26"/>
      <c r="WMI96" s="26"/>
      <c r="WMJ96" s="26"/>
      <c r="WMK96" s="26"/>
      <c r="WML96" s="26"/>
      <c r="WMM96" s="26"/>
      <c r="WMN96" s="26"/>
      <c r="WMO96" s="26"/>
      <c r="WMP96" s="26"/>
      <c r="WMQ96" s="26"/>
      <c r="WMR96" s="26"/>
      <c r="WMS96" s="26"/>
      <c r="WMT96" s="26"/>
      <c r="WMU96" s="26"/>
      <c r="WMV96" s="26"/>
      <c r="WMW96" s="26"/>
      <c r="WMX96" s="26"/>
      <c r="WMY96" s="26"/>
      <c r="WMZ96" s="26"/>
      <c r="WNA96" s="26"/>
      <c r="WNB96" s="26"/>
      <c r="WNC96" s="26"/>
      <c r="WND96" s="26"/>
      <c r="WNE96" s="26"/>
      <c r="WNF96" s="26"/>
      <c r="WNG96" s="26"/>
      <c r="WNH96" s="26"/>
      <c r="WNI96" s="26"/>
      <c r="WNJ96" s="26"/>
      <c r="WNK96" s="26"/>
      <c r="WNL96" s="26"/>
      <c r="WNM96" s="26"/>
      <c r="WNN96" s="26"/>
      <c r="WNO96" s="26"/>
      <c r="WNP96" s="26"/>
      <c r="WNQ96" s="26"/>
      <c r="WNR96" s="26"/>
      <c r="WNS96" s="26"/>
      <c r="WNT96" s="26"/>
      <c r="WNU96" s="26"/>
      <c r="WNV96" s="26"/>
      <c r="WNW96" s="26"/>
      <c r="WNX96" s="26"/>
      <c r="WNY96" s="26"/>
      <c r="WNZ96" s="26"/>
      <c r="WOA96" s="26"/>
      <c r="WOB96" s="26"/>
      <c r="WOC96" s="26"/>
      <c r="WOD96" s="26"/>
      <c r="WOE96" s="26"/>
      <c r="WOF96" s="26"/>
      <c r="WOG96" s="26"/>
      <c r="WOH96" s="26"/>
      <c r="WOI96" s="26"/>
      <c r="WOJ96" s="26"/>
      <c r="WOK96" s="26"/>
      <c r="WOL96" s="26"/>
      <c r="WOM96" s="26"/>
      <c r="WON96" s="26"/>
      <c r="WOO96" s="26"/>
      <c r="WOP96" s="26"/>
      <c r="WOQ96" s="26"/>
      <c r="WOR96" s="26"/>
      <c r="WOS96" s="26"/>
      <c r="WOT96" s="26"/>
      <c r="WOU96" s="26"/>
      <c r="WOV96" s="26"/>
      <c r="WOW96" s="26"/>
      <c r="WOX96" s="26"/>
      <c r="WOY96" s="26"/>
      <c r="WOZ96" s="26"/>
      <c r="WPA96" s="26"/>
      <c r="WPB96" s="26"/>
      <c r="WPC96" s="26"/>
      <c r="WPD96" s="26"/>
      <c r="WPE96" s="26"/>
      <c r="WPF96" s="26"/>
      <c r="WPG96" s="26"/>
      <c r="WPH96" s="26"/>
      <c r="WPI96" s="26"/>
      <c r="WPJ96" s="26"/>
      <c r="WPK96" s="26"/>
      <c r="WPL96" s="26"/>
      <c r="WPM96" s="26"/>
      <c r="WPN96" s="26"/>
      <c r="WPO96" s="26"/>
      <c r="WPP96" s="26"/>
      <c r="WPQ96" s="26"/>
      <c r="WPR96" s="26"/>
      <c r="WPS96" s="26"/>
      <c r="WPT96" s="26"/>
      <c r="WPU96" s="26"/>
      <c r="WPV96" s="26"/>
      <c r="WPW96" s="26"/>
      <c r="WPX96" s="26"/>
      <c r="WPY96" s="26"/>
      <c r="WPZ96" s="26"/>
      <c r="WQA96" s="26"/>
      <c r="WQB96" s="26"/>
      <c r="WQC96" s="26"/>
      <c r="WQD96" s="26"/>
      <c r="WQE96" s="26"/>
      <c r="WQF96" s="26"/>
      <c r="WQG96" s="26"/>
      <c r="WQH96" s="26"/>
      <c r="WQI96" s="26"/>
      <c r="WQJ96" s="26"/>
      <c r="WQK96" s="26"/>
      <c r="WQL96" s="26"/>
      <c r="WQM96" s="26"/>
      <c r="WQN96" s="26"/>
      <c r="WQO96" s="26"/>
      <c r="WQP96" s="26"/>
      <c r="WQQ96" s="26"/>
      <c r="WQR96" s="26"/>
      <c r="WQS96" s="26"/>
      <c r="WQT96" s="26"/>
      <c r="WQU96" s="26"/>
      <c r="WQV96" s="26"/>
      <c r="WQW96" s="26"/>
      <c r="WQX96" s="26"/>
      <c r="WQY96" s="26"/>
      <c r="WQZ96" s="26"/>
      <c r="WRA96" s="26"/>
      <c r="WRB96" s="26"/>
      <c r="WRC96" s="26"/>
      <c r="WRD96" s="26"/>
      <c r="WRE96" s="26"/>
      <c r="WRF96" s="26"/>
      <c r="WRG96" s="26"/>
      <c r="WRH96" s="26"/>
      <c r="WRI96" s="26"/>
      <c r="WRJ96" s="26"/>
      <c r="WRK96" s="26"/>
      <c r="WRL96" s="26"/>
      <c r="WRM96" s="26"/>
      <c r="WRN96" s="26"/>
      <c r="WRO96" s="26"/>
      <c r="WRP96" s="26"/>
      <c r="WRQ96" s="26"/>
      <c r="WRR96" s="26"/>
      <c r="WRS96" s="26"/>
      <c r="WRT96" s="26"/>
      <c r="WRU96" s="26"/>
      <c r="WRV96" s="26"/>
      <c r="WRW96" s="26"/>
      <c r="WRX96" s="26"/>
      <c r="WRY96" s="26"/>
      <c r="WRZ96" s="26"/>
      <c r="WSA96" s="26"/>
      <c r="WSB96" s="26"/>
      <c r="WSC96" s="26"/>
      <c r="WSD96" s="26"/>
      <c r="WSE96" s="26"/>
      <c r="WSF96" s="26"/>
      <c r="WSG96" s="26"/>
      <c r="WSH96" s="26"/>
      <c r="WSI96" s="26"/>
      <c r="WSJ96" s="26"/>
      <c r="WSK96" s="26"/>
      <c r="WSL96" s="26"/>
      <c r="WSM96" s="26"/>
      <c r="WSN96" s="26"/>
      <c r="WSO96" s="26"/>
      <c r="WSP96" s="26"/>
      <c r="WSQ96" s="26"/>
      <c r="WSR96" s="26"/>
      <c r="WSS96" s="26"/>
      <c r="WST96" s="26"/>
      <c r="WSU96" s="26"/>
      <c r="WSV96" s="26"/>
      <c r="WSW96" s="26"/>
      <c r="WSX96" s="26"/>
      <c r="WSY96" s="26"/>
      <c r="WSZ96" s="26"/>
      <c r="WTA96" s="26"/>
      <c r="WTB96" s="26"/>
      <c r="WTC96" s="26"/>
      <c r="WTD96" s="26"/>
      <c r="WTE96" s="26"/>
      <c r="WTF96" s="26"/>
      <c r="WTG96" s="26"/>
      <c r="WTH96" s="26"/>
      <c r="WTI96" s="26"/>
      <c r="WTJ96" s="26"/>
      <c r="WTK96" s="26"/>
      <c r="WTL96" s="26"/>
      <c r="WTM96" s="26"/>
      <c r="WTN96" s="26"/>
      <c r="WTO96" s="26"/>
      <c r="WTP96" s="26"/>
      <c r="WTQ96" s="26"/>
      <c r="WTR96" s="26"/>
      <c r="WTS96" s="26"/>
      <c r="WTT96" s="26"/>
      <c r="WTU96" s="26"/>
      <c r="WTV96" s="26"/>
      <c r="WTW96" s="26"/>
      <c r="WTX96" s="26"/>
      <c r="WTY96" s="26"/>
      <c r="WTZ96" s="26"/>
      <c r="WUA96" s="26"/>
      <c r="WUB96" s="26"/>
      <c r="WUC96" s="26"/>
      <c r="WUD96" s="26"/>
      <c r="WUE96" s="26"/>
      <c r="WUF96" s="26"/>
      <c r="WUG96" s="26"/>
      <c r="WUH96" s="26"/>
      <c r="WUI96" s="26"/>
      <c r="WUJ96" s="26"/>
      <c r="WUK96" s="26"/>
      <c r="WUL96" s="26"/>
      <c r="WUM96" s="26"/>
      <c r="WUN96" s="26"/>
      <c r="WUO96" s="26"/>
      <c r="WUP96" s="26"/>
      <c r="WUQ96" s="26"/>
      <c r="WUR96" s="26"/>
      <c r="WUS96" s="26"/>
      <c r="WUT96" s="26"/>
      <c r="WUU96" s="26"/>
      <c r="WUV96" s="26"/>
      <c r="WUW96" s="26"/>
      <c r="WUX96" s="26"/>
      <c r="WUY96" s="26"/>
      <c r="WUZ96" s="26"/>
      <c r="WVA96" s="26"/>
      <c r="WVB96" s="26"/>
      <c r="WVC96" s="26"/>
      <c r="WVD96" s="26"/>
      <c r="WVE96" s="26"/>
      <c r="WVF96" s="26"/>
      <c r="WVG96" s="26"/>
      <c r="WVH96" s="26"/>
      <c r="WVI96" s="26"/>
      <c r="WVJ96" s="26"/>
      <c r="WVK96" s="26"/>
      <c r="WVL96" s="26"/>
      <c r="WVM96" s="26"/>
      <c r="WVN96" s="26"/>
      <c r="WVO96" s="26"/>
      <c r="WVP96" s="26"/>
      <c r="WVQ96" s="26"/>
      <c r="WVR96" s="26"/>
      <c r="WVS96" s="26"/>
      <c r="WVT96" s="26"/>
      <c r="WVU96" s="26"/>
      <c r="WVV96" s="26"/>
      <c r="WVW96" s="26"/>
      <c r="WVX96" s="26"/>
      <c r="WVY96" s="26"/>
      <c r="WVZ96" s="26"/>
      <c r="WWA96" s="26"/>
      <c r="WWB96" s="26"/>
      <c r="WWC96" s="26"/>
      <c r="WWD96" s="26"/>
      <c r="WWE96" s="26"/>
      <c r="WWF96" s="26"/>
      <c r="WWG96" s="26"/>
      <c r="WWH96" s="26"/>
      <c r="WWI96" s="26"/>
      <c r="WWJ96" s="26"/>
      <c r="WWK96" s="26"/>
      <c r="WWL96" s="26"/>
      <c r="WWM96" s="26"/>
      <c r="WWN96" s="26"/>
      <c r="WWO96" s="26"/>
      <c r="WWP96" s="26"/>
      <c r="WWQ96" s="26"/>
      <c r="WWR96" s="26"/>
      <c r="WWS96" s="26"/>
      <c r="WWT96" s="26"/>
      <c r="WWU96" s="26"/>
      <c r="WWV96" s="26"/>
      <c r="WWW96" s="26"/>
      <c r="WWX96" s="26"/>
      <c r="WWY96" s="26"/>
      <c r="WWZ96" s="26"/>
      <c r="WXA96" s="26"/>
      <c r="WXB96" s="26"/>
      <c r="WXC96" s="26"/>
      <c r="WXD96" s="26"/>
      <c r="WXE96" s="26"/>
      <c r="WXF96" s="26"/>
      <c r="WXG96" s="26"/>
      <c r="WXH96" s="26"/>
      <c r="WXI96" s="26"/>
      <c r="WXJ96" s="26"/>
      <c r="WXK96" s="26"/>
      <c r="WXL96" s="26"/>
      <c r="WXM96" s="26"/>
      <c r="WXN96" s="26"/>
      <c r="WXO96" s="26"/>
      <c r="WXP96" s="26"/>
      <c r="WXQ96" s="26"/>
      <c r="WXR96" s="26"/>
      <c r="WXS96" s="26"/>
      <c r="WXT96" s="26"/>
      <c r="WXU96" s="26"/>
      <c r="WXV96" s="26"/>
      <c r="WXW96" s="26"/>
      <c r="WXX96" s="26"/>
      <c r="WXY96" s="26"/>
      <c r="WXZ96" s="26"/>
      <c r="WYA96" s="26"/>
      <c r="WYB96" s="26"/>
      <c r="WYC96" s="26"/>
      <c r="WYD96" s="26"/>
      <c r="WYE96" s="26"/>
      <c r="WYF96" s="26"/>
      <c r="WYG96" s="26"/>
      <c r="WYH96" s="26"/>
      <c r="WYI96" s="26"/>
      <c r="WYJ96" s="26"/>
      <c r="WYK96" s="26"/>
      <c r="WYL96" s="26"/>
      <c r="WYM96" s="26"/>
      <c r="WYN96" s="26"/>
      <c r="WYO96" s="26"/>
      <c r="WYP96" s="26"/>
      <c r="WYQ96" s="26"/>
      <c r="WYR96" s="26"/>
      <c r="WYS96" s="26"/>
      <c r="WYT96" s="26"/>
      <c r="WYU96" s="26"/>
      <c r="WYV96" s="26"/>
      <c r="WYW96" s="26"/>
      <c r="WYX96" s="26"/>
      <c r="WYY96" s="26"/>
      <c r="WYZ96" s="26"/>
      <c r="WZA96" s="26"/>
      <c r="WZB96" s="26"/>
      <c r="WZC96" s="26"/>
      <c r="WZD96" s="26"/>
      <c r="WZE96" s="26"/>
      <c r="WZF96" s="26"/>
      <c r="WZG96" s="26"/>
      <c r="WZH96" s="26"/>
      <c r="WZI96" s="26"/>
      <c r="WZJ96" s="26"/>
      <c r="WZK96" s="26"/>
      <c r="WZL96" s="26"/>
      <c r="WZM96" s="26"/>
      <c r="WZN96" s="26"/>
      <c r="WZO96" s="26"/>
      <c r="WZP96" s="26"/>
      <c r="WZQ96" s="26"/>
      <c r="WZR96" s="26"/>
      <c r="WZS96" s="26"/>
      <c r="WZT96" s="26"/>
      <c r="WZU96" s="26"/>
      <c r="WZV96" s="26"/>
      <c r="WZW96" s="26"/>
      <c r="WZX96" s="26"/>
      <c r="WZY96" s="26"/>
      <c r="WZZ96" s="26"/>
      <c r="XAA96" s="26"/>
      <c r="XAB96" s="26"/>
      <c r="XAC96" s="26"/>
      <c r="XAD96" s="26"/>
      <c r="XAE96" s="26"/>
      <c r="XAF96" s="26"/>
      <c r="XAG96" s="26"/>
      <c r="XAH96" s="26"/>
      <c r="XAI96" s="26"/>
      <c r="XAJ96" s="26"/>
      <c r="XAK96" s="26"/>
      <c r="XAL96" s="26"/>
      <c r="XAM96" s="26"/>
      <c r="XAN96" s="26"/>
      <c r="XAO96" s="26"/>
      <c r="XAP96" s="26"/>
      <c r="XAQ96" s="26"/>
      <c r="XAR96" s="26"/>
      <c r="XAS96" s="26"/>
      <c r="XAT96" s="26"/>
      <c r="XAU96" s="26"/>
      <c r="XAV96" s="26"/>
      <c r="XAW96" s="26"/>
      <c r="XAX96" s="26"/>
      <c r="XAY96" s="26"/>
      <c r="XAZ96" s="26"/>
      <c r="XBA96" s="26"/>
      <c r="XBB96" s="26"/>
      <c r="XBC96" s="26"/>
      <c r="XBD96" s="26"/>
      <c r="XBE96" s="26"/>
      <c r="XBF96" s="26"/>
      <c r="XBG96" s="26"/>
      <c r="XBH96" s="26"/>
      <c r="XBI96" s="26"/>
      <c r="XBJ96" s="26"/>
      <c r="XBK96" s="26"/>
      <c r="XBL96" s="26"/>
      <c r="XBM96" s="26"/>
      <c r="XBN96" s="26"/>
      <c r="XBO96" s="26"/>
      <c r="XBP96" s="26"/>
      <c r="XBQ96" s="26"/>
      <c r="XBR96" s="26"/>
      <c r="XBS96" s="26"/>
      <c r="XBT96" s="26"/>
      <c r="XBU96" s="26"/>
      <c r="XBV96" s="26"/>
      <c r="XBW96" s="26"/>
      <c r="XBX96" s="26"/>
      <c r="XBY96" s="26"/>
      <c r="XBZ96" s="26"/>
      <c r="XCA96" s="26"/>
      <c r="XCB96" s="26"/>
      <c r="XCC96" s="26"/>
      <c r="XCD96" s="26"/>
      <c r="XCE96" s="26"/>
      <c r="XCF96" s="26"/>
      <c r="XCG96" s="26"/>
      <c r="XCH96" s="26"/>
      <c r="XCI96" s="26"/>
      <c r="XCJ96" s="26"/>
      <c r="XCK96" s="26"/>
      <c r="XCL96" s="26"/>
      <c r="XCM96" s="26"/>
      <c r="XCN96" s="26"/>
      <c r="XCO96" s="26"/>
      <c r="XCP96" s="26"/>
      <c r="XCQ96" s="26"/>
      <c r="XCR96" s="26"/>
      <c r="XCS96" s="26"/>
      <c r="XCT96" s="26"/>
      <c r="XCU96" s="26"/>
      <c r="XCV96" s="26"/>
      <c r="XCW96" s="26"/>
      <c r="XCX96" s="26"/>
      <c r="XCY96" s="26"/>
      <c r="XCZ96" s="26"/>
      <c r="XDA96" s="26"/>
      <c r="XDB96" s="26"/>
      <c r="XDC96" s="26"/>
      <c r="XDD96" s="26"/>
      <c r="XDE96" s="26"/>
      <c r="XDF96" s="26"/>
      <c r="XDG96" s="26"/>
      <c r="XDH96" s="26"/>
      <c r="XDI96" s="26"/>
      <c r="XDJ96" s="26"/>
      <c r="XDK96" s="26"/>
      <c r="XDL96" s="26"/>
      <c r="XDM96" s="26">
        <f t="shared" si="13"/>
        <v>300</v>
      </c>
    </row>
    <row r="97" spans="1:16341" ht="41.4" x14ac:dyDescent="0.3">
      <c r="A97" s="3">
        <v>91</v>
      </c>
      <c r="B97" s="60" t="s">
        <v>101</v>
      </c>
      <c r="C97" s="34"/>
      <c r="D97" s="8" t="s">
        <v>8</v>
      </c>
      <c r="E97" s="74">
        <v>1</v>
      </c>
      <c r="F97" s="66"/>
      <c r="G97" s="28">
        <f t="shared" si="14"/>
        <v>0</v>
      </c>
      <c r="H97" s="29"/>
      <c r="I97" s="28">
        <f t="shared" si="15"/>
        <v>0</v>
      </c>
      <c r="J97" s="28">
        <f t="shared" si="16"/>
        <v>0</v>
      </c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SQ97" s="26"/>
      <c r="SR97" s="26"/>
      <c r="SS97" s="26"/>
      <c r="ST97" s="26"/>
      <c r="SU97" s="26"/>
      <c r="SV97" s="26"/>
      <c r="SW97" s="26"/>
      <c r="SX97" s="26"/>
      <c r="SY97" s="26"/>
      <c r="SZ97" s="26"/>
      <c r="TA97" s="26"/>
      <c r="TB97" s="26"/>
      <c r="TC97" s="26"/>
      <c r="TD97" s="26"/>
      <c r="TE97" s="26"/>
      <c r="TF97" s="26"/>
      <c r="TG97" s="26"/>
      <c r="TH97" s="26"/>
      <c r="TI97" s="26"/>
      <c r="TJ97" s="26"/>
      <c r="TK97" s="26"/>
      <c r="TL97" s="26"/>
      <c r="TM97" s="26"/>
      <c r="TN97" s="26"/>
      <c r="TO97" s="26"/>
      <c r="TP97" s="26"/>
      <c r="TQ97" s="26"/>
      <c r="TR97" s="26"/>
      <c r="TS97" s="26"/>
      <c r="TT97" s="26"/>
      <c r="TU97" s="26"/>
      <c r="TV97" s="26"/>
      <c r="TW97" s="26"/>
      <c r="TX97" s="26"/>
      <c r="TY97" s="26"/>
      <c r="TZ97" s="26"/>
      <c r="UA97" s="26"/>
      <c r="UB97" s="26"/>
      <c r="UC97" s="26"/>
      <c r="UD97" s="26"/>
      <c r="UE97" s="26"/>
      <c r="UF97" s="26"/>
      <c r="UG97" s="26"/>
      <c r="UH97" s="26"/>
      <c r="UI97" s="26"/>
      <c r="UJ97" s="26"/>
      <c r="UK97" s="26"/>
      <c r="UL97" s="26"/>
      <c r="UM97" s="26"/>
      <c r="UN97" s="26"/>
      <c r="UO97" s="26"/>
      <c r="UP97" s="26"/>
      <c r="UQ97" s="26"/>
      <c r="UR97" s="26"/>
      <c r="US97" s="26"/>
      <c r="UT97" s="26"/>
      <c r="UU97" s="26"/>
      <c r="UV97" s="26"/>
      <c r="UW97" s="26"/>
      <c r="UX97" s="26"/>
      <c r="UY97" s="26"/>
      <c r="UZ97" s="26"/>
      <c r="VA97" s="26"/>
      <c r="VB97" s="26"/>
      <c r="VC97" s="26"/>
      <c r="VD97" s="26"/>
      <c r="VE97" s="26"/>
      <c r="VF97" s="26"/>
      <c r="VG97" s="26"/>
      <c r="VH97" s="26"/>
      <c r="VI97" s="26"/>
      <c r="VJ97" s="26"/>
      <c r="VK97" s="26"/>
      <c r="VL97" s="26"/>
      <c r="VM97" s="26"/>
      <c r="VN97" s="26"/>
      <c r="VO97" s="26"/>
      <c r="VP97" s="26"/>
      <c r="VQ97" s="26"/>
      <c r="VR97" s="26"/>
      <c r="VS97" s="26"/>
      <c r="VT97" s="26"/>
      <c r="VU97" s="26"/>
      <c r="VV97" s="26"/>
      <c r="VW97" s="26"/>
      <c r="VX97" s="26"/>
      <c r="VY97" s="26"/>
      <c r="VZ97" s="26"/>
      <c r="WA97" s="26"/>
      <c r="WB97" s="26"/>
      <c r="WC97" s="26"/>
      <c r="WD97" s="26"/>
      <c r="WE97" s="26"/>
      <c r="WF97" s="26"/>
      <c r="WG97" s="26"/>
      <c r="WH97" s="26"/>
      <c r="WI97" s="26"/>
      <c r="WJ97" s="26"/>
      <c r="WK97" s="26"/>
      <c r="WL97" s="26"/>
      <c r="WM97" s="26"/>
      <c r="WN97" s="26"/>
      <c r="WO97" s="26"/>
      <c r="WP97" s="26"/>
      <c r="WQ97" s="26"/>
      <c r="WR97" s="26"/>
      <c r="WS97" s="26"/>
      <c r="WT97" s="26"/>
      <c r="WU97" s="26"/>
      <c r="WV97" s="26"/>
      <c r="WW97" s="26"/>
      <c r="WX97" s="26"/>
      <c r="WY97" s="26"/>
      <c r="WZ97" s="26"/>
      <c r="XA97" s="26"/>
      <c r="XB97" s="26"/>
      <c r="XC97" s="26"/>
      <c r="XD97" s="26"/>
      <c r="XE97" s="26"/>
      <c r="XF97" s="26"/>
      <c r="XG97" s="26"/>
      <c r="XH97" s="26"/>
      <c r="XI97" s="26"/>
      <c r="XJ97" s="26"/>
      <c r="XK97" s="26"/>
      <c r="XL97" s="26"/>
      <c r="XM97" s="26"/>
      <c r="XN97" s="26"/>
      <c r="XO97" s="26"/>
      <c r="XP97" s="26"/>
      <c r="XQ97" s="26"/>
      <c r="XR97" s="26"/>
      <c r="XS97" s="26"/>
      <c r="XT97" s="26"/>
      <c r="XU97" s="26"/>
      <c r="XV97" s="26"/>
      <c r="XW97" s="26"/>
      <c r="XX97" s="26"/>
      <c r="XY97" s="26"/>
      <c r="XZ97" s="26"/>
      <c r="YA97" s="26"/>
      <c r="YB97" s="26"/>
      <c r="YC97" s="26"/>
      <c r="YD97" s="26"/>
      <c r="YE97" s="26"/>
      <c r="YF97" s="26"/>
      <c r="YG97" s="26"/>
      <c r="YH97" s="26"/>
      <c r="YI97" s="26"/>
      <c r="YJ97" s="26"/>
      <c r="YK97" s="26"/>
      <c r="YL97" s="26"/>
      <c r="YM97" s="26"/>
      <c r="YN97" s="26"/>
      <c r="YO97" s="26"/>
      <c r="YP97" s="26"/>
      <c r="YQ97" s="26"/>
      <c r="YR97" s="26"/>
      <c r="YS97" s="26"/>
      <c r="YT97" s="26"/>
      <c r="YU97" s="26"/>
      <c r="YV97" s="26"/>
      <c r="YW97" s="26"/>
      <c r="YX97" s="26"/>
      <c r="YY97" s="26"/>
      <c r="YZ97" s="26"/>
      <c r="ZA97" s="26"/>
      <c r="ZB97" s="26"/>
      <c r="ZC97" s="26"/>
      <c r="ZD97" s="26"/>
      <c r="ZE97" s="26"/>
      <c r="ZF97" s="26"/>
      <c r="ZG97" s="26"/>
      <c r="ZH97" s="26"/>
      <c r="ZI97" s="26"/>
      <c r="ZJ97" s="26"/>
      <c r="ZK97" s="26"/>
      <c r="ZL97" s="26"/>
      <c r="ZM97" s="26"/>
      <c r="ZN97" s="26"/>
      <c r="ZO97" s="26"/>
      <c r="ZP97" s="26"/>
      <c r="ZQ97" s="26"/>
      <c r="ZR97" s="26"/>
      <c r="ZS97" s="26"/>
      <c r="ZT97" s="26"/>
      <c r="ZU97" s="26"/>
      <c r="ZV97" s="26"/>
      <c r="ZW97" s="26"/>
      <c r="ZX97" s="26"/>
      <c r="ZY97" s="26"/>
      <c r="ZZ97" s="26"/>
      <c r="AAA97" s="26"/>
      <c r="AAB97" s="26"/>
      <c r="AAC97" s="26"/>
      <c r="AAD97" s="26"/>
      <c r="AAE97" s="26"/>
      <c r="AAF97" s="26"/>
      <c r="AAG97" s="26"/>
      <c r="AAH97" s="26"/>
      <c r="AAI97" s="26"/>
      <c r="AAJ97" s="26"/>
      <c r="AAK97" s="26"/>
      <c r="AAL97" s="26"/>
      <c r="AAM97" s="26"/>
      <c r="AAN97" s="26"/>
      <c r="AAO97" s="26"/>
      <c r="AAP97" s="26"/>
      <c r="AAQ97" s="26"/>
      <c r="AAR97" s="26"/>
      <c r="AAS97" s="26"/>
      <c r="AAT97" s="26"/>
      <c r="AAU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26"/>
      <c r="AFB97" s="26"/>
      <c r="AFC97" s="26"/>
      <c r="AFD97" s="26"/>
      <c r="AFE97" s="26"/>
      <c r="AFF97" s="26"/>
      <c r="AFG97" s="26"/>
      <c r="AFH97" s="26"/>
      <c r="AFI97" s="26"/>
      <c r="AFJ97" s="26"/>
      <c r="AFK97" s="26"/>
      <c r="AFL97" s="26"/>
      <c r="AFM97" s="26"/>
      <c r="AFN97" s="26"/>
      <c r="AFO97" s="26"/>
      <c r="AFP97" s="26"/>
      <c r="AFQ97" s="26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  <c r="AGP97" s="26"/>
      <c r="AGQ97" s="26"/>
      <c r="AGR97" s="26"/>
      <c r="AGS97" s="26"/>
      <c r="AGT97" s="26"/>
      <c r="AGU97" s="26"/>
      <c r="AGV97" s="26"/>
      <c r="AGW97" s="26"/>
      <c r="AGX97" s="26"/>
      <c r="AGY97" s="26"/>
      <c r="AGZ97" s="26"/>
      <c r="AHA97" s="26"/>
      <c r="AHB97" s="26"/>
      <c r="AHC97" s="26"/>
      <c r="AHD97" s="26"/>
      <c r="AHE97" s="26"/>
      <c r="AHF97" s="26"/>
      <c r="AHG97" s="26"/>
      <c r="AHH97" s="26"/>
      <c r="AHI97" s="26"/>
      <c r="AHJ97" s="26"/>
      <c r="AHK97" s="26"/>
      <c r="AHL97" s="26"/>
      <c r="AHM97" s="26"/>
      <c r="AHN97" s="26"/>
      <c r="AHO97" s="26"/>
      <c r="AHP97" s="26"/>
      <c r="AHQ97" s="26"/>
      <c r="AHR97" s="26"/>
      <c r="AHS97" s="26"/>
      <c r="AHT97" s="26"/>
      <c r="AHU97" s="26"/>
      <c r="AHV97" s="26"/>
      <c r="AHW97" s="26"/>
      <c r="AHX97" s="26"/>
      <c r="AHY97" s="26"/>
      <c r="AHZ97" s="26"/>
      <c r="AIA97" s="26"/>
      <c r="AIB97" s="26"/>
      <c r="AIC97" s="26"/>
      <c r="AID97" s="26"/>
      <c r="AIE97" s="26"/>
      <c r="AIF97" s="26"/>
      <c r="AIG97" s="26"/>
      <c r="AIH97" s="26"/>
      <c r="AII97" s="26"/>
      <c r="AIJ97" s="26"/>
      <c r="AIK97" s="26"/>
      <c r="AIL97" s="26"/>
      <c r="AIM97" s="26"/>
      <c r="AIN97" s="26"/>
      <c r="AIO97" s="26"/>
      <c r="AIP97" s="26"/>
      <c r="AIQ97" s="26"/>
      <c r="AIR97" s="26"/>
      <c r="AIS97" s="26"/>
      <c r="AIT97" s="26"/>
      <c r="AIU97" s="26"/>
      <c r="AIV97" s="26"/>
      <c r="AIW97" s="26"/>
      <c r="AIX97" s="26"/>
      <c r="AIY97" s="26"/>
      <c r="AIZ97" s="26"/>
      <c r="AJA97" s="26"/>
      <c r="AJB97" s="26"/>
      <c r="AJC97" s="26"/>
      <c r="AJD97" s="26"/>
      <c r="AJE97" s="26"/>
      <c r="AJF97" s="26"/>
      <c r="AJG97" s="26"/>
      <c r="AJH97" s="26"/>
      <c r="AJI97" s="26"/>
      <c r="AJJ97" s="26"/>
      <c r="AJK97" s="26"/>
      <c r="AJL97" s="26"/>
      <c r="AJM97" s="26"/>
      <c r="AJN97" s="26"/>
      <c r="AJO97" s="26"/>
      <c r="AJP97" s="26"/>
      <c r="AJQ97" s="26"/>
      <c r="AJR97" s="26"/>
      <c r="AJS97" s="26"/>
      <c r="AJT97" s="26"/>
      <c r="AJU97" s="26"/>
      <c r="AJV97" s="26"/>
      <c r="AJW97" s="26"/>
      <c r="AJX97" s="26"/>
      <c r="AJY97" s="26"/>
      <c r="AJZ97" s="26"/>
      <c r="AKA97" s="26"/>
      <c r="AKB97" s="26"/>
      <c r="AKC97" s="26"/>
      <c r="AKD97" s="26"/>
      <c r="AKE97" s="26"/>
      <c r="AKF97" s="26"/>
      <c r="AKG97" s="26"/>
      <c r="AKH97" s="26"/>
      <c r="AKI97" s="26"/>
      <c r="AKJ97" s="26"/>
      <c r="AKK97" s="26"/>
      <c r="AKL97" s="26"/>
      <c r="AKM97" s="26"/>
      <c r="AKN97" s="26"/>
      <c r="AKO97" s="26"/>
      <c r="AKP97" s="26"/>
      <c r="AKQ97" s="26"/>
      <c r="AKR97" s="26"/>
      <c r="AKS97" s="26"/>
      <c r="AKT97" s="26"/>
      <c r="AKU97" s="26"/>
      <c r="AKV97" s="26"/>
      <c r="AKW97" s="26"/>
      <c r="AKX97" s="26"/>
      <c r="AKY97" s="26"/>
      <c r="AKZ97" s="26"/>
      <c r="ALA97" s="26"/>
      <c r="ALB97" s="26"/>
      <c r="ALC97" s="26"/>
      <c r="ALD97" s="26"/>
      <c r="ALE97" s="26"/>
      <c r="ALF97" s="26"/>
      <c r="ALG97" s="26"/>
      <c r="ALH97" s="26"/>
      <c r="ALI97" s="26"/>
      <c r="ALJ97" s="26"/>
      <c r="ALK97" s="26"/>
      <c r="ALL97" s="26"/>
      <c r="ALM97" s="26"/>
      <c r="ALN97" s="26"/>
      <c r="ALO97" s="26"/>
      <c r="ALP97" s="26"/>
      <c r="ALQ97" s="26"/>
      <c r="ALR97" s="26"/>
      <c r="ALS97" s="26"/>
      <c r="ALT97" s="26"/>
      <c r="ALU97" s="26"/>
      <c r="ALV97" s="26"/>
      <c r="ALW97" s="26"/>
      <c r="ALX97" s="26"/>
      <c r="ALY97" s="26"/>
      <c r="ALZ97" s="26"/>
      <c r="AMA97" s="26"/>
      <c r="AMB97" s="26"/>
      <c r="AMC97" s="26"/>
      <c r="AMD97" s="26"/>
      <c r="AME97" s="26"/>
      <c r="AMF97" s="26"/>
      <c r="AMG97" s="26"/>
      <c r="AMH97" s="26"/>
      <c r="AMI97" s="26"/>
      <c r="AMJ97" s="26"/>
      <c r="AMK97" s="26"/>
      <c r="AML97" s="26"/>
      <c r="AMM97" s="26"/>
      <c r="AMN97" s="26"/>
      <c r="AMO97" s="26"/>
      <c r="AMP97" s="26"/>
      <c r="AMQ97" s="26"/>
      <c r="AMR97" s="26"/>
      <c r="AMS97" s="26"/>
      <c r="AMT97" s="26"/>
      <c r="AMU97" s="26"/>
      <c r="AMV97" s="26"/>
      <c r="AMW97" s="26"/>
      <c r="AMX97" s="26"/>
      <c r="AMY97" s="26"/>
      <c r="AMZ97" s="26"/>
      <c r="ANA97" s="26"/>
      <c r="ANB97" s="26"/>
      <c r="ANC97" s="26"/>
      <c r="AND97" s="26"/>
      <c r="ANE97" s="26"/>
      <c r="ANF97" s="26"/>
      <c r="ANG97" s="26"/>
      <c r="ANH97" s="26"/>
      <c r="ANI97" s="26"/>
      <c r="ANJ97" s="26"/>
      <c r="ANK97" s="26"/>
      <c r="ANL97" s="26"/>
      <c r="ANM97" s="26"/>
      <c r="ANN97" s="26"/>
      <c r="ANO97" s="26"/>
      <c r="ANP97" s="26"/>
      <c r="ANQ97" s="26"/>
      <c r="ANR97" s="26"/>
      <c r="ANS97" s="26"/>
      <c r="ANT97" s="26"/>
      <c r="ANU97" s="26"/>
      <c r="ANV97" s="26"/>
      <c r="ANW97" s="26"/>
      <c r="ANX97" s="26"/>
      <c r="ANY97" s="26"/>
      <c r="ANZ97" s="26"/>
      <c r="AOA97" s="26"/>
      <c r="AOB97" s="26"/>
      <c r="AOC97" s="26"/>
      <c r="AOD97" s="26"/>
      <c r="AOE97" s="26"/>
      <c r="AOF97" s="26"/>
      <c r="AOG97" s="26"/>
      <c r="AOH97" s="26"/>
      <c r="AOI97" s="26"/>
      <c r="AOJ97" s="26"/>
      <c r="AOK97" s="26"/>
      <c r="AOL97" s="26"/>
      <c r="AOM97" s="26"/>
      <c r="AON97" s="26"/>
      <c r="AOO97" s="26"/>
      <c r="AOP97" s="26"/>
      <c r="AOQ97" s="26"/>
      <c r="AOR97" s="26"/>
      <c r="AOS97" s="26"/>
      <c r="AOT97" s="26"/>
      <c r="AOU97" s="26"/>
      <c r="AOV97" s="26"/>
      <c r="AOW97" s="26"/>
      <c r="AOX97" s="26"/>
      <c r="AOY97" s="26"/>
      <c r="AOZ97" s="26"/>
      <c r="APA97" s="26"/>
      <c r="APB97" s="26"/>
      <c r="APC97" s="26"/>
      <c r="APD97" s="26"/>
      <c r="APE97" s="26"/>
      <c r="APF97" s="26"/>
      <c r="APG97" s="26"/>
      <c r="APH97" s="26"/>
      <c r="API97" s="26"/>
      <c r="APJ97" s="26"/>
      <c r="APK97" s="26"/>
      <c r="APL97" s="26"/>
      <c r="APM97" s="26"/>
      <c r="APN97" s="26"/>
      <c r="APO97" s="26"/>
      <c r="APP97" s="26"/>
      <c r="APQ97" s="26"/>
      <c r="APR97" s="26"/>
      <c r="APS97" s="26"/>
      <c r="APT97" s="26"/>
      <c r="APU97" s="26"/>
      <c r="APV97" s="26"/>
      <c r="APW97" s="26"/>
      <c r="APX97" s="26"/>
      <c r="APY97" s="26"/>
      <c r="APZ97" s="26"/>
      <c r="AQA97" s="26"/>
      <c r="AQB97" s="26"/>
      <c r="AQC97" s="26"/>
      <c r="AQD97" s="26"/>
      <c r="AQE97" s="26"/>
      <c r="AQF97" s="26"/>
      <c r="AQG97" s="26"/>
      <c r="AQH97" s="26"/>
      <c r="AQI97" s="26"/>
      <c r="AQJ97" s="26"/>
      <c r="AQK97" s="26"/>
      <c r="AQL97" s="26"/>
      <c r="AQM97" s="26"/>
      <c r="AQN97" s="26"/>
      <c r="AQO97" s="26"/>
      <c r="AQP97" s="26"/>
      <c r="AQQ97" s="26"/>
      <c r="AQR97" s="26"/>
      <c r="AQS97" s="26"/>
      <c r="AQT97" s="26"/>
      <c r="AQU97" s="26"/>
      <c r="AQV97" s="26"/>
      <c r="AQW97" s="26"/>
      <c r="AQX97" s="26"/>
      <c r="AQY97" s="26"/>
      <c r="AQZ97" s="26"/>
      <c r="ARA97" s="26"/>
      <c r="ARB97" s="26"/>
      <c r="ARC97" s="26"/>
      <c r="ARD97" s="26"/>
      <c r="ARE97" s="26"/>
      <c r="ARF97" s="26"/>
      <c r="ARG97" s="26"/>
      <c r="ARH97" s="26"/>
      <c r="ARI97" s="26"/>
      <c r="ARJ97" s="26"/>
      <c r="ARK97" s="26"/>
      <c r="ARL97" s="26"/>
      <c r="ARM97" s="26"/>
      <c r="ARN97" s="26"/>
      <c r="ARO97" s="26"/>
      <c r="ARP97" s="26"/>
      <c r="ARQ97" s="26"/>
      <c r="ARR97" s="26"/>
      <c r="ARS97" s="26"/>
      <c r="ART97" s="26"/>
      <c r="ARU97" s="26"/>
      <c r="ARV97" s="26"/>
      <c r="ARW97" s="26"/>
      <c r="ARX97" s="26"/>
      <c r="ARY97" s="26"/>
      <c r="ARZ97" s="26"/>
      <c r="ASA97" s="26"/>
      <c r="ASB97" s="26"/>
      <c r="ASC97" s="26"/>
      <c r="ASD97" s="26"/>
      <c r="ASE97" s="26"/>
      <c r="ASF97" s="26"/>
      <c r="ASG97" s="26"/>
      <c r="ASH97" s="26"/>
      <c r="ASI97" s="26"/>
      <c r="ASJ97" s="26"/>
      <c r="ASK97" s="26"/>
      <c r="ASL97" s="26"/>
      <c r="ASM97" s="26"/>
      <c r="ASN97" s="26"/>
      <c r="ASO97" s="26"/>
      <c r="ASP97" s="26"/>
      <c r="ASQ97" s="26"/>
      <c r="ASR97" s="26"/>
      <c r="ASS97" s="26"/>
      <c r="AST97" s="26"/>
      <c r="ASU97" s="26"/>
      <c r="ASV97" s="26"/>
      <c r="ASW97" s="26"/>
      <c r="ASX97" s="26"/>
      <c r="ASY97" s="26"/>
      <c r="ASZ97" s="26"/>
      <c r="ATA97" s="26"/>
      <c r="ATB97" s="26"/>
      <c r="ATC97" s="26"/>
      <c r="ATD97" s="26"/>
      <c r="ATE97" s="26"/>
      <c r="ATF97" s="26"/>
      <c r="ATG97" s="26"/>
      <c r="ATH97" s="26"/>
      <c r="ATI97" s="26"/>
      <c r="ATJ97" s="26"/>
      <c r="ATK97" s="26"/>
      <c r="ATL97" s="26"/>
      <c r="ATM97" s="26"/>
      <c r="ATN97" s="26"/>
      <c r="ATO97" s="26"/>
      <c r="ATP97" s="26"/>
      <c r="ATQ97" s="26"/>
      <c r="ATR97" s="26"/>
      <c r="ATS97" s="26"/>
      <c r="ATT97" s="26"/>
      <c r="ATU97" s="26"/>
      <c r="ATV97" s="26"/>
      <c r="ATW97" s="26"/>
      <c r="ATX97" s="26"/>
      <c r="ATY97" s="26"/>
      <c r="ATZ97" s="26"/>
      <c r="AUA97" s="26"/>
      <c r="AUB97" s="26"/>
      <c r="AUC97" s="26"/>
      <c r="AUD97" s="26"/>
      <c r="AUE97" s="26"/>
      <c r="AUF97" s="26"/>
      <c r="AUG97" s="26"/>
      <c r="AUH97" s="26"/>
      <c r="AUI97" s="26"/>
      <c r="AUJ97" s="26"/>
      <c r="AUK97" s="26"/>
      <c r="AUL97" s="26"/>
      <c r="AUM97" s="26"/>
      <c r="AUN97" s="26"/>
      <c r="AUO97" s="26"/>
      <c r="AUP97" s="26"/>
      <c r="AUQ97" s="26"/>
      <c r="AUR97" s="26"/>
      <c r="AUS97" s="26"/>
      <c r="AUT97" s="26"/>
      <c r="AUU97" s="26"/>
      <c r="AUV97" s="26"/>
      <c r="AUW97" s="26"/>
      <c r="AUX97" s="26"/>
      <c r="AUY97" s="26"/>
      <c r="AUZ97" s="26"/>
      <c r="AVA97" s="26"/>
      <c r="AVB97" s="26"/>
      <c r="AVC97" s="26"/>
      <c r="AVD97" s="26"/>
      <c r="AVE97" s="26"/>
      <c r="AVF97" s="26"/>
      <c r="AVG97" s="26"/>
      <c r="AVH97" s="26"/>
      <c r="AVI97" s="26"/>
      <c r="AVJ97" s="26"/>
      <c r="AVK97" s="26"/>
      <c r="AVL97" s="26"/>
      <c r="AVM97" s="26"/>
      <c r="AVN97" s="26"/>
      <c r="AVO97" s="26"/>
      <c r="AVP97" s="26"/>
      <c r="AVQ97" s="26"/>
      <c r="AVR97" s="26"/>
      <c r="AVS97" s="26"/>
      <c r="AVT97" s="26"/>
      <c r="AVU97" s="26"/>
      <c r="AVV97" s="26"/>
      <c r="AVW97" s="26"/>
      <c r="AVX97" s="26"/>
      <c r="AVY97" s="26"/>
      <c r="AVZ97" s="26"/>
      <c r="AWA97" s="26"/>
      <c r="AWB97" s="26"/>
      <c r="AWC97" s="26"/>
      <c r="AWD97" s="26"/>
      <c r="AWE97" s="26"/>
      <c r="AWF97" s="26"/>
      <c r="AWG97" s="26"/>
      <c r="AWH97" s="26"/>
      <c r="AWI97" s="26"/>
      <c r="AWJ97" s="26"/>
      <c r="AWK97" s="26"/>
      <c r="AWL97" s="26"/>
      <c r="AWM97" s="26"/>
      <c r="AWN97" s="26"/>
      <c r="AWO97" s="26"/>
      <c r="AWP97" s="26"/>
      <c r="AWQ97" s="26"/>
      <c r="AWR97" s="26"/>
      <c r="AWS97" s="26"/>
      <c r="AWT97" s="26"/>
      <c r="AWU97" s="26"/>
      <c r="AWV97" s="26"/>
      <c r="AWW97" s="26"/>
      <c r="AWX97" s="26"/>
      <c r="AWY97" s="26"/>
      <c r="AWZ97" s="26"/>
      <c r="AXA97" s="26"/>
      <c r="AXB97" s="26"/>
      <c r="AXC97" s="26"/>
      <c r="AXD97" s="26"/>
      <c r="AXE97" s="26"/>
      <c r="AXF97" s="26"/>
      <c r="AXG97" s="26"/>
      <c r="AXH97" s="26"/>
      <c r="AXI97" s="26"/>
      <c r="AXJ97" s="26"/>
      <c r="AXK97" s="26"/>
      <c r="AXL97" s="26"/>
      <c r="AXM97" s="26"/>
      <c r="AXN97" s="26"/>
      <c r="AXO97" s="26"/>
      <c r="AXP97" s="26"/>
      <c r="AXQ97" s="26"/>
      <c r="AXR97" s="26"/>
      <c r="AXS97" s="26"/>
      <c r="AXT97" s="26"/>
      <c r="AXU97" s="26"/>
      <c r="AXV97" s="26"/>
      <c r="AXW97" s="26"/>
      <c r="AXX97" s="26"/>
      <c r="AXY97" s="26"/>
      <c r="AXZ97" s="26"/>
      <c r="AYA97" s="26"/>
      <c r="AYB97" s="26"/>
      <c r="AYC97" s="26"/>
      <c r="AYD97" s="26"/>
      <c r="AYE97" s="26"/>
      <c r="AYF97" s="26"/>
      <c r="AYG97" s="26"/>
      <c r="AYH97" s="26"/>
      <c r="AYI97" s="26"/>
      <c r="AYJ97" s="26"/>
      <c r="AYK97" s="26"/>
      <c r="AYL97" s="26"/>
      <c r="AYM97" s="26"/>
      <c r="AYN97" s="26"/>
      <c r="AYO97" s="26"/>
      <c r="AYP97" s="26"/>
      <c r="AYQ97" s="26"/>
      <c r="AYR97" s="26"/>
      <c r="AYS97" s="26"/>
      <c r="AYT97" s="26"/>
      <c r="AYU97" s="26"/>
      <c r="AYV97" s="26"/>
      <c r="AYW97" s="26"/>
      <c r="AYX97" s="26"/>
      <c r="AYY97" s="26"/>
      <c r="AYZ97" s="26"/>
      <c r="AZA97" s="26"/>
      <c r="AZB97" s="26"/>
      <c r="AZC97" s="26"/>
      <c r="AZD97" s="26"/>
      <c r="AZE97" s="26"/>
      <c r="AZF97" s="26"/>
      <c r="AZG97" s="26"/>
      <c r="AZH97" s="26"/>
      <c r="AZI97" s="26"/>
      <c r="AZJ97" s="26"/>
      <c r="AZK97" s="26"/>
      <c r="AZL97" s="26"/>
      <c r="AZM97" s="26"/>
      <c r="AZN97" s="26"/>
      <c r="AZO97" s="26"/>
      <c r="AZP97" s="26"/>
      <c r="AZQ97" s="26"/>
      <c r="AZR97" s="26"/>
      <c r="AZS97" s="26"/>
      <c r="AZT97" s="26"/>
      <c r="AZU97" s="26"/>
      <c r="AZV97" s="26"/>
      <c r="AZW97" s="26"/>
      <c r="AZX97" s="26"/>
      <c r="AZY97" s="26"/>
      <c r="AZZ97" s="26"/>
      <c r="BAA97" s="26"/>
      <c r="BAB97" s="26"/>
      <c r="BAC97" s="26"/>
      <c r="BAD97" s="26"/>
      <c r="BAE97" s="26"/>
      <c r="BAF97" s="26"/>
      <c r="BAG97" s="26"/>
      <c r="BAH97" s="26"/>
      <c r="BAI97" s="26"/>
      <c r="BAJ97" s="26"/>
      <c r="BAK97" s="26"/>
      <c r="BAL97" s="26"/>
      <c r="BAM97" s="26"/>
      <c r="BAN97" s="26"/>
      <c r="BAO97" s="26"/>
      <c r="BAP97" s="26"/>
      <c r="BAQ97" s="26"/>
      <c r="BAR97" s="26"/>
      <c r="BAS97" s="26"/>
      <c r="BAT97" s="26"/>
      <c r="BAU97" s="26"/>
      <c r="BAV97" s="26"/>
      <c r="BAW97" s="26"/>
      <c r="BAX97" s="26"/>
      <c r="BAY97" s="26"/>
      <c r="BAZ97" s="26"/>
      <c r="BBA97" s="26"/>
      <c r="BBB97" s="26"/>
      <c r="BBC97" s="26"/>
      <c r="BBD97" s="26"/>
      <c r="BBE97" s="26"/>
      <c r="BBF97" s="26"/>
      <c r="BBG97" s="26"/>
      <c r="BBH97" s="26"/>
      <c r="BBI97" s="26"/>
      <c r="BBJ97" s="26"/>
      <c r="BBK97" s="26"/>
      <c r="BBL97" s="26"/>
      <c r="BBM97" s="26"/>
      <c r="BBN97" s="26"/>
      <c r="BBO97" s="26"/>
      <c r="BBP97" s="26"/>
      <c r="BBQ97" s="26"/>
      <c r="BBR97" s="26"/>
      <c r="BBS97" s="26"/>
      <c r="BBT97" s="26"/>
      <c r="BBU97" s="26"/>
      <c r="BBV97" s="26"/>
      <c r="BBW97" s="26"/>
      <c r="BBX97" s="26"/>
      <c r="BBY97" s="26"/>
      <c r="BBZ97" s="26"/>
      <c r="BCA97" s="26"/>
      <c r="BCB97" s="26"/>
      <c r="BCC97" s="26"/>
      <c r="BCD97" s="26"/>
      <c r="BCE97" s="26"/>
      <c r="BCF97" s="26"/>
      <c r="BCG97" s="26"/>
      <c r="BCH97" s="26"/>
      <c r="BCI97" s="26"/>
      <c r="BCJ97" s="26"/>
      <c r="BCK97" s="26"/>
      <c r="BCL97" s="26"/>
      <c r="BCM97" s="26"/>
      <c r="BCN97" s="26"/>
      <c r="BCO97" s="26"/>
      <c r="BCP97" s="26"/>
      <c r="BCQ97" s="26"/>
      <c r="BCR97" s="26"/>
      <c r="BCS97" s="26"/>
      <c r="BCT97" s="26"/>
      <c r="BCU97" s="26"/>
      <c r="BCV97" s="26"/>
      <c r="BCW97" s="26"/>
      <c r="BCX97" s="26"/>
      <c r="BCY97" s="26"/>
      <c r="BCZ97" s="26"/>
      <c r="BDA97" s="26"/>
      <c r="BDB97" s="26"/>
      <c r="BDC97" s="26"/>
      <c r="BDD97" s="26"/>
      <c r="BDE97" s="26"/>
      <c r="BDF97" s="26"/>
      <c r="BDG97" s="26"/>
      <c r="BDH97" s="26"/>
      <c r="BDI97" s="26"/>
      <c r="BDJ97" s="26"/>
      <c r="BDK97" s="26"/>
      <c r="BDL97" s="26"/>
      <c r="BDM97" s="26"/>
      <c r="BDN97" s="26"/>
      <c r="BDO97" s="26"/>
      <c r="BDP97" s="26"/>
      <c r="BDQ97" s="26"/>
      <c r="BDR97" s="26"/>
      <c r="BDS97" s="26"/>
      <c r="BDT97" s="26"/>
      <c r="BDU97" s="26"/>
      <c r="BDV97" s="26"/>
      <c r="BDW97" s="26"/>
      <c r="BDX97" s="26"/>
      <c r="BDY97" s="26"/>
      <c r="BDZ97" s="26"/>
      <c r="BEA97" s="26"/>
      <c r="BEB97" s="26"/>
      <c r="BEC97" s="26"/>
      <c r="BED97" s="26"/>
      <c r="BEE97" s="26"/>
      <c r="BEF97" s="26"/>
      <c r="BEG97" s="26"/>
      <c r="BEH97" s="26"/>
      <c r="BEI97" s="26"/>
      <c r="BEJ97" s="26"/>
      <c r="BEK97" s="26"/>
      <c r="BEL97" s="26"/>
      <c r="BEM97" s="26"/>
      <c r="BEN97" s="26"/>
      <c r="BEO97" s="26"/>
      <c r="BEP97" s="26"/>
      <c r="BEQ97" s="26"/>
      <c r="BER97" s="26"/>
      <c r="BES97" s="26"/>
      <c r="BET97" s="26"/>
      <c r="BEU97" s="26"/>
      <c r="BEV97" s="26"/>
      <c r="BEW97" s="26"/>
      <c r="BEX97" s="26"/>
      <c r="BEY97" s="26"/>
      <c r="BEZ97" s="26"/>
      <c r="BFA97" s="26"/>
      <c r="BFB97" s="26"/>
      <c r="BFC97" s="26"/>
      <c r="BFD97" s="26"/>
      <c r="BFE97" s="26"/>
      <c r="BFF97" s="26"/>
      <c r="BFG97" s="26"/>
      <c r="BFH97" s="26"/>
      <c r="BFI97" s="26"/>
      <c r="BFJ97" s="26"/>
      <c r="BFK97" s="26"/>
      <c r="BFL97" s="26"/>
      <c r="BFM97" s="26"/>
      <c r="BFN97" s="26"/>
      <c r="BFO97" s="26"/>
      <c r="BFP97" s="26"/>
      <c r="BFQ97" s="26"/>
      <c r="BFR97" s="26"/>
      <c r="BFS97" s="26"/>
      <c r="BFT97" s="26"/>
      <c r="BFU97" s="26"/>
      <c r="BFV97" s="26"/>
      <c r="BFW97" s="26"/>
      <c r="BFX97" s="26"/>
      <c r="BFY97" s="26"/>
      <c r="BFZ97" s="26"/>
      <c r="BGA97" s="26"/>
      <c r="BGB97" s="26"/>
      <c r="BGC97" s="26"/>
      <c r="BGD97" s="26"/>
      <c r="BGE97" s="26"/>
      <c r="BGF97" s="26"/>
      <c r="BGG97" s="26"/>
      <c r="BGH97" s="26"/>
      <c r="BGI97" s="26"/>
      <c r="BGJ97" s="26"/>
      <c r="BGK97" s="26"/>
      <c r="BGL97" s="26"/>
      <c r="BGM97" s="26"/>
      <c r="BGN97" s="26"/>
      <c r="BGO97" s="26"/>
      <c r="BGP97" s="26"/>
      <c r="BGQ97" s="26"/>
      <c r="BGR97" s="26"/>
      <c r="BGS97" s="26"/>
      <c r="BGT97" s="26"/>
      <c r="BGU97" s="26"/>
      <c r="BGV97" s="26"/>
      <c r="BGW97" s="26"/>
      <c r="BGX97" s="26"/>
      <c r="BGY97" s="26"/>
      <c r="BGZ97" s="26"/>
      <c r="BHA97" s="26"/>
      <c r="BHB97" s="26"/>
      <c r="BHC97" s="26"/>
      <c r="BHD97" s="26"/>
      <c r="BHE97" s="26"/>
      <c r="BHF97" s="26"/>
      <c r="BHG97" s="26"/>
      <c r="BHH97" s="26"/>
      <c r="BHI97" s="26"/>
      <c r="BHJ97" s="26"/>
      <c r="BHK97" s="26"/>
      <c r="BHL97" s="26"/>
      <c r="BHM97" s="26"/>
      <c r="BHN97" s="26"/>
      <c r="BHO97" s="26"/>
      <c r="BHP97" s="26"/>
      <c r="BHQ97" s="26"/>
      <c r="BHR97" s="26"/>
      <c r="BHS97" s="26"/>
      <c r="BHT97" s="26"/>
      <c r="BHU97" s="26"/>
      <c r="BHV97" s="26"/>
      <c r="BHW97" s="26"/>
      <c r="BHX97" s="26"/>
      <c r="BHY97" s="26"/>
      <c r="BHZ97" s="26"/>
      <c r="BIA97" s="26"/>
      <c r="BIB97" s="26"/>
      <c r="BIC97" s="26"/>
      <c r="BID97" s="26"/>
      <c r="BIE97" s="26"/>
      <c r="BIF97" s="26"/>
      <c r="BIG97" s="26"/>
      <c r="BIH97" s="26"/>
      <c r="BII97" s="26"/>
      <c r="BIJ97" s="26"/>
      <c r="BIK97" s="26"/>
      <c r="BIL97" s="26"/>
      <c r="BIM97" s="26"/>
      <c r="BIN97" s="26"/>
      <c r="BIO97" s="26"/>
      <c r="BIP97" s="26"/>
      <c r="BIQ97" s="26"/>
      <c r="BIR97" s="26"/>
      <c r="BIS97" s="26"/>
      <c r="BIT97" s="26"/>
      <c r="BIU97" s="26"/>
      <c r="BIV97" s="26"/>
      <c r="BIW97" s="26"/>
      <c r="BIX97" s="26"/>
      <c r="BIY97" s="26"/>
      <c r="BIZ97" s="26"/>
      <c r="BJA97" s="26"/>
      <c r="BJB97" s="26"/>
      <c r="BJC97" s="26"/>
      <c r="BJD97" s="26"/>
      <c r="BJE97" s="26"/>
      <c r="BJF97" s="26"/>
      <c r="BJG97" s="26"/>
      <c r="BJH97" s="26"/>
      <c r="BJI97" s="26"/>
      <c r="BJJ97" s="26"/>
      <c r="BJK97" s="26"/>
      <c r="BJL97" s="26"/>
      <c r="BJM97" s="26"/>
      <c r="BJN97" s="26"/>
      <c r="BJO97" s="26"/>
      <c r="BJP97" s="26"/>
      <c r="BJQ97" s="26"/>
      <c r="BJR97" s="26"/>
      <c r="BJS97" s="26"/>
      <c r="BJT97" s="26"/>
      <c r="BJU97" s="26"/>
      <c r="BJV97" s="26"/>
      <c r="BJW97" s="26"/>
      <c r="BJX97" s="26"/>
      <c r="BJY97" s="26"/>
      <c r="BJZ97" s="26"/>
      <c r="BKA97" s="26"/>
      <c r="BKB97" s="26"/>
      <c r="BKC97" s="26"/>
      <c r="BKD97" s="26"/>
      <c r="BKE97" s="26"/>
      <c r="BKF97" s="26"/>
      <c r="BKG97" s="26"/>
      <c r="BKH97" s="26"/>
      <c r="BKI97" s="26"/>
      <c r="BKJ97" s="26"/>
      <c r="BKK97" s="26"/>
      <c r="BKL97" s="26"/>
      <c r="BKM97" s="26"/>
      <c r="BKN97" s="26"/>
      <c r="BKO97" s="26"/>
      <c r="BKP97" s="26"/>
      <c r="BKQ97" s="26"/>
      <c r="BKR97" s="26"/>
      <c r="BKS97" s="26"/>
      <c r="BKT97" s="26"/>
      <c r="BKU97" s="26"/>
      <c r="BKV97" s="26"/>
      <c r="BKW97" s="26"/>
      <c r="BKX97" s="26"/>
      <c r="BKY97" s="26"/>
      <c r="BKZ97" s="26"/>
      <c r="BLA97" s="26"/>
      <c r="BLB97" s="26"/>
      <c r="BLC97" s="26"/>
      <c r="BLD97" s="26"/>
      <c r="BLE97" s="26"/>
      <c r="BLF97" s="26"/>
      <c r="BLG97" s="26"/>
      <c r="BLH97" s="26"/>
      <c r="BLI97" s="26"/>
      <c r="BLJ97" s="26"/>
      <c r="BLK97" s="26"/>
      <c r="BLL97" s="26"/>
      <c r="BLM97" s="26"/>
      <c r="BLN97" s="26"/>
      <c r="BLO97" s="26"/>
      <c r="BLP97" s="26"/>
      <c r="BLQ97" s="26"/>
      <c r="BLR97" s="26"/>
      <c r="BLS97" s="26"/>
      <c r="BLT97" s="26"/>
      <c r="BLU97" s="26"/>
      <c r="BLV97" s="26"/>
      <c r="BLW97" s="26"/>
      <c r="BLX97" s="26"/>
      <c r="BLY97" s="26"/>
      <c r="BLZ97" s="26"/>
      <c r="BMA97" s="26"/>
      <c r="BMB97" s="26"/>
      <c r="BMC97" s="26"/>
      <c r="BMD97" s="26"/>
      <c r="BME97" s="26"/>
      <c r="BMF97" s="26"/>
      <c r="BMG97" s="26"/>
      <c r="BMH97" s="26"/>
      <c r="BMI97" s="26"/>
      <c r="BMJ97" s="26"/>
      <c r="BMK97" s="26"/>
      <c r="BML97" s="26"/>
      <c r="BMM97" s="26"/>
      <c r="BMN97" s="26"/>
      <c r="BMO97" s="26"/>
      <c r="BMP97" s="26"/>
      <c r="BMQ97" s="26"/>
      <c r="BMR97" s="26"/>
      <c r="BMS97" s="26"/>
      <c r="BMT97" s="26"/>
      <c r="BMU97" s="26"/>
      <c r="BMV97" s="26"/>
      <c r="BMW97" s="26"/>
      <c r="BMX97" s="26"/>
      <c r="BMY97" s="26"/>
      <c r="BMZ97" s="26"/>
      <c r="BNA97" s="26"/>
      <c r="BNB97" s="26"/>
      <c r="BNC97" s="26"/>
      <c r="BND97" s="26"/>
      <c r="BNE97" s="26"/>
      <c r="BNF97" s="26"/>
      <c r="BNG97" s="26"/>
      <c r="BNH97" s="26"/>
      <c r="BNI97" s="26"/>
      <c r="BNJ97" s="26"/>
      <c r="BNK97" s="26"/>
      <c r="BNL97" s="26"/>
      <c r="BNM97" s="26"/>
      <c r="BNN97" s="26"/>
      <c r="BNO97" s="26"/>
      <c r="BNP97" s="26"/>
      <c r="BNQ97" s="26"/>
      <c r="BNR97" s="26"/>
      <c r="BNS97" s="26"/>
      <c r="BNT97" s="26"/>
      <c r="BNU97" s="26"/>
      <c r="BNV97" s="26"/>
      <c r="BNW97" s="26"/>
      <c r="BNX97" s="26"/>
      <c r="BNY97" s="26"/>
      <c r="BNZ97" s="26"/>
      <c r="BOA97" s="26"/>
      <c r="BOB97" s="26"/>
      <c r="BOC97" s="26"/>
      <c r="BOD97" s="26"/>
      <c r="BOE97" s="26"/>
      <c r="BOF97" s="26"/>
      <c r="BOG97" s="26"/>
      <c r="BOH97" s="26"/>
      <c r="BOI97" s="26"/>
      <c r="BOJ97" s="26"/>
      <c r="BOK97" s="26"/>
      <c r="BOL97" s="26"/>
      <c r="BOM97" s="26"/>
      <c r="BON97" s="26"/>
      <c r="BOO97" s="26"/>
      <c r="BOP97" s="26"/>
      <c r="BOQ97" s="26"/>
      <c r="BOR97" s="26"/>
      <c r="BOS97" s="26"/>
      <c r="BOT97" s="26"/>
      <c r="BOU97" s="26"/>
      <c r="BOV97" s="26"/>
      <c r="BOW97" s="26"/>
      <c r="BOX97" s="26"/>
      <c r="BOY97" s="26"/>
      <c r="BOZ97" s="26"/>
      <c r="BPA97" s="26"/>
      <c r="BPB97" s="26"/>
      <c r="BPC97" s="26"/>
      <c r="BPD97" s="26"/>
      <c r="BPE97" s="26"/>
      <c r="BPF97" s="26"/>
      <c r="BPG97" s="26"/>
      <c r="BPH97" s="26"/>
      <c r="BPI97" s="26"/>
      <c r="BPJ97" s="26"/>
      <c r="BPK97" s="26"/>
      <c r="BPL97" s="26"/>
      <c r="BPM97" s="26"/>
      <c r="BPN97" s="26"/>
      <c r="BPO97" s="26"/>
      <c r="BPP97" s="26"/>
      <c r="BPQ97" s="26"/>
      <c r="BPR97" s="26"/>
      <c r="BPS97" s="26"/>
      <c r="BPT97" s="26"/>
      <c r="BPU97" s="26"/>
      <c r="BPV97" s="26"/>
      <c r="BPW97" s="26"/>
      <c r="BPX97" s="26"/>
      <c r="BPY97" s="26"/>
      <c r="BPZ97" s="26"/>
      <c r="BQA97" s="26"/>
      <c r="BQB97" s="26"/>
      <c r="BQC97" s="26"/>
      <c r="BQD97" s="26"/>
      <c r="BQE97" s="26"/>
      <c r="BQF97" s="26"/>
      <c r="BQG97" s="26"/>
      <c r="BQH97" s="26"/>
      <c r="BQI97" s="26"/>
      <c r="BQJ97" s="26"/>
      <c r="BQK97" s="26"/>
      <c r="BQL97" s="26"/>
      <c r="BQM97" s="26"/>
      <c r="BQN97" s="26"/>
      <c r="BQO97" s="26"/>
      <c r="BQP97" s="26"/>
      <c r="BQQ97" s="26"/>
      <c r="BQR97" s="26"/>
      <c r="BQS97" s="26"/>
      <c r="BQT97" s="26"/>
      <c r="BQU97" s="26"/>
      <c r="BQV97" s="26"/>
      <c r="BQW97" s="26"/>
      <c r="BQX97" s="26"/>
      <c r="BQY97" s="26"/>
      <c r="BQZ97" s="26"/>
      <c r="BRA97" s="26"/>
      <c r="BRB97" s="26"/>
      <c r="BRC97" s="26"/>
      <c r="BRD97" s="26"/>
      <c r="BRE97" s="26"/>
      <c r="BRF97" s="26"/>
      <c r="BRG97" s="26"/>
      <c r="BRH97" s="26"/>
      <c r="BRI97" s="26"/>
      <c r="BRJ97" s="26"/>
      <c r="BRK97" s="26"/>
      <c r="BRL97" s="26"/>
      <c r="BRM97" s="26"/>
      <c r="BRN97" s="26"/>
      <c r="BRO97" s="26"/>
      <c r="BRP97" s="26"/>
      <c r="BRQ97" s="26"/>
      <c r="BRR97" s="26"/>
      <c r="BRS97" s="26"/>
      <c r="BRT97" s="26"/>
      <c r="BRU97" s="26"/>
      <c r="BRV97" s="26"/>
      <c r="BRW97" s="26"/>
      <c r="BRX97" s="26"/>
      <c r="BRY97" s="26"/>
      <c r="BRZ97" s="26"/>
      <c r="BSA97" s="26"/>
      <c r="BSB97" s="26"/>
      <c r="BSC97" s="26"/>
      <c r="BSD97" s="26"/>
      <c r="BSE97" s="26"/>
      <c r="BSF97" s="26"/>
      <c r="BSG97" s="26"/>
      <c r="BSH97" s="26"/>
      <c r="BSI97" s="26"/>
      <c r="BSJ97" s="26"/>
      <c r="BSK97" s="26"/>
      <c r="BSL97" s="26"/>
      <c r="BSM97" s="26"/>
      <c r="BSN97" s="26"/>
      <c r="BSO97" s="26"/>
      <c r="BSP97" s="26"/>
      <c r="BSQ97" s="26"/>
      <c r="BSR97" s="26"/>
      <c r="BSS97" s="26"/>
      <c r="BST97" s="26"/>
      <c r="BSU97" s="26"/>
      <c r="BSV97" s="26"/>
      <c r="BSW97" s="26"/>
      <c r="BSX97" s="26"/>
      <c r="BSY97" s="26"/>
      <c r="BSZ97" s="26"/>
      <c r="BTA97" s="26"/>
      <c r="BTB97" s="26"/>
      <c r="BTC97" s="26"/>
      <c r="BTD97" s="26"/>
      <c r="BTE97" s="26"/>
      <c r="BTF97" s="26"/>
      <c r="BTG97" s="26"/>
      <c r="BTH97" s="26"/>
      <c r="BTI97" s="26"/>
      <c r="BTJ97" s="26"/>
      <c r="BTK97" s="26"/>
      <c r="BTL97" s="26"/>
      <c r="BTM97" s="26"/>
      <c r="BTN97" s="26"/>
      <c r="BTO97" s="26"/>
      <c r="BTP97" s="26"/>
      <c r="BTQ97" s="26"/>
      <c r="BTR97" s="26"/>
      <c r="BTS97" s="26"/>
      <c r="BTT97" s="26"/>
      <c r="BTU97" s="26"/>
      <c r="BTV97" s="26"/>
      <c r="BTW97" s="26"/>
      <c r="BTX97" s="26"/>
      <c r="BTY97" s="26"/>
      <c r="BTZ97" s="26"/>
      <c r="BUA97" s="26"/>
      <c r="BUB97" s="26"/>
      <c r="BUC97" s="26"/>
      <c r="BUD97" s="26"/>
      <c r="BUE97" s="26"/>
      <c r="BUF97" s="26"/>
      <c r="BUG97" s="26"/>
      <c r="BUH97" s="26"/>
      <c r="BUI97" s="26"/>
      <c r="BUJ97" s="26"/>
      <c r="BUK97" s="26"/>
      <c r="BUL97" s="26"/>
      <c r="BUM97" s="26"/>
      <c r="BUN97" s="26"/>
      <c r="BUO97" s="26"/>
      <c r="BUP97" s="26"/>
      <c r="BUQ97" s="26"/>
      <c r="BUR97" s="26"/>
      <c r="BUS97" s="26"/>
      <c r="BUT97" s="26"/>
      <c r="BUU97" s="26"/>
      <c r="BUV97" s="26"/>
      <c r="BUW97" s="26"/>
      <c r="BUX97" s="26"/>
      <c r="BUY97" s="26"/>
      <c r="BUZ97" s="26"/>
      <c r="BVA97" s="26"/>
      <c r="BVB97" s="26"/>
      <c r="BVC97" s="26"/>
      <c r="BVD97" s="26"/>
      <c r="BVE97" s="26"/>
      <c r="BVF97" s="26"/>
      <c r="BVG97" s="26"/>
      <c r="BVH97" s="26"/>
      <c r="BVI97" s="26"/>
      <c r="BVJ97" s="26"/>
      <c r="BVK97" s="26"/>
      <c r="BVL97" s="26"/>
      <c r="BVM97" s="26"/>
      <c r="BVN97" s="26"/>
      <c r="BVO97" s="26"/>
      <c r="BVP97" s="26"/>
      <c r="BVQ97" s="26"/>
      <c r="BVR97" s="26"/>
      <c r="BVS97" s="26"/>
      <c r="BVT97" s="26"/>
      <c r="BVU97" s="26"/>
      <c r="BVV97" s="26"/>
      <c r="BVW97" s="26"/>
      <c r="BVX97" s="26"/>
      <c r="BVY97" s="26"/>
      <c r="BVZ97" s="26"/>
      <c r="BWA97" s="26"/>
      <c r="BWB97" s="26"/>
      <c r="BWC97" s="26"/>
      <c r="BWD97" s="26"/>
      <c r="BWE97" s="26"/>
      <c r="BWF97" s="26"/>
      <c r="BWG97" s="26"/>
      <c r="BWH97" s="26"/>
      <c r="BWI97" s="26"/>
      <c r="BWJ97" s="26"/>
      <c r="BWK97" s="26"/>
      <c r="BWL97" s="26"/>
      <c r="BWM97" s="26"/>
      <c r="BWN97" s="26"/>
      <c r="BWO97" s="26"/>
      <c r="BWP97" s="26"/>
      <c r="BWQ97" s="26"/>
      <c r="BWR97" s="26"/>
      <c r="BWS97" s="26"/>
      <c r="BWT97" s="26"/>
      <c r="BWU97" s="26"/>
      <c r="BWV97" s="26"/>
      <c r="BWW97" s="26"/>
      <c r="BWX97" s="26"/>
      <c r="BWY97" s="26"/>
      <c r="BWZ97" s="26"/>
      <c r="BXA97" s="26"/>
      <c r="BXB97" s="26"/>
      <c r="BXC97" s="26"/>
      <c r="BXD97" s="26"/>
      <c r="BXE97" s="26"/>
      <c r="BXF97" s="26"/>
      <c r="BXG97" s="26"/>
      <c r="BXH97" s="26"/>
      <c r="BXI97" s="26"/>
      <c r="BXJ97" s="26"/>
      <c r="BXK97" s="26"/>
      <c r="BXL97" s="26"/>
      <c r="BXM97" s="26"/>
      <c r="BXN97" s="26"/>
      <c r="BXO97" s="26"/>
      <c r="BXP97" s="26"/>
      <c r="BXQ97" s="26"/>
      <c r="BXR97" s="26"/>
      <c r="BXS97" s="26"/>
      <c r="BXT97" s="26"/>
      <c r="BXU97" s="26"/>
      <c r="BXV97" s="26"/>
      <c r="BXW97" s="26"/>
      <c r="BXX97" s="26"/>
      <c r="BXY97" s="26"/>
      <c r="BXZ97" s="26"/>
      <c r="BYA97" s="26"/>
      <c r="BYB97" s="26"/>
      <c r="BYC97" s="26"/>
      <c r="BYD97" s="26"/>
      <c r="BYE97" s="26"/>
      <c r="BYF97" s="26"/>
      <c r="BYG97" s="26"/>
      <c r="BYH97" s="26"/>
      <c r="BYI97" s="26"/>
      <c r="BYJ97" s="26"/>
      <c r="BYK97" s="26"/>
      <c r="BYL97" s="26"/>
      <c r="BYM97" s="26"/>
      <c r="BYN97" s="26"/>
      <c r="BYO97" s="26"/>
      <c r="BYP97" s="26"/>
      <c r="BYQ97" s="26"/>
      <c r="BYR97" s="26"/>
      <c r="BYS97" s="26"/>
      <c r="BYT97" s="26"/>
      <c r="BYU97" s="26"/>
      <c r="BYV97" s="26"/>
      <c r="BYW97" s="26"/>
      <c r="BYX97" s="26"/>
      <c r="BYY97" s="26"/>
      <c r="BYZ97" s="26"/>
      <c r="BZA97" s="26"/>
      <c r="BZB97" s="26"/>
      <c r="BZC97" s="26"/>
      <c r="BZD97" s="26"/>
      <c r="BZE97" s="26"/>
      <c r="BZF97" s="26"/>
      <c r="BZG97" s="26"/>
      <c r="BZH97" s="26"/>
      <c r="BZI97" s="26"/>
      <c r="BZJ97" s="26"/>
      <c r="BZK97" s="26"/>
      <c r="BZL97" s="26"/>
      <c r="BZM97" s="26"/>
      <c r="BZN97" s="26"/>
      <c r="BZO97" s="26"/>
      <c r="BZP97" s="26"/>
      <c r="BZQ97" s="26"/>
      <c r="BZR97" s="26"/>
      <c r="BZS97" s="26"/>
      <c r="BZT97" s="26"/>
      <c r="BZU97" s="26"/>
      <c r="BZV97" s="26"/>
      <c r="BZW97" s="26"/>
      <c r="BZX97" s="26"/>
      <c r="BZY97" s="26"/>
      <c r="BZZ97" s="26"/>
      <c r="CAA97" s="26"/>
      <c r="CAB97" s="26"/>
      <c r="CAC97" s="26"/>
      <c r="CAD97" s="26"/>
      <c r="CAE97" s="26"/>
      <c r="CAF97" s="26"/>
      <c r="CAG97" s="26"/>
      <c r="CAH97" s="26"/>
      <c r="CAI97" s="26"/>
      <c r="CAJ97" s="26"/>
      <c r="CAK97" s="26"/>
      <c r="CAL97" s="26"/>
      <c r="CAM97" s="26"/>
      <c r="CAN97" s="26"/>
      <c r="CAO97" s="26"/>
      <c r="CAP97" s="26"/>
      <c r="CAQ97" s="26"/>
      <c r="CAR97" s="26"/>
      <c r="CAS97" s="26"/>
      <c r="CAT97" s="26"/>
      <c r="CAU97" s="26"/>
      <c r="CAV97" s="26"/>
      <c r="CAW97" s="26"/>
      <c r="CAX97" s="26"/>
      <c r="CAY97" s="26"/>
      <c r="CAZ97" s="26"/>
      <c r="CBA97" s="26"/>
      <c r="CBB97" s="26"/>
      <c r="CBC97" s="26"/>
      <c r="CBD97" s="26"/>
      <c r="CBE97" s="26"/>
      <c r="CBF97" s="26"/>
      <c r="CBG97" s="26"/>
      <c r="CBH97" s="26"/>
      <c r="CBI97" s="26"/>
      <c r="CBJ97" s="26"/>
      <c r="CBK97" s="26"/>
      <c r="CBL97" s="26"/>
      <c r="CBM97" s="26"/>
      <c r="CBN97" s="26"/>
      <c r="CBO97" s="26"/>
      <c r="CBP97" s="26"/>
      <c r="CBQ97" s="26"/>
      <c r="CBR97" s="26"/>
      <c r="CBS97" s="26"/>
      <c r="CBT97" s="26"/>
      <c r="CBU97" s="26"/>
      <c r="CBV97" s="26"/>
      <c r="CBW97" s="26"/>
      <c r="CBX97" s="26"/>
      <c r="CBY97" s="26"/>
      <c r="CBZ97" s="26"/>
      <c r="CCA97" s="26"/>
      <c r="CCB97" s="26"/>
      <c r="CCC97" s="26"/>
      <c r="CCD97" s="26"/>
      <c r="CCE97" s="26"/>
      <c r="CCF97" s="26"/>
      <c r="CCG97" s="26"/>
      <c r="CCH97" s="26"/>
      <c r="CCI97" s="26"/>
      <c r="CCJ97" s="26"/>
      <c r="CCK97" s="26"/>
      <c r="CCL97" s="26"/>
      <c r="CCM97" s="26"/>
      <c r="CCN97" s="26"/>
      <c r="CCO97" s="26"/>
      <c r="CCP97" s="26"/>
      <c r="CCQ97" s="26"/>
      <c r="CCR97" s="26"/>
      <c r="CCS97" s="26"/>
      <c r="CCT97" s="26"/>
      <c r="CCU97" s="26"/>
      <c r="CCV97" s="26"/>
      <c r="CCW97" s="26"/>
      <c r="CCX97" s="26"/>
      <c r="CCY97" s="26"/>
      <c r="CCZ97" s="26"/>
      <c r="CDA97" s="26"/>
      <c r="CDB97" s="26"/>
      <c r="CDC97" s="26"/>
      <c r="CDD97" s="26"/>
      <c r="CDE97" s="26"/>
      <c r="CDF97" s="26"/>
      <c r="CDG97" s="26"/>
      <c r="CDH97" s="26"/>
      <c r="CDI97" s="26"/>
      <c r="CDJ97" s="26"/>
      <c r="CDK97" s="26"/>
      <c r="CDL97" s="26"/>
      <c r="CDM97" s="26"/>
      <c r="CDN97" s="26"/>
      <c r="CDO97" s="26"/>
      <c r="CDP97" s="26"/>
      <c r="CDQ97" s="26"/>
      <c r="CDR97" s="26"/>
      <c r="CDS97" s="26"/>
      <c r="CDT97" s="26"/>
      <c r="CDU97" s="26"/>
      <c r="CDV97" s="26"/>
      <c r="CDW97" s="26"/>
      <c r="CDX97" s="26"/>
      <c r="CDY97" s="26"/>
      <c r="CDZ97" s="26"/>
      <c r="CEA97" s="26"/>
      <c r="CEB97" s="26"/>
      <c r="CEC97" s="26"/>
      <c r="CED97" s="26"/>
      <c r="CEE97" s="26"/>
      <c r="CEF97" s="26"/>
      <c r="CEG97" s="26"/>
      <c r="CEH97" s="26"/>
      <c r="CEI97" s="26"/>
      <c r="CEJ97" s="26"/>
      <c r="CEK97" s="26"/>
      <c r="CEL97" s="26"/>
      <c r="CEM97" s="26"/>
      <c r="CEN97" s="26"/>
      <c r="CEO97" s="26"/>
      <c r="CEP97" s="26"/>
      <c r="CEQ97" s="26"/>
      <c r="CER97" s="26"/>
      <c r="CES97" s="26"/>
      <c r="CET97" s="26"/>
      <c r="CEU97" s="26"/>
      <c r="CEV97" s="26"/>
      <c r="CEW97" s="26"/>
      <c r="CEX97" s="26"/>
      <c r="CEY97" s="26"/>
      <c r="CEZ97" s="26"/>
      <c r="CFA97" s="26"/>
      <c r="CFB97" s="26"/>
      <c r="CFC97" s="26"/>
      <c r="CFD97" s="26"/>
      <c r="CFE97" s="26"/>
      <c r="CFF97" s="26"/>
      <c r="CFG97" s="26"/>
      <c r="CFH97" s="26"/>
      <c r="CFI97" s="26"/>
      <c r="CFJ97" s="26"/>
      <c r="CFK97" s="26"/>
      <c r="CFL97" s="26"/>
      <c r="CFM97" s="26"/>
      <c r="CFN97" s="26"/>
      <c r="CFO97" s="26"/>
      <c r="CFP97" s="26"/>
      <c r="CFQ97" s="26"/>
      <c r="CFR97" s="26"/>
      <c r="CFS97" s="26"/>
      <c r="CFT97" s="26"/>
      <c r="CFU97" s="26"/>
      <c r="CFV97" s="26"/>
      <c r="CFW97" s="26"/>
      <c r="CFX97" s="26"/>
      <c r="CFY97" s="26"/>
      <c r="CFZ97" s="26"/>
      <c r="CGA97" s="26"/>
      <c r="CGB97" s="26"/>
      <c r="CGC97" s="26"/>
      <c r="CGD97" s="26"/>
      <c r="CGE97" s="26"/>
      <c r="CGF97" s="26"/>
      <c r="CGG97" s="26"/>
      <c r="CGH97" s="26"/>
      <c r="CGI97" s="26"/>
      <c r="CGJ97" s="26"/>
      <c r="CGK97" s="26"/>
      <c r="CGL97" s="26"/>
      <c r="CGM97" s="26"/>
      <c r="CGN97" s="26"/>
      <c r="CGO97" s="26"/>
      <c r="CGP97" s="26"/>
      <c r="CGQ97" s="26"/>
      <c r="CGR97" s="26"/>
      <c r="CGS97" s="26"/>
      <c r="CGT97" s="26"/>
      <c r="CGU97" s="26"/>
      <c r="CGV97" s="26"/>
      <c r="CGW97" s="26"/>
      <c r="CGX97" s="26"/>
      <c r="CGY97" s="26"/>
      <c r="CGZ97" s="26"/>
      <c r="CHA97" s="26"/>
      <c r="CHB97" s="26"/>
      <c r="CHC97" s="26"/>
      <c r="CHD97" s="26"/>
      <c r="CHE97" s="26"/>
      <c r="CHF97" s="26"/>
      <c r="CHG97" s="26"/>
      <c r="CHH97" s="26"/>
      <c r="CHI97" s="26"/>
      <c r="CHJ97" s="26"/>
      <c r="CHK97" s="26"/>
      <c r="CHL97" s="26"/>
      <c r="CHM97" s="26"/>
      <c r="CHN97" s="26"/>
      <c r="CHO97" s="26"/>
      <c r="CHP97" s="26"/>
      <c r="CHQ97" s="26"/>
      <c r="CHR97" s="26"/>
      <c r="CHS97" s="26"/>
      <c r="CHT97" s="26"/>
      <c r="CHU97" s="26"/>
      <c r="CHV97" s="26"/>
      <c r="CHW97" s="26"/>
      <c r="CHX97" s="26"/>
      <c r="CHY97" s="26"/>
      <c r="CHZ97" s="26"/>
      <c r="CIA97" s="26"/>
      <c r="CIB97" s="26"/>
      <c r="CIC97" s="26"/>
      <c r="CID97" s="26"/>
      <c r="CIE97" s="26"/>
      <c r="CIF97" s="26"/>
      <c r="CIG97" s="26"/>
      <c r="CIH97" s="26"/>
      <c r="CII97" s="26"/>
      <c r="CIJ97" s="26"/>
      <c r="CIK97" s="26"/>
      <c r="CIL97" s="26"/>
      <c r="CIM97" s="26"/>
      <c r="CIN97" s="26"/>
      <c r="CIO97" s="26"/>
      <c r="CIP97" s="26"/>
      <c r="CIQ97" s="26"/>
      <c r="CIR97" s="26"/>
      <c r="CIS97" s="26"/>
      <c r="CIT97" s="26"/>
      <c r="CIU97" s="26"/>
      <c r="CIV97" s="26"/>
      <c r="CIW97" s="26"/>
      <c r="CIX97" s="26"/>
      <c r="CIY97" s="26"/>
      <c r="CIZ97" s="26"/>
      <c r="CJA97" s="26"/>
      <c r="CJB97" s="26"/>
      <c r="CJC97" s="26"/>
      <c r="CJD97" s="26"/>
      <c r="CJE97" s="26"/>
      <c r="CJF97" s="26"/>
      <c r="CJG97" s="26"/>
      <c r="CJH97" s="26"/>
      <c r="CJI97" s="26"/>
      <c r="CJJ97" s="26"/>
      <c r="CJK97" s="26"/>
      <c r="CJL97" s="26"/>
      <c r="CJM97" s="26"/>
      <c r="CJN97" s="26"/>
      <c r="CJO97" s="26"/>
      <c r="CJP97" s="26"/>
      <c r="CJQ97" s="26"/>
      <c r="CJR97" s="26"/>
      <c r="CJS97" s="26"/>
      <c r="CJT97" s="26"/>
      <c r="CJU97" s="26"/>
      <c r="CJV97" s="26"/>
      <c r="CJW97" s="26"/>
      <c r="CJX97" s="26"/>
      <c r="CJY97" s="26"/>
      <c r="CJZ97" s="26"/>
      <c r="CKA97" s="26"/>
      <c r="CKB97" s="26"/>
      <c r="CKC97" s="26"/>
      <c r="CKD97" s="26"/>
      <c r="CKE97" s="26"/>
      <c r="CKF97" s="26"/>
      <c r="CKG97" s="26"/>
      <c r="CKH97" s="26"/>
      <c r="CKI97" s="26"/>
      <c r="CKJ97" s="26"/>
      <c r="CKK97" s="26"/>
      <c r="CKL97" s="26"/>
      <c r="CKM97" s="26"/>
      <c r="CKN97" s="26"/>
      <c r="CKO97" s="26"/>
      <c r="CKP97" s="26"/>
      <c r="CKQ97" s="26"/>
      <c r="CKR97" s="26"/>
      <c r="CKS97" s="26"/>
      <c r="CKT97" s="26"/>
      <c r="CKU97" s="26"/>
      <c r="CKV97" s="26"/>
      <c r="CKW97" s="26"/>
      <c r="CKX97" s="26"/>
      <c r="CKY97" s="26"/>
      <c r="CKZ97" s="26"/>
      <c r="CLA97" s="26"/>
      <c r="CLB97" s="26"/>
      <c r="CLC97" s="26"/>
      <c r="CLD97" s="26"/>
      <c r="CLE97" s="26"/>
      <c r="CLF97" s="26"/>
      <c r="CLG97" s="26"/>
      <c r="CLH97" s="26"/>
      <c r="CLI97" s="26"/>
      <c r="CLJ97" s="26"/>
      <c r="CLK97" s="26"/>
      <c r="CLL97" s="26"/>
      <c r="CLM97" s="26"/>
      <c r="CLN97" s="26"/>
      <c r="CLO97" s="26"/>
      <c r="CLP97" s="26"/>
      <c r="CLQ97" s="26"/>
      <c r="CLR97" s="26"/>
      <c r="CLS97" s="26"/>
      <c r="CLT97" s="26"/>
      <c r="CLU97" s="26"/>
      <c r="CLV97" s="26"/>
      <c r="CLW97" s="26"/>
      <c r="CLX97" s="26"/>
      <c r="CLY97" s="26"/>
      <c r="CLZ97" s="26"/>
      <c r="CMA97" s="26"/>
      <c r="CMB97" s="26"/>
      <c r="CMC97" s="26"/>
      <c r="CMD97" s="26"/>
      <c r="CME97" s="26"/>
      <c r="CMF97" s="26"/>
      <c r="CMG97" s="26"/>
      <c r="CMH97" s="26"/>
      <c r="CMI97" s="26"/>
      <c r="CMJ97" s="26"/>
      <c r="CMK97" s="26"/>
      <c r="CML97" s="26"/>
      <c r="CMM97" s="26"/>
      <c r="CMN97" s="26"/>
      <c r="CMO97" s="26"/>
      <c r="CMP97" s="26"/>
      <c r="CMQ97" s="26"/>
      <c r="CMR97" s="26"/>
      <c r="CMS97" s="26"/>
      <c r="CMT97" s="26"/>
      <c r="CMU97" s="26"/>
      <c r="CMV97" s="26"/>
      <c r="CMW97" s="26"/>
      <c r="CMX97" s="26"/>
      <c r="CMY97" s="26"/>
      <c r="CMZ97" s="26"/>
      <c r="CNA97" s="26"/>
      <c r="CNB97" s="26"/>
      <c r="CNC97" s="26"/>
      <c r="CND97" s="26"/>
      <c r="CNE97" s="26"/>
      <c r="CNF97" s="26"/>
      <c r="CNG97" s="26"/>
      <c r="CNH97" s="26"/>
      <c r="CNI97" s="26"/>
      <c r="CNJ97" s="26"/>
      <c r="CNK97" s="26"/>
      <c r="CNL97" s="26"/>
      <c r="CNM97" s="26"/>
      <c r="CNN97" s="26"/>
      <c r="CNO97" s="26"/>
      <c r="CNP97" s="26"/>
      <c r="CNQ97" s="26"/>
      <c r="CNR97" s="26"/>
      <c r="CNS97" s="26"/>
      <c r="CNT97" s="26"/>
      <c r="CNU97" s="26"/>
      <c r="CNV97" s="26"/>
      <c r="CNW97" s="26"/>
      <c r="CNX97" s="26"/>
      <c r="CNY97" s="26"/>
      <c r="CNZ97" s="26"/>
      <c r="COA97" s="26"/>
      <c r="COB97" s="26"/>
      <c r="COC97" s="26"/>
      <c r="COD97" s="26"/>
      <c r="COE97" s="26"/>
      <c r="COF97" s="26"/>
      <c r="COG97" s="26"/>
      <c r="COH97" s="26"/>
      <c r="COI97" s="26"/>
      <c r="COJ97" s="26"/>
      <c r="COK97" s="26"/>
      <c r="COL97" s="26"/>
      <c r="COM97" s="26"/>
      <c r="CON97" s="26"/>
      <c r="COO97" s="26"/>
      <c r="COP97" s="26"/>
      <c r="COQ97" s="26"/>
      <c r="COR97" s="26"/>
      <c r="COS97" s="26"/>
      <c r="COT97" s="26"/>
      <c r="COU97" s="26"/>
      <c r="COV97" s="26"/>
      <c r="COW97" s="26"/>
      <c r="COX97" s="26"/>
      <c r="COY97" s="26"/>
      <c r="COZ97" s="26"/>
      <c r="CPA97" s="26"/>
      <c r="CPB97" s="26"/>
      <c r="CPC97" s="26"/>
      <c r="CPD97" s="26"/>
      <c r="CPE97" s="26"/>
      <c r="CPF97" s="26"/>
      <c r="CPG97" s="26"/>
      <c r="CPH97" s="26"/>
      <c r="CPI97" s="26"/>
      <c r="CPJ97" s="26"/>
      <c r="CPK97" s="26"/>
      <c r="CPL97" s="26"/>
      <c r="CPM97" s="26"/>
      <c r="CPN97" s="26"/>
      <c r="CPO97" s="26"/>
      <c r="CPP97" s="26"/>
      <c r="CPQ97" s="26"/>
      <c r="CPR97" s="26"/>
      <c r="CPS97" s="26"/>
      <c r="CPT97" s="26"/>
      <c r="CPU97" s="26"/>
      <c r="CPV97" s="26"/>
      <c r="CPW97" s="26"/>
      <c r="CPX97" s="26"/>
      <c r="CPY97" s="26"/>
      <c r="CPZ97" s="26"/>
      <c r="CQA97" s="26"/>
      <c r="CQB97" s="26"/>
      <c r="CQC97" s="26"/>
      <c r="CQD97" s="26"/>
      <c r="CQE97" s="26"/>
      <c r="CQF97" s="26"/>
      <c r="CQG97" s="26"/>
      <c r="CQH97" s="26"/>
      <c r="CQI97" s="26"/>
      <c r="CQJ97" s="26"/>
      <c r="CQK97" s="26"/>
      <c r="CQL97" s="26"/>
      <c r="CQM97" s="26"/>
      <c r="CQN97" s="26"/>
      <c r="CQO97" s="26"/>
      <c r="CQP97" s="26"/>
      <c r="CQQ97" s="26"/>
      <c r="CQR97" s="26"/>
      <c r="CQS97" s="26"/>
      <c r="CQT97" s="26"/>
      <c r="CQU97" s="26"/>
      <c r="CQV97" s="26"/>
      <c r="CQW97" s="26"/>
      <c r="CQX97" s="26"/>
      <c r="CQY97" s="26"/>
      <c r="CQZ97" s="26"/>
      <c r="CRA97" s="26"/>
      <c r="CRB97" s="26"/>
      <c r="CRC97" s="26"/>
      <c r="CRD97" s="26"/>
      <c r="CRE97" s="26"/>
      <c r="CRF97" s="26"/>
      <c r="CRG97" s="26"/>
      <c r="CRH97" s="26"/>
      <c r="CRI97" s="26"/>
      <c r="CRJ97" s="26"/>
      <c r="CRK97" s="26"/>
      <c r="CRL97" s="26"/>
      <c r="CRM97" s="26"/>
      <c r="CRN97" s="26"/>
      <c r="CRO97" s="26"/>
      <c r="CRP97" s="26"/>
      <c r="CRQ97" s="26"/>
      <c r="CRR97" s="26"/>
      <c r="CRS97" s="26"/>
      <c r="CRT97" s="26"/>
      <c r="CRU97" s="26"/>
      <c r="CRV97" s="26"/>
      <c r="CRW97" s="26"/>
      <c r="CRX97" s="26"/>
      <c r="CRY97" s="26"/>
      <c r="CRZ97" s="26"/>
      <c r="CSA97" s="26"/>
      <c r="CSB97" s="26"/>
      <c r="CSC97" s="26"/>
      <c r="CSD97" s="26"/>
      <c r="CSE97" s="26"/>
      <c r="CSF97" s="26"/>
      <c r="CSG97" s="26"/>
      <c r="CSH97" s="26"/>
      <c r="CSI97" s="26"/>
      <c r="CSJ97" s="26"/>
      <c r="CSK97" s="26"/>
      <c r="CSL97" s="26"/>
      <c r="CSM97" s="26"/>
      <c r="CSN97" s="26"/>
      <c r="CSO97" s="26"/>
      <c r="CSP97" s="26"/>
      <c r="CSQ97" s="26"/>
      <c r="CSR97" s="26"/>
      <c r="CSS97" s="26"/>
      <c r="CST97" s="26"/>
      <c r="CSU97" s="26"/>
      <c r="CSV97" s="26"/>
      <c r="CSW97" s="26"/>
      <c r="CSX97" s="26"/>
      <c r="CSY97" s="26"/>
      <c r="CSZ97" s="26"/>
      <c r="CTA97" s="26"/>
      <c r="CTB97" s="26"/>
      <c r="CTC97" s="26"/>
      <c r="CTD97" s="26"/>
      <c r="CTE97" s="26"/>
      <c r="CTF97" s="26"/>
      <c r="CTG97" s="26"/>
      <c r="CTH97" s="26"/>
      <c r="CTI97" s="26"/>
      <c r="CTJ97" s="26"/>
      <c r="CTK97" s="26"/>
      <c r="CTL97" s="26"/>
      <c r="CTM97" s="26"/>
      <c r="CTN97" s="26"/>
      <c r="CTO97" s="26"/>
      <c r="CTP97" s="26"/>
      <c r="CTQ97" s="26"/>
      <c r="CTR97" s="26"/>
      <c r="CTS97" s="26"/>
      <c r="CTT97" s="26"/>
      <c r="CTU97" s="26"/>
      <c r="CTV97" s="26"/>
      <c r="CTW97" s="26"/>
      <c r="CTX97" s="26"/>
      <c r="CTY97" s="26"/>
      <c r="CTZ97" s="26"/>
      <c r="CUA97" s="26"/>
      <c r="CUB97" s="26"/>
      <c r="CUC97" s="26"/>
      <c r="CUD97" s="26"/>
      <c r="CUE97" s="26"/>
      <c r="CUF97" s="26"/>
      <c r="CUG97" s="26"/>
      <c r="CUH97" s="26"/>
      <c r="CUI97" s="26"/>
      <c r="CUJ97" s="26"/>
      <c r="CUK97" s="26"/>
      <c r="CUL97" s="26"/>
      <c r="CUM97" s="26"/>
      <c r="CUN97" s="26"/>
      <c r="CUO97" s="26"/>
      <c r="CUP97" s="26"/>
      <c r="CUQ97" s="26"/>
      <c r="CUR97" s="26"/>
      <c r="CUS97" s="26"/>
      <c r="CUT97" s="26"/>
      <c r="CUU97" s="26"/>
      <c r="CUV97" s="26"/>
      <c r="CUW97" s="26"/>
      <c r="CUX97" s="26"/>
      <c r="CUY97" s="26"/>
      <c r="CUZ97" s="26"/>
      <c r="CVA97" s="26"/>
      <c r="CVB97" s="26"/>
      <c r="CVC97" s="26"/>
      <c r="CVD97" s="26"/>
      <c r="CVE97" s="26"/>
      <c r="CVF97" s="26"/>
      <c r="CVG97" s="26"/>
      <c r="CVH97" s="26"/>
      <c r="CVI97" s="26"/>
      <c r="CVJ97" s="26"/>
      <c r="CVK97" s="26"/>
      <c r="CVL97" s="26"/>
      <c r="CVM97" s="26"/>
      <c r="CVN97" s="26"/>
      <c r="CVO97" s="26"/>
      <c r="CVP97" s="26"/>
      <c r="CVQ97" s="26"/>
      <c r="CVR97" s="26"/>
      <c r="CVS97" s="26"/>
      <c r="CVT97" s="26"/>
      <c r="CVU97" s="26"/>
      <c r="CVV97" s="26"/>
      <c r="CVW97" s="26"/>
      <c r="CVX97" s="26"/>
      <c r="CVY97" s="26"/>
      <c r="CVZ97" s="26"/>
      <c r="CWA97" s="26"/>
      <c r="CWB97" s="26"/>
      <c r="CWC97" s="26"/>
      <c r="CWD97" s="26"/>
      <c r="CWE97" s="26"/>
      <c r="CWF97" s="26"/>
      <c r="CWG97" s="26"/>
      <c r="CWH97" s="26"/>
      <c r="CWI97" s="26"/>
      <c r="CWJ97" s="26"/>
      <c r="CWK97" s="26"/>
      <c r="CWL97" s="26"/>
      <c r="CWM97" s="26"/>
      <c r="CWN97" s="26"/>
      <c r="CWO97" s="26"/>
      <c r="CWP97" s="26"/>
      <c r="CWQ97" s="26"/>
      <c r="CWR97" s="26"/>
      <c r="CWS97" s="26"/>
      <c r="CWT97" s="26"/>
      <c r="CWU97" s="26"/>
      <c r="CWV97" s="26"/>
      <c r="CWW97" s="26"/>
      <c r="CWX97" s="26"/>
      <c r="CWY97" s="26"/>
      <c r="CWZ97" s="26"/>
      <c r="CXA97" s="26"/>
      <c r="CXB97" s="26"/>
      <c r="CXC97" s="26"/>
      <c r="CXD97" s="26"/>
      <c r="CXE97" s="26"/>
      <c r="CXF97" s="26"/>
      <c r="CXG97" s="26"/>
      <c r="CXH97" s="26"/>
      <c r="CXI97" s="26"/>
      <c r="CXJ97" s="26"/>
      <c r="CXK97" s="26"/>
      <c r="CXL97" s="26"/>
      <c r="CXM97" s="26"/>
      <c r="CXN97" s="26"/>
      <c r="CXO97" s="26"/>
      <c r="CXP97" s="26"/>
      <c r="CXQ97" s="26"/>
      <c r="CXR97" s="26"/>
      <c r="CXS97" s="26"/>
      <c r="CXT97" s="26"/>
      <c r="CXU97" s="26"/>
      <c r="CXV97" s="26"/>
      <c r="CXW97" s="26"/>
      <c r="CXX97" s="26"/>
      <c r="CXY97" s="26"/>
      <c r="CXZ97" s="26"/>
      <c r="CYA97" s="26"/>
      <c r="CYB97" s="26"/>
      <c r="CYC97" s="26"/>
      <c r="CYD97" s="26"/>
      <c r="CYE97" s="26"/>
      <c r="CYF97" s="26"/>
      <c r="CYG97" s="26"/>
      <c r="CYH97" s="26"/>
      <c r="CYI97" s="26"/>
      <c r="CYJ97" s="26"/>
      <c r="CYK97" s="26"/>
      <c r="CYL97" s="26"/>
      <c r="CYM97" s="26"/>
      <c r="CYN97" s="26"/>
      <c r="CYO97" s="26"/>
      <c r="CYP97" s="26"/>
      <c r="CYQ97" s="26"/>
      <c r="CYR97" s="26"/>
      <c r="CYS97" s="26"/>
      <c r="CYT97" s="26"/>
      <c r="CYU97" s="26"/>
      <c r="CYV97" s="26"/>
      <c r="CYW97" s="26"/>
      <c r="CYX97" s="26"/>
      <c r="CYY97" s="26"/>
      <c r="CYZ97" s="26"/>
      <c r="CZA97" s="26"/>
      <c r="CZB97" s="26"/>
      <c r="CZC97" s="26"/>
      <c r="CZD97" s="26"/>
      <c r="CZE97" s="26"/>
      <c r="CZF97" s="26"/>
      <c r="CZG97" s="26"/>
      <c r="CZH97" s="26"/>
      <c r="CZI97" s="26"/>
      <c r="CZJ97" s="26"/>
      <c r="CZK97" s="26"/>
      <c r="CZL97" s="26"/>
      <c r="CZM97" s="26"/>
      <c r="CZN97" s="26"/>
      <c r="CZO97" s="26"/>
      <c r="CZP97" s="26"/>
      <c r="CZQ97" s="26"/>
      <c r="CZR97" s="26"/>
      <c r="CZS97" s="26"/>
      <c r="CZT97" s="26"/>
      <c r="CZU97" s="26"/>
      <c r="CZV97" s="26"/>
      <c r="CZW97" s="26"/>
      <c r="CZX97" s="26"/>
      <c r="CZY97" s="26"/>
      <c r="CZZ97" s="26"/>
      <c r="DAA97" s="26"/>
      <c r="DAB97" s="26"/>
      <c r="DAC97" s="26"/>
      <c r="DAD97" s="26"/>
      <c r="DAE97" s="26"/>
      <c r="DAF97" s="26"/>
      <c r="DAG97" s="26"/>
      <c r="DAH97" s="26"/>
      <c r="DAI97" s="26"/>
      <c r="DAJ97" s="26"/>
      <c r="DAK97" s="26"/>
      <c r="DAL97" s="26"/>
      <c r="DAM97" s="26"/>
      <c r="DAN97" s="26"/>
      <c r="DAO97" s="26"/>
      <c r="DAP97" s="26"/>
      <c r="DAQ97" s="26"/>
      <c r="DAR97" s="26"/>
      <c r="DAS97" s="26"/>
      <c r="DAT97" s="26"/>
      <c r="DAU97" s="26"/>
      <c r="DAV97" s="26"/>
      <c r="DAW97" s="26"/>
      <c r="DAX97" s="26"/>
      <c r="DAY97" s="26"/>
      <c r="DAZ97" s="26"/>
      <c r="DBA97" s="26"/>
      <c r="DBB97" s="26"/>
      <c r="DBC97" s="26"/>
      <c r="DBD97" s="26"/>
      <c r="DBE97" s="26"/>
      <c r="DBF97" s="26"/>
      <c r="DBG97" s="26"/>
      <c r="DBH97" s="26"/>
      <c r="DBI97" s="26"/>
      <c r="DBJ97" s="26"/>
      <c r="DBK97" s="26"/>
      <c r="DBL97" s="26"/>
      <c r="DBM97" s="26"/>
      <c r="DBN97" s="26"/>
      <c r="DBO97" s="26"/>
      <c r="DBP97" s="26"/>
      <c r="DBQ97" s="26"/>
      <c r="DBR97" s="26"/>
      <c r="DBS97" s="26"/>
      <c r="DBT97" s="26"/>
      <c r="DBU97" s="26"/>
      <c r="DBV97" s="26"/>
      <c r="DBW97" s="26"/>
      <c r="DBX97" s="26"/>
      <c r="DBY97" s="26"/>
      <c r="DBZ97" s="26"/>
      <c r="DCA97" s="26"/>
      <c r="DCB97" s="26"/>
      <c r="DCC97" s="26"/>
      <c r="DCD97" s="26"/>
      <c r="DCE97" s="26"/>
      <c r="DCF97" s="26"/>
      <c r="DCG97" s="26"/>
      <c r="DCH97" s="26"/>
      <c r="DCI97" s="26"/>
      <c r="DCJ97" s="26"/>
      <c r="DCK97" s="26"/>
      <c r="DCL97" s="26"/>
      <c r="DCM97" s="26"/>
      <c r="DCN97" s="26"/>
      <c r="DCO97" s="26"/>
      <c r="DCP97" s="26"/>
      <c r="DCQ97" s="26"/>
      <c r="DCR97" s="26"/>
      <c r="DCS97" s="26"/>
      <c r="DCT97" s="26"/>
      <c r="DCU97" s="26"/>
      <c r="DCV97" s="26"/>
      <c r="DCW97" s="26"/>
      <c r="DCX97" s="26"/>
      <c r="DCY97" s="26"/>
      <c r="DCZ97" s="26"/>
      <c r="DDA97" s="26"/>
      <c r="DDB97" s="26"/>
      <c r="DDC97" s="26"/>
      <c r="DDD97" s="26"/>
      <c r="DDE97" s="26"/>
      <c r="DDF97" s="26"/>
      <c r="DDG97" s="26"/>
      <c r="DDH97" s="26"/>
      <c r="DDI97" s="26"/>
      <c r="DDJ97" s="26"/>
      <c r="DDK97" s="26"/>
      <c r="DDL97" s="26"/>
      <c r="DDM97" s="26"/>
      <c r="DDN97" s="26"/>
      <c r="DDO97" s="26"/>
      <c r="DDP97" s="26"/>
      <c r="DDQ97" s="26"/>
      <c r="DDR97" s="26"/>
      <c r="DDS97" s="26"/>
      <c r="DDT97" s="26"/>
      <c r="DDU97" s="26"/>
      <c r="DDV97" s="26"/>
      <c r="DDW97" s="26"/>
      <c r="DDX97" s="26"/>
      <c r="DDY97" s="26"/>
      <c r="DDZ97" s="26"/>
      <c r="DEA97" s="26"/>
      <c r="DEB97" s="26"/>
      <c r="DEC97" s="26"/>
      <c r="DED97" s="26"/>
      <c r="DEE97" s="26"/>
      <c r="DEF97" s="26"/>
      <c r="DEG97" s="26"/>
      <c r="DEH97" s="26"/>
      <c r="DEI97" s="26"/>
      <c r="DEJ97" s="26"/>
      <c r="DEK97" s="26"/>
      <c r="DEL97" s="26"/>
      <c r="DEM97" s="26"/>
      <c r="DEN97" s="26"/>
      <c r="DEO97" s="26"/>
      <c r="DEP97" s="26"/>
      <c r="DEQ97" s="26"/>
      <c r="DER97" s="26"/>
      <c r="DES97" s="26"/>
      <c r="DET97" s="26"/>
      <c r="DEU97" s="26"/>
      <c r="DEV97" s="26"/>
      <c r="DEW97" s="26"/>
      <c r="DEX97" s="26"/>
      <c r="DEY97" s="26"/>
      <c r="DEZ97" s="26"/>
      <c r="DFA97" s="26"/>
      <c r="DFB97" s="26"/>
      <c r="DFC97" s="26"/>
      <c r="DFD97" s="26"/>
      <c r="DFE97" s="26"/>
      <c r="DFF97" s="26"/>
      <c r="DFG97" s="26"/>
      <c r="DFH97" s="26"/>
      <c r="DFI97" s="26"/>
      <c r="DFJ97" s="26"/>
      <c r="DFK97" s="26"/>
      <c r="DFL97" s="26"/>
      <c r="DFM97" s="26"/>
      <c r="DFN97" s="26"/>
      <c r="DFO97" s="26"/>
      <c r="DFP97" s="26"/>
      <c r="DFQ97" s="26"/>
      <c r="DFR97" s="26"/>
      <c r="DFS97" s="26"/>
      <c r="DFT97" s="26"/>
      <c r="DFU97" s="26"/>
      <c r="DFV97" s="26"/>
      <c r="DFW97" s="26"/>
      <c r="DFX97" s="26"/>
      <c r="DFY97" s="26"/>
      <c r="DFZ97" s="26"/>
      <c r="DGA97" s="26"/>
      <c r="DGB97" s="26"/>
      <c r="DGC97" s="26"/>
      <c r="DGD97" s="26"/>
      <c r="DGE97" s="26"/>
      <c r="DGF97" s="26"/>
      <c r="DGG97" s="26"/>
      <c r="DGH97" s="26"/>
      <c r="DGI97" s="26"/>
      <c r="DGJ97" s="26"/>
      <c r="DGK97" s="26"/>
      <c r="DGL97" s="26"/>
      <c r="DGM97" s="26"/>
      <c r="DGN97" s="26"/>
      <c r="DGO97" s="26"/>
      <c r="DGP97" s="26"/>
      <c r="DGQ97" s="26"/>
      <c r="DGR97" s="26"/>
      <c r="DGS97" s="26"/>
      <c r="DGT97" s="26"/>
      <c r="DGU97" s="26"/>
      <c r="DGV97" s="26"/>
      <c r="DGW97" s="26"/>
      <c r="DGX97" s="26"/>
      <c r="DGY97" s="26"/>
      <c r="DGZ97" s="26"/>
      <c r="DHA97" s="26"/>
      <c r="DHB97" s="26"/>
      <c r="DHC97" s="26"/>
      <c r="DHD97" s="26"/>
      <c r="DHE97" s="26"/>
      <c r="DHF97" s="26"/>
      <c r="DHG97" s="26"/>
      <c r="DHH97" s="26"/>
      <c r="DHI97" s="26"/>
      <c r="DHJ97" s="26"/>
      <c r="DHK97" s="26"/>
      <c r="DHL97" s="26"/>
      <c r="DHM97" s="26"/>
      <c r="DHN97" s="26"/>
      <c r="DHO97" s="26"/>
      <c r="DHP97" s="26"/>
      <c r="DHQ97" s="26"/>
      <c r="DHR97" s="26"/>
      <c r="DHS97" s="26"/>
      <c r="DHT97" s="26"/>
      <c r="DHU97" s="26"/>
      <c r="DHV97" s="26"/>
      <c r="DHW97" s="26"/>
      <c r="DHX97" s="26"/>
      <c r="DHY97" s="26"/>
      <c r="DHZ97" s="26"/>
      <c r="DIA97" s="26"/>
      <c r="DIB97" s="26"/>
      <c r="DIC97" s="26"/>
      <c r="DID97" s="26"/>
      <c r="DIE97" s="26"/>
      <c r="DIF97" s="26"/>
      <c r="DIG97" s="26"/>
      <c r="DIH97" s="26"/>
      <c r="DII97" s="26"/>
      <c r="DIJ97" s="26"/>
      <c r="DIK97" s="26"/>
      <c r="DIL97" s="26"/>
      <c r="DIM97" s="26"/>
      <c r="DIN97" s="26"/>
      <c r="DIO97" s="26"/>
      <c r="DIP97" s="26"/>
      <c r="DIQ97" s="26"/>
      <c r="DIR97" s="26"/>
      <c r="DIS97" s="26"/>
      <c r="DIT97" s="26"/>
      <c r="DIU97" s="26"/>
      <c r="DIV97" s="26"/>
      <c r="DIW97" s="26"/>
      <c r="DIX97" s="26"/>
      <c r="DIY97" s="26"/>
      <c r="DIZ97" s="26"/>
      <c r="DJA97" s="26"/>
      <c r="DJB97" s="26"/>
      <c r="DJC97" s="26"/>
      <c r="DJD97" s="26"/>
      <c r="DJE97" s="26"/>
      <c r="DJF97" s="26"/>
      <c r="DJG97" s="26"/>
      <c r="DJH97" s="26"/>
      <c r="DJI97" s="26"/>
      <c r="DJJ97" s="26"/>
      <c r="DJK97" s="26"/>
      <c r="DJL97" s="26"/>
      <c r="DJM97" s="26"/>
      <c r="DJN97" s="26"/>
      <c r="DJO97" s="26"/>
      <c r="DJP97" s="26"/>
      <c r="DJQ97" s="26"/>
      <c r="DJR97" s="26"/>
      <c r="DJS97" s="26"/>
      <c r="DJT97" s="26"/>
      <c r="DJU97" s="26"/>
      <c r="DJV97" s="26"/>
      <c r="DJW97" s="26"/>
      <c r="DJX97" s="26"/>
      <c r="DJY97" s="26"/>
      <c r="DJZ97" s="26"/>
      <c r="DKA97" s="26"/>
      <c r="DKB97" s="26"/>
      <c r="DKC97" s="26"/>
      <c r="DKD97" s="26"/>
      <c r="DKE97" s="26"/>
      <c r="DKF97" s="26"/>
      <c r="DKG97" s="26"/>
      <c r="DKH97" s="26"/>
      <c r="DKI97" s="26"/>
      <c r="DKJ97" s="26"/>
      <c r="DKK97" s="26"/>
      <c r="DKL97" s="26"/>
      <c r="DKM97" s="26"/>
      <c r="DKN97" s="26"/>
      <c r="DKO97" s="26"/>
      <c r="DKP97" s="26"/>
      <c r="DKQ97" s="26"/>
      <c r="DKR97" s="26"/>
      <c r="DKS97" s="26"/>
      <c r="DKT97" s="26"/>
      <c r="DKU97" s="26"/>
      <c r="DKV97" s="26"/>
      <c r="DKW97" s="26"/>
      <c r="DKX97" s="26"/>
      <c r="DKY97" s="26"/>
      <c r="DKZ97" s="26"/>
      <c r="DLA97" s="26"/>
      <c r="DLB97" s="26"/>
      <c r="DLC97" s="26"/>
      <c r="DLD97" s="26"/>
      <c r="DLE97" s="26"/>
      <c r="DLF97" s="26"/>
      <c r="DLG97" s="26"/>
      <c r="DLH97" s="26"/>
      <c r="DLI97" s="26"/>
      <c r="DLJ97" s="26"/>
      <c r="DLK97" s="26"/>
      <c r="DLL97" s="26"/>
      <c r="DLM97" s="26"/>
      <c r="DLN97" s="26"/>
      <c r="DLO97" s="26"/>
      <c r="DLP97" s="26"/>
      <c r="DLQ97" s="26"/>
      <c r="DLR97" s="26"/>
      <c r="DLS97" s="26"/>
      <c r="DLT97" s="26"/>
      <c r="DLU97" s="26"/>
      <c r="DLV97" s="26"/>
      <c r="DLW97" s="26"/>
      <c r="DLX97" s="26"/>
      <c r="DLY97" s="26"/>
      <c r="DLZ97" s="26"/>
      <c r="DMA97" s="26"/>
      <c r="DMB97" s="26"/>
      <c r="DMC97" s="26"/>
      <c r="DMD97" s="26"/>
      <c r="DME97" s="26"/>
      <c r="DMF97" s="26"/>
      <c r="DMG97" s="26"/>
      <c r="DMH97" s="26"/>
      <c r="DMI97" s="26"/>
      <c r="DMJ97" s="26"/>
      <c r="DMK97" s="26"/>
      <c r="DML97" s="26"/>
      <c r="DMM97" s="26"/>
      <c r="DMN97" s="26"/>
      <c r="DMO97" s="26"/>
      <c r="DMP97" s="26"/>
      <c r="DMQ97" s="26"/>
      <c r="DMR97" s="26"/>
      <c r="DMS97" s="26"/>
      <c r="DMT97" s="26"/>
      <c r="DMU97" s="26"/>
      <c r="DMV97" s="26"/>
      <c r="DMW97" s="26"/>
      <c r="DMX97" s="26"/>
      <c r="DMY97" s="26"/>
      <c r="DMZ97" s="26"/>
      <c r="DNA97" s="26"/>
      <c r="DNB97" s="26"/>
      <c r="DNC97" s="26"/>
      <c r="DND97" s="26"/>
      <c r="DNE97" s="26"/>
      <c r="DNF97" s="26"/>
      <c r="DNG97" s="26"/>
      <c r="DNH97" s="26"/>
      <c r="DNI97" s="26"/>
      <c r="DNJ97" s="26"/>
      <c r="DNK97" s="26"/>
      <c r="DNL97" s="26"/>
      <c r="DNM97" s="26"/>
      <c r="DNN97" s="26"/>
      <c r="DNO97" s="26"/>
      <c r="DNP97" s="26"/>
      <c r="DNQ97" s="26"/>
      <c r="DNR97" s="26"/>
      <c r="DNS97" s="26"/>
      <c r="DNT97" s="26"/>
      <c r="DNU97" s="26"/>
      <c r="DNV97" s="26"/>
      <c r="DNW97" s="26"/>
      <c r="DNX97" s="26"/>
      <c r="DNY97" s="26"/>
      <c r="DNZ97" s="26"/>
      <c r="DOA97" s="26"/>
      <c r="DOB97" s="26"/>
      <c r="DOC97" s="26"/>
      <c r="DOD97" s="26"/>
      <c r="DOE97" s="26"/>
      <c r="DOF97" s="26"/>
      <c r="DOG97" s="26"/>
      <c r="DOH97" s="26"/>
      <c r="DOI97" s="26"/>
      <c r="DOJ97" s="26"/>
      <c r="DOK97" s="26"/>
      <c r="DOL97" s="26"/>
      <c r="DOM97" s="26"/>
      <c r="DON97" s="26"/>
      <c r="DOO97" s="26"/>
      <c r="DOP97" s="26"/>
      <c r="DOQ97" s="26"/>
      <c r="DOR97" s="26"/>
      <c r="DOS97" s="26"/>
      <c r="DOT97" s="26"/>
      <c r="DOU97" s="26"/>
      <c r="DOV97" s="26"/>
      <c r="DOW97" s="26"/>
      <c r="DOX97" s="26"/>
      <c r="DOY97" s="26"/>
      <c r="DOZ97" s="26"/>
      <c r="DPA97" s="26"/>
      <c r="DPB97" s="26"/>
      <c r="DPC97" s="26"/>
      <c r="DPD97" s="26"/>
      <c r="DPE97" s="26"/>
      <c r="DPF97" s="26"/>
      <c r="DPG97" s="26"/>
      <c r="DPH97" s="26"/>
      <c r="DPI97" s="26"/>
      <c r="DPJ97" s="26"/>
      <c r="DPK97" s="26"/>
      <c r="DPL97" s="26"/>
      <c r="DPM97" s="26"/>
      <c r="DPN97" s="26"/>
      <c r="DPO97" s="26"/>
      <c r="DPP97" s="26"/>
      <c r="DPQ97" s="26"/>
      <c r="DPR97" s="26"/>
      <c r="DPS97" s="26"/>
      <c r="DPT97" s="26"/>
      <c r="DPU97" s="26"/>
      <c r="DPV97" s="26"/>
      <c r="DPW97" s="26"/>
      <c r="DPX97" s="26"/>
      <c r="DPY97" s="26"/>
      <c r="DPZ97" s="26"/>
      <c r="DQA97" s="26"/>
      <c r="DQB97" s="26"/>
      <c r="DQC97" s="26"/>
      <c r="DQD97" s="26"/>
      <c r="DQE97" s="26"/>
      <c r="DQF97" s="26"/>
      <c r="DQG97" s="26"/>
      <c r="DQH97" s="26"/>
      <c r="DQI97" s="26"/>
      <c r="DQJ97" s="26"/>
      <c r="DQK97" s="26"/>
      <c r="DQL97" s="26"/>
      <c r="DQM97" s="26"/>
      <c r="DQN97" s="26"/>
      <c r="DQO97" s="26"/>
      <c r="DQP97" s="26"/>
      <c r="DQQ97" s="26"/>
      <c r="DQR97" s="26"/>
      <c r="DQS97" s="26"/>
      <c r="DQT97" s="26"/>
      <c r="DQU97" s="26"/>
      <c r="DQV97" s="26"/>
      <c r="DQW97" s="26"/>
      <c r="DQX97" s="26"/>
      <c r="DQY97" s="26"/>
      <c r="DQZ97" s="26"/>
      <c r="DRA97" s="26"/>
      <c r="DRB97" s="26"/>
      <c r="DRC97" s="26"/>
      <c r="DRD97" s="26"/>
      <c r="DRE97" s="26"/>
      <c r="DRF97" s="26"/>
      <c r="DRG97" s="26"/>
      <c r="DRH97" s="26"/>
      <c r="DRI97" s="26"/>
      <c r="DRJ97" s="26"/>
      <c r="DRK97" s="26"/>
      <c r="DRL97" s="26"/>
      <c r="DRM97" s="26"/>
      <c r="DRN97" s="26"/>
      <c r="DRO97" s="26"/>
      <c r="DRP97" s="26"/>
      <c r="DRQ97" s="26"/>
      <c r="DRR97" s="26"/>
      <c r="DRS97" s="26"/>
      <c r="DRT97" s="26"/>
      <c r="DRU97" s="26"/>
      <c r="DRV97" s="26"/>
      <c r="DRW97" s="26"/>
      <c r="DRX97" s="26"/>
      <c r="DRY97" s="26"/>
      <c r="DRZ97" s="26"/>
      <c r="DSA97" s="26"/>
      <c r="DSB97" s="26"/>
      <c r="DSC97" s="26"/>
      <c r="DSD97" s="26"/>
      <c r="DSE97" s="26"/>
      <c r="DSF97" s="26"/>
      <c r="DSG97" s="26"/>
      <c r="DSH97" s="26"/>
      <c r="DSI97" s="26"/>
      <c r="DSJ97" s="26"/>
      <c r="DSK97" s="26"/>
      <c r="DSL97" s="26"/>
      <c r="DSM97" s="26"/>
      <c r="DSN97" s="26"/>
      <c r="DSO97" s="26"/>
      <c r="DSP97" s="26"/>
      <c r="DSQ97" s="26"/>
      <c r="DSR97" s="26"/>
      <c r="DSS97" s="26"/>
      <c r="DST97" s="26"/>
      <c r="DSU97" s="26"/>
      <c r="DSV97" s="26"/>
      <c r="DSW97" s="26"/>
      <c r="DSX97" s="26"/>
      <c r="DSY97" s="26"/>
      <c r="DSZ97" s="26"/>
      <c r="DTA97" s="26"/>
      <c r="DTB97" s="26"/>
      <c r="DTC97" s="26"/>
      <c r="DTD97" s="26"/>
      <c r="DTE97" s="26"/>
      <c r="DTF97" s="26"/>
      <c r="DTG97" s="26"/>
      <c r="DTH97" s="26"/>
      <c r="DTI97" s="26"/>
      <c r="DTJ97" s="26"/>
      <c r="DTK97" s="26"/>
      <c r="DTL97" s="26"/>
      <c r="DTM97" s="26"/>
      <c r="DTN97" s="26"/>
      <c r="DTO97" s="26"/>
      <c r="DTP97" s="26"/>
      <c r="DTQ97" s="26"/>
      <c r="DTR97" s="26"/>
      <c r="DTS97" s="26"/>
      <c r="DTT97" s="26"/>
      <c r="DTU97" s="26"/>
      <c r="DTV97" s="26"/>
      <c r="DTW97" s="26"/>
      <c r="DTX97" s="26"/>
      <c r="DTY97" s="26"/>
      <c r="DTZ97" s="26"/>
      <c r="DUA97" s="26"/>
      <c r="DUB97" s="26"/>
      <c r="DUC97" s="26"/>
      <c r="DUD97" s="26"/>
      <c r="DUE97" s="26"/>
      <c r="DUF97" s="26"/>
      <c r="DUG97" s="26"/>
      <c r="DUH97" s="26"/>
      <c r="DUI97" s="26"/>
      <c r="DUJ97" s="26"/>
      <c r="DUK97" s="26"/>
      <c r="DUL97" s="26"/>
      <c r="DUM97" s="26"/>
      <c r="DUN97" s="26"/>
      <c r="DUO97" s="26"/>
      <c r="DUP97" s="26"/>
      <c r="DUQ97" s="26"/>
      <c r="DUR97" s="26"/>
      <c r="DUS97" s="26"/>
      <c r="DUT97" s="26"/>
      <c r="DUU97" s="26"/>
      <c r="DUV97" s="26"/>
      <c r="DUW97" s="26"/>
      <c r="DUX97" s="26"/>
      <c r="DUY97" s="26"/>
      <c r="DUZ97" s="26"/>
      <c r="DVA97" s="26"/>
      <c r="DVB97" s="26"/>
      <c r="DVC97" s="26"/>
      <c r="DVD97" s="26"/>
      <c r="DVE97" s="26"/>
      <c r="DVF97" s="26"/>
      <c r="DVG97" s="26"/>
      <c r="DVH97" s="26"/>
      <c r="DVI97" s="26"/>
      <c r="DVJ97" s="26"/>
      <c r="DVK97" s="26"/>
      <c r="DVL97" s="26"/>
      <c r="DVM97" s="26"/>
      <c r="DVN97" s="26"/>
      <c r="DVO97" s="26"/>
      <c r="DVP97" s="26"/>
      <c r="DVQ97" s="26"/>
      <c r="DVR97" s="26"/>
      <c r="DVS97" s="26"/>
      <c r="DVT97" s="26"/>
      <c r="DVU97" s="26"/>
      <c r="DVV97" s="26"/>
      <c r="DVW97" s="26"/>
      <c r="DVX97" s="26"/>
      <c r="DVY97" s="26"/>
      <c r="DVZ97" s="26"/>
      <c r="DWA97" s="26"/>
      <c r="DWB97" s="26"/>
      <c r="DWC97" s="26"/>
      <c r="DWD97" s="26"/>
      <c r="DWE97" s="26"/>
      <c r="DWF97" s="26"/>
      <c r="DWG97" s="26"/>
      <c r="DWH97" s="26"/>
      <c r="DWI97" s="26"/>
      <c r="DWJ97" s="26"/>
      <c r="DWK97" s="26"/>
      <c r="DWL97" s="26"/>
      <c r="DWM97" s="26"/>
      <c r="DWN97" s="26"/>
      <c r="DWO97" s="26"/>
      <c r="DWP97" s="26"/>
      <c r="DWQ97" s="26"/>
      <c r="DWR97" s="26"/>
      <c r="DWS97" s="26"/>
      <c r="DWT97" s="26"/>
      <c r="DWU97" s="26"/>
      <c r="DWV97" s="26"/>
      <c r="DWW97" s="26"/>
      <c r="DWX97" s="26"/>
      <c r="DWY97" s="26"/>
      <c r="DWZ97" s="26"/>
      <c r="DXA97" s="26"/>
      <c r="DXB97" s="26"/>
      <c r="DXC97" s="26"/>
      <c r="DXD97" s="26"/>
      <c r="DXE97" s="26"/>
      <c r="DXF97" s="26"/>
      <c r="DXG97" s="26"/>
      <c r="DXH97" s="26"/>
      <c r="DXI97" s="26"/>
      <c r="DXJ97" s="26"/>
      <c r="DXK97" s="26"/>
      <c r="DXL97" s="26"/>
      <c r="DXM97" s="26"/>
      <c r="DXN97" s="26"/>
      <c r="DXO97" s="26"/>
      <c r="DXP97" s="26"/>
      <c r="DXQ97" s="26"/>
      <c r="DXR97" s="26"/>
      <c r="DXS97" s="26"/>
      <c r="DXT97" s="26"/>
      <c r="DXU97" s="26"/>
      <c r="DXV97" s="26"/>
      <c r="DXW97" s="26"/>
      <c r="DXX97" s="26"/>
      <c r="DXY97" s="26"/>
      <c r="DXZ97" s="26"/>
      <c r="DYA97" s="26"/>
      <c r="DYB97" s="26"/>
      <c r="DYC97" s="26"/>
      <c r="DYD97" s="26"/>
      <c r="DYE97" s="26"/>
      <c r="DYF97" s="26"/>
      <c r="DYG97" s="26"/>
      <c r="DYH97" s="26"/>
      <c r="DYI97" s="26"/>
      <c r="DYJ97" s="26"/>
      <c r="DYK97" s="26"/>
      <c r="DYL97" s="26"/>
      <c r="DYM97" s="26"/>
      <c r="DYN97" s="26"/>
      <c r="DYO97" s="26"/>
      <c r="DYP97" s="26"/>
      <c r="DYQ97" s="26"/>
      <c r="DYR97" s="26"/>
      <c r="DYS97" s="26"/>
      <c r="DYT97" s="26"/>
      <c r="DYU97" s="26"/>
      <c r="DYV97" s="26"/>
      <c r="DYW97" s="26"/>
      <c r="DYX97" s="26"/>
      <c r="DYY97" s="26"/>
      <c r="DYZ97" s="26"/>
      <c r="DZA97" s="26"/>
      <c r="DZB97" s="26"/>
      <c r="DZC97" s="26"/>
      <c r="DZD97" s="26"/>
      <c r="DZE97" s="26"/>
      <c r="DZF97" s="26"/>
      <c r="DZG97" s="26"/>
      <c r="DZH97" s="26"/>
      <c r="DZI97" s="26"/>
      <c r="DZJ97" s="26"/>
      <c r="DZK97" s="26"/>
      <c r="DZL97" s="26"/>
      <c r="DZM97" s="26"/>
      <c r="DZN97" s="26"/>
      <c r="DZO97" s="26"/>
      <c r="DZP97" s="26"/>
      <c r="DZQ97" s="26"/>
      <c r="DZR97" s="26"/>
      <c r="DZS97" s="26"/>
      <c r="DZT97" s="26"/>
      <c r="DZU97" s="26"/>
      <c r="DZV97" s="26"/>
      <c r="DZW97" s="26"/>
      <c r="DZX97" s="26"/>
      <c r="DZY97" s="26"/>
      <c r="DZZ97" s="26"/>
      <c r="EAA97" s="26"/>
      <c r="EAB97" s="26"/>
      <c r="EAC97" s="26"/>
      <c r="EAD97" s="26"/>
      <c r="EAE97" s="26"/>
      <c r="EAF97" s="26"/>
      <c r="EAG97" s="26"/>
      <c r="EAH97" s="26"/>
      <c r="EAI97" s="26"/>
      <c r="EAJ97" s="26"/>
      <c r="EAK97" s="26"/>
      <c r="EAL97" s="26"/>
      <c r="EAM97" s="26"/>
      <c r="EAN97" s="26"/>
      <c r="EAO97" s="26"/>
      <c r="EAP97" s="26"/>
      <c r="EAQ97" s="26"/>
      <c r="EAR97" s="26"/>
      <c r="EAS97" s="26"/>
      <c r="EAT97" s="26"/>
      <c r="EAU97" s="26"/>
      <c r="EAV97" s="26"/>
      <c r="EAW97" s="26"/>
      <c r="EAX97" s="26"/>
      <c r="EAY97" s="26"/>
      <c r="EAZ97" s="26"/>
      <c r="EBA97" s="26"/>
      <c r="EBB97" s="26"/>
      <c r="EBC97" s="26"/>
      <c r="EBD97" s="26"/>
      <c r="EBE97" s="26"/>
      <c r="EBF97" s="26"/>
      <c r="EBG97" s="26"/>
      <c r="EBH97" s="26"/>
      <c r="EBI97" s="26"/>
      <c r="EBJ97" s="26"/>
      <c r="EBK97" s="26"/>
      <c r="EBL97" s="26"/>
      <c r="EBM97" s="26"/>
      <c r="EBN97" s="26"/>
      <c r="EBO97" s="26"/>
      <c r="EBP97" s="26"/>
      <c r="EBQ97" s="26"/>
      <c r="EBR97" s="26"/>
      <c r="EBS97" s="26"/>
      <c r="EBT97" s="26"/>
      <c r="EBU97" s="26"/>
      <c r="EBV97" s="26"/>
      <c r="EBW97" s="26"/>
      <c r="EBX97" s="26"/>
      <c r="EBY97" s="26"/>
      <c r="EBZ97" s="26"/>
      <c r="ECA97" s="26"/>
      <c r="ECB97" s="26"/>
      <c r="ECC97" s="26"/>
      <c r="ECD97" s="26"/>
      <c r="ECE97" s="26"/>
      <c r="ECF97" s="26"/>
      <c r="ECG97" s="26"/>
      <c r="ECH97" s="26"/>
      <c r="ECI97" s="26"/>
      <c r="ECJ97" s="26"/>
      <c r="ECK97" s="26"/>
      <c r="ECL97" s="26"/>
      <c r="ECM97" s="26"/>
      <c r="ECN97" s="26"/>
      <c r="ECO97" s="26"/>
      <c r="ECP97" s="26"/>
      <c r="ECQ97" s="26"/>
      <c r="ECR97" s="26"/>
      <c r="ECS97" s="26"/>
      <c r="ECT97" s="26"/>
      <c r="ECU97" s="26"/>
      <c r="ECV97" s="26"/>
      <c r="ECW97" s="26"/>
      <c r="ECX97" s="26"/>
      <c r="ECY97" s="26"/>
      <c r="ECZ97" s="26"/>
      <c r="EDA97" s="26"/>
      <c r="EDB97" s="26"/>
      <c r="EDC97" s="26"/>
      <c r="EDD97" s="26"/>
      <c r="EDE97" s="26"/>
      <c r="EDF97" s="26"/>
      <c r="EDG97" s="26"/>
      <c r="EDH97" s="26"/>
      <c r="EDI97" s="26"/>
      <c r="EDJ97" s="26"/>
      <c r="EDK97" s="26"/>
      <c r="EDL97" s="26"/>
      <c r="EDM97" s="26"/>
      <c r="EDN97" s="26"/>
      <c r="EDO97" s="26"/>
      <c r="EDP97" s="26"/>
      <c r="EDQ97" s="26"/>
      <c r="EDR97" s="26"/>
      <c r="EDS97" s="26"/>
      <c r="EDT97" s="26"/>
      <c r="EDU97" s="26"/>
      <c r="EDV97" s="26"/>
      <c r="EDW97" s="26"/>
      <c r="EDX97" s="26"/>
      <c r="EDY97" s="26"/>
      <c r="EDZ97" s="26"/>
      <c r="EEA97" s="26"/>
      <c r="EEB97" s="26"/>
      <c r="EEC97" s="26"/>
      <c r="EED97" s="26"/>
      <c r="EEE97" s="26"/>
      <c r="EEF97" s="26"/>
      <c r="EEG97" s="26"/>
      <c r="EEH97" s="26"/>
      <c r="EEI97" s="26"/>
      <c r="EEJ97" s="26"/>
      <c r="EEK97" s="26"/>
      <c r="EEL97" s="26"/>
      <c r="EEM97" s="26"/>
      <c r="EEN97" s="26"/>
      <c r="EEO97" s="26"/>
      <c r="EEP97" s="26"/>
      <c r="EEQ97" s="26"/>
      <c r="EER97" s="26"/>
      <c r="EES97" s="26"/>
      <c r="EET97" s="26"/>
      <c r="EEU97" s="26"/>
      <c r="EEV97" s="26"/>
      <c r="EEW97" s="26"/>
      <c r="EEX97" s="26"/>
      <c r="EEY97" s="26"/>
      <c r="EEZ97" s="26"/>
      <c r="EFA97" s="26"/>
      <c r="EFB97" s="26"/>
      <c r="EFC97" s="26"/>
      <c r="EFD97" s="26"/>
      <c r="EFE97" s="26"/>
      <c r="EFF97" s="26"/>
      <c r="EFG97" s="26"/>
      <c r="EFH97" s="26"/>
      <c r="EFI97" s="26"/>
      <c r="EFJ97" s="26"/>
      <c r="EFK97" s="26"/>
      <c r="EFL97" s="26"/>
      <c r="EFM97" s="26"/>
      <c r="EFN97" s="26"/>
      <c r="EFO97" s="26"/>
      <c r="EFP97" s="26"/>
      <c r="EFQ97" s="26"/>
      <c r="EFR97" s="26"/>
      <c r="EFS97" s="26"/>
      <c r="EFT97" s="26"/>
      <c r="EFU97" s="26"/>
      <c r="EFV97" s="26"/>
      <c r="EFW97" s="26"/>
      <c r="EFX97" s="26"/>
      <c r="EFY97" s="26"/>
      <c r="EFZ97" s="26"/>
      <c r="EGA97" s="26"/>
      <c r="EGB97" s="26"/>
      <c r="EGC97" s="26"/>
      <c r="EGD97" s="26"/>
      <c r="EGE97" s="26"/>
      <c r="EGF97" s="26"/>
      <c r="EGG97" s="26"/>
      <c r="EGH97" s="26"/>
      <c r="EGI97" s="26"/>
      <c r="EGJ97" s="26"/>
      <c r="EGK97" s="26"/>
      <c r="EGL97" s="26"/>
      <c r="EGM97" s="26"/>
      <c r="EGN97" s="26"/>
      <c r="EGO97" s="26"/>
      <c r="EGP97" s="26"/>
      <c r="EGQ97" s="26"/>
      <c r="EGR97" s="26"/>
      <c r="EGS97" s="26"/>
      <c r="EGT97" s="26"/>
      <c r="EGU97" s="26"/>
      <c r="EGV97" s="26"/>
      <c r="EGW97" s="26"/>
      <c r="EGX97" s="26"/>
      <c r="EGY97" s="26"/>
      <c r="EGZ97" s="26"/>
      <c r="EHA97" s="26"/>
      <c r="EHB97" s="26"/>
      <c r="EHC97" s="26"/>
      <c r="EHD97" s="26"/>
      <c r="EHE97" s="26"/>
      <c r="EHF97" s="26"/>
      <c r="EHG97" s="26"/>
      <c r="EHH97" s="26"/>
      <c r="EHI97" s="26"/>
      <c r="EHJ97" s="26"/>
      <c r="EHK97" s="26"/>
      <c r="EHL97" s="26"/>
      <c r="EHM97" s="26"/>
      <c r="EHN97" s="26"/>
      <c r="EHO97" s="26"/>
      <c r="EHP97" s="26"/>
      <c r="EHQ97" s="26"/>
      <c r="EHR97" s="26"/>
      <c r="EHS97" s="26"/>
      <c r="EHT97" s="26"/>
      <c r="EHU97" s="26"/>
      <c r="EHV97" s="26"/>
      <c r="EHW97" s="26"/>
      <c r="EHX97" s="26"/>
      <c r="EHY97" s="26"/>
      <c r="EHZ97" s="26"/>
      <c r="EIA97" s="26"/>
      <c r="EIB97" s="26"/>
      <c r="EIC97" s="26"/>
      <c r="EID97" s="26"/>
      <c r="EIE97" s="26"/>
      <c r="EIF97" s="26"/>
      <c r="EIG97" s="26"/>
      <c r="EIH97" s="26"/>
      <c r="EII97" s="26"/>
      <c r="EIJ97" s="26"/>
      <c r="EIK97" s="26"/>
      <c r="EIL97" s="26"/>
      <c r="EIM97" s="26"/>
      <c r="EIN97" s="26"/>
      <c r="EIO97" s="26"/>
      <c r="EIP97" s="26"/>
      <c r="EIQ97" s="26"/>
      <c r="EIR97" s="26"/>
      <c r="EIS97" s="26"/>
      <c r="EIT97" s="26"/>
      <c r="EIU97" s="26"/>
      <c r="EIV97" s="26"/>
      <c r="EIW97" s="26"/>
      <c r="EIX97" s="26"/>
      <c r="EIY97" s="26"/>
      <c r="EIZ97" s="26"/>
      <c r="EJA97" s="26"/>
      <c r="EJB97" s="26"/>
      <c r="EJC97" s="26"/>
      <c r="EJD97" s="26"/>
      <c r="EJE97" s="26"/>
      <c r="EJF97" s="26"/>
      <c r="EJG97" s="26"/>
      <c r="EJH97" s="26"/>
      <c r="EJI97" s="26"/>
      <c r="EJJ97" s="26"/>
      <c r="EJK97" s="26"/>
      <c r="EJL97" s="26"/>
      <c r="EJM97" s="26"/>
      <c r="EJN97" s="26"/>
      <c r="EJO97" s="26"/>
      <c r="EJP97" s="26"/>
      <c r="EJQ97" s="26"/>
      <c r="EJR97" s="26"/>
      <c r="EJS97" s="26"/>
      <c r="EJT97" s="26"/>
      <c r="EJU97" s="26"/>
      <c r="EJV97" s="26"/>
      <c r="EJW97" s="26"/>
      <c r="EJX97" s="26"/>
      <c r="EJY97" s="26"/>
      <c r="EJZ97" s="26"/>
      <c r="EKA97" s="26"/>
      <c r="EKB97" s="26"/>
      <c r="EKC97" s="26"/>
      <c r="EKD97" s="26"/>
      <c r="EKE97" s="26"/>
      <c r="EKF97" s="26"/>
      <c r="EKG97" s="26"/>
      <c r="EKH97" s="26"/>
      <c r="EKI97" s="26"/>
      <c r="EKJ97" s="26"/>
      <c r="EKK97" s="26"/>
      <c r="EKL97" s="26"/>
      <c r="EKM97" s="26"/>
      <c r="EKN97" s="26"/>
      <c r="EKO97" s="26"/>
      <c r="EKP97" s="26"/>
      <c r="EKQ97" s="26"/>
      <c r="EKR97" s="26"/>
      <c r="EKS97" s="26"/>
      <c r="EKT97" s="26"/>
      <c r="EKU97" s="26"/>
      <c r="EKV97" s="26"/>
      <c r="EKW97" s="26"/>
      <c r="EKX97" s="26"/>
      <c r="EKY97" s="26"/>
      <c r="EKZ97" s="26"/>
      <c r="ELA97" s="26"/>
      <c r="ELB97" s="26"/>
      <c r="ELC97" s="26"/>
      <c r="ELD97" s="26"/>
      <c r="ELE97" s="26"/>
      <c r="ELF97" s="26"/>
      <c r="ELG97" s="26"/>
      <c r="ELH97" s="26"/>
      <c r="ELI97" s="26"/>
      <c r="ELJ97" s="26"/>
      <c r="ELK97" s="26"/>
      <c r="ELL97" s="26"/>
      <c r="ELM97" s="26"/>
      <c r="ELN97" s="26"/>
      <c r="ELO97" s="26"/>
      <c r="ELP97" s="26"/>
      <c r="ELQ97" s="26"/>
      <c r="ELR97" s="26"/>
      <c r="ELS97" s="26"/>
      <c r="ELT97" s="26"/>
      <c r="ELU97" s="26"/>
      <c r="ELV97" s="26"/>
      <c r="ELW97" s="26"/>
      <c r="ELX97" s="26"/>
      <c r="ELY97" s="26"/>
      <c r="ELZ97" s="26"/>
      <c r="EMA97" s="26"/>
      <c r="EMB97" s="26"/>
      <c r="EMC97" s="26"/>
      <c r="EMD97" s="26"/>
      <c r="EME97" s="26"/>
      <c r="EMF97" s="26"/>
      <c r="EMG97" s="26"/>
      <c r="EMH97" s="26"/>
      <c r="EMI97" s="26"/>
      <c r="EMJ97" s="26"/>
      <c r="EMK97" s="26"/>
      <c r="EML97" s="26"/>
      <c r="EMM97" s="26"/>
      <c r="EMN97" s="26"/>
      <c r="EMO97" s="26"/>
      <c r="EMP97" s="26"/>
      <c r="EMQ97" s="26"/>
      <c r="EMR97" s="26"/>
      <c r="EMS97" s="26"/>
      <c r="EMT97" s="26"/>
      <c r="EMU97" s="26"/>
      <c r="EMV97" s="26"/>
      <c r="EMW97" s="26"/>
      <c r="EMX97" s="26"/>
      <c r="EMY97" s="26"/>
      <c r="EMZ97" s="26"/>
      <c r="ENA97" s="26"/>
      <c r="ENB97" s="26"/>
      <c r="ENC97" s="26"/>
      <c r="END97" s="26"/>
      <c r="ENE97" s="26"/>
      <c r="ENF97" s="26"/>
      <c r="ENG97" s="26"/>
      <c r="ENH97" s="26"/>
      <c r="ENI97" s="26"/>
      <c r="ENJ97" s="26"/>
      <c r="ENK97" s="26"/>
      <c r="ENL97" s="26"/>
      <c r="ENM97" s="26"/>
      <c r="ENN97" s="26"/>
      <c r="ENO97" s="26"/>
      <c r="ENP97" s="26"/>
      <c r="ENQ97" s="26"/>
      <c r="ENR97" s="26"/>
      <c r="ENS97" s="26"/>
      <c r="ENT97" s="26"/>
      <c r="ENU97" s="26"/>
      <c r="ENV97" s="26"/>
      <c r="ENW97" s="26"/>
      <c r="ENX97" s="26"/>
      <c r="ENY97" s="26"/>
      <c r="ENZ97" s="26"/>
      <c r="EOA97" s="26"/>
      <c r="EOB97" s="26"/>
      <c r="EOC97" s="26"/>
      <c r="EOD97" s="26"/>
      <c r="EOE97" s="26"/>
      <c r="EOF97" s="26"/>
      <c r="EOG97" s="26"/>
      <c r="EOH97" s="26"/>
      <c r="EOI97" s="26"/>
      <c r="EOJ97" s="26"/>
      <c r="EOK97" s="26"/>
      <c r="EOL97" s="26"/>
      <c r="EOM97" s="26"/>
      <c r="EON97" s="26"/>
      <c r="EOO97" s="26"/>
      <c r="EOP97" s="26"/>
      <c r="EOQ97" s="26"/>
      <c r="EOR97" s="26"/>
      <c r="EOS97" s="26"/>
      <c r="EOT97" s="26"/>
      <c r="EOU97" s="26"/>
      <c r="EOV97" s="26"/>
      <c r="EOW97" s="26"/>
      <c r="EOX97" s="26"/>
      <c r="EOY97" s="26"/>
      <c r="EOZ97" s="26"/>
      <c r="EPA97" s="26"/>
      <c r="EPB97" s="26"/>
      <c r="EPC97" s="26"/>
      <c r="EPD97" s="26"/>
      <c r="EPE97" s="26"/>
      <c r="EPF97" s="26"/>
      <c r="EPG97" s="26"/>
      <c r="EPH97" s="26"/>
      <c r="EPI97" s="26"/>
      <c r="EPJ97" s="26"/>
      <c r="EPK97" s="26"/>
      <c r="EPL97" s="26"/>
      <c r="EPM97" s="26"/>
      <c r="EPN97" s="26"/>
      <c r="EPO97" s="26"/>
      <c r="EPP97" s="26"/>
      <c r="EPQ97" s="26"/>
      <c r="EPR97" s="26"/>
      <c r="EPS97" s="26"/>
      <c r="EPT97" s="26"/>
      <c r="EPU97" s="26"/>
      <c r="EPV97" s="26"/>
      <c r="EPW97" s="26"/>
      <c r="EPX97" s="26"/>
      <c r="EPY97" s="26"/>
      <c r="EPZ97" s="26"/>
      <c r="EQA97" s="26"/>
      <c r="EQB97" s="26"/>
      <c r="EQC97" s="26"/>
      <c r="EQD97" s="26"/>
      <c r="EQE97" s="26"/>
      <c r="EQF97" s="26"/>
      <c r="EQG97" s="26"/>
      <c r="EQH97" s="26"/>
      <c r="EQI97" s="26"/>
      <c r="EQJ97" s="26"/>
      <c r="EQK97" s="26"/>
      <c r="EQL97" s="26"/>
      <c r="EQM97" s="26"/>
      <c r="EQN97" s="26"/>
      <c r="EQO97" s="26"/>
      <c r="EQP97" s="26"/>
      <c r="EQQ97" s="26"/>
      <c r="EQR97" s="26"/>
      <c r="EQS97" s="26"/>
      <c r="EQT97" s="26"/>
      <c r="EQU97" s="26"/>
      <c r="EQV97" s="26"/>
      <c r="EQW97" s="26"/>
      <c r="EQX97" s="26"/>
      <c r="EQY97" s="26"/>
      <c r="EQZ97" s="26"/>
      <c r="ERA97" s="26"/>
      <c r="ERB97" s="26"/>
      <c r="ERC97" s="26"/>
      <c r="ERD97" s="26"/>
      <c r="ERE97" s="26"/>
      <c r="ERF97" s="26"/>
      <c r="ERG97" s="26"/>
      <c r="ERH97" s="26"/>
      <c r="ERI97" s="26"/>
      <c r="ERJ97" s="26"/>
      <c r="ERK97" s="26"/>
      <c r="ERL97" s="26"/>
      <c r="ERM97" s="26"/>
      <c r="ERN97" s="26"/>
      <c r="ERO97" s="26"/>
      <c r="ERP97" s="26"/>
      <c r="ERQ97" s="26"/>
      <c r="ERR97" s="26"/>
      <c r="ERS97" s="26"/>
      <c r="ERT97" s="26"/>
      <c r="ERU97" s="26"/>
      <c r="ERV97" s="26"/>
      <c r="ERW97" s="26"/>
      <c r="ERX97" s="26"/>
      <c r="ERY97" s="26"/>
      <c r="ERZ97" s="26"/>
      <c r="ESA97" s="26"/>
      <c r="ESB97" s="26"/>
      <c r="ESC97" s="26"/>
      <c r="ESD97" s="26"/>
      <c r="ESE97" s="26"/>
      <c r="ESF97" s="26"/>
      <c r="ESG97" s="26"/>
      <c r="ESH97" s="26"/>
      <c r="ESI97" s="26"/>
      <c r="ESJ97" s="26"/>
      <c r="ESK97" s="26"/>
      <c r="ESL97" s="26"/>
      <c r="ESM97" s="26"/>
      <c r="ESN97" s="26"/>
      <c r="ESO97" s="26"/>
      <c r="ESP97" s="26"/>
      <c r="ESQ97" s="26"/>
      <c r="ESR97" s="26"/>
      <c r="ESS97" s="26"/>
      <c r="EST97" s="26"/>
      <c r="ESU97" s="26"/>
      <c r="ESV97" s="26"/>
      <c r="ESW97" s="26"/>
      <c r="ESX97" s="26"/>
      <c r="ESY97" s="26"/>
      <c r="ESZ97" s="26"/>
      <c r="ETA97" s="26"/>
      <c r="ETB97" s="26"/>
      <c r="ETC97" s="26"/>
      <c r="ETD97" s="26"/>
      <c r="ETE97" s="26"/>
      <c r="ETF97" s="26"/>
      <c r="ETG97" s="26"/>
      <c r="ETH97" s="26"/>
      <c r="ETI97" s="26"/>
      <c r="ETJ97" s="26"/>
      <c r="ETK97" s="26"/>
      <c r="ETL97" s="26"/>
      <c r="ETM97" s="26"/>
      <c r="ETN97" s="26"/>
      <c r="ETO97" s="26"/>
      <c r="ETP97" s="26"/>
      <c r="ETQ97" s="26"/>
      <c r="ETR97" s="26"/>
      <c r="ETS97" s="26"/>
      <c r="ETT97" s="26"/>
      <c r="ETU97" s="26"/>
      <c r="ETV97" s="26"/>
      <c r="ETW97" s="26"/>
      <c r="ETX97" s="26"/>
      <c r="ETY97" s="26"/>
      <c r="ETZ97" s="26"/>
      <c r="EUA97" s="26"/>
      <c r="EUB97" s="26"/>
      <c r="EUC97" s="26"/>
      <c r="EUD97" s="26"/>
      <c r="EUE97" s="26"/>
      <c r="EUF97" s="26"/>
      <c r="EUG97" s="26"/>
      <c r="EUH97" s="26"/>
      <c r="EUI97" s="26"/>
      <c r="EUJ97" s="26"/>
      <c r="EUK97" s="26"/>
      <c r="EUL97" s="26"/>
      <c r="EUM97" s="26"/>
      <c r="EUN97" s="26"/>
      <c r="EUO97" s="26"/>
      <c r="EUP97" s="26"/>
      <c r="EUQ97" s="26"/>
      <c r="EUR97" s="26"/>
      <c r="EUS97" s="26"/>
      <c r="EUT97" s="26"/>
      <c r="EUU97" s="26"/>
      <c r="EUV97" s="26"/>
      <c r="EUW97" s="26"/>
      <c r="EUX97" s="26"/>
      <c r="EUY97" s="26"/>
      <c r="EUZ97" s="26"/>
      <c r="EVA97" s="26"/>
      <c r="EVB97" s="26"/>
      <c r="EVC97" s="26"/>
      <c r="EVD97" s="26"/>
      <c r="EVE97" s="26"/>
      <c r="EVF97" s="26"/>
      <c r="EVG97" s="26"/>
      <c r="EVH97" s="26"/>
      <c r="EVI97" s="26"/>
      <c r="EVJ97" s="26"/>
      <c r="EVK97" s="26"/>
      <c r="EVL97" s="26"/>
      <c r="EVM97" s="26"/>
      <c r="EVN97" s="26"/>
      <c r="EVO97" s="26"/>
      <c r="EVP97" s="26"/>
      <c r="EVQ97" s="26"/>
      <c r="EVR97" s="26"/>
      <c r="EVS97" s="26"/>
      <c r="EVT97" s="26"/>
      <c r="EVU97" s="26"/>
      <c r="EVV97" s="26"/>
      <c r="EVW97" s="26"/>
      <c r="EVX97" s="26"/>
      <c r="EVY97" s="26"/>
      <c r="EVZ97" s="26"/>
      <c r="EWA97" s="26"/>
      <c r="EWB97" s="26"/>
      <c r="EWC97" s="26"/>
      <c r="EWD97" s="26"/>
      <c r="EWE97" s="26"/>
      <c r="EWF97" s="26"/>
      <c r="EWG97" s="26"/>
      <c r="EWH97" s="26"/>
      <c r="EWI97" s="26"/>
      <c r="EWJ97" s="26"/>
      <c r="EWK97" s="26"/>
      <c r="EWL97" s="26"/>
      <c r="EWM97" s="26"/>
      <c r="EWN97" s="26"/>
      <c r="EWO97" s="26"/>
      <c r="EWP97" s="26"/>
      <c r="EWQ97" s="26"/>
      <c r="EWR97" s="26"/>
      <c r="EWS97" s="26"/>
      <c r="EWT97" s="26"/>
      <c r="EWU97" s="26"/>
      <c r="EWV97" s="26"/>
      <c r="EWW97" s="26"/>
      <c r="EWX97" s="26"/>
      <c r="EWY97" s="26"/>
      <c r="EWZ97" s="26"/>
      <c r="EXA97" s="26"/>
      <c r="EXB97" s="26"/>
      <c r="EXC97" s="26"/>
      <c r="EXD97" s="26"/>
      <c r="EXE97" s="26"/>
      <c r="EXF97" s="26"/>
      <c r="EXG97" s="26"/>
      <c r="EXH97" s="26"/>
      <c r="EXI97" s="26"/>
      <c r="EXJ97" s="26"/>
      <c r="EXK97" s="26"/>
      <c r="EXL97" s="26"/>
      <c r="EXM97" s="26"/>
      <c r="EXN97" s="26"/>
      <c r="EXO97" s="26"/>
      <c r="EXP97" s="26"/>
      <c r="EXQ97" s="26"/>
      <c r="EXR97" s="26"/>
      <c r="EXS97" s="26"/>
      <c r="EXT97" s="26"/>
      <c r="EXU97" s="26"/>
      <c r="EXV97" s="26"/>
      <c r="EXW97" s="26"/>
      <c r="EXX97" s="26"/>
      <c r="EXY97" s="26"/>
      <c r="EXZ97" s="26"/>
      <c r="EYA97" s="26"/>
      <c r="EYB97" s="26"/>
      <c r="EYC97" s="26"/>
      <c r="EYD97" s="26"/>
      <c r="EYE97" s="26"/>
      <c r="EYF97" s="26"/>
      <c r="EYG97" s="26"/>
      <c r="EYH97" s="26"/>
      <c r="EYI97" s="26"/>
      <c r="EYJ97" s="26"/>
      <c r="EYK97" s="26"/>
      <c r="EYL97" s="26"/>
      <c r="EYM97" s="26"/>
      <c r="EYN97" s="26"/>
      <c r="EYO97" s="26"/>
      <c r="EYP97" s="26"/>
      <c r="EYQ97" s="26"/>
      <c r="EYR97" s="26"/>
      <c r="EYS97" s="26"/>
      <c r="EYT97" s="26"/>
      <c r="EYU97" s="26"/>
      <c r="EYV97" s="26"/>
      <c r="EYW97" s="26"/>
      <c r="EYX97" s="26"/>
      <c r="EYY97" s="26"/>
      <c r="EYZ97" s="26"/>
      <c r="EZA97" s="26"/>
      <c r="EZB97" s="26"/>
      <c r="EZC97" s="26"/>
      <c r="EZD97" s="26"/>
      <c r="EZE97" s="26"/>
      <c r="EZF97" s="26"/>
      <c r="EZG97" s="26"/>
      <c r="EZH97" s="26"/>
      <c r="EZI97" s="26"/>
      <c r="EZJ97" s="26"/>
      <c r="EZK97" s="26"/>
      <c r="EZL97" s="26"/>
      <c r="EZM97" s="26"/>
      <c r="EZN97" s="26"/>
      <c r="EZO97" s="26"/>
      <c r="EZP97" s="26"/>
      <c r="EZQ97" s="26"/>
      <c r="EZR97" s="26"/>
      <c r="EZS97" s="26"/>
      <c r="EZT97" s="26"/>
      <c r="EZU97" s="26"/>
      <c r="EZV97" s="26"/>
      <c r="EZW97" s="26"/>
      <c r="EZX97" s="26"/>
      <c r="EZY97" s="26"/>
      <c r="EZZ97" s="26"/>
      <c r="FAA97" s="26"/>
      <c r="FAB97" s="26"/>
      <c r="FAC97" s="26"/>
      <c r="FAD97" s="26"/>
      <c r="FAE97" s="26"/>
      <c r="FAF97" s="26"/>
      <c r="FAG97" s="26"/>
      <c r="FAH97" s="26"/>
      <c r="FAI97" s="26"/>
      <c r="FAJ97" s="26"/>
      <c r="FAK97" s="26"/>
      <c r="FAL97" s="26"/>
      <c r="FAM97" s="26"/>
      <c r="FAN97" s="26"/>
      <c r="FAO97" s="26"/>
      <c r="FAP97" s="26"/>
      <c r="FAQ97" s="26"/>
      <c r="FAR97" s="26"/>
      <c r="FAS97" s="26"/>
      <c r="FAT97" s="26"/>
      <c r="FAU97" s="26"/>
      <c r="FAV97" s="26"/>
      <c r="FAW97" s="26"/>
      <c r="FAX97" s="26"/>
      <c r="FAY97" s="26"/>
      <c r="FAZ97" s="26"/>
      <c r="FBA97" s="26"/>
      <c r="FBB97" s="26"/>
      <c r="FBC97" s="26"/>
      <c r="FBD97" s="26"/>
      <c r="FBE97" s="26"/>
      <c r="FBF97" s="26"/>
      <c r="FBG97" s="26"/>
      <c r="FBH97" s="26"/>
      <c r="FBI97" s="26"/>
      <c r="FBJ97" s="26"/>
      <c r="FBK97" s="26"/>
      <c r="FBL97" s="26"/>
      <c r="FBM97" s="26"/>
      <c r="FBN97" s="26"/>
      <c r="FBO97" s="26"/>
      <c r="FBP97" s="26"/>
      <c r="FBQ97" s="26"/>
      <c r="FBR97" s="26"/>
      <c r="FBS97" s="26"/>
      <c r="FBT97" s="26"/>
      <c r="FBU97" s="26"/>
      <c r="FBV97" s="26"/>
      <c r="FBW97" s="26"/>
      <c r="FBX97" s="26"/>
      <c r="FBY97" s="26"/>
      <c r="FBZ97" s="26"/>
      <c r="FCA97" s="26"/>
      <c r="FCB97" s="26"/>
      <c r="FCC97" s="26"/>
      <c r="FCD97" s="26"/>
      <c r="FCE97" s="26"/>
      <c r="FCF97" s="26"/>
      <c r="FCG97" s="26"/>
      <c r="FCH97" s="26"/>
      <c r="FCI97" s="26"/>
      <c r="FCJ97" s="26"/>
      <c r="FCK97" s="26"/>
      <c r="FCL97" s="26"/>
      <c r="FCM97" s="26"/>
      <c r="FCN97" s="26"/>
      <c r="FCO97" s="26"/>
      <c r="FCP97" s="26"/>
      <c r="FCQ97" s="26"/>
      <c r="FCR97" s="26"/>
      <c r="FCS97" s="26"/>
      <c r="FCT97" s="26"/>
      <c r="FCU97" s="26"/>
      <c r="FCV97" s="26"/>
      <c r="FCW97" s="26"/>
      <c r="FCX97" s="26"/>
      <c r="FCY97" s="26"/>
      <c r="FCZ97" s="26"/>
      <c r="FDA97" s="26"/>
      <c r="FDB97" s="26"/>
      <c r="FDC97" s="26"/>
      <c r="FDD97" s="26"/>
      <c r="FDE97" s="26"/>
      <c r="FDF97" s="26"/>
      <c r="FDG97" s="26"/>
      <c r="FDH97" s="26"/>
      <c r="FDI97" s="26"/>
      <c r="FDJ97" s="26"/>
      <c r="FDK97" s="26"/>
      <c r="FDL97" s="26"/>
      <c r="FDM97" s="26"/>
      <c r="FDN97" s="26"/>
      <c r="FDO97" s="26"/>
      <c r="FDP97" s="26"/>
      <c r="FDQ97" s="26"/>
      <c r="FDR97" s="26"/>
      <c r="FDS97" s="26"/>
      <c r="FDT97" s="26"/>
      <c r="FDU97" s="26"/>
      <c r="FDV97" s="26"/>
      <c r="FDW97" s="26"/>
      <c r="FDX97" s="26"/>
      <c r="FDY97" s="26"/>
      <c r="FDZ97" s="26"/>
      <c r="FEA97" s="26"/>
      <c r="FEB97" s="26"/>
      <c r="FEC97" s="26"/>
      <c r="FED97" s="26"/>
      <c r="FEE97" s="26"/>
      <c r="FEF97" s="26"/>
      <c r="FEG97" s="26"/>
      <c r="FEH97" s="26"/>
      <c r="FEI97" s="26"/>
      <c r="FEJ97" s="26"/>
      <c r="FEK97" s="26"/>
      <c r="FEL97" s="26"/>
      <c r="FEM97" s="26"/>
      <c r="FEN97" s="26"/>
      <c r="FEO97" s="26"/>
      <c r="FEP97" s="26"/>
      <c r="FEQ97" s="26"/>
      <c r="FER97" s="26"/>
      <c r="FES97" s="26"/>
      <c r="FET97" s="26"/>
      <c r="FEU97" s="26"/>
      <c r="FEV97" s="26"/>
      <c r="FEW97" s="26"/>
      <c r="FEX97" s="26"/>
      <c r="FEY97" s="26"/>
      <c r="FEZ97" s="26"/>
      <c r="FFA97" s="26"/>
      <c r="FFB97" s="26"/>
      <c r="FFC97" s="26"/>
      <c r="FFD97" s="26"/>
      <c r="FFE97" s="26"/>
      <c r="FFF97" s="26"/>
      <c r="FFG97" s="26"/>
      <c r="FFH97" s="26"/>
      <c r="FFI97" s="26"/>
      <c r="FFJ97" s="26"/>
      <c r="FFK97" s="26"/>
      <c r="FFL97" s="26"/>
      <c r="FFM97" s="26"/>
      <c r="FFN97" s="26"/>
      <c r="FFO97" s="26"/>
      <c r="FFP97" s="26"/>
      <c r="FFQ97" s="26"/>
      <c r="FFR97" s="26"/>
      <c r="FFS97" s="26"/>
      <c r="FFT97" s="26"/>
      <c r="FFU97" s="26"/>
      <c r="FFV97" s="26"/>
      <c r="FFW97" s="26"/>
      <c r="FFX97" s="26"/>
      <c r="FFY97" s="26"/>
      <c r="FFZ97" s="26"/>
      <c r="FGA97" s="26"/>
      <c r="FGB97" s="26"/>
      <c r="FGC97" s="26"/>
      <c r="FGD97" s="26"/>
      <c r="FGE97" s="26"/>
      <c r="FGF97" s="26"/>
      <c r="FGG97" s="26"/>
      <c r="FGH97" s="26"/>
      <c r="FGI97" s="26"/>
      <c r="FGJ97" s="26"/>
      <c r="FGK97" s="26"/>
      <c r="FGL97" s="26"/>
      <c r="FGM97" s="26"/>
      <c r="FGN97" s="26"/>
      <c r="FGO97" s="26"/>
      <c r="FGP97" s="26"/>
      <c r="FGQ97" s="26"/>
      <c r="FGR97" s="26"/>
      <c r="FGS97" s="26"/>
      <c r="FGT97" s="26"/>
      <c r="FGU97" s="26"/>
      <c r="FGV97" s="26"/>
      <c r="FGW97" s="26"/>
      <c r="FGX97" s="26"/>
      <c r="FGY97" s="26"/>
      <c r="FGZ97" s="26"/>
      <c r="FHA97" s="26"/>
      <c r="FHB97" s="26"/>
      <c r="FHC97" s="26"/>
      <c r="FHD97" s="26"/>
      <c r="FHE97" s="26"/>
      <c r="FHF97" s="26"/>
      <c r="FHG97" s="26"/>
      <c r="FHH97" s="26"/>
      <c r="FHI97" s="26"/>
      <c r="FHJ97" s="26"/>
      <c r="FHK97" s="26"/>
      <c r="FHL97" s="26"/>
      <c r="FHM97" s="26"/>
      <c r="FHN97" s="26"/>
      <c r="FHO97" s="26"/>
      <c r="FHP97" s="26"/>
      <c r="FHQ97" s="26"/>
      <c r="FHR97" s="26"/>
      <c r="FHS97" s="26"/>
      <c r="FHT97" s="26"/>
      <c r="FHU97" s="26"/>
      <c r="FHV97" s="26"/>
      <c r="FHW97" s="26"/>
      <c r="FHX97" s="26"/>
      <c r="FHY97" s="26"/>
      <c r="FHZ97" s="26"/>
      <c r="FIA97" s="26"/>
      <c r="FIB97" s="26"/>
      <c r="FIC97" s="26"/>
      <c r="FID97" s="26"/>
      <c r="FIE97" s="26"/>
      <c r="FIF97" s="26"/>
      <c r="FIG97" s="26"/>
      <c r="FIH97" s="26"/>
      <c r="FII97" s="26"/>
      <c r="FIJ97" s="26"/>
      <c r="FIK97" s="26"/>
      <c r="FIL97" s="26"/>
      <c r="FIM97" s="26"/>
      <c r="FIN97" s="26"/>
      <c r="FIO97" s="26"/>
      <c r="FIP97" s="26"/>
      <c r="FIQ97" s="26"/>
      <c r="FIR97" s="26"/>
      <c r="FIS97" s="26"/>
      <c r="FIT97" s="26"/>
      <c r="FIU97" s="26"/>
      <c r="FIV97" s="26"/>
      <c r="FIW97" s="26"/>
      <c r="FIX97" s="26"/>
      <c r="FIY97" s="26"/>
      <c r="FIZ97" s="26"/>
      <c r="FJA97" s="26"/>
      <c r="FJB97" s="26"/>
      <c r="FJC97" s="26"/>
      <c r="FJD97" s="26"/>
      <c r="FJE97" s="26"/>
      <c r="FJF97" s="26"/>
      <c r="FJG97" s="26"/>
      <c r="FJH97" s="26"/>
      <c r="FJI97" s="26"/>
      <c r="FJJ97" s="26"/>
      <c r="FJK97" s="26"/>
      <c r="FJL97" s="26"/>
      <c r="FJM97" s="26"/>
      <c r="FJN97" s="26"/>
      <c r="FJO97" s="26"/>
      <c r="FJP97" s="26"/>
      <c r="FJQ97" s="26"/>
      <c r="FJR97" s="26"/>
      <c r="FJS97" s="26"/>
      <c r="FJT97" s="26"/>
      <c r="FJU97" s="26"/>
      <c r="FJV97" s="26"/>
      <c r="FJW97" s="26"/>
      <c r="FJX97" s="26"/>
      <c r="FJY97" s="26"/>
      <c r="FJZ97" s="26"/>
      <c r="FKA97" s="26"/>
      <c r="FKB97" s="26"/>
      <c r="FKC97" s="26"/>
      <c r="FKD97" s="26"/>
      <c r="FKE97" s="26"/>
      <c r="FKF97" s="26"/>
      <c r="FKG97" s="26"/>
      <c r="FKH97" s="26"/>
      <c r="FKI97" s="26"/>
      <c r="FKJ97" s="26"/>
      <c r="FKK97" s="26"/>
      <c r="FKL97" s="26"/>
      <c r="FKM97" s="26"/>
      <c r="FKN97" s="26"/>
      <c r="FKO97" s="26"/>
      <c r="FKP97" s="26"/>
      <c r="FKQ97" s="26"/>
      <c r="FKR97" s="26"/>
      <c r="FKS97" s="26"/>
      <c r="FKT97" s="26"/>
      <c r="FKU97" s="26"/>
      <c r="FKV97" s="26"/>
      <c r="FKW97" s="26"/>
      <c r="FKX97" s="26"/>
      <c r="FKY97" s="26"/>
      <c r="FKZ97" s="26"/>
      <c r="FLA97" s="26"/>
      <c r="FLB97" s="26"/>
      <c r="FLC97" s="26"/>
      <c r="FLD97" s="26"/>
      <c r="FLE97" s="26"/>
      <c r="FLF97" s="26"/>
      <c r="FLG97" s="26"/>
      <c r="FLH97" s="26"/>
      <c r="FLI97" s="26"/>
      <c r="FLJ97" s="26"/>
      <c r="FLK97" s="26"/>
      <c r="FLL97" s="26"/>
      <c r="FLM97" s="26"/>
      <c r="FLN97" s="26"/>
      <c r="FLO97" s="26"/>
      <c r="FLP97" s="26"/>
      <c r="FLQ97" s="26"/>
      <c r="FLR97" s="26"/>
      <c r="FLS97" s="26"/>
      <c r="FLT97" s="26"/>
      <c r="FLU97" s="26"/>
      <c r="FLV97" s="26"/>
      <c r="FLW97" s="26"/>
      <c r="FLX97" s="26"/>
      <c r="FLY97" s="26"/>
      <c r="FLZ97" s="26"/>
      <c r="FMA97" s="26"/>
      <c r="FMB97" s="26"/>
      <c r="FMC97" s="26"/>
      <c r="FMD97" s="26"/>
      <c r="FME97" s="26"/>
      <c r="FMF97" s="26"/>
      <c r="FMG97" s="26"/>
      <c r="FMH97" s="26"/>
      <c r="FMI97" s="26"/>
      <c r="FMJ97" s="26"/>
      <c r="FMK97" s="26"/>
      <c r="FML97" s="26"/>
      <c r="FMM97" s="26"/>
      <c r="FMN97" s="26"/>
      <c r="FMO97" s="26"/>
      <c r="FMP97" s="26"/>
      <c r="FMQ97" s="26"/>
      <c r="FMR97" s="26"/>
      <c r="FMS97" s="26"/>
      <c r="FMT97" s="26"/>
      <c r="FMU97" s="26"/>
      <c r="FMV97" s="26"/>
      <c r="FMW97" s="26"/>
      <c r="FMX97" s="26"/>
      <c r="FMY97" s="26"/>
      <c r="FMZ97" s="26"/>
      <c r="FNA97" s="26"/>
      <c r="FNB97" s="26"/>
      <c r="FNC97" s="26"/>
      <c r="FND97" s="26"/>
      <c r="FNE97" s="26"/>
      <c r="FNF97" s="26"/>
      <c r="FNG97" s="26"/>
      <c r="FNH97" s="26"/>
      <c r="FNI97" s="26"/>
      <c r="FNJ97" s="26"/>
      <c r="FNK97" s="26"/>
      <c r="FNL97" s="26"/>
      <c r="FNM97" s="26"/>
      <c r="FNN97" s="26"/>
      <c r="FNO97" s="26"/>
      <c r="FNP97" s="26"/>
      <c r="FNQ97" s="26"/>
      <c r="FNR97" s="26"/>
      <c r="FNS97" s="26"/>
      <c r="FNT97" s="26"/>
      <c r="FNU97" s="26"/>
      <c r="FNV97" s="26"/>
      <c r="FNW97" s="26"/>
      <c r="FNX97" s="26"/>
      <c r="FNY97" s="26"/>
      <c r="FNZ97" s="26"/>
      <c r="FOA97" s="26"/>
      <c r="FOB97" s="26"/>
      <c r="FOC97" s="26"/>
      <c r="FOD97" s="26"/>
      <c r="FOE97" s="26"/>
      <c r="FOF97" s="26"/>
      <c r="FOG97" s="26"/>
      <c r="FOH97" s="26"/>
      <c r="FOI97" s="26"/>
      <c r="FOJ97" s="26"/>
      <c r="FOK97" s="26"/>
      <c r="FOL97" s="26"/>
      <c r="FOM97" s="26"/>
      <c r="FON97" s="26"/>
      <c r="FOO97" s="26"/>
      <c r="FOP97" s="26"/>
      <c r="FOQ97" s="26"/>
      <c r="FOR97" s="26"/>
      <c r="FOS97" s="26"/>
      <c r="FOT97" s="26"/>
      <c r="FOU97" s="26"/>
      <c r="FOV97" s="26"/>
      <c r="FOW97" s="26"/>
      <c r="FOX97" s="26"/>
      <c r="FOY97" s="26"/>
      <c r="FOZ97" s="26"/>
      <c r="FPA97" s="26"/>
      <c r="FPB97" s="26"/>
      <c r="FPC97" s="26"/>
      <c r="FPD97" s="26"/>
      <c r="FPE97" s="26"/>
      <c r="FPF97" s="26"/>
      <c r="FPG97" s="26"/>
      <c r="FPH97" s="26"/>
      <c r="FPI97" s="26"/>
      <c r="FPJ97" s="26"/>
      <c r="FPK97" s="26"/>
      <c r="FPL97" s="26"/>
      <c r="FPM97" s="26"/>
      <c r="FPN97" s="26"/>
      <c r="FPO97" s="26"/>
      <c r="FPP97" s="26"/>
      <c r="FPQ97" s="26"/>
      <c r="FPR97" s="26"/>
      <c r="FPS97" s="26"/>
      <c r="FPT97" s="26"/>
      <c r="FPU97" s="26"/>
      <c r="FPV97" s="26"/>
      <c r="FPW97" s="26"/>
      <c r="FPX97" s="26"/>
      <c r="FPY97" s="26"/>
      <c r="FPZ97" s="26"/>
      <c r="FQA97" s="26"/>
      <c r="FQB97" s="26"/>
      <c r="FQC97" s="26"/>
      <c r="FQD97" s="26"/>
      <c r="FQE97" s="26"/>
      <c r="FQF97" s="26"/>
      <c r="FQG97" s="26"/>
      <c r="FQH97" s="26"/>
      <c r="FQI97" s="26"/>
      <c r="FQJ97" s="26"/>
      <c r="FQK97" s="26"/>
      <c r="FQL97" s="26"/>
      <c r="FQM97" s="26"/>
      <c r="FQN97" s="26"/>
      <c r="FQO97" s="26"/>
      <c r="FQP97" s="26"/>
      <c r="FQQ97" s="26"/>
      <c r="FQR97" s="26"/>
      <c r="FQS97" s="26"/>
      <c r="FQT97" s="26"/>
      <c r="FQU97" s="26"/>
      <c r="FQV97" s="26"/>
      <c r="FQW97" s="26"/>
      <c r="FQX97" s="26"/>
      <c r="FQY97" s="26"/>
      <c r="FQZ97" s="26"/>
      <c r="FRA97" s="26"/>
      <c r="FRB97" s="26"/>
      <c r="FRC97" s="26"/>
      <c r="FRD97" s="26"/>
      <c r="FRE97" s="26"/>
      <c r="FRF97" s="26"/>
      <c r="FRG97" s="26"/>
      <c r="FRH97" s="26"/>
      <c r="FRI97" s="26"/>
      <c r="FRJ97" s="26"/>
      <c r="FRK97" s="26"/>
      <c r="FRL97" s="26"/>
      <c r="FRM97" s="26"/>
      <c r="FRN97" s="26"/>
      <c r="FRO97" s="26"/>
      <c r="FRP97" s="26"/>
      <c r="FRQ97" s="26"/>
      <c r="FRR97" s="26"/>
      <c r="FRS97" s="26"/>
      <c r="FRT97" s="26"/>
      <c r="FRU97" s="26"/>
      <c r="FRV97" s="26"/>
      <c r="FRW97" s="26"/>
      <c r="FRX97" s="26"/>
      <c r="FRY97" s="26"/>
      <c r="FRZ97" s="26"/>
      <c r="FSA97" s="26"/>
      <c r="FSB97" s="26"/>
      <c r="FSC97" s="26"/>
      <c r="FSD97" s="26"/>
      <c r="FSE97" s="26"/>
      <c r="FSF97" s="26"/>
      <c r="FSG97" s="26"/>
      <c r="FSH97" s="26"/>
      <c r="FSI97" s="26"/>
      <c r="FSJ97" s="26"/>
      <c r="FSK97" s="26"/>
      <c r="FSL97" s="26"/>
      <c r="FSM97" s="26"/>
      <c r="FSN97" s="26"/>
      <c r="FSO97" s="26"/>
      <c r="FSP97" s="26"/>
      <c r="FSQ97" s="26"/>
      <c r="FSR97" s="26"/>
      <c r="FSS97" s="26"/>
      <c r="FST97" s="26"/>
      <c r="FSU97" s="26"/>
      <c r="FSV97" s="26"/>
      <c r="FSW97" s="26"/>
      <c r="FSX97" s="26"/>
      <c r="FSY97" s="26"/>
      <c r="FSZ97" s="26"/>
      <c r="FTA97" s="26"/>
      <c r="FTB97" s="26"/>
      <c r="FTC97" s="26"/>
      <c r="FTD97" s="26"/>
      <c r="FTE97" s="26"/>
      <c r="FTF97" s="26"/>
      <c r="FTG97" s="26"/>
      <c r="FTH97" s="26"/>
      <c r="FTI97" s="26"/>
      <c r="FTJ97" s="26"/>
      <c r="FTK97" s="26"/>
      <c r="FTL97" s="26"/>
      <c r="FTM97" s="26"/>
      <c r="FTN97" s="26"/>
      <c r="FTO97" s="26"/>
      <c r="FTP97" s="26"/>
      <c r="FTQ97" s="26"/>
      <c r="FTR97" s="26"/>
      <c r="FTS97" s="26"/>
      <c r="FTT97" s="26"/>
      <c r="FTU97" s="26"/>
      <c r="FTV97" s="26"/>
      <c r="FTW97" s="26"/>
      <c r="FTX97" s="26"/>
      <c r="FTY97" s="26"/>
      <c r="FTZ97" s="26"/>
      <c r="FUA97" s="26"/>
      <c r="FUB97" s="26"/>
      <c r="FUC97" s="26"/>
      <c r="FUD97" s="26"/>
      <c r="FUE97" s="26"/>
      <c r="FUF97" s="26"/>
      <c r="FUG97" s="26"/>
      <c r="FUH97" s="26"/>
      <c r="FUI97" s="26"/>
      <c r="FUJ97" s="26"/>
      <c r="FUK97" s="26"/>
      <c r="FUL97" s="26"/>
      <c r="FUM97" s="26"/>
      <c r="FUN97" s="26"/>
      <c r="FUO97" s="26"/>
      <c r="FUP97" s="26"/>
      <c r="FUQ97" s="26"/>
      <c r="FUR97" s="26"/>
      <c r="FUS97" s="26"/>
      <c r="FUT97" s="26"/>
      <c r="FUU97" s="26"/>
      <c r="FUV97" s="26"/>
      <c r="FUW97" s="26"/>
      <c r="FUX97" s="26"/>
      <c r="FUY97" s="26"/>
      <c r="FUZ97" s="26"/>
      <c r="FVA97" s="26"/>
      <c r="FVB97" s="26"/>
      <c r="FVC97" s="26"/>
      <c r="FVD97" s="26"/>
      <c r="FVE97" s="26"/>
      <c r="FVF97" s="26"/>
      <c r="FVG97" s="26"/>
      <c r="FVH97" s="26"/>
      <c r="FVI97" s="26"/>
      <c r="FVJ97" s="26"/>
      <c r="FVK97" s="26"/>
      <c r="FVL97" s="26"/>
      <c r="FVM97" s="26"/>
      <c r="FVN97" s="26"/>
      <c r="FVO97" s="26"/>
      <c r="FVP97" s="26"/>
      <c r="FVQ97" s="26"/>
      <c r="FVR97" s="26"/>
      <c r="FVS97" s="26"/>
      <c r="FVT97" s="26"/>
      <c r="FVU97" s="26"/>
      <c r="FVV97" s="26"/>
      <c r="FVW97" s="26"/>
      <c r="FVX97" s="26"/>
      <c r="FVY97" s="26"/>
      <c r="FVZ97" s="26"/>
      <c r="FWA97" s="26"/>
      <c r="FWB97" s="26"/>
      <c r="FWC97" s="26"/>
      <c r="FWD97" s="26"/>
      <c r="FWE97" s="26"/>
      <c r="FWF97" s="26"/>
      <c r="FWG97" s="26"/>
      <c r="FWH97" s="26"/>
      <c r="FWI97" s="26"/>
      <c r="FWJ97" s="26"/>
      <c r="FWK97" s="26"/>
      <c r="FWL97" s="26"/>
      <c r="FWM97" s="26"/>
      <c r="FWN97" s="26"/>
      <c r="FWO97" s="26"/>
      <c r="FWP97" s="26"/>
      <c r="FWQ97" s="26"/>
      <c r="FWR97" s="26"/>
      <c r="FWS97" s="26"/>
      <c r="FWT97" s="26"/>
      <c r="FWU97" s="26"/>
      <c r="FWV97" s="26"/>
      <c r="FWW97" s="26"/>
      <c r="FWX97" s="26"/>
      <c r="FWY97" s="26"/>
      <c r="FWZ97" s="26"/>
      <c r="FXA97" s="26"/>
      <c r="FXB97" s="26"/>
      <c r="FXC97" s="26"/>
      <c r="FXD97" s="26"/>
      <c r="FXE97" s="26"/>
      <c r="FXF97" s="26"/>
      <c r="FXG97" s="26"/>
      <c r="FXH97" s="26"/>
      <c r="FXI97" s="26"/>
      <c r="FXJ97" s="26"/>
      <c r="FXK97" s="26"/>
      <c r="FXL97" s="26"/>
      <c r="FXM97" s="26"/>
      <c r="FXN97" s="26"/>
      <c r="FXO97" s="26"/>
      <c r="FXP97" s="26"/>
      <c r="FXQ97" s="26"/>
      <c r="FXR97" s="26"/>
      <c r="FXS97" s="26"/>
      <c r="FXT97" s="26"/>
      <c r="FXU97" s="26"/>
      <c r="FXV97" s="26"/>
      <c r="FXW97" s="26"/>
      <c r="FXX97" s="26"/>
      <c r="FXY97" s="26"/>
      <c r="FXZ97" s="26"/>
      <c r="FYA97" s="26"/>
      <c r="FYB97" s="26"/>
      <c r="FYC97" s="26"/>
      <c r="FYD97" s="26"/>
      <c r="FYE97" s="26"/>
      <c r="FYF97" s="26"/>
      <c r="FYG97" s="26"/>
      <c r="FYH97" s="26"/>
      <c r="FYI97" s="26"/>
      <c r="FYJ97" s="26"/>
      <c r="FYK97" s="26"/>
      <c r="FYL97" s="26"/>
      <c r="FYM97" s="26"/>
      <c r="FYN97" s="26"/>
      <c r="FYO97" s="26"/>
      <c r="FYP97" s="26"/>
      <c r="FYQ97" s="26"/>
      <c r="FYR97" s="26"/>
      <c r="FYS97" s="26"/>
      <c r="FYT97" s="26"/>
      <c r="FYU97" s="26"/>
      <c r="FYV97" s="26"/>
      <c r="FYW97" s="26"/>
      <c r="FYX97" s="26"/>
      <c r="FYY97" s="26"/>
      <c r="FYZ97" s="26"/>
      <c r="FZA97" s="26"/>
      <c r="FZB97" s="26"/>
      <c r="FZC97" s="26"/>
      <c r="FZD97" s="26"/>
      <c r="FZE97" s="26"/>
      <c r="FZF97" s="26"/>
      <c r="FZG97" s="26"/>
      <c r="FZH97" s="26"/>
      <c r="FZI97" s="26"/>
      <c r="FZJ97" s="26"/>
      <c r="FZK97" s="26"/>
      <c r="FZL97" s="26"/>
      <c r="FZM97" s="26"/>
      <c r="FZN97" s="26"/>
      <c r="FZO97" s="26"/>
      <c r="FZP97" s="26"/>
      <c r="FZQ97" s="26"/>
      <c r="FZR97" s="26"/>
      <c r="FZS97" s="26"/>
      <c r="FZT97" s="26"/>
      <c r="FZU97" s="26"/>
      <c r="FZV97" s="26"/>
      <c r="FZW97" s="26"/>
      <c r="FZX97" s="26"/>
      <c r="FZY97" s="26"/>
      <c r="FZZ97" s="26"/>
      <c r="GAA97" s="26"/>
      <c r="GAB97" s="26"/>
      <c r="GAC97" s="26"/>
      <c r="GAD97" s="26"/>
      <c r="GAE97" s="26"/>
      <c r="GAF97" s="26"/>
      <c r="GAG97" s="26"/>
      <c r="GAH97" s="26"/>
      <c r="GAI97" s="26"/>
      <c r="GAJ97" s="26"/>
      <c r="GAK97" s="26"/>
      <c r="GAL97" s="26"/>
      <c r="GAM97" s="26"/>
      <c r="GAN97" s="26"/>
      <c r="GAO97" s="26"/>
      <c r="GAP97" s="26"/>
      <c r="GAQ97" s="26"/>
      <c r="GAR97" s="26"/>
      <c r="GAS97" s="26"/>
      <c r="GAT97" s="26"/>
      <c r="GAU97" s="26"/>
      <c r="GAV97" s="26"/>
      <c r="GAW97" s="26"/>
      <c r="GAX97" s="26"/>
      <c r="GAY97" s="26"/>
      <c r="GAZ97" s="26"/>
      <c r="GBA97" s="26"/>
      <c r="GBB97" s="26"/>
      <c r="GBC97" s="26"/>
      <c r="GBD97" s="26"/>
      <c r="GBE97" s="26"/>
      <c r="GBF97" s="26"/>
      <c r="GBG97" s="26"/>
      <c r="GBH97" s="26"/>
      <c r="GBI97" s="26"/>
      <c r="GBJ97" s="26"/>
      <c r="GBK97" s="26"/>
      <c r="GBL97" s="26"/>
      <c r="GBM97" s="26"/>
      <c r="GBN97" s="26"/>
      <c r="GBO97" s="26"/>
      <c r="GBP97" s="26"/>
      <c r="GBQ97" s="26"/>
      <c r="GBR97" s="26"/>
      <c r="GBS97" s="26"/>
      <c r="GBT97" s="26"/>
      <c r="GBU97" s="26"/>
      <c r="GBV97" s="26"/>
      <c r="GBW97" s="26"/>
      <c r="GBX97" s="26"/>
      <c r="GBY97" s="26"/>
      <c r="GBZ97" s="26"/>
      <c r="GCA97" s="26"/>
      <c r="GCB97" s="26"/>
      <c r="GCC97" s="26"/>
      <c r="GCD97" s="26"/>
      <c r="GCE97" s="26"/>
      <c r="GCF97" s="26"/>
      <c r="GCG97" s="26"/>
      <c r="GCH97" s="26"/>
      <c r="GCI97" s="26"/>
      <c r="GCJ97" s="26"/>
      <c r="GCK97" s="26"/>
      <c r="GCL97" s="26"/>
      <c r="GCM97" s="26"/>
      <c r="GCN97" s="26"/>
      <c r="GCO97" s="26"/>
      <c r="GCP97" s="26"/>
      <c r="GCQ97" s="26"/>
      <c r="GCR97" s="26"/>
      <c r="GCS97" s="26"/>
      <c r="GCT97" s="26"/>
      <c r="GCU97" s="26"/>
      <c r="GCV97" s="26"/>
      <c r="GCW97" s="26"/>
      <c r="GCX97" s="26"/>
      <c r="GCY97" s="26"/>
      <c r="GCZ97" s="26"/>
      <c r="GDA97" s="26"/>
      <c r="GDB97" s="26"/>
      <c r="GDC97" s="26"/>
      <c r="GDD97" s="26"/>
      <c r="GDE97" s="26"/>
      <c r="GDF97" s="26"/>
      <c r="GDG97" s="26"/>
      <c r="GDH97" s="26"/>
      <c r="GDI97" s="26"/>
      <c r="GDJ97" s="26"/>
      <c r="GDK97" s="26"/>
      <c r="GDL97" s="26"/>
      <c r="GDM97" s="26"/>
      <c r="GDN97" s="26"/>
      <c r="GDO97" s="26"/>
      <c r="GDP97" s="26"/>
      <c r="GDQ97" s="26"/>
      <c r="GDR97" s="26"/>
      <c r="GDS97" s="26"/>
      <c r="GDT97" s="26"/>
      <c r="GDU97" s="26"/>
      <c r="GDV97" s="26"/>
      <c r="GDW97" s="26"/>
      <c r="GDX97" s="26"/>
      <c r="GDY97" s="26"/>
      <c r="GDZ97" s="26"/>
      <c r="GEA97" s="26"/>
      <c r="GEB97" s="26"/>
      <c r="GEC97" s="26"/>
      <c r="GED97" s="26"/>
      <c r="GEE97" s="26"/>
      <c r="GEF97" s="26"/>
      <c r="GEG97" s="26"/>
      <c r="GEH97" s="26"/>
      <c r="GEI97" s="26"/>
      <c r="GEJ97" s="26"/>
      <c r="GEK97" s="26"/>
      <c r="GEL97" s="26"/>
      <c r="GEM97" s="26"/>
      <c r="GEN97" s="26"/>
      <c r="GEO97" s="26"/>
      <c r="GEP97" s="26"/>
      <c r="GEQ97" s="26"/>
      <c r="GER97" s="26"/>
      <c r="GES97" s="26"/>
      <c r="GET97" s="26"/>
      <c r="GEU97" s="26"/>
      <c r="GEV97" s="26"/>
      <c r="GEW97" s="26"/>
      <c r="GEX97" s="26"/>
      <c r="GEY97" s="26"/>
      <c r="GEZ97" s="26"/>
      <c r="GFA97" s="26"/>
      <c r="GFB97" s="26"/>
      <c r="GFC97" s="26"/>
      <c r="GFD97" s="26"/>
      <c r="GFE97" s="26"/>
      <c r="GFF97" s="26"/>
      <c r="GFG97" s="26"/>
      <c r="GFH97" s="26"/>
      <c r="GFI97" s="26"/>
      <c r="GFJ97" s="26"/>
      <c r="GFK97" s="26"/>
      <c r="GFL97" s="26"/>
      <c r="GFM97" s="26"/>
      <c r="GFN97" s="26"/>
      <c r="GFO97" s="26"/>
      <c r="GFP97" s="26"/>
      <c r="GFQ97" s="26"/>
      <c r="GFR97" s="26"/>
      <c r="GFS97" s="26"/>
      <c r="GFT97" s="26"/>
      <c r="GFU97" s="26"/>
      <c r="GFV97" s="26"/>
      <c r="GFW97" s="26"/>
      <c r="GFX97" s="26"/>
      <c r="GFY97" s="26"/>
      <c r="GFZ97" s="26"/>
      <c r="GGA97" s="26"/>
      <c r="GGB97" s="26"/>
      <c r="GGC97" s="26"/>
      <c r="GGD97" s="26"/>
      <c r="GGE97" s="26"/>
      <c r="GGF97" s="26"/>
      <c r="GGG97" s="26"/>
      <c r="GGH97" s="26"/>
      <c r="GGI97" s="26"/>
      <c r="GGJ97" s="26"/>
      <c r="GGK97" s="26"/>
      <c r="GGL97" s="26"/>
      <c r="GGM97" s="26"/>
      <c r="GGN97" s="26"/>
      <c r="GGO97" s="26"/>
      <c r="GGP97" s="26"/>
      <c r="GGQ97" s="26"/>
      <c r="GGR97" s="26"/>
      <c r="GGS97" s="26"/>
      <c r="GGT97" s="26"/>
      <c r="GGU97" s="26"/>
      <c r="GGV97" s="26"/>
      <c r="GGW97" s="26"/>
      <c r="GGX97" s="26"/>
      <c r="GGY97" s="26"/>
      <c r="GGZ97" s="26"/>
      <c r="GHA97" s="26"/>
      <c r="GHB97" s="26"/>
      <c r="GHC97" s="26"/>
      <c r="GHD97" s="26"/>
      <c r="GHE97" s="26"/>
      <c r="GHF97" s="26"/>
      <c r="GHG97" s="26"/>
      <c r="GHH97" s="26"/>
      <c r="GHI97" s="26"/>
      <c r="GHJ97" s="26"/>
      <c r="GHK97" s="26"/>
      <c r="GHL97" s="26"/>
      <c r="GHM97" s="26"/>
      <c r="GHN97" s="26"/>
      <c r="GHO97" s="26"/>
      <c r="GHP97" s="26"/>
      <c r="GHQ97" s="26"/>
      <c r="GHR97" s="26"/>
      <c r="GHS97" s="26"/>
      <c r="GHT97" s="26"/>
      <c r="GHU97" s="26"/>
      <c r="GHV97" s="26"/>
      <c r="GHW97" s="26"/>
      <c r="GHX97" s="26"/>
      <c r="GHY97" s="26"/>
      <c r="GHZ97" s="26"/>
      <c r="GIA97" s="26"/>
      <c r="GIB97" s="26"/>
      <c r="GIC97" s="26"/>
      <c r="GID97" s="26"/>
      <c r="GIE97" s="26"/>
      <c r="GIF97" s="26"/>
      <c r="GIG97" s="26"/>
      <c r="GIH97" s="26"/>
      <c r="GII97" s="26"/>
      <c r="GIJ97" s="26"/>
      <c r="GIK97" s="26"/>
      <c r="GIL97" s="26"/>
      <c r="GIM97" s="26"/>
      <c r="GIN97" s="26"/>
      <c r="GIO97" s="26"/>
      <c r="GIP97" s="26"/>
      <c r="GIQ97" s="26"/>
      <c r="GIR97" s="26"/>
      <c r="GIS97" s="26"/>
      <c r="GIT97" s="26"/>
      <c r="GIU97" s="26"/>
      <c r="GIV97" s="26"/>
      <c r="GIW97" s="26"/>
      <c r="GIX97" s="26"/>
      <c r="GIY97" s="26"/>
      <c r="GIZ97" s="26"/>
      <c r="GJA97" s="26"/>
      <c r="GJB97" s="26"/>
      <c r="GJC97" s="26"/>
      <c r="GJD97" s="26"/>
      <c r="GJE97" s="26"/>
      <c r="GJF97" s="26"/>
      <c r="GJG97" s="26"/>
      <c r="GJH97" s="26"/>
      <c r="GJI97" s="26"/>
      <c r="GJJ97" s="26"/>
      <c r="GJK97" s="26"/>
      <c r="GJL97" s="26"/>
      <c r="GJM97" s="26"/>
      <c r="GJN97" s="26"/>
      <c r="GJO97" s="26"/>
      <c r="GJP97" s="26"/>
      <c r="GJQ97" s="26"/>
      <c r="GJR97" s="26"/>
      <c r="GJS97" s="26"/>
      <c r="GJT97" s="26"/>
      <c r="GJU97" s="26"/>
      <c r="GJV97" s="26"/>
      <c r="GJW97" s="26"/>
      <c r="GJX97" s="26"/>
      <c r="GJY97" s="26"/>
      <c r="GJZ97" s="26"/>
      <c r="GKA97" s="26"/>
      <c r="GKB97" s="26"/>
      <c r="GKC97" s="26"/>
      <c r="GKD97" s="26"/>
      <c r="GKE97" s="26"/>
      <c r="GKF97" s="26"/>
      <c r="GKG97" s="26"/>
      <c r="GKH97" s="26"/>
      <c r="GKI97" s="26"/>
      <c r="GKJ97" s="26"/>
      <c r="GKK97" s="26"/>
      <c r="GKL97" s="26"/>
      <c r="GKM97" s="26"/>
      <c r="GKN97" s="26"/>
      <c r="GKO97" s="26"/>
      <c r="GKP97" s="26"/>
      <c r="GKQ97" s="26"/>
      <c r="GKR97" s="26"/>
      <c r="GKS97" s="26"/>
      <c r="GKT97" s="26"/>
      <c r="GKU97" s="26"/>
      <c r="GKV97" s="26"/>
      <c r="GKW97" s="26"/>
      <c r="GKX97" s="26"/>
      <c r="GKY97" s="26"/>
      <c r="GKZ97" s="26"/>
      <c r="GLA97" s="26"/>
      <c r="GLB97" s="26"/>
      <c r="GLC97" s="26"/>
      <c r="GLD97" s="26"/>
      <c r="GLE97" s="26"/>
      <c r="GLF97" s="26"/>
      <c r="GLG97" s="26"/>
      <c r="GLH97" s="26"/>
      <c r="GLI97" s="26"/>
      <c r="GLJ97" s="26"/>
      <c r="GLK97" s="26"/>
      <c r="GLL97" s="26"/>
      <c r="GLM97" s="26"/>
      <c r="GLN97" s="26"/>
      <c r="GLO97" s="26"/>
      <c r="GLP97" s="26"/>
      <c r="GLQ97" s="26"/>
      <c r="GLR97" s="26"/>
      <c r="GLS97" s="26"/>
      <c r="GLT97" s="26"/>
      <c r="GLU97" s="26"/>
      <c r="GLV97" s="26"/>
      <c r="GLW97" s="26"/>
      <c r="GLX97" s="26"/>
      <c r="GLY97" s="26"/>
      <c r="GLZ97" s="26"/>
      <c r="GMA97" s="26"/>
      <c r="GMB97" s="26"/>
      <c r="GMC97" s="26"/>
      <c r="GMD97" s="26"/>
      <c r="GME97" s="26"/>
      <c r="GMF97" s="26"/>
      <c r="GMG97" s="26"/>
      <c r="GMH97" s="26"/>
      <c r="GMI97" s="26"/>
      <c r="GMJ97" s="26"/>
      <c r="GMK97" s="26"/>
      <c r="GML97" s="26"/>
      <c r="GMM97" s="26"/>
      <c r="GMN97" s="26"/>
      <c r="GMO97" s="26"/>
      <c r="GMP97" s="26"/>
      <c r="GMQ97" s="26"/>
      <c r="GMR97" s="26"/>
      <c r="GMS97" s="26"/>
      <c r="GMT97" s="26"/>
      <c r="GMU97" s="26"/>
      <c r="GMV97" s="26"/>
      <c r="GMW97" s="26"/>
      <c r="GMX97" s="26"/>
      <c r="GMY97" s="26"/>
      <c r="GMZ97" s="26"/>
      <c r="GNA97" s="26"/>
      <c r="GNB97" s="26"/>
      <c r="GNC97" s="26"/>
      <c r="GND97" s="26"/>
      <c r="GNE97" s="26"/>
      <c r="GNF97" s="26"/>
      <c r="GNG97" s="26"/>
      <c r="GNH97" s="26"/>
      <c r="GNI97" s="26"/>
      <c r="GNJ97" s="26"/>
      <c r="GNK97" s="26"/>
      <c r="GNL97" s="26"/>
      <c r="GNM97" s="26"/>
      <c r="GNN97" s="26"/>
      <c r="GNO97" s="26"/>
      <c r="GNP97" s="26"/>
      <c r="GNQ97" s="26"/>
      <c r="GNR97" s="26"/>
      <c r="GNS97" s="26"/>
      <c r="GNT97" s="26"/>
      <c r="GNU97" s="26"/>
      <c r="GNV97" s="26"/>
      <c r="GNW97" s="26"/>
      <c r="GNX97" s="26"/>
      <c r="GNY97" s="26"/>
      <c r="GNZ97" s="26"/>
      <c r="GOA97" s="26"/>
      <c r="GOB97" s="26"/>
      <c r="GOC97" s="26"/>
      <c r="GOD97" s="26"/>
      <c r="GOE97" s="26"/>
      <c r="GOF97" s="26"/>
      <c r="GOG97" s="26"/>
      <c r="GOH97" s="26"/>
      <c r="GOI97" s="26"/>
      <c r="GOJ97" s="26"/>
      <c r="GOK97" s="26"/>
      <c r="GOL97" s="26"/>
      <c r="GOM97" s="26"/>
      <c r="GON97" s="26"/>
      <c r="GOO97" s="26"/>
      <c r="GOP97" s="26"/>
      <c r="GOQ97" s="26"/>
      <c r="GOR97" s="26"/>
      <c r="GOS97" s="26"/>
      <c r="GOT97" s="26"/>
      <c r="GOU97" s="26"/>
      <c r="GOV97" s="26"/>
      <c r="GOW97" s="26"/>
      <c r="GOX97" s="26"/>
      <c r="GOY97" s="26"/>
      <c r="GOZ97" s="26"/>
      <c r="GPA97" s="26"/>
      <c r="GPB97" s="26"/>
      <c r="GPC97" s="26"/>
      <c r="GPD97" s="26"/>
      <c r="GPE97" s="26"/>
      <c r="GPF97" s="26"/>
      <c r="GPG97" s="26"/>
      <c r="GPH97" s="26"/>
      <c r="GPI97" s="26"/>
      <c r="GPJ97" s="26"/>
      <c r="GPK97" s="26"/>
      <c r="GPL97" s="26"/>
      <c r="GPM97" s="26"/>
      <c r="GPN97" s="26"/>
      <c r="GPO97" s="26"/>
      <c r="GPP97" s="26"/>
      <c r="GPQ97" s="26"/>
      <c r="GPR97" s="26"/>
      <c r="GPS97" s="26"/>
      <c r="GPT97" s="26"/>
      <c r="GPU97" s="26"/>
      <c r="GPV97" s="26"/>
      <c r="GPW97" s="26"/>
      <c r="GPX97" s="26"/>
      <c r="GPY97" s="26"/>
      <c r="GPZ97" s="26"/>
      <c r="GQA97" s="26"/>
      <c r="GQB97" s="26"/>
      <c r="GQC97" s="26"/>
      <c r="GQD97" s="26"/>
      <c r="GQE97" s="26"/>
      <c r="GQF97" s="26"/>
      <c r="GQG97" s="26"/>
      <c r="GQH97" s="26"/>
      <c r="GQI97" s="26"/>
      <c r="GQJ97" s="26"/>
      <c r="GQK97" s="26"/>
      <c r="GQL97" s="26"/>
      <c r="GQM97" s="26"/>
      <c r="GQN97" s="26"/>
      <c r="GQO97" s="26"/>
      <c r="GQP97" s="26"/>
      <c r="GQQ97" s="26"/>
      <c r="GQR97" s="26"/>
      <c r="GQS97" s="26"/>
      <c r="GQT97" s="26"/>
      <c r="GQU97" s="26"/>
      <c r="GQV97" s="26"/>
      <c r="GQW97" s="26"/>
      <c r="GQX97" s="26"/>
      <c r="GQY97" s="26"/>
      <c r="GQZ97" s="26"/>
      <c r="GRA97" s="26"/>
      <c r="GRB97" s="26"/>
      <c r="GRC97" s="26"/>
      <c r="GRD97" s="26"/>
      <c r="GRE97" s="26"/>
      <c r="GRF97" s="26"/>
      <c r="GRG97" s="26"/>
      <c r="GRH97" s="26"/>
      <c r="GRI97" s="26"/>
      <c r="GRJ97" s="26"/>
      <c r="GRK97" s="26"/>
      <c r="GRL97" s="26"/>
      <c r="GRM97" s="26"/>
      <c r="GRN97" s="26"/>
      <c r="GRO97" s="26"/>
      <c r="GRP97" s="26"/>
      <c r="GRQ97" s="26"/>
      <c r="GRR97" s="26"/>
      <c r="GRS97" s="26"/>
      <c r="GRT97" s="26"/>
      <c r="GRU97" s="26"/>
      <c r="GRV97" s="26"/>
      <c r="GRW97" s="26"/>
      <c r="GRX97" s="26"/>
      <c r="GRY97" s="26"/>
      <c r="GRZ97" s="26"/>
      <c r="GSA97" s="26"/>
      <c r="GSB97" s="26"/>
      <c r="GSC97" s="26"/>
      <c r="GSD97" s="26"/>
      <c r="GSE97" s="26"/>
      <c r="GSF97" s="26"/>
      <c r="GSG97" s="26"/>
      <c r="GSH97" s="26"/>
      <c r="GSI97" s="26"/>
      <c r="GSJ97" s="26"/>
      <c r="GSK97" s="26"/>
      <c r="GSL97" s="26"/>
      <c r="GSM97" s="26"/>
      <c r="GSN97" s="26"/>
      <c r="GSO97" s="26"/>
      <c r="GSP97" s="26"/>
      <c r="GSQ97" s="26"/>
      <c r="GSR97" s="26"/>
      <c r="GSS97" s="26"/>
      <c r="GST97" s="26"/>
      <c r="GSU97" s="26"/>
      <c r="GSV97" s="26"/>
      <c r="GSW97" s="26"/>
      <c r="GSX97" s="26"/>
      <c r="GSY97" s="26"/>
      <c r="GSZ97" s="26"/>
      <c r="GTA97" s="26"/>
      <c r="GTB97" s="26"/>
      <c r="GTC97" s="26"/>
      <c r="GTD97" s="26"/>
      <c r="GTE97" s="26"/>
      <c r="GTF97" s="26"/>
      <c r="GTG97" s="26"/>
      <c r="GTH97" s="26"/>
      <c r="GTI97" s="26"/>
      <c r="GTJ97" s="26"/>
      <c r="GTK97" s="26"/>
      <c r="GTL97" s="26"/>
      <c r="GTM97" s="26"/>
      <c r="GTN97" s="26"/>
      <c r="GTO97" s="26"/>
      <c r="GTP97" s="26"/>
      <c r="GTQ97" s="26"/>
      <c r="GTR97" s="26"/>
      <c r="GTS97" s="26"/>
      <c r="GTT97" s="26"/>
      <c r="GTU97" s="26"/>
      <c r="GTV97" s="26"/>
      <c r="GTW97" s="26"/>
      <c r="GTX97" s="26"/>
      <c r="GTY97" s="26"/>
      <c r="GTZ97" s="26"/>
      <c r="GUA97" s="26"/>
      <c r="GUB97" s="26"/>
      <c r="GUC97" s="26"/>
      <c r="GUD97" s="26"/>
      <c r="GUE97" s="26"/>
      <c r="GUF97" s="26"/>
      <c r="GUG97" s="26"/>
      <c r="GUH97" s="26"/>
      <c r="GUI97" s="26"/>
      <c r="GUJ97" s="26"/>
      <c r="GUK97" s="26"/>
      <c r="GUL97" s="26"/>
      <c r="GUM97" s="26"/>
      <c r="GUN97" s="26"/>
      <c r="GUO97" s="26"/>
      <c r="GUP97" s="26"/>
      <c r="GUQ97" s="26"/>
      <c r="GUR97" s="26"/>
      <c r="GUS97" s="26"/>
      <c r="GUT97" s="26"/>
      <c r="GUU97" s="26"/>
      <c r="GUV97" s="26"/>
      <c r="GUW97" s="26"/>
      <c r="GUX97" s="26"/>
      <c r="GUY97" s="26"/>
      <c r="GUZ97" s="26"/>
      <c r="GVA97" s="26"/>
      <c r="GVB97" s="26"/>
      <c r="GVC97" s="26"/>
      <c r="GVD97" s="26"/>
      <c r="GVE97" s="26"/>
      <c r="GVF97" s="26"/>
      <c r="GVG97" s="26"/>
      <c r="GVH97" s="26"/>
      <c r="GVI97" s="26"/>
      <c r="GVJ97" s="26"/>
      <c r="GVK97" s="26"/>
      <c r="GVL97" s="26"/>
      <c r="GVM97" s="26"/>
      <c r="GVN97" s="26"/>
      <c r="GVO97" s="26"/>
      <c r="GVP97" s="26"/>
      <c r="GVQ97" s="26"/>
      <c r="GVR97" s="26"/>
      <c r="GVS97" s="26"/>
      <c r="GVT97" s="26"/>
      <c r="GVU97" s="26"/>
      <c r="GVV97" s="26"/>
      <c r="GVW97" s="26"/>
      <c r="GVX97" s="26"/>
      <c r="GVY97" s="26"/>
      <c r="GVZ97" s="26"/>
      <c r="GWA97" s="26"/>
      <c r="GWB97" s="26"/>
      <c r="GWC97" s="26"/>
      <c r="GWD97" s="26"/>
      <c r="GWE97" s="26"/>
      <c r="GWF97" s="26"/>
      <c r="GWG97" s="26"/>
      <c r="GWH97" s="26"/>
      <c r="GWI97" s="26"/>
      <c r="GWJ97" s="26"/>
      <c r="GWK97" s="26"/>
      <c r="GWL97" s="26"/>
      <c r="GWM97" s="26"/>
      <c r="GWN97" s="26"/>
      <c r="GWO97" s="26"/>
      <c r="GWP97" s="26"/>
      <c r="GWQ97" s="26"/>
      <c r="GWR97" s="26"/>
      <c r="GWS97" s="26"/>
      <c r="GWT97" s="26"/>
      <c r="GWU97" s="26"/>
      <c r="GWV97" s="26"/>
      <c r="GWW97" s="26"/>
      <c r="GWX97" s="26"/>
      <c r="GWY97" s="26"/>
      <c r="GWZ97" s="26"/>
      <c r="GXA97" s="26"/>
      <c r="GXB97" s="26"/>
      <c r="GXC97" s="26"/>
      <c r="GXD97" s="26"/>
      <c r="GXE97" s="26"/>
      <c r="GXF97" s="26"/>
      <c r="GXG97" s="26"/>
      <c r="GXH97" s="26"/>
      <c r="GXI97" s="26"/>
      <c r="GXJ97" s="26"/>
      <c r="GXK97" s="26"/>
      <c r="GXL97" s="26"/>
      <c r="GXM97" s="26"/>
      <c r="GXN97" s="26"/>
      <c r="GXO97" s="26"/>
      <c r="GXP97" s="26"/>
      <c r="GXQ97" s="26"/>
      <c r="GXR97" s="26"/>
      <c r="GXS97" s="26"/>
      <c r="GXT97" s="26"/>
      <c r="GXU97" s="26"/>
      <c r="GXV97" s="26"/>
      <c r="GXW97" s="26"/>
      <c r="GXX97" s="26"/>
      <c r="GXY97" s="26"/>
      <c r="GXZ97" s="26"/>
      <c r="GYA97" s="26"/>
      <c r="GYB97" s="26"/>
      <c r="GYC97" s="26"/>
      <c r="GYD97" s="26"/>
      <c r="GYE97" s="26"/>
      <c r="GYF97" s="26"/>
      <c r="GYG97" s="26"/>
      <c r="GYH97" s="26"/>
      <c r="GYI97" s="26"/>
      <c r="GYJ97" s="26"/>
      <c r="GYK97" s="26"/>
      <c r="GYL97" s="26"/>
      <c r="GYM97" s="26"/>
      <c r="GYN97" s="26"/>
      <c r="GYO97" s="26"/>
      <c r="GYP97" s="26"/>
      <c r="GYQ97" s="26"/>
      <c r="GYR97" s="26"/>
      <c r="GYS97" s="26"/>
      <c r="GYT97" s="26"/>
      <c r="GYU97" s="26"/>
      <c r="GYV97" s="26"/>
      <c r="GYW97" s="26"/>
      <c r="GYX97" s="26"/>
      <c r="GYY97" s="26"/>
      <c r="GYZ97" s="26"/>
      <c r="GZA97" s="26"/>
      <c r="GZB97" s="26"/>
      <c r="GZC97" s="26"/>
      <c r="GZD97" s="26"/>
      <c r="GZE97" s="26"/>
      <c r="GZF97" s="26"/>
      <c r="GZG97" s="26"/>
      <c r="GZH97" s="26"/>
      <c r="GZI97" s="26"/>
      <c r="GZJ97" s="26"/>
      <c r="GZK97" s="26"/>
      <c r="GZL97" s="26"/>
      <c r="GZM97" s="26"/>
      <c r="GZN97" s="26"/>
      <c r="GZO97" s="26"/>
      <c r="GZP97" s="26"/>
      <c r="GZQ97" s="26"/>
      <c r="GZR97" s="26"/>
      <c r="GZS97" s="26"/>
      <c r="GZT97" s="26"/>
      <c r="GZU97" s="26"/>
      <c r="GZV97" s="26"/>
      <c r="GZW97" s="26"/>
      <c r="GZX97" s="26"/>
      <c r="GZY97" s="26"/>
      <c r="GZZ97" s="26"/>
      <c r="HAA97" s="26"/>
      <c r="HAB97" s="26"/>
      <c r="HAC97" s="26"/>
      <c r="HAD97" s="26"/>
      <c r="HAE97" s="26"/>
      <c r="HAF97" s="26"/>
      <c r="HAG97" s="26"/>
      <c r="HAH97" s="26"/>
      <c r="HAI97" s="26"/>
      <c r="HAJ97" s="26"/>
      <c r="HAK97" s="26"/>
      <c r="HAL97" s="26"/>
      <c r="HAM97" s="26"/>
      <c r="HAN97" s="26"/>
      <c r="HAO97" s="26"/>
      <c r="HAP97" s="26"/>
      <c r="HAQ97" s="26"/>
      <c r="HAR97" s="26"/>
      <c r="HAS97" s="26"/>
      <c r="HAT97" s="26"/>
      <c r="HAU97" s="26"/>
      <c r="HAV97" s="26"/>
      <c r="HAW97" s="26"/>
      <c r="HAX97" s="26"/>
      <c r="HAY97" s="26"/>
      <c r="HAZ97" s="26"/>
      <c r="HBA97" s="26"/>
      <c r="HBB97" s="26"/>
      <c r="HBC97" s="26"/>
      <c r="HBD97" s="26"/>
      <c r="HBE97" s="26"/>
      <c r="HBF97" s="26"/>
      <c r="HBG97" s="26"/>
      <c r="HBH97" s="26"/>
      <c r="HBI97" s="26"/>
      <c r="HBJ97" s="26"/>
      <c r="HBK97" s="26"/>
      <c r="HBL97" s="26"/>
      <c r="HBM97" s="26"/>
      <c r="HBN97" s="26"/>
      <c r="HBO97" s="26"/>
      <c r="HBP97" s="26"/>
      <c r="HBQ97" s="26"/>
      <c r="HBR97" s="26"/>
      <c r="HBS97" s="26"/>
      <c r="HBT97" s="26"/>
      <c r="HBU97" s="26"/>
      <c r="HBV97" s="26"/>
      <c r="HBW97" s="26"/>
      <c r="HBX97" s="26"/>
      <c r="HBY97" s="26"/>
      <c r="HBZ97" s="26"/>
      <c r="HCA97" s="26"/>
      <c r="HCB97" s="26"/>
      <c r="HCC97" s="26"/>
      <c r="HCD97" s="26"/>
      <c r="HCE97" s="26"/>
      <c r="HCF97" s="26"/>
      <c r="HCG97" s="26"/>
      <c r="HCH97" s="26"/>
      <c r="HCI97" s="26"/>
      <c r="HCJ97" s="26"/>
      <c r="HCK97" s="26"/>
      <c r="HCL97" s="26"/>
      <c r="HCM97" s="26"/>
      <c r="HCN97" s="26"/>
      <c r="HCO97" s="26"/>
      <c r="HCP97" s="26"/>
      <c r="HCQ97" s="26"/>
      <c r="HCR97" s="26"/>
      <c r="HCS97" s="26"/>
      <c r="HCT97" s="26"/>
      <c r="HCU97" s="26"/>
      <c r="HCV97" s="26"/>
      <c r="HCW97" s="26"/>
      <c r="HCX97" s="26"/>
      <c r="HCY97" s="26"/>
      <c r="HCZ97" s="26"/>
      <c r="HDA97" s="26"/>
      <c r="HDB97" s="26"/>
      <c r="HDC97" s="26"/>
      <c r="HDD97" s="26"/>
      <c r="HDE97" s="26"/>
      <c r="HDF97" s="26"/>
      <c r="HDG97" s="26"/>
      <c r="HDH97" s="26"/>
      <c r="HDI97" s="26"/>
      <c r="HDJ97" s="26"/>
      <c r="HDK97" s="26"/>
      <c r="HDL97" s="26"/>
      <c r="HDM97" s="26"/>
      <c r="HDN97" s="26"/>
      <c r="HDO97" s="26"/>
      <c r="HDP97" s="26"/>
      <c r="HDQ97" s="26"/>
      <c r="HDR97" s="26"/>
      <c r="HDS97" s="26"/>
      <c r="HDT97" s="26"/>
      <c r="HDU97" s="26"/>
      <c r="HDV97" s="26"/>
      <c r="HDW97" s="26"/>
      <c r="HDX97" s="26"/>
      <c r="HDY97" s="26"/>
      <c r="HDZ97" s="26"/>
      <c r="HEA97" s="26"/>
      <c r="HEB97" s="26"/>
      <c r="HEC97" s="26"/>
      <c r="HED97" s="26"/>
      <c r="HEE97" s="26"/>
      <c r="HEF97" s="26"/>
      <c r="HEG97" s="26"/>
      <c r="HEH97" s="26"/>
      <c r="HEI97" s="26"/>
      <c r="HEJ97" s="26"/>
      <c r="HEK97" s="26"/>
      <c r="HEL97" s="26"/>
      <c r="HEM97" s="26"/>
      <c r="HEN97" s="26"/>
      <c r="HEO97" s="26"/>
      <c r="HEP97" s="26"/>
      <c r="HEQ97" s="26"/>
      <c r="HER97" s="26"/>
      <c r="HES97" s="26"/>
      <c r="HET97" s="26"/>
      <c r="HEU97" s="26"/>
      <c r="HEV97" s="26"/>
      <c r="HEW97" s="26"/>
      <c r="HEX97" s="26"/>
      <c r="HEY97" s="26"/>
      <c r="HEZ97" s="26"/>
      <c r="HFA97" s="26"/>
      <c r="HFB97" s="26"/>
      <c r="HFC97" s="26"/>
      <c r="HFD97" s="26"/>
      <c r="HFE97" s="26"/>
      <c r="HFF97" s="26"/>
      <c r="HFG97" s="26"/>
      <c r="HFH97" s="26"/>
      <c r="HFI97" s="26"/>
      <c r="HFJ97" s="26"/>
      <c r="HFK97" s="26"/>
      <c r="HFL97" s="26"/>
      <c r="HFM97" s="26"/>
      <c r="HFN97" s="26"/>
      <c r="HFO97" s="26"/>
      <c r="HFP97" s="26"/>
      <c r="HFQ97" s="26"/>
      <c r="HFR97" s="26"/>
      <c r="HFS97" s="26"/>
      <c r="HFT97" s="26"/>
      <c r="HFU97" s="26"/>
      <c r="HFV97" s="26"/>
      <c r="HFW97" s="26"/>
      <c r="HFX97" s="26"/>
      <c r="HFY97" s="26"/>
      <c r="HFZ97" s="26"/>
      <c r="HGA97" s="26"/>
      <c r="HGB97" s="26"/>
      <c r="HGC97" s="26"/>
      <c r="HGD97" s="26"/>
      <c r="HGE97" s="26"/>
      <c r="HGF97" s="26"/>
      <c r="HGG97" s="26"/>
      <c r="HGH97" s="26"/>
      <c r="HGI97" s="26"/>
      <c r="HGJ97" s="26"/>
      <c r="HGK97" s="26"/>
      <c r="HGL97" s="26"/>
      <c r="HGM97" s="26"/>
      <c r="HGN97" s="26"/>
      <c r="HGO97" s="26"/>
      <c r="HGP97" s="26"/>
      <c r="HGQ97" s="26"/>
      <c r="HGR97" s="26"/>
      <c r="HGS97" s="26"/>
      <c r="HGT97" s="26"/>
      <c r="HGU97" s="26"/>
      <c r="HGV97" s="26"/>
      <c r="HGW97" s="26"/>
      <c r="HGX97" s="26"/>
      <c r="HGY97" s="26"/>
      <c r="HGZ97" s="26"/>
      <c r="HHA97" s="26"/>
      <c r="HHB97" s="26"/>
      <c r="HHC97" s="26"/>
      <c r="HHD97" s="26"/>
      <c r="HHE97" s="26"/>
      <c r="HHF97" s="26"/>
      <c r="HHG97" s="26"/>
      <c r="HHH97" s="26"/>
      <c r="HHI97" s="26"/>
      <c r="HHJ97" s="26"/>
      <c r="HHK97" s="26"/>
      <c r="HHL97" s="26"/>
      <c r="HHM97" s="26"/>
      <c r="HHN97" s="26"/>
      <c r="HHO97" s="26"/>
      <c r="HHP97" s="26"/>
      <c r="HHQ97" s="26"/>
      <c r="HHR97" s="26"/>
      <c r="HHS97" s="26"/>
      <c r="HHT97" s="26"/>
      <c r="HHU97" s="26"/>
      <c r="HHV97" s="26"/>
      <c r="HHW97" s="26"/>
      <c r="HHX97" s="26"/>
      <c r="HHY97" s="26"/>
      <c r="HHZ97" s="26"/>
      <c r="HIA97" s="26"/>
      <c r="HIB97" s="26"/>
      <c r="HIC97" s="26"/>
      <c r="HID97" s="26"/>
      <c r="HIE97" s="26"/>
      <c r="HIF97" s="26"/>
      <c r="HIG97" s="26"/>
      <c r="HIH97" s="26"/>
      <c r="HII97" s="26"/>
      <c r="HIJ97" s="26"/>
      <c r="HIK97" s="26"/>
      <c r="HIL97" s="26"/>
      <c r="HIM97" s="26"/>
      <c r="HIN97" s="26"/>
      <c r="HIO97" s="26"/>
      <c r="HIP97" s="26"/>
      <c r="HIQ97" s="26"/>
      <c r="HIR97" s="26"/>
      <c r="HIS97" s="26"/>
      <c r="HIT97" s="26"/>
      <c r="HIU97" s="26"/>
      <c r="HIV97" s="26"/>
      <c r="HIW97" s="26"/>
      <c r="HIX97" s="26"/>
      <c r="HIY97" s="26"/>
      <c r="HIZ97" s="26"/>
      <c r="HJA97" s="26"/>
      <c r="HJB97" s="26"/>
      <c r="HJC97" s="26"/>
      <c r="HJD97" s="26"/>
      <c r="HJE97" s="26"/>
      <c r="HJF97" s="26"/>
      <c r="HJG97" s="26"/>
      <c r="HJH97" s="26"/>
      <c r="HJI97" s="26"/>
      <c r="HJJ97" s="26"/>
      <c r="HJK97" s="26"/>
      <c r="HJL97" s="26"/>
      <c r="HJM97" s="26"/>
      <c r="HJN97" s="26"/>
      <c r="HJO97" s="26"/>
      <c r="HJP97" s="26"/>
      <c r="HJQ97" s="26"/>
      <c r="HJR97" s="26"/>
      <c r="HJS97" s="26"/>
      <c r="HJT97" s="26"/>
      <c r="HJU97" s="26"/>
      <c r="HJV97" s="26"/>
      <c r="HJW97" s="26"/>
      <c r="HJX97" s="26"/>
      <c r="HJY97" s="26"/>
      <c r="HJZ97" s="26"/>
      <c r="HKA97" s="26"/>
      <c r="HKB97" s="26"/>
      <c r="HKC97" s="26"/>
      <c r="HKD97" s="26"/>
      <c r="HKE97" s="26"/>
      <c r="HKF97" s="26"/>
      <c r="HKG97" s="26"/>
      <c r="HKH97" s="26"/>
      <c r="HKI97" s="26"/>
      <c r="HKJ97" s="26"/>
      <c r="HKK97" s="26"/>
      <c r="HKL97" s="26"/>
      <c r="HKM97" s="26"/>
      <c r="HKN97" s="26"/>
      <c r="HKO97" s="26"/>
      <c r="HKP97" s="26"/>
      <c r="HKQ97" s="26"/>
      <c r="HKR97" s="26"/>
      <c r="HKS97" s="26"/>
      <c r="HKT97" s="26"/>
      <c r="HKU97" s="26"/>
      <c r="HKV97" s="26"/>
      <c r="HKW97" s="26"/>
      <c r="HKX97" s="26"/>
      <c r="HKY97" s="26"/>
      <c r="HKZ97" s="26"/>
      <c r="HLA97" s="26"/>
      <c r="HLB97" s="26"/>
      <c r="HLC97" s="26"/>
      <c r="HLD97" s="26"/>
      <c r="HLE97" s="26"/>
      <c r="HLF97" s="26"/>
      <c r="HLG97" s="26"/>
      <c r="HLH97" s="26"/>
      <c r="HLI97" s="26"/>
      <c r="HLJ97" s="26"/>
      <c r="HLK97" s="26"/>
      <c r="HLL97" s="26"/>
      <c r="HLM97" s="26"/>
      <c r="HLN97" s="26"/>
      <c r="HLO97" s="26"/>
      <c r="HLP97" s="26"/>
      <c r="HLQ97" s="26"/>
      <c r="HLR97" s="26"/>
      <c r="HLS97" s="26"/>
      <c r="HLT97" s="26"/>
      <c r="HLU97" s="26"/>
      <c r="HLV97" s="26"/>
      <c r="HLW97" s="26"/>
      <c r="HLX97" s="26"/>
      <c r="HLY97" s="26"/>
      <c r="HLZ97" s="26"/>
      <c r="HMA97" s="26"/>
      <c r="HMB97" s="26"/>
      <c r="HMC97" s="26"/>
      <c r="HMD97" s="26"/>
      <c r="HME97" s="26"/>
      <c r="HMF97" s="26"/>
      <c r="HMG97" s="26"/>
      <c r="HMH97" s="26"/>
      <c r="HMI97" s="26"/>
      <c r="HMJ97" s="26"/>
      <c r="HMK97" s="26"/>
      <c r="HML97" s="26"/>
      <c r="HMM97" s="26"/>
      <c r="HMN97" s="26"/>
      <c r="HMO97" s="26"/>
      <c r="HMP97" s="26"/>
      <c r="HMQ97" s="26"/>
      <c r="HMR97" s="26"/>
      <c r="HMS97" s="26"/>
      <c r="HMT97" s="26"/>
      <c r="HMU97" s="26"/>
      <c r="HMV97" s="26"/>
      <c r="HMW97" s="26"/>
      <c r="HMX97" s="26"/>
      <c r="HMY97" s="26"/>
      <c r="HMZ97" s="26"/>
      <c r="HNA97" s="26"/>
      <c r="HNB97" s="26"/>
      <c r="HNC97" s="26"/>
      <c r="HND97" s="26"/>
      <c r="HNE97" s="26"/>
      <c r="HNF97" s="26"/>
      <c r="HNG97" s="26"/>
      <c r="HNH97" s="26"/>
      <c r="HNI97" s="26"/>
      <c r="HNJ97" s="26"/>
      <c r="HNK97" s="26"/>
      <c r="HNL97" s="26"/>
      <c r="HNM97" s="26"/>
      <c r="HNN97" s="26"/>
      <c r="HNO97" s="26"/>
      <c r="HNP97" s="26"/>
      <c r="HNQ97" s="26"/>
      <c r="HNR97" s="26"/>
      <c r="HNS97" s="26"/>
      <c r="HNT97" s="26"/>
      <c r="HNU97" s="26"/>
      <c r="HNV97" s="26"/>
      <c r="HNW97" s="26"/>
      <c r="HNX97" s="26"/>
      <c r="HNY97" s="26"/>
      <c r="HNZ97" s="26"/>
      <c r="HOA97" s="26"/>
      <c r="HOB97" s="26"/>
      <c r="HOC97" s="26"/>
      <c r="HOD97" s="26"/>
      <c r="HOE97" s="26"/>
      <c r="HOF97" s="26"/>
      <c r="HOG97" s="26"/>
      <c r="HOH97" s="26"/>
      <c r="HOI97" s="26"/>
      <c r="HOJ97" s="26"/>
      <c r="HOK97" s="26"/>
      <c r="HOL97" s="26"/>
      <c r="HOM97" s="26"/>
      <c r="HON97" s="26"/>
      <c r="HOO97" s="26"/>
      <c r="HOP97" s="26"/>
      <c r="HOQ97" s="26"/>
      <c r="HOR97" s="26"/>
      <c r="HOS97" s="26"/>
      <c r="HOT97" s="26"/>
      <c r="HOU97" s="26"/>
      <c r="HOV97" s="26"/>
      <c r="HOW97" s="26"/>
      <c r="HOX97" s="26"/>
      <c r="HOY97" s="26"/>
      <c r="HOZ97" s="26"/>
      <c r="HPA97" s="26"/>
      <c r="HPB97" s="26"/>
      <c r="HPC97" s="26"/>
      <c r="HPD97" s="26"/>
      <c r="HPE97" s="26"/>
      <c r="HPF97" s="26"/>
      <c r="HPG97" s="26"/>
      <c r="HPH97" s="26"/>
      <c r="HPI97" s="26"/>
      <c r="HPJ97" s="26"/>
      <c r="HPK97" s="26"/>
      <c r="HPL97" s="26"/>
      <c r="HPM97" s="26"/>
      <c r="HPN97" s="26"/>
      <c r="HPO97" s="26"/>
      <c r="HPP97" s="26"/>
      <c r="HPQ97" s="26"/>
      <c r="HPR97" s="26"/>
      <c r="HPS97" s="26"/>
      <c r="HPT97" s="26"/>
      <c r="HPU97" s="26"/>
      <c r="HPV97" s="26"/>
      <c r="HPW97" s="26"/>
      <c r="HPX97" s="26"/>
      <c r="HPY97" s="26"/>
      <c r="HPZ97" s="26"/>
      <c r="HQA97" s="26"/>
      <c r="HQB97" s="26"/>
      <c r="HQC97" s="26"/>
      <c r="HQD97" s="26"/>
      <c r="HQE97" s="26"/>
      <c r="HQF97" s="26"/>
      <c r="HQG97" s="26"/>
      <c r="HQH97" s="26"/>
      <c r="HQI97" s="26"/>
      <c r="HQJ97" s="26"/>
      <c r="HQK97" s="26"/>
      <c r="HQL97" s="26"/>
      <c r="HQM97" s="26"/>
      <c r="HQN97" s="26"/>
      <c r="HQO97" s="26"/>
      <c r="HQP97" s="26"/>
      <c r="HQQ97" s="26"/>
      <c r="HQR97" s="26"/>
      <c r="HQS97" s="26"/>
      <c r="HQT97" s="26"/>
      <c r="HQU97" s="26"/>
      <c r="HQV97" s="26"/>
      <c r="HQW97" s="26"/>
      <c r="HQX97" s="26"/>
      <c r="HQY97" s="26"/>
      <c r="HQZ97" s="26"/>
      <c r="HRA97" s="26"/>
      <c r="HRB97" s="26"/>
      <c r="HRC97" s="26"/>
      <c r="HRD97" s="26"/>
      <c r="HRE97" s="26"/>
      <c r="HRF97" s="26"/>
      <c r="HRG97" s="26"/>
      <c r="HRH97" s="26"/>
      <c r="HRI97" s="26"/>
      <c r="HRJ97" s="26"/>
      <c r="HRK97" s="26"/>
      <c r="HRL97" s="26"/>
      <c r="HRM97" s="26"/>
      <c r="HRN97" s="26"/>
      <c r="HRO97" s="26"/>
      <c r="HRP97" s="26"/>
      <c r="HRQ97" s="26"/>
      <c r="HRR97" s="26"/>
      <c r="HRS97" s="26"/>
      <c r="HRT97" s="26"/>
      <c r="HRU97" s="26"/>
      <c r="HRV97" s="26"/>
      <c r="HRW97" s="26"/>
      <c r="HRX97" s="26"/>
      <c r="HRY97" s="26"/>
      <c r="HRZ97" s="26"/>
      <c r="HSA97" s="26"/>
      <c r="HSB97" s="26"/>
      <c r="HSC97" s="26"/>
      <c r="HSD97" s="26"/>
      <c r="HSE97" s="26"/>
      <c r="HSF97" s="26"/>
      <c r="HSG97" s="26"/>
      <c r="HSH97" s="26"/>
      <c r="HSI97" s="26"/>
      <c r="HSJ97" s="26"/>
      <c r="HSK97" s="26"/>
      <c r="HSL97" s="26"/>
      <c r="HSM97" s="26"/>
      <c r="HSN97" s="26"/>
      <c r="HSO97" s="26"/>
      <c r="HSP97" s="26"/>
      <c r="HSQ97" s="26"/>
      <c r="HSR97" s="26"/>
      <c r="HSS97" s="26"/>
      <c r="HST97" s="26"/>
      <c r="HSU97" s="26"/>
      <c r="HSV97" s="26"/>
      <c r="HSW97" s="26"/>
      <c r="HSX97" s="26"/>
      <c r="HSY97" s="26"/>
      <c r="HSZ97" s="26"/>
      <c r="HTA97" s="26"/>
      <c r="HTB97" s="26"/>
      <c r="HTC97" s="26"/>
      <c r="HTD97" s="26"/>
      <c r="HTE97" s="26"/>
      <c r="HTF97" s="26"/>
      <c r="HTG97" s="26"/>
      <c r="HTH97" s="26"/>
      <c r="HTI97" s="26"/>
      <c r="HTJ97" s="26"/>
      <c r="HTK97" s="26"/>
      <c r="HTL97" s="26"/>
      <c r="HTM97" s="26"/>
      <c r="HTN97" s="26"/>
      <c r="HTO97" s="26"/>
      <c r="HTP97" s="26"/>
      <c r="HTQ97" s="26"/>
      <c r="HTR97" s="26"/>
      <c r="HTS97" s="26"/>
      <c r="HTT97" s="26"/>
      <c r="HTU97" s="26"/>
      <c r="HTV97" s="26"/>
      <c r="HTW97" s="26"/>
      <c r="HTX97" s="26"/>
      <c r="HTY97" s="26"/>
      <c r="HTZ97" s="26"/>
      <c r="HUA97" s="26"/>
      <c r="HUB97" s="26"/>
      <c r="HUC97" s="26"/>
      <c r="HUD97" s="26"/>
      <c r="HUE97" s="26"/>
      <c r="HUF97" s="26"/>
      <c r="HUG97" s="26"/>
      <c r="HUH97" s="26"/>
      <c r="HUI97" s="26"/>
      <c r="HUJ97" s="26"/>
      <c r="HUK97" s="26"/>
      <c r="HUL97" s="26"/>
      <c r="HUM97" s="26"/>
      <c r="HUN97" s="26"/>
      <c r="HUO97" s="26"/>
      <c r="HUP97" s="26"/>
      <c r="HUQ97" s="26"/>
      <c r="HUR97" s="26"/>
      <c r="HUS97" s="26"/>
      <c r="HUT97" s="26"/>
      <c r="HUU97" s="26"/>
      <c r="HUV97" s="26"/>
      <c r="HUW97" s="26"/>
      <c r="HUX97" s="26"/>
      <c r="HUY97" s="26"/>
      <c r="HUZ97" s="26"/>
      <c r="HVA97" s="26"/>
      <c r="HVB97" s="26"/>
      <c r="HVC97" s="26"/>
      <c r="HVD97" s="26"/>
      <c r="HVE97" s="26"/>
      <c r="HVF97" s="26"/>
      <c r="HVG97" s="26"/>
      <c r="HVH97" s="26"/>
      <c r="HVI97" s="26"/>
      <c r="HVJ97" s="26"/>
      <c r="HVK97" s="26"/>
      <c r="HVL97" s="26"/>
      <c r="HVM97" s="26"/>
      <c r="HVN97" s="26"/>
      <c r="HVO97" s="26"/>
      <c r="HVP97" s="26"/>
      <c r="HVQ97" s="26"/>
      <c r="HVR97" s="26"/>
      <c r="HVS97" s="26"/>
      <c r="HVT97" s="26"/>
      <c r="HVU97" s="26"/>
      <c r="HVV97" s="26"/>
      <c r="HVW97" s="26"/>
      <c r="HVX97" s="26"/>
      <c r="HVY97" s="26"/>
      <c r="HVZ97" s="26"/>
      <c r="HWA97" s="26"/>
      <c r="HWB97" s="26"/>
      <c r="HWC97" s="26"/>
      <c r="HWD97" s="26"/>
      <c r="HWE97" s="26"/>
      <c r="HWF97" s="26"/>
      <c r="HWG97" s="26"/>
      <c r="HWH97" s="26"/>
      <c r="HWI97" s="26"/>
      <c r="HWJ97" s="26"/>
      <c r="HWK97" s="26"/>
      <c r="HWL97" s="26"/>
      <c r="HWM97" s="26"/>
      <c r="HWN97" s="26"/>
      <c r="HWO97" s="26"/>
      <c r="HWP97" s="26"/>
      <c r="HWQ97" s="26"/>
      <c r="HWR97" s="26"/>
      <c r="HWS97" s="26"/>
      <c r="HWT97" s="26"/>
      <c r="HWU97" s="26"/>
      <c r="HWV97" s="26"/>
      <c r="HWW97" s="26"/>
      <c r="HWX97" s="26"/>
      <c r="HWY97" s="26"/>
      <c r="HWZ97" s="26"/>
      <c r="HXA97" s="26"/>
      <c r="HXB97" s="26"/>
      <c r="HXC97" s="26"/>
      <c r="HXD97" s="26"/>
      <c r="HXE97" s="26"/>
      <c r="HXF97" s="26"/>
      <c r="HXG97" s="26"/>
      <c r="HXH97" s="26"/>
      <c r="HXI97" s="26"/>
      <c r="HXJ97" s="26"/>
      <c r="HXK97" s="26"/>
      <c r="HXL97" s="26"/>
      <c r="HXM97" s="26"/>
      <c r="HXN97" s="26"/>
      <c r="HXO97" s="26"/>
      <c r="HXP97" s="26"/>
      <c r="HXQ97" s="26"/>
      <c r="HXR97" s="26"/>
      <c r="HXS97" s="26"/>
      <c r="HXT97" s="26"/>
      <c r="HXU97" s="26"/>
      <c r="HXV97" s="26"/>
      <c r="HXW97" s="26"/>
      <c r="HXX97" s="26"/>
      <c r="HXY97" s="26"/>
      <c r="HXZ97" s="26"/>
      <c r="HYA97" s="26"/>
      <c r="HYB97" s="26"/>
      <c r="HYC97" s="26"/>
      <c r="HYD97" s="26"/>
      <c r="HYE97" s="26"/>
      <c r="HYF97" s="26"/>
      <c r="HYG97" s="26"/>
      <c r="HYH97" s="26"/>
      <c r="HYI97" s="26"/>
      <c r="HYJ97" s="26"/>
      <c r="HYK97" s="26"/>
      <c r="HYL97" s="26"/>
      <c r="HYM97" s="26"/>
      <c r="HYN97" s="26"/>
      <c r="HYO97" s="26"/>
      <c r="HYP97" s="26"/>
      <c r="HYQ97" s="26"/>
      <c r="HYR97" s="26"/>
      <c r="HYS97" s="26"/>
      <c r="HYT97" s="26"/>
      <c r="HYU97" s="26"/>
      <c r="HYV97" s="26"/>
      <c r="HYW97" s="26"/>
      <c r="HYX97" s="26"/>
      <c r="HYY97" s="26"/>
      <c r="HYZ97" s="26"/>
      <c r="HZA97" s="26"/>
      <c r="HZB97" s="26"/>
      <c r="HZC97" s="26"/>
      <c r="HZD97" s="26"/>
      <c r="HZE97" s="26"/>
      <c r="HZF97" s="26"/>
      <c r="HZG97" s="26"/>
      <c r="HZH97" s="26"/>
      <c r="HZI97" s="26"/>
      <c r="HZJ97" s="26"/>
      <c r="HZK97" s="26"/>
      <c r="HZL97" s="26"/>
      <c r="HZM97" s="26"/>
      <c r="HZN97" s="26"/>
      <c r="HZO97" s="26"/>
      <c r="HZP97" s="26"/>
      <c r="HZQ97" s="26"/>
      <c r="HZR97" s="26"/>
      <c r="HZS97" s="26"/>
      <c r="HZT97" s="26"/>
      <c r="HZU97" s="26"/>
      <c r="HZV97" s="26"/>
      <c r="HZW97" s="26"/>
      <c r="HZX97" s="26"/>
      <c r="HZY97" s="26"/>
      <c r="HZZ97" s="26"/>
      <c r="IAA97" s="26"/>
      <c r="IAB97" s="26"/>
      <c r="IAC97" s="26"/>
      <c r="IAD97" s="26"/>
      <c r="IAE97" s="26"/>
      <c r="IAF97" s="26"/>
      <c r="IAG97" s="26"/>
      <c r="IAH97" s="26"/>
      <c r="IAI97" s="26"/>
      <c r="IAJ97" s="26"/>
      <c r="IAK97" s="26"/>
      <c r="IAL97" s="26"/>
      <c r="IAM97" s="26"/>
      <c r="IAN97" s="26"/>
      <c r="IAO97" s="26"/>
      <c r="IAP97" s="26"/>
      <c r="IAQ97" s="26"/>
      <c r="IAR97" s="26"/>
      <c r="IAS97" s="26"/>
      <c r="IAT97" s="26"/>
      <c r="IAU97" s="26"/>
      <c r="IAV97" s="26"/>
      <c r="IAW97" s="26"/>
      <c r="IAX97" s="26"/>
      <c r="IAY97" s="26"/>
      <c r="IAZ97" s="26"/>
      <c r="IBA97" s="26"/>
      <c r="IBB97" s="26"/>
      <c r="IBC97" s="26"/>
      <c r="IBD97" s="26"/>
      <c r="IBE97" s="26"/>
      <c r="IBF97" s="26"/>
      <c r="IBG97" s="26"/>
      <c r="IBH97" s="26"/>
      <c r="IBI97" s="26"/>
      <c r="IBJ97" s="26"/>
      <c r="IBK97" s="26"/>
      <c r="IBL97" s="26"/>
      <c r="IBM97" s="26"/>
      <c r="IBN97" s="26"/>
      <c r="IBO97" s="26"/>
      <c r="IBP97" s="26"/>
      <c r="IBQ97" s="26"/>
      <c r="IBR97" s="26"/>
      <c r="IBS97" s="26"/>
      <c r="IBT97" s="26"/>
      <c r="IBU97" s="26"/>
      <c r="IBV97" s="26"/>
      <c r="IBW97" s="26"/>
      <c r="IBX97" s="26"/>
      <c r="IBY97" s="26"/>
      <c r="IBZ97" s="26"/>
      <c r="ICA97" s="26"/>
      <c r="ICB97" s="26"/>
      <c r="ICC97" s="26"/>
      <c r="ICD97" s="26"/>
      <c r="ICE97" s="26"/>
      <c r="ICF97" s="26"/>
      <c r="ICG97" s="26"/>
      <c r="ICH97" s="26"/>
      <c r="ICI97" s="26"/>
      <c r="ICJ97" s="26"/>
      <c r="ICK97" s="26"/>
      <c r="ICL97" s="26"/>
      <c r="ICM97" s="26"/>
      <c r="ICN97" s="26"/>
      <c r="ICO97" s="26"/>
      <c r="ICP97" s="26"/>
      <c r="ICQ97" s="26"/>
      <c r="ICR97" s="26"/>
      <c r="ICS97" s="26"/>
      <c r="ICT97" s="26"/>
      <c r="ICU97" s="26"/>
      <c r="ICV97" s="26"/>
      <c r="ICW97" s="26"/>
      <c r="ICX97" s="26"/>
      <c r="ICY97" s="26"/>
      <c r="ICZ97" s="26"/>
      <c r="IDA97" s="26"/>
      <c r="IDB97" s="26"/>
      <c r="IDC97" s="26"/>
      <c r="IDD97" s="26"/>
      <c r="IDE97" s="26"/>
      <c r="IDF97" s="26"/>
      <c r="IDG97" s="26"/>
      <c r="IDH97" s="26"/>
      <c r="IDI97" s="26"/>
      <c r="IDJ97" s="26"/>
      <c r="IDK97" s="26"/>
      <c r="IDL97" s="26"/>
      <c r="IDM97" s="26"/>
      <c r="IDN97" s="26"/>
      <c r="IDO97" s="26"/>
      <c r="IDP97" s="26"/>
      <c r="IDQ97" s="26"/>
      <c r="IDR97" s="26"/>
      <c r="IDS97" s="26"/>
      <c r="IDT97" s="26"/>
      <c r="IDU97" s="26"/>
      <c r="IDV97" s="26"/>
      <c r="IDW97" s="26"/>
      <c r="IDX97" s="26"/>
      <c r="IDY97" s="26"/>
      <c r="IDZ97" s="26"/>
      <c r="IEA97" s="26"/>
      <c r="IEB97" s="26"/>
      <c r="IEC97" s="26"/>
      <c r="IED97" s="26"/>
      <c r="IEE97" s="26"/>
      <c r="IEF97" s="26"/>
      <c r="IEG97" s="26"/>
      <c r="IEH97" s="26"/>
      <c r="IEI97" s="26"/>
      <c r="IEJ97" s="26"/>
      <c r="IEK97" s="26"/>
      <c r="IEL97" s="26"/>
      <c r="IEM97" s="26"/>
      <c r="IEN97" s="26"/>
      <c r="IEO97" s="26"/>
      <c r="IEP97" s="26"/>
      <c r="IEQ97" s="26"/>
      <c r="IER97" s="26"/>
      <c r="IES97" s="26"/>
      <c r="IET97" s="26"/>
      <c r="IEU97" s="26"/>
      <c r="IEV97" s="26"/>
      <c r="IEW97" s="26"/>
      <c r="IEX97" s="26"/>
      <c r="IEY97" s="26"/>
      <c r="IEZ97" s="26"/>
      <c r="IFA97" s="26"/>
      <c r="IFB97" s="26"/>
      <c r="IFC97" s="26"/>
      <c r="IFD97" s="26"/>
      <c r="IFE97" s="26"/>
      <c r="IFF97" s="26"/>
      <c r="IFG97" s="26"/>
      <c r="IFH97" s="26"/>
      <c r="IFI97" s="26"/>
      <c r="IFJ97" s="26"/>
      <c r="IFK97" s="26"/>
      <c r="IFL97" s="26"/>
      <c r="IFM97" s="26"/>
      <c r="IFN97" s="26"/>
      <c r="IFO97" s="26"/>
      <c r="IFP97" s="26"/>
      <c r="IFQ97" s="26"/>
      <c r="IFR97" s="26"/>
      <c r="IFS97" s="26"/>
      <c r="IFT97" s="26"/>
      <c r="IFU97" s="26"/>
      <c r="IFV97" s="26"/>
      <c r="IFW97" s="26"/>
      <c r="IFX97" s="26"/>
      <c r="IFY97" s="26"/>
      <c r="IFZ97" s="26"/>
      <c r="IGA97" s="26"/>
      <c r="IGB97" s="26"/>
      <c r="IGC97" s="26"/>
      <c r="IGD97" s="26"/>
      <c r="IGE97" s="26"/>
      <c r="IGF97" s="26"/>
      <c r="IGG97" s="26"/>
      <c r="IGH97" s="26"/>
      <c r="IGI97" s="26"/>
      <c r="IGJ97" s="26"/>
      <c r="IGK97" s="26"/>
      <c r="IGL97" s="26"/>
      <c r="IGM97" s="26"/>
      <c r="IGN97" s="26"/>
      <c r="IGO97" s="26"/>
      <c r="IGP97" s="26"/>
      <c r="IGQ97" s="26"/>
      <c r="IGR97" s="26"/>
      <c r="IGS97" s="26"/>
      <c r="IGT97" s="26"/>
      <c r="IGU97" s="26"/>
      <c r="IGV97" s="26"/>
      <c r="IGW97" s="26"/>
      <c r="IGX97" s="26"/>
      <c r="IGY97" s="26"/>
      <c r="IGZ97" s="26"/>
      <c r="IHA97" s="26"/>
      <c r="IHB97" s="26"/>
      <c r="IHC97" s="26"/>
      <c r="IHD97" s="26"/>
      <c r="IHE97" s="26"/>
      <c r="IHF97" s="26"/>
      <c r="IHG97" s="26"/>
      <c r="IHH97" s="26"/>
      <c r="IHI97" s="26"/>
      <c r="IHJ97" s="26"/>
      <c r="IHK97" s="26"/>
      <c r="IHL97" s="26"/>
      <c r="IHM97" s="26"/>
      <c r="IHN97" s="26"/>
      <c r="IHO97" s="26"/>
      <c r="IHP97" s="26"/>
      <c r="IHQ97" s="26"/>
      <c r="IHR97" s="26"/>
      <c r="IHS97" s="26"/>
      <c r="IHT97" s="26"/>
      <c r="IHU97" s="26"/>
      <c r="IHV97" s="26"/>
      <c r="IHW97" s="26"/>
      <c r="IHX97" s="26"/>
      <c r="IHY97" s="26"/>
      <c r="IHZ97" s="26"/>
      <c r="IIA97" s="26"/>
      <c r="IIB97" s="26"/>
      <c r="IIC97" s="26"/>
      <c r="IID97" s="26"/>
      <c r="IIE97" s="26"/>
      <c r="IIF97" s="26"/>
      <c r="IIG97" s="26"/>
      <c r="IIH97" s="26"/>
      <c r="III97" s="26"/>
      <c r="IIJ97" s="26"/>
      <c r="IIK97" s="26"/>
      <c r="IIL97" s="26"/>
      <c r="IIM97" s="26"/>
      <c r="IIN97" s="26"/>
      <c r="IIO97" s="26"/>
      <c r="IIP97" s="26"/>
      <c r="IIQ97" s="26"/>
      <c r="IIR97" s="26"/>
      <c r="IIS97" s="26"/>
      <c r="IIT97" s="26"/>
      <c r="IIU97" s="26"/>
      <c r="IIV97" s="26"/>
      <c r="IIW97" s="26"/>
      <c r="IIX97" s="26"/>
      <c r="IIY97" s="26"/>
      <c r="IIZ97" s="26"/>
      <c r="IJA97" s="26"/>
      <c r="IJB97" s="26"/>
      <c r="IJC97" s="26"/>
      <c r="IJD97" s="26"/>
      <c r="IJE97" s="26"/>
      <c r="IJF97" s="26"/>
      <c r="IJG97" s="26"/>
      <c r="IJH97" s="26"/>
      <c r="IJI97" s="26"/>
      <c r="IJJ97" s="26"/>
      <c r="IJK97" s="26"/>
      <c r="IJL97" s="26"/>
      <c r="IJM97" s="26"/>
      <c r="IJN97" s="26"/>
      <c r="IJO97" s="26"/>
      <c r="IJP97" s="26"/>
      <c r="IJQ97" s="26"/>
      <c r="IJR97" s="26"/>
      <c r="IJS97" s="26"/>
      <c r="IJT97" s="26"/>
      <c r="IJU97" s="26"/>
      <c r="IJV97" s="26"/>
      <c r="IJW97" s="26"/>
      <c r="IJX97" s="26"/>
      <c r="IJY97" s="26"/>
      <c r="IJZ97" s="26"/>
      <c r="IKA97" s="26"/>
      <c r="IKB97" s="26"/>
      <c r="IKC97" s="26"/>
      <c r="IKD97" s="26"/>
      <c r="IKE97" s="26"/>
      <c r="IKF97" s="26"/>
      <c r="IKG97" s="26"/>
      <c r="IKH97" s="26"/>
      <c r="IKI97" s="26"/>
      <c r="IKJ97" s="26"/>
      <c r="IKK97" s="26"/>
      <c r="IKL97" s="26"/>
      <c r="IKM97" s="26"/>
      <c r="IKN97" s="26"/>
      <c r="IKO97" s="26"/>
      <c r="IKP97" s="26"/>
      <c r="IKQ97" s="26"/>
      <c r="IKR97" s="26"/>
      <c r="IKS97" s="26"/>
      <c r="IKT97" s="26"/>
      <c r="IKU97" s="26"/>
      <c r="IKV97" s="26"/>
      <c r="IKW97" s="26"/>
      <c r="IKX97" s="26"/>
      <c r="IKY97" s="26"/>
      <c r="IKZ97" s="26"/>
      <c r="ILA97" s="26"/>
      <c r="ILB97" s="26"/>
      <c r="ILC97" s="26"/>
      <c r="ILD97" s="26"/>
      <c r="ILE97" s="26"/>
      <c r="ILF97" s="26"/>
      <c r="ILG97" s="26"/>
      <c r="ILH97" s="26"/>
      <c r="ILI97" s="26"/>
      <c r="ILJ97" s="26"/>
      <c r="ILK97" s="26"/>
      <c r="ILL97" s="26"/>
      <c r="ILM97" s="26"/>
      <c r="ILN97" s="26"/>
      <c r="ILO97" s="26"/>
      <c r="ILP97" s="26"/>
      <c r="ILQ97" s="26"/>
      <c r="ILR97" s="26"/>
      <c r="ILS97" s="26"/>
      <c r="ILT97" s="26"/>
      <c r="ILU97" s="26"/>
      <c r="ILV97" s="26"/>
      <c r="ILW97" s="26"/>
      <c r="ILX97" s="26"/>
      <c r="ILY97" s="26"/>
      <c r="ILZ97" s="26"/>
      <c r="IMA97" s="26"/>
      <c r="IMB97" s="26"/>
      <c r="IMC97" s="26"/>
      <c r="IMD97" s="26"/>
      <c r="IME97" s="26"/>
      <c r="IMF97" s="26"/>
      <c r="IMG97" s="26"/>
      <c r="IMH97" s="26"/>
      <c r="IMI97" s="26"/>
      <c r="IMJ97" s="26"/>
      <c r="IMK97" s="26"/>
      <c r="IML97" s="26"/>
      <c r="IMM97" s="26"/>
      <c r="IMN97" s="26"/>
      <c r="IMO97" s="26"/>
      <c r="IMP97" s="26"/>
      <c r="IMQ97" s="26"/>
      <c r="IMR97" s="26"/>
      <c r="IMS97" s="26"/>
      <c r="IMT97" s="26"/>
      <c r="IMU97" s="26"/>
      <c r="IMV97" s="26"/>
      <c r="IMW97" s="26"/>
      <c r="IMX97" s="26"/>
      <c r="IMY97" s="26"/>
      <c r="IMZ97" s="26"/>
      <c r="INA97" s="26"/>
      <c r="INB97" s="26"/>
      <c r="INC97" s="26"/>
      <c r="IND97" s="26"/>
      <c r="INE97" s="26"/>
      <c r="INF97" s="26"/>
      <c r="ING97" s="26"/>
      <c r="INH97" s="26"/>
      <c r="INI97" s="26"/>
      <c r="INJ97" s="26"/>
      <c r="INK97" s="26"/>
      <c r="INL97" s="26"/>
      <c r="INM97" s="26"/>
      <c r="INN97" s="26"/>
      <c r="INO97" s="26"/>
      <c r="INP97" s="26"/>
      <c r="INQ97" s="26"/>
      <c r="INR97" s="26"/>
      <c r="INS97" s="26"/>
      <c r="INT97" s="26"/>
      <c r="INU97" s="26"/>
      <c r="INV97" s="26"/>
      <c r="INW97" s="26"/>
      <c r="INX97" s="26"/>
      <c r="INY97" s="26"/>
      <c r="INZ97" s="26"/>
      <c r="IOA97" s="26"/>
      <c r="IOB97" s="26"/>
      <c r="IOC97" s="26"/>
      <c r="IOD97" s="26"/>
      <c r="IOE97" s="26"/>
      <c r="IOF97" s="26"/>
      <c r="IOG97" s="26"/>
      <c r="IOH97" s="26"/>
      <c r="IOI97" s="26"/>
      <c r="IOJ97" s="26"/>
      <c r="IOK97" s="26"/>
      <c r="IOL97" s="26"/>
      <c r="IOM97" s="26"/>
      <c r="ION97" s="26"/>
      <c r="IOO97" s="26"/>
      <c r="IOP97" s="26"/>
      <c r="IOQ97" s="26"/>
      <c r="IOR97" s="26"/>
      <c r="IOS97" s="26"/>
      <c r="IOT97" s="26"/>
      <c r="IOU97" s="26"/>
      <c r="IOV97" s="26"/>
      <c r="IOW97" s="26"/>
      <c r="IOX97" s="26"/>
      <c r="IOY97" s="26"/>
      <c r="IOZ97" s="26"/>
      <c r="IPA97" s="26"/>
      <c r="IPB97" s="26"/>
      <c r="IPC97" s="26"/>
      <c r="IPD97" s="26"/>
      <c r="IPE97" s="26"/>
      <c r="IPF97" s="26"/>
      <c r="IPG97" s="26"/>
      <c r="IPH97" s="26"/>
      <c r="IPI97" s="26"/>
      <c r="IPJ97" s="26"/>
      <c r="IPK97" s="26"/>
      <c r="IPL97" s="26"/>
      <c r="IPM97" s="26"/>
      <c r="IPN97" s="26"/>
      <c r="IPO97" s="26"/>
      <c r="IPP97" s="26"/>
      <c r="IPQ97" s="26"/>
      <c r="IPR97" s="26"/>
      <c r="IPS97" s="26"/>
      <c r="IPT97" s="26"/>
      <c r="IPU97" s="26"/>
      <c r="IPV97" s="26"/>
      <c r="IPW97" s="26"/>
      <c r="IPX97" s="26"/>
      <c r="IPY97" s="26"/>
      <c r="IPZ97" s="26"/>
      <c r="IQA97" s="26"/>
      <c r="IQB97" s="26"/>
      <c r="IQC97" s="26"/>
      <c r="IQD97" s="26"/>
      <c r="IQE97" s="26"/>
      <c r="IQF97" s="26"/>
      <c r="IQG97" s="26"/>
      <c r="IQH97" s="26"/>
      <c r="IQI97" s="26"/>
      <c r="IQJ97" s="26"/>
      <c r="IQK97" s="26"/>
      <c r="IQL97" s="26"/>
      <c r="IQM97" s="26"/>
      <c r="IQN97" s="26"/>
      <c r="IQO97" s="26"/>
      <c r="IQP97" s="26"/>
      <c r="IQQ97" s="26"/>
      <c r="IQR97" s="26"/>
      <c r="IQS97" s="26"/>
      <c r="IQT97" s="26"/>
      <c r="IQU97" s="26"/>
      <c r="IQV97" s="26"/>
      <c r="IQW97" s="26"/>
      <c r="IQX97" s="26"/>
      <c r="IQY97" s="26"/>
      <c r="IQZ97" s="26"/>
      <c r="IRA97" s="26"/>
      <c r="IRB97" s="26"/>
      <c r="IRC97" s="26"/>
      <c r="IRD97" s="26"/>
      <c r="IRE97" s="26"/>
      <c r="IRF97" s="26"/>
      <c r="IRG97" s="26"/>
      <c r="IRH97" s="26"/>
      <c r="IRI97" s="26"/>
      <c r="IRJ97" s="26"/>
      <c r="IRK97" s="26"/>
      <c r="IRL97" s="26"/>
      <c r="IRM97" s="26"/>
      <c r="IRN97" s="26"/>
      <c r="IRO97" s="26"/>
      <c r="IRP97" s="26"/>
      <c r="IRQ97" s="26"/>
      <c r="IRR97" s="26"/>
      <c r="IRS97" s="26"/>
      <c r="IRT97" s="26"/>
      <c r="IRU97" s="26"/>
      <c r="IRV97" s="26"/>
      <c r="IRW97" s="26"/>
      <c r="IRX97" s="26"/>
      <c r="IRY97" s="26"/>
      <c r="IRZ97" s="26"/>
      <c r="ISA97" s="26"/>
      <c r="ISB97" s="26"/>
      <c r="ISC97" s="26"/>
      <c r="ISD97" s="26"/>
      <c r="ISE97" s="26"/>
      <c r="ISF97" s="26"/>
      <c r="ISG97" s="26"/>
      <c r="ISH97" s="26"/>
      <c r="ISI97" s="26"/>
      <c r="ISJ97" s="26"/>
      <c r="ISK97" s="26"/>
      <c r="ISL97" s="26"/>
      <c r="ISM97" s="26"/>
      <c r="ISN97" s="26"/>
      <c r="ISO97" s="26"/>
      <c r="ISP97" s="26"/>
      <c r="ISQ97" s="26"/>
      <c r="ISR97" s="26"/>
      <c r="ISS97" s="26"/>
      <c r="IST97" s="26"/>
      <c r="ISU97" s="26"/>
      <c r="ISV97" s="26"/>
      <c r="ISW97" s="26"/>
      <c r="ISX97" s="26"/>
      <c r="ISY97" s="26"/>
      <c r="ISZ97" s="26"/>
      <c r="ITA97" s="26"/>
      <c r="ITB97" s="26"/>
      <c r="ITC97" s="26"/>
      <c r="ITD97" s="26"/>
      <c r="ITE97" s="26"/>
      <c r="ITF97" s="26"/>
      <c r="ITG97" s="26"/>
      <c r="ITH97" s="26"/>
      <c r="ITI97" s="26"/>
      <c r="ITJ97" s="26"/>
      <c r="ITK97" s="26"/>
      <c r="ITL97" s="26"/>
      <c r="ITM97" s="26"/>
      <c r="ITN97" s="26"/>
      <c r="ITO97" s="26"/>
      <c r="ITP97" s="26"/>
      <c r="ITQ97" s="26"/>
      <c r="ITR97" s="26"/>
      <c r="ITS97" s="26"/>
      <c r="ITT97" s="26"/>
      <c r="ITU97" s="26"/>
      <c r="ITV97" s="26"/>
      <c r="ITW97" s="26"/>
      <c r="ITX97" s="26"/>
      <c r="ITY97" s="26"/>
      <c r="ITZ97" s="26"/>
      <c r="IUA97" s="26"/>
      <c r="IUB97" s="26"/>
      <c r="IUC97" s="26"/>
      <c r="IUD97" s="26"/>
      <c r="IUE97" s="26"/>
      <c r="IUF97" s="26"/>
      <c r="IUG97" s="26"/>
      <c r="IUH97" s="26"/>
      <c r="IUI97" s="26"/>
      <c r="IUJ97" s="26"/>
      <c r="IUK97" s="26"/>
      <c r="IUL97" s="26"/>
      <c r="IUM97" s="26"/>
      <c r="IUN97" s="26"/>
      <c r="IUO97" s="26"/>
      <c r="IUP97" s="26"/>
      <c r="IUQ97" s="26"/>
      <c r="IUR97" s="26"/>
      <c r="IUS97" s="26"/>
      <c r="IUT97" s="26"/>
      <c r="IUU97" s="26"/>
      <c r="IUV97" s="26"/>
      <c r="IUW97" s="26"/>
      <c r="IUX97" s="26"/>
      <c r="IUY97" s="26"/>
      <c r="IUZ97" s="26"/>
      <c r="IVA97" s="26"/>
      <c r="IVB97" s="26"/>
      <c r="IVC97" s="26"/>
      <c r="IVD97" s="26"/>
      <c r="IVE97" s="26"/>
      <c r="IVF97" s="26"/>
      <c r="IVG97" s="26"/>
      <c r="IVH97" s="26"/>
      <c r="IVI97" s="26"/>
      <c r="IVJ97" s="26"/>
      <c r="IVK97" s="26"/>
      <c r="IVL97" s="26"/>
      <c r="IVM97" s="26"/>
      <c r="IVN97" s="26"/>
      <c r="IVO97" s="26"/>
      <c r="IVP97" s="26"/>
      <c r="IVQ97" s="26"/>
      <c r="IVR97" s="26"/>
      <c r="IVS97" s="26"/>
      <c r="IVT97" s="26"/>
      <c r="IVU97" s="26"/>
      <c r="IVV97" s="26"/>
      <c r="IVW97" s="26"/>
      <c r="IVX97" s="26"/>
      <c r="IVY97" s="26"/>
      <c r="IVZ97" s="26"/>
      <c r="IWA97" s="26"/>
      <c r="IWB97" s="26"/>
      <c r="IWC97" s="26"/>
      <c r="IWD97" s="26"/>
      <c r="IWE97" s="26"/>
      <c r="IWF97" s="26"/>
      <c r="IWG97" s="26"/>
      <c r="IWH97" s="26"/>
      <c r="IWI97" s="26"/>
      <c r="IWJ97" s="26"/>
      <c r="IWK97" s="26"/>
      <c r="IWL97" s="26"/>
      <c r="IWM97" s="26"/>
      <c r="IWN97" s="26"/>
      <c r="IWO97" s="26"/>
      <c r="IWP97" s="26"/>
      <c r="IWQ97" s="26"/>
      <c r="IWR97" s="26"/>
      <c r="IWS97" s="26"/>
      <c r="IWT97" s="26"/>
      <c r="IWU97" s="26"/>
      <c r="IWV97" s="26"/>
      <c r="IWW97" s="26"/>
      <c r="IWX97" s="26"/>
      <c r="IWY97" s="26"/>
      <c r="IWZ97" s="26"/>
      <c r="IXA97" s="26"/>
      <c r="IXB97" s="26"/>
      <c r="IXC97" s="26"/>
      <c r="IXD97" s="26"/>
      <c r="IXE97" s="26"/>
      <c r="IXF97" s="26"/>
      <c r="IXG97" s="26"/>
      <c r="IXH97" s="26"/>
      <c r="IXI97" s="26"/>
      <c r="IXJ97" s="26"/>
      <c r="IXK97" s="26"/>
      <c r="IXL97" s="26"/>
      <c r="IXM97" s="26"/>
      <c r="IXN97" s="26"/>
      <c r="IXO97" s="26"/>
      <c r="IXP97" s="26"/>
      <c r="IXQ97" s="26"/>
      <c r="IXR97" s="26"/>
      <c r="IXS97" s="26"/>
      <c r="IXT97" s="26"/>
      <c r="IXU97" s="26"/>
      <c r="IXV97" s="26"/>
      <c r="IXW97" s="26"/>
      <c r="IXX97" s="26"/>
      <c r="IXY97" s="26"/>
      <c r="IXZ97" s="26"/>
      <c r="IYA97" s="26"/>
      <c r="IYB97" s="26"/>
      <c r="IYC97" s="26"/>
      <c r="IYD97" s="26"/>
      <c r="IYE97" s="26"/>
      <c r="IYF97" s="26"/>
      <c r="IYG97" s="26"/>
      <c r="IYH97" s="26"/>
      <c r="IYI97" s="26"/>
      <c r="IYJ97" s="26"/>
      <c r="IYK97" s="26"/>
      <c r="IYL97" s="26"/>
      <c r="IYM97" s="26"/>
      <c r="IYN97" s="26"/>
      <c r="IYO97" s="26"/>
      <c r="IYP97" s="26"/>
      <c r="IYQ97" s="26"/>
      <c r="IYR97" s="26"/>
      <c r="IYS97" s="26"/>
      <c r="IYT97" s="26"/>
      <c r="IYU97" s="26"/>
      <c r="IYV97" s="26"/>
      <c r="IYW97" s="26"/>
      <c r="IYX97" s="26"/>
      <c r="IYY97" s="26"/>
      <c r="IYZ97" s="26"/>
      <c r="IZA97" s="26"/>
      <c r="IZB97" s="26"/>
      <c r="IZC97" s="26"/>
      <c r="IZD97" s="26"/>
      <c r="IZE97" s="26"/>
      <c r="IZF97" s="26"/>
      <c r="IZG97" s="26"/>
      <c r="IZH97" s="26"/>
      <c r="IZI97" s="26"/>
      <c r="IZJ97" s="26"/>
      <c r="IZK97" s="26"/>
      <c r="IZL97" s="26"/>
      <c r="IZM97" s="26"/>
      <c r="IZN97" s="26"/>
      <c r="IZO97" s="26"/>
      <c r="IZP97" s="26"/>
      <c r="IZQ97" s="26"/>
      <c r="IZR97" s="26"/>
      <c r="IZS97" s="26"/>
      <c r="IZT97" s="26"/>
      <c r="IZU97" s="26"/>
      <c r="IZV97" s="26"/>
      <c r="IZW97" s="26"/>
      <c r="IZX97" s="26"/>
      <c r="IZY97" s="26"/>
      <c r="IZZ97" s="26"/>
      <c r="JAA97" s="26"/>
      <c r="JAB97" s="26"/>
      <c r="JAC97" s="26"/>
      <c r="JAD97" s="26"/>
      <c r="JAE97" s="26"/>
      <c r="JAF97" s="26"/>
      <c r="JAG97" s="26"/>
      <c r="JAH97" s="26"/>
      <c r="JAI97" s="26"/>
      <c r="JAJ97" s="26"/>
      <c r="JAK97" s="26"/>
      <c r="JAL97" s="26"/>
      <c r="JAM97" s="26"/>
      <c r="JAN97" s="26"/>
      <c r="JAO97" s="26"/>
      <c r="JAP97" s="26"/>
      <c r="JAQ97" s="26"/>
      <c r="JAR97" s="26"/>
      <c r="JAS97" s="26"/>
      <c r="JAT97" s="26"/>
      <c r="JAU97" s="26"/>
      <c r="JAV97" s="26"/>
      <c r="JAW97" s="26"/>
      <c r="JAX97" s="26"/>
      <c r="JAY97" s="26"/>
      <c r="JAZ97" s="26"/>
      <c r="JBA97" s="26"/>
      <c r="JBB97" s="26"/>
      <c r="JBC97" s="26"/>
      <c r="JBD97" s="26"/>
      <c r="JBE97" s="26"/>
      <c r="JBF97" s="26"/>
      <c r="JBG97" s="26"/>
      <c r="JBH97" s="26"/>
      <c r="JBI97" s="26"/>
      <c r="JBJ97" s="26"/>
      <c r="JBK97" s="26"/>
      <c r="JBL97" s="26"/>
      <c r="JBM97" s="26"/>
      <c r="JBN97" s="26"/>
      <c r="JBO97" s="26"/>
      <c r="JBP97" s="26"/>
      <c r="JBQ97" s="26"/>
      <c r="JBR97" s="26"/>
      <c r="JBS97" s="26"/>
      <c r="JBT97" s="26"/>
      <c r="JBU97" s="26"/>
      <c r="JBV97" s="26"/>
      <c r="JBW97" s="26"/>
      <c r="JBX97" s="26"/>
      <c r="JBY97" s="26"/>
      <c r="JBZ97" s="26"/>
      <c r="JCA97" s="26"/>
      <c r="JCB97" s="26"/>
      <c r="JCC97" s="26"/>
      <c r="JCD97" s="26"/>
      <c r="JCE97" s="26"/>
      <c r="JCF97" s="26"/>
      <c r="JCG97" s="26"/>
      <c r="JCH97" s="26"/>
      <c r="JCI97" s="26"/>
      <c r="JCJ97" s="26"/>
      <c r="JCK97" s="26"/>
      <c r="JCL97" s="26"/>
      <c r="JCM97" s="26"/>
      <c r="JCN97" s="26"/>
      <c r="JCO97" s="26"/>
      <c r="JCP97" s="26"/>
      <c r="JCQ97" s="26"/>
      <c r="JCR97" s="26"/>
      <c r="JCS97" s="26"/>
      <c r="JCT97" s="26"/>
      <c r="JCU97" s="26"/>
      <c r="JCV97" s="26"/>
      <c r="JCW97" s="26"/>
      <c r="JCX97" s="26"/>
      <c r="JCY97" s="26"/>
      <c r="JCZ97" s="26"/>
      <c r="JDA97" s="26"/>
      <c r="JDB97" s="26"/>
      <c r="JDC97" s="26"/>
      <c r="JDD97" s="26"/>
      <c r="JDE97" s="26"/>
      <c r="JDF97" s="26"/>
      <c r="JDG97" s="26"/>
      <c r="JDH97" s="26"/>
      <c r="JDI97" s="26"/>
      <c r="JDJ97" s="26"/>
      <c r="JDK97" s="26"/>
      <c r="JDL97" s="26"/>
      <c r="JDM97" s="26"/>
      <c r="JDN97" s="26"/>
      <c r="JDO97" s="26"/>
      <c r="JDP97" s="26"/>
      <c r="JDQ97" s="26"/>
      <c r="JDR97" s="26"/>
      <c r="JDS97" s="26"/>
      <c r="JDT97" s="26"/>
      <c r="JDU97" s="26"/>
      <c r="JDV97" s="26"/>
      <c r="JDW97" s="26"/>
      <c r="JDX97" s="26"/>
      <c r="JDY97" s="26"/>
      <c r="JDZ97" s="26"/>
      <c r="JEA97" s="26"/>
      <c r="JEB97" s="26"/>
      <c r="JEC97" s="26"/>
      <c r="JED97" s="26"/>
      <c r="JEE97" s="26"/>
      <c r="JEF97" s="26"/>
      <c r="JEG97" s="26"/>
      <c r="JEH97" s="26"/>
      <c r="JEI97" s="26"/>
      <c r="JEJ97" s="26"/>
      <c r="JEK97" s="26"/>
      <c r="JEL97" s="26"/>
      <c r="JEM97" s="26"/>
      <c r="JEN97" s="26"/>
      <c r="JEO97" s="26"/>
      <c r="JEP97" s="26"/>
      <c r="JEQ97" s="26"/>
      <c r="JER97" s="26"/>
      <c r="JES97" s="26"/>
      <c r="JET97" s="26"/>
      <c r="JEU97" s="26"/>
      <c r="JEV97" s="26"/>
      <c r="JEW97" s="26"/>
      <c r="JEX97" s="26"/>
      <c r="JEY97" s="26"/>
      <c r="JEZ97" s="26"/>
      <c r="JFA97" s="26"/>
      <c r="JFB97" s="26"/>
      <c r="JFC97" s="26"/>
      <c r="JFD97" s="26"/>
      <c r="JFE97" s="26"/>
      <c r="JFF97" s="26"/>
      <c r="JFG97" s="26"/>
      <c r="JFH97" s="26"/>
      <c r="JFI97" s="26"/>
      <c r="JFJ97" s="26"/>
      <c r="JFK97" s="26"/>
      <c r="JFL97" s="26"/>
      <c r="JFM97" s="26"/>
      <c r="JFN97" s="26"/>
      <c r="JFO97" s="26"/>
      <c r="JFP97" s="26"/>
      <c r="JFQ97" s="26"/>
      <c r="JFR97" s="26"/>
      <c r="JFS97" s="26"/>
      <c r="JFT97" s="26"/>
      <c r="JFU97" s="26"/>
      <c r="JFV97" s="26"/>
      <c r="JFW97" s="26"/>
      <c r="JFX97" s="26"/>
      <c r="JFY97" s="26"/>
      <c r="JFZ97" s="26"/>
      <c r="JGA97" s="26"/>
      <c r="JGB97" s="26"/>
      <c r="JGC97" s="26"/>
      <c r="JGD97" s="26"/>
      <c r="JGE97" s="26"/>
      <c r="JGF97" s="26"/>
      <c r="JGG97" s="26"/>
      <c r="JGH97" s="26"/>
      <c r="JGI97" s="26"/>
      <c r="JGJ97" s="26"/>
      <c r="JGK97" s="26"/>
      <c r="JGL97" s="26"/>
      <c r="JGM97" s="26"/>
      <c r="JGN97" s="26"/>
      <c r="JGO97" s="26"/>
      <c r="JGP97" s="26"/>
      <c r="JGQ97" s="26"/>
      <c r="JGR97" s="26"/>
      <c r="JGS97" s="26"/>
      <c r="JGT97" s="26"/>
      <c r="JGU97" s="26"/>
      <c r="JGV97" s="26"/>
      <c r="JGW97" s="26"/>
      <c r="JGX97" s="26"/>
      <c r="JGY97" s="26"/>
      <c r="JGZ97" s="26"/>
      <c r="JHA97" s="26"/>
      <c r="JHB97" s="26"/>
      <c r="JHC97" s="26"/>
      <c r="JHD97" s="26"/>
      <c r="JHE97" s="26"/>
      <c r="JHF97" s="26"/>
      <c r="JHG97" s="26"/>
      <c r="JHH97" s="26"/>
      <c r="JHI97" s="26"/>
      <c r="JHJ97" s="26"/>
      <c r="JHK97" s="26"/>
      <c r="JHL97" s="26"/>
      <c r="JHM97" s="26"/>
      <c r="JHN97" s="26"/>
      <c r="JHO97" s="26"/>
      <c r="JHP97" s="26"/>
      <c r="JHQ97" s="26"/>
      <c r="JHR97" s="26"/>
      <c r="JHS97" s="26"/>
      <c r="JHT97" s="26"/>
      <c r="JHU97" s="26"/>
      <c r="JHV97" s="26"/>
      <c r="JHW97" s="26"/>
      <c r="JHX97" s="26"/>
      <c r="JHY97" s="26"/>
      <c r="JHZ97" s="26"/>
      <c r="JIA97" s="26"/>
      <c r="JIB97" s="26"/>
      <c r="JIC97" s="26"/>
      <c r="JID97" s="26"/>
      <c r="JIE97" s="26"/>
      <c r="JIF97" s="26"/>
      <c r="JIG97" s="26"/>
      <c r="JIH97" s="26"/>
      <c r="JII97" s="26"/>
      <c r="JIJ97" s="26"/>
      <c r="JIK97" s="26"/>
      <c r="JIL97" s="26"/>
      <c r="JIM97" s="26"/>
      <c r="JIN97" s="26"/>
      <c r="JIO97" s="26"/>
      <c r="JIP97" s="26"/>
      <c r="JIQ97" s="26"/>
      <c r="JIR97" s="26"/>
      <c r="JIS97" s="26"/>
      <c r="JIT97" s="26"/>
      <c r="JIU97" s="26"/>
      <c r="JIV97" s="26"/>
      <c r="JIW97" s="26"/>
      <c r="JIX97" s="26"/>
      <c r="JIY97" s="26"/>
      <c r="JIZ97" s="26"/>
      <c r="JJA97" s="26"/>
      <c r="JJB97" s="26"/>
      <c r="JJC97" s="26"/>
      <c r="JJD97" s="26"/>
      <c r="JJE97" s="26"/>
      <c r="JJF97" s="26"/>
      <c r="JJG97" s="26"/>
      <c r="JJH97" s="26"/>
      <c r="JJI97" s="26"/>
      <c r="JJJ97" s="26"/>
      <c r="JJK97" s="26"/>
      <c r="JJL97" s="26"/>
      <c r="JJM97" s="26"/>
      <c r="JJN97" s="26"/>
      <c r="JJO97" s="26"/>
      <c r="JJP97" s="26"/>
      <c r="JJQ97" s="26"/>
      <c r="JJR97" s="26"/>
      <c r="JJS97" s="26"/>
      <c r="JJT97" s="26"/>
      <c r="JJU97" s="26"/>
      <c r="JJV97" s="26"/>
      <c r="JJW97" s="26"/>
      <c r="JJX97" s="26"/>
      <c r="JJY97" s="26"/>
      <c r="JJZ97" s="26"/>
      <c r="JKA97" s="26"/>
      <c r="JKB97" s="26"/>
      <c r="JKC97" s="26"/>
      <c r="JKD97" s="26"/>
      <c r="JKE97" s="26"/>
      <c r="JKF97" s="26"/>
      <c r="JKG97" s="26"/>
      <c r="JKH97" s="26"/>
      <c r="JKI97" s="26"/>
      <c r="JKJ97" s="26"/>
      <c r="JKK97" s="26"/>
      <c r="JKL97" s="26"/>
      <c r="JKM97" s="26"/>
      <c r="JKN97" s="26"/>
      <c r="JKO97" s="26"/>
      <c r="JKP97" s="26"/>
      <c r="JKQ97" s="26"/>
      <c r="JKR97" s="26"/>
      <c r="JKS97" s="26"/>
      <c r="JKT97" s="26"/>
      <c r="JKU97" s="26"/>
      <c r="JKV97" s="26"/>
      <c r="JKW97" s="26"/>
      <c r="JKX97" s="26"/>
      <c r="JKY97" s="26"/>
      <c r="JKZ97" s="26"/>
      <c r="JLA97" s="26"/>
      <c r="JLB97" s="26"/>
      <c r="JLC97" s="26"/>
      <c r="JLD97" s="26"/>
      <c r="JLE97" s="26"/>
      <c r="JLF97" s="26"/>
      <c r="JLG97" s="26"/>
      <c r="JLH97" s="26"/>
      <c r="JLI97" s="26"/>
      <c r="JLJ97" s="26"/>
      <c r="JLK97" s="26"/>
      <c r="JLL97" s="26"/>
      <c r="JLM97" s="26"/>
      <c r="JLN97" s="26"/>
      <c r="JLO97" s="26"/>
      <c r="JLP97" s="26"/>
      <c r="JLQ97" s="26"/>
      <c r="JLR97" s="26"/>
      <c r="JLS97" s="26"/>
      <c r="JLT97" s="26"/>
      <c r="JLU97" s="26"/>
      <c r="JLV97" s="26"/>
      <c r="JLW97" s="26"/>
      <c r="JLX97" s="26"/>
      <c r="JLY97" s="26"/>
      <c r="JLZ97" s="26"/>
      <c r="JMA97" s="26"/>
      <c r="JMB97" s="26"/>
      <c r="JMC97" s="26"/>
      <c r="JMD97" s="26"/>
      <c r="JME97" s="26"/>
      <c r="JMF97" s="26"/>
      <c r="JMG97" s="26"/>
      <c r="JMH97" s="26"/>
      <c r="JMI97" s="26"/>
      <c r="JMJ97" s="26"/>
      <c r="JMK97" s="26"/>
      <c r="JML97" s="26"/>
      <c r="JMM97" s="26"/>
      <c r="JMN97" s="26"/>
      <c r="JMO97" s="26"/>
      <c r="JMP97" s="26"/>
      <c r="JMQ97" s="26"/>
      <c r="JMR97" s="26"/>
      <c r="JMS97" s="26"/>
      <c r="JMT97" s="26"/>
      <c r="JMU97" s="26"/>
      <c r="JMV97" s="26"/>
      <c r="JMW97" s="26"/>
      <c r="JMX97" s="26"/>
      <c r="JMY97" s="26"/>
      <c r="JMZ97" s="26"/>
      <c r="JNA97" s="26"/>
      <c r="JNB97" s="26"/>
      <c r="JNC97" s="26"/>
      <c r="JND97" s="26"/>
      <c r="JNE97" s="26"/>
      <c r="JNF97" s="26"/>
      <c r="JNG97" s="26"/>
      <c r="JNH97" s="26"/>
      <c r="JNI97" s="26"/>
      <c r="JNJ97" s="26"/>
      <c r="JNK97" s="26"/>
      <c r="JNL97" s="26"/>
      <c r="JNM97" s="26"/>
      <c r="JNN97" s="26"/>
      <c r="JNO97" s="26"/>
      <c r="JNP97" s="26"/>
      <c r="JNQ97" s="26"/>
      <c r="JNR97" s="26"/>
      <c r="JNS97" s="26"/>
      <c r="JNT97" s="26"/>
      <c r="JNU97" s="26"/>
      <c r="JNV97" s="26"/>
      <c r="JNW97" s="26"/>
      <c r="JNX97" s="26"/>
      <c r="JNY97" s="26"/>
      <c r="JNZ97" s="26"/>
      <c r="JOA97" s="26"/>
      <c r="JOB97" s="26"/>
      <c r="JOC97" s="26"/>
      <c r="JOD97" s="26"/>
      <c r="JOE97" s="26"/>
      <c r="JOF97" s="26"/>
      <c r="JOG97" s="26"/>
      <c r="JOH97" s="26"/>
      <c r="JOI97" s="26"/>
      <c r="JOJ97" s="26"/>
      <c r="JOK97" s="26"/>
      <c r="JOL97" s="26"/>
      <c r="JOM97" s="26"/>
      <c r="JON97" s="26"/>
      <c r="JOO97" s="26"/>
      <c r="JOP97" s="26"/>
      <c r="JOQ97" s="26"/>
      <c r="JOR97" s="26"/>
      <c r="JOS97" s="26"/>
      <c r="JOT97" s="26"/>
      <c r="JOU97" s="26"/>
      <c r="JOV97" s="26"/>
      <c r="JOW97" s="26"/>
      <c r="JOX97" s="26"/>
      <c r="JOY97" s="26"/>
      <c r="JOZ97" s="26"/>
      <c r="JPA97" s="26"/>
      <c r="JPB97" s="26"/>
      <c r="JPC97" s="26"/>
      <c r="JPD97" s="26"/>
      <c r="JPE97" s="26"/>
      <c r="JPF97" s="26"/>
      <c r="JPG97" s="26"/>
      <c r="JPH97" s="26"/>
      <c r="JPI97" s="26"/>
      <c r="JPJ97" s="26"/>
      <c r="JPK97" s="26"/>
      <c r="JPL97" s="26"/>
      <c r="JPM97" s="26"/>
      <c r="JPN97" s="26"/>
      <c r="JPO97" s="26"/>
      <c r="JPP97" s="26"/>
      <c r="JPQ97" s="26"/>
      <c r="JPR97" s="26"/>
      <c r="JPS97" s="26"/>
      <c r="JPT97" s="26"/>
      <c r="JPU97" s="26"/>
      <c r="JPV97" s="26"/>
      <c r="JPW97" s="26"/>
      <c r="JPX97" s="26"/>
      <c r="JPY97" s="26"/>
      <c r="JPZ97" s="26"/>
      <c r="JQA97" s="26"/>
      <c r="JQB97" s="26"/>
      <c r="JQC97" s="26"/>
      <c r="JQD97" s="26"/>
      <c r="JQE97" s="26"/>
      <c r="JQF97" s="26"/>
      <c r="JQG97" s="26"/>
      <c r="JQH97" s="26"/>
      <c r="JQI97" s="26"/>
      <c r="JQJ97" s="26"/>
      <c r="JQK97" s="26"/>
      <c r="JQL97" s="26"/>
      <c r="JQM97" s="26"/>
      <c r="JQN97" s="26"/>
      <c r="JQO97" s="26"/>
      <c r="JQP97" s="26"/>
      <c r="JQQ97" s="26"/>
      <c r="JQR97" s="26"/>
      <c r="JQS97" s="26"/>
      <c r="JQT97" s="26"/>
      <c r="JQU97" s="26"/>
      <c r="JQV97" s="26"/>
      <c r="JQW97" s="26"/>
      <c r="JQX97" s="26"/>
      <c r="JQY97" s="26"/>
      <c r="JQZ97" s="26"/>
      <c r="JRA97" s="26"/>
      <c r="JRB97" s="26"/>
      <c r="JRC97" s="26"/>
      <c r="JRD97" s="26"/>
      <c r="JRE97" s="26"/>
      <c r="JRF97" s="26"/>
      <c r="JRG97" s="26"/>
      <c r="JRH97" s="26"/>
      <c r="JRI97" s="26"/>
      <c r="JRJ97" s="26"/>
      <c r="JRK97" s="26"/>
      <c r="JRL97" s="26"/>
      <c r="JRM97" s="26"/>
      <c r="JRN97" s="26"/>
      <c r="JRO97" s="26"/>
      <c r="JRP97" s="26"/>
      <c r="JRQ97" s="26"/>
      <c r="JRR97" s="26"/>
      <c r="JRS97" s="26"/>
      <c r="JRT97" s="26"/>
      <c r="JRU97" s="26"/>
      <c r="JRV97" s="26"/>
      <c r="JRW97" s="26"/>
      <c r="JRX97" s="26"/>
      <c r="JRY97" s="26"/>
      <c r="JRZ97" s="26"/>
      <c r="JSA97" s="26"/>
      <c r="JSB97" s="26"/>
      <c r="JSC97" s="26"/>
      <c r="JSD97" s="26"/>
      <c r="JSE97" s="26"/>
      <c r="JSF97" s="26"/>
      <c r="JSG97" s="26"/>
      <c r="JSH97" s="26"/>
      <c r="JSI97" s="26"/>
      <c r="JSJ97" s="26"/>
      <c r="JSK97" s="26"/>
      <c r="JSL97" s="26"/>
      <c r="JSM97" s="26"/>
      <c r="JSN97" s="26"/>
      <c r="JSO97" s="26"/>
      <c r="JSP97" s="26"/>
      <c r="JSQ97" s="26"/>
      <c r="JSR97" s="26"/>
      <c r="JSS97" s="26"/>
      <c r="JST97" s="26"/>
      <c r="JSU97" s="26"/>
      <c r="JSV97" s="26"/>
      <c r="JSW97" s="26"/>
      <c r="JSX97" s="26"/>
      <c r="JSY97" s="26"/>
      <c r="JSZ97" s="26"/>
      <c r="JTA97" s="26"/>
      <c r="JTB97" s="26"/>
      <c r="JTC97" s="26"/>
      <c r="JTD97" s="26"/>
      <c r="JTE97" s="26"/>
      <c r="JTF97" s="26"/>
      <c r="JTG97" s="26"/>
      <c r="JTH97" s="26"/>
      <c r="JTI97" s="26"/>
      <c r="JTJ97" s="26"/>
      <c r="JTK97" s="26"/>
      <c r="JTL97" s="26"/>
      <c r="JTM97" s="26"/>
      <c r="JTN97" s="26"/>
      <c r="JTO97" s="26"/>
      <c r="JTP97" s="26"/>
      <c r="JTQ97" s="26"/>
      <c r="JTR97" s="26"/>
      <c r="JTS97" s="26"/>
      <c r="JTT97" s="26"/>
      <c r="JTU97" s="26"/>
      <c r="JTV97" s="26"/>
      <c r="JTW97" s="26"/>
      <c r="JTX97" s="26"/>
      <c r="JTY97" s="26"/>
      <c r="JTZ97" s="26"/>
      <c r="JUA97" s="26"/>
      <c r="JUB97" s="26"/>
      <c r="JUC97" s="26"/>
      <c r="JUD97" s="26"/>
      <c r="JUE97" s="26"/>
      <c r="JUF97" s="26"/>
      <c r="JUG97" s="26"/>
      <c r="JUH97" s="26"/>
      <c r="JUI97" s="26"/>
      <c r="JUJ97" s="26"/>
      <c r="JUK97" s="26"/>
      <c r="JUL97" s="26"/>
      <c r="JUM97" s="26"/>
      <c r="JUN97" s="26"/>
      <c r="JUO97" s="26"/>
      <c r="JUP97" s="26"/>
      <c r="JUQ97" s="26"/>
      <c r="JUR97" s="26"/>
      <c r="JUS97" s="26"/>
      <c r="JUT97" s="26"/>
      <c r="JUU97" s="26"/>
      <c r="JUV97" s="26"/>
      <c r="JUW97" s="26"/>
      <c r="JUX97" s="26"/>
      <c r="JUY97" s="26"/>
      <c r="JUZ97" s="26"/>
      <c r="JVA97" s="26"/>
      <c r="JVB97" s="26"/>
      <c r="JVC97" s="26"/>
      <c r="JVD97" s="26"/>
      <c r="JVE97" s="26"/>
      <c r="JVF97" s="26"/>
      <c r="JVG97" s="26"/>
      <c r="JVH97" s="26"/>
      <c r="JVI97" s="26"/>
      <c r="JVJ97" s="26"/>
      <c r="JVK97" s="26"/>
      <c r="JVL97" s="26"/>
      <c r="JVM97" s="26"/>
      <c r="JVN97" s="26"/>
      <c r="JVO97" s="26"/>
      <c r="JVP97" s="26"/>
      <c r="JVQ97" s="26"/>
      <c r="JVR97" s="26"/>
      <c r="JVS97" s="26"/>
      <c r="JVT97" s="26"/>
      <c r="JVU97" s="26"/>
      <c r="JVV97" s="26"/>
      <c r="JVW97" s="26"/>
      <c r="JVX97" s="26"/>
      <c r="JVY97" s="26"/>
      <c r="JVZ97" s="26"/>
      <c r="JWA97" s="26"/>
      <c r="JWB97" s="26"/>
      <c r="JWC97" s="26"/>
      <c r="JWD97" s="26"/>
      <c r="JWE97" s="26"/>
      <c r="JWF97" s="26"/>
      <c r="JWG97" s="26"/>
      <c r="JWH97" s="26"/>
      <c r="JWI97" s="26"/>
      <c r="JWJ97" s="26"/>
      <c r="JWK97" s="26"/>
      <c r="JWL97" s="26"/>
      <c r="JWM97" s="26"/>
      <c r="JWN97" s="26"/>
      <c r="JWO97" s="26"/>
      <c r="JWP97" s="26"/>
      <c r="JWQ97" s="26"/>
      <c r="JWR97" s="26"/>
      <c r="JWS97" s="26"/>
      <c r="JWT97" s="26"/>
      <c r="JWU97" s="26"/>
      <c r="JWV97" s="26"/>
      <c r="JWW97" s="26"/>
      <c r="JWX97" s="26"/>
      <c r="JWY97" s="26"/>
      <c r="JWZ97" s="26"/>
      <c r="JXA97" s="26"/>
      <c r="JXB97" s="26"/>
      <c r="JXC97" s="26"/>
      <c r="JXD97" s="26"/>
      <c r="JXE97" s="26"/>
      <c r="JXF97" s="26"/>
      <c r="JXG97" s="26"/>
      <c r="JXH97" s="26"/>
      <c r="JXI97" s="26"/>
      <c r="JXJ97" s="26"/>
      <c r="JXK97" s="26"/>
      <c r="JXL97" s="26"/>
      <c r="JXM97" s="26"/>
      <c r="JXN97" s="26"/>
      <c r="JXO97" s="26"/>
      <c r="JXP97" s="26"/>
      <c r="JXQ97" s="26"/>
      <c r="JXR97" s="26"/>
      <c r="JXS97" s="26"/>
      <c r="JXT97" s="26"/>
      <c r="JXU97" s="26"/>
      <c r="JXV97" s="26"/>
      <c r="JXW97" s="26"/>
      <c r="JXX97" s="26"/>
      <c r="JXY97" s="26"/>
      <c r="JXZ97" s="26"/>
      <c r="JYA97" s="26"/>
      <c r="JYB97" s="26"/>
      <c r="JYC97" s="26"/>
      <c r="JYD97" s="26"/>
      <c r="JYE97" s="26"/>
      <c r="JYF97" s="26"/>
      <c r="JYG97" s="26"/>
      <c r="JYH97" s="26"/>
      <c r="JYI97" s="26"/>
      <c r="JYJ97" s="26"/>
      <c r="JYK97" s="26"/>
      <c r="JYL97" s="26"/>
      <c r="JYM97" s="26"/>
      <c r="JYN97" s="26"/>
      <c r="JYO97" s="26"/>
      <c r="JYP97" s="26"/>
      <c r="JYQ97" s="26"/>
      <c r="JYR97" s="26"/>
      <c r="JYS97" s="26"/>
      <c r="JYT97" s="26"/>
      <c r="JYU97" s="26"/>
      <c r="JYV97" s="26"/>
      <c r="JYW97" s="26"/>
      <c r="JYX97" s="26"/>
      <c r="JYY97" s="26"/>
      <c r="JYZ97" s="26"/>
      <c r="JZA97" s="26"/>
      <c r="JZB97" s="26"/>
      <c r="JZC97" s="26"/>
      <c r="JZD97" s="26"/>
      <c r="JZE97" s="26"/>
      <c r="JZF97" s="26"/>
      <c r="JZG97" s="26"/>
      <c r="JZH97" s="26"/>
      <c r="JZI97" s="26"/>
      <c r="JZJ97" s="26"/>
      <c r="JZK97" s="26"/>
      <c r="JZL97" s="26"/>
      <c r="JZM97" s="26"/>
      <c r="JZN97" s="26"/>
      <c r="JZO97" s="26"/>
      <c r="JZP97" s="26"/>
      <c r="JZQ97" s="26"/>
      <c r="JZR97" s="26"/>
      <c r="JZS97" s="26"/>
      <c r="JZT97" s="26"/>
      <c r="JZU97" s="26"/>
      <c r="JZV97" s="26"/>
      <c r="JZW97" s="26"/>
      <c r="JZX97" s="26"/>
      <c r="JZY97" s="26"/>
      <c r="JZZ97" s="26"/>
      <c r="KAA97" s="26"/>
      <c r="KAB97" s="26"/>
      <c r="KAC97" s="26"/>
      <c r="KAD97" s="26"/>
      <c r="KAE97" s="26"/>
      <c r="KAF97" s="26"/>
      <c r="KAG97" s="26"/>
      <c r="KAH97" s="26"/>
      <c r="KAI97" s="26"/>
      <c r="KAJ97" s="26"/>
      <c r="KAK97" s="26"/>
      <c r="KAL97" s="26"/>
      <c r="KAM97" s="26"/>
      <c r="KAN97" s="26"/>
      <c r="KAO97" s="26"/>
      <c r="KAP97" s="26"/>
      <c r="KAQ97" s="26"/>
      <c r="KAR97" s="26"/>
      <c r="KAS97" s="26"/>
      <c r="KAT97" s="26"/>
      <c r="KAU97" s="26"/>
      <c r="KAV97" s="26"/>
      <c r="KAW97" s="26"/>
      <c r="KAX97" s="26"/>
      <c r="KAY97" s="26"/>
      <c r="KAZ97" s="26"/>
      <c r="KBA97" s="26"/>
      <c r="KBB97" s="26"/>
      <c r="KBC97" s="26"/>
      <c r="KBD97" s="26"/>
      <c r="KBE97" s="26"/>
      <c r="KBF97" s="26"/>
      <c r="KBG97" s="26"/>
      <c r="KBH97" s="26"/>
      <c r="KBI97" s="26"/>
      <c r="KBJ97" s="26"/>
      <c r="KBK97" s="26"/>
      <c r="KBL97" s="26"/>
      <c r="KBM97" s="26"/>
      <c r="KBN97" s="26"/>
      <c r="KBO97" s="26"/>
      <c r="KBP97" s="26"/>
      <c r="KBQ97" s="26"/>
      <c r="KBR97" s="26"/>
      <c r="KBS97" s="26"/>
      <c r="KBT97" s="26"/>
      <c r="KBU97" s="26"/>
      <c r="KBV97" s="26"/>
      <c r="KBW97" s="26"/>
      <c r="KBX97" s="26"/>
      <c r="KBY97" s="26"/>
      <c r="KBZ97" s="26"/>
      <c r="KCA97" s="26"/>
      <c r="KCB97" s="26"/>
      <c r="KCC97" s="26"/>
      <c r="KCD97" s="26"/>
      <c r="KCE97" s="26"/>
      <c r="KCF97" s="26"/>
      <c r="KCG97" s="26"/>
      <c r="KCH97" s="26"/>
      <c r="KCI97" s="26"/>
      <c r="KCJ97" s="26"/>
      <c r="KCK97" s="26"/>
      <c r="KCL97" s="26"/>
      <c r="KCM97" s="26"/>
      <c r="KCN97" s="26"/>
      <c r="KCO97" s="26"/>
      <c r="KCP97" s="26"/>
      <c r="KCQ97" s="26"/>
      <c r="KCR97" s="26"/>
      <c r="KCS97" s="26"/>
      <c r="KCT97" s="26"/>
      <c r="KCU97" s="26"/>
      <c r="KCV97" s="26"/>
      <c r="KCW97" s="26"/>
      <c r="KCX97" s="26"/>
      <c r="KCY97" s="26"/>
      <c r="KCZ97" s="26"/>
      <c r="KDA97" s="26"/>
      <c r="KDB97" s="26"/>
      <c r="KDC97" s="26"/>
      <c r="KDD97" s="26"/>
      <c r="KDE97" s="26"/>
      <c r="KDF97" s="26"/>
      <c r="KDG97" s="26"/>
      <c r="KDH97" s="26"/>
      <c r="KDI97" s="26"/>
      <c r="KDJ97" s="26"/>
      <c r="KDK97" s="26"/>
      <c r="KDL97" s="26"/>
      <c r="KDM97" s="26"/>
      <c r="KDN97" s="26"/>
      <c r="KDO97" s="26"/>
      <c r="KDP97" s="26"/>
      <c r="KDQ97" s="26"/>
      <c r="KDR97" s="26"/>
      <c r="KDS97" s="26"/>
      <c r="KDT97" s="26"/>
      <c r="KDU97" s="26"/>
      <c r="KDV97" s="26"/>
      <c r="KDW97" s="26"/>
      <c r="KDX97" s="26"/>
      <c r="KDY97" s="26"/>
      <c r="KDZ97" s="26"/>
      <c r="KEA97" s="26"/>
      <c r="KEB97" s="26"/>
      <c r="KEC97" s="26"/>
      <c r="KED97" s="26"/>
      <c r="KEE97" s="26"/>
      <c r="KEF97" s="26"/>
      <c r="KEG97" s="26"/>
      <c r="KEH97" s="26"/>
      <c r="KEI97" s="26"/>
      <c r="KEJ97" s="26"/>
      <c r="KEK97" s="26"/>
      <c r="KEL97" s="26"/>
      <c r="KEM97" s="26"/>
      <c r="KEN97" s="26"/>
      <c r="KEO97" s="26"/>
      <c r="KEP97" s="26"/>
      <c r="KEQ97" s="26"/>
      <c r="KER97" s="26"/>
      <c r="KES97" s="26"/>
      <c r="KET97" s="26"/>
      <c r="KEU97" s="26"/>
      <c r="KEV97" s="26"/>
      <c r="KEW97" s="26"/>
      <c r="KEX97" s="26"/>
      <c r="KEY97" s="26"/>
      <c r="KEZ97" s="26"/>
      <c r="KFA97" s="26"/>
      <c r="KFB97" s="26"/>
      <c r="KFC97" s="26"/>
      <c r="KFD97" s="26"/>
      <c r="KFE97" s="26"/>
      <c r="KFF97" s="26"/>
      <c r="KFG97" s="26"/>
      <c r="KFH97" s="26"/>
      <c r="KFI97" s="26"/>
      <c r="KFJ97" s="26"/>
      <c r="KFK97" s="26"/>
      <c r="KFL97" s="26"/>
      <c r="KFM97" s="26"/>
      <c r="KFN97" s="26"/>
      <c r="KFO97" s="26"/>
      <c r="KFP97" s="26"/>
      <c r="KFQ97" s="26"/>
      <c r="KFR97" s="26"/>
      <c r="KFS97" s="26"/>
      <c r="KFT97" s="26"/>
      <c r="KFU97" s="26"/>
      <c r="KFV97" s="26"/>
      <c r="KFW97" s="26"/>
      <c r="KFX97" s="26"/>
      <c r="KFY97" s="26"/>
      <c r="KFZ97" s="26"/>
      <c r="KGA97" s="26"/>
      <c r="KGB97" s="26"/>
      <c r="KGC97" s="26"/>
      <c r="KGD97" s="26"/>
      <c r="KGE97" s="26"/>
      <c r="KGF97" s="26"/>
      <c r="KGG97" s="26"/>
      <c r="KGH97" s="26"/>
      <c r="KGI97" s="26"/>
      <c r="KGJ97" s="26"/>
      <c r="KGK97" s="26"/>
      <c r="KGL97" s="26"/>
      <c r="KGM97" s="26"/>
      <c r="KGN97" s="26"/>
      <c r="KGO97" s="26"/>
      <c r="KGP97" s="26"/>
      <c r="KGQ97" s="26"/>
      <c r="KGR97" s="26"/>
      <c r="KGS97" s="26"/>
      <c r="KGT97" s="26"/>
      <c r="KGU97" s="26"/>
      <c r="KGV97" s="26"/>
      <c r="KGW97" s="26"/>
      <c r="KGX97" s="26"/>
      <c r="KGY97" s="26"/>
      <c r="KGZ97" s="26"/>
      <c r="KHA97" s="26"/>
      <c r="KHB97" s="26"/>
      <c r="KHC97" s="26"/>
      <c r="KHD97" s="26"/>
      <c r="KHE97" s="26"/>
      <c r="KHF97" s="26"/>
      <c r="KHG97" s="26"/>
      <c r="KHH97" s="26"/>
      <c r="KHI97" s="26"/>
      <c r="KHJ97" s="26"/>
      <c r="KHK97" s="26"/>
      <c r="KHL97" s="26"/>
      <c r="KHM97" s="26"/>
      <c r="KHN97" s="26"/>
      <c r="KHO97" s="26"/>
      <c r="KHP97" s="26"/>
      <c r="KHQ97" s="26"/>
      <c r="KHR97" s="26"/>
      <c r="KHS97" s="26"/>
      <c r="KHT97" s="26"/>
      <c r="KHU97" s="26"/>
      <c r="KHV97" s="26"/>
      <c r="KHW97" s="26"/>
      <c r="KHX97" s="26"/>
      <c r="KHY97" s="26"/>
      <c r="KHZ97" s="26"/>
      <c r="KIA97" s="26"/>
      <c r="KIB97" s="26"/>
      <c r="KIC97" s="26"/>
      <c r="KID97" s="26"/>
      <c r="KIE97" s="26"/>
      <c r="KIF97" s="26"/>
      <c r="KIG97" s="26"/>
      <c r="KIH97" s="26"/>
      <c r="KII97" s="26"/>
      <c r="KIJ97" s="26"/>
      <c r="KIK97" s="26"/>
      <c r="KIL97" s="26"/>
      <c r="KIM97" s="26"/>
      <c r="KIN97" s="26"/>
      <c r="KIO97" s="26"/>
      <c r="KIP97" s="26"/>
      <c r="KIQ97" s="26"/>
      <c r="KIR97" s="26"/>
      <c r="KIS97" s="26"/>
      <c r="KIT97" s="26"/>
      <c r="KIU97" s="26"/>
      <c r="KIV97" s="26"/>
      <c r="KIW97" s="26"/>
      <c r="KIX97" s="26"/>
      <c r="KIY97" s="26"/>
      <c r="KIZ97" s="26"/>
      <c r="KJA97" s="26"/>
      <c r="KJB97" s="26"/>
      <c r="KJC97" s="26"/>
      <c r="KJD97" s="26"/>
      <c r="KJE97" s="26"/>
      <c r="KJF97" s="26"/>
      <c r="KJG97" s="26"/>
      <c r="KJH97" s="26"/>
      <c r="KJI97" s="26"/>
      <c r="KJJ97" s="26"/>
      <c r="KJK97" s="26"/>
      <c r="KJL97" s="26"/>
      <c r="KJM97" s="26"/>
      <c r="KJN97" s="26"/>
      <c r="KJO97" s="26"/>
      <c r="KJP97" s="26"/>
      <c r="KJQ97" s="26"/>
      <c r="KJR97" s="26"/>
      <c r="KJS97" s="26"/>
      <c r="KJT97" s="26"/>
      <c r="KJU97" s="26"/>
      <c r="KJV97" s="26"/>
      <c r="KJW97" s="26"/>
      <c r="KJX97" s="26"/>
      <c r="KJY97" s="26"/>
      <c r="KJZ97" s="26"/>
      <c r="KKA97" s="26"/>
      <c r="KKB97" s="26"/>
      <c r="KKC97" s="26"/>
      <c r="KKD97" s="26"/>
      <c r="KKE97" s="26"/>
      <c r="KKF97" s="26"/>
      <c r="KKG97" s="26"/>
      <c r="KKH97" s="26"/>
      <c r="KKI97" s="26"/>
      <c r="KKJ97" s="26"/>
      <c r="KKK97" s="26"/>
      <c r="KKL97" s="26"/>
      <c r="KKM97" s="26"/>
      <c r="KKN97" s="26"/>
      <c r="KKO97" s="26"/>
      <c r="KKP97" s="26"/>
      <c r="KKQ97" s="26"/>
      <c r="KKR97" s="26"/>
      <c r="KKS97" s="26"/>
      <c r="KKT97" s="26"/>
      <c r="KKU97" s="26"/>
      <c r="KKV97" s="26"/>
      <c r="KKW97" s="26"/>
      <c r="KKX97" s="26"/>
      <c r="KKY97" s="26"/>
      <c r="KKZ97" s="26"/>
      <c r="KLA97" s="26"/>
      <c r="KLB97" s="26"/>
      <c r="KLC97" s="26"/>
      <c r="KLD97" s="26"/>
      <c r="KLE97" s="26"/>
      <c r="KLF97" s="26"/>
      <c r="KLG97" s="26"/>
      <c r="KLH97" s="26"/>
      <c r="KLI97" s="26"/>
      <c r="KLJ97" s="26"/>
      <c r="KLK97" s="26"/>
      <c r="KLL97" s="26"/>
      <c r="KLM97" s="26"/>
      <c r="KLN97" s="26"/>
      <c r="KLO97" s="26"/>
      <c r="KLP97" s="26"/>
      <c r="KLQ97" s="26"/>
      <c r="KLR97" s="26"/>
      <c r="KLS97" s="26"/>
      <c r="KLT97" s="26"/>
      <c r="KLU97" s="26"/>
      <c r="KLV97" s="26"/>
      <c r="KLW97" s="26"/>
      <c r="KLX97" s="26"/>
      <c r="KLY97" s="26"/>
      <c r="KLZ97" s="26"/>
      <c r="KMA97" s="26"/>
      <c r="KMB97" s="26"/>
      <c r="KMC97" s="26"/>
      <c r="KMD97" s="26"/>
      <c r="KME97" s="26"/>
      <c r="KMF97" s="26"/>
      <c r="KMG97" s="26"/>
      <c r="KMH97" s="26"/>
      <c r="KMI97" s="26"/>
      <c r="KMJ97" s="26"/>
      <c r="KMK97" s="26"/>
      <c r="KML97" s="26"/>
      <c r="KMM97" s="26"/>
      <c r="KMN97" s="26"/>
      <c r="KMO97" s="26"/>
      <c r="KMP97" s="26"/>
      <c r="KMQ97" s="26"/>
      <c r="KMR97" s="26"/>
      <c r="KMS97" s="26"/>
      <c r="KMT97" s="26"/>
      <c r="KMU97" s="26"/>
      <c r="KMV97" s="26"/>
      <c r="KMW97" s="26"/>
      <c r="KMX97" s="26"/>
      <c r="KMY97" s="26"/>
      <c r="KMZ97" s="26"/>
      <c r="KNA97" s="26"/>
      <c r="KNB97" s="26"/>
      <c r="KNC97" s="26"/>
      <c r="KND97" s="26"/>
      <c r="KNE97" s="26"/>
      <c r="KNF97" s="26"/>
      <c r="KNG97" s="26"/>
      <c r="KNH97" s="26"/>
      <c r="KNI97" s="26"/>
      <c r="KNJ97" s="26"/>
      <c r="KNK97" s="26"/>
      <c r="KNL97" s="26"/>
      <c r="KNM97" s="26"/>
      <c r="KNN97" s="26"/>
      <c r="KNO97" s="26"/>
      <c r="KNP97" s="26"/>
      <c r="KNQ97" s="26"/>
      <c r="KNR97" s="26"/>
      <c r="KNS97" s="26"/>
      <c r="KNT97" s="26"/>
      <c r="KNU97" s="26"/>
      <c r="KNV97" s="26"/>
      <c r="KNW97" s="26"/>
      <c r="KNX97" s="26"/>
      <c r="KNY97" s="26"/>
      <c r="KNZ97" s="26"/>
      <c r="KOA97" s="26"/>
      <c r="KOB97" s="26"/>
      <c r="KOC97" s="26"/>
      <c r="KOD97" s="26"/>
      <c r="KOE97" s="26"/>
      <c r="KOF97" s="26"/>
      <c r="KOG97" s="26"/>
      <c r="KOH97" s="26"/>
      <c r="KOI97" s="26"/>
      <c r="KOJ97" s="26"/>
      <c r="KOK97" s="26"/>
      <c r="KOL97" s="26"/>
      <c r="KOM97" s="26"/>
      <c r="KON97" s="26"/>
      <c r="KOO97" s="26"/>
      <c r="KOP97" s="26"/>
      <c r="KOQ97" s="26"/>
      <c r="KOR97" s="26"/>
      <c r="KOS97" s="26"/>
      <c r="KOT97" s="26"/>
      <c r="KOU97" s="26"/>
      <c r="KOV97" s="26"/>
      <c r="KOW97" s="26"/>
      <c r="KOX97" s="26"/>
      <c r="KOY97" s="26"/>
      <c r="KOZ97" s="26"/>
      <c r="KPA97" s="26"/>
      <c r="KPB97" s="26"/>
      <c r="KPC97" s="26"/>
      <c r="KPD97" s="26"/>
      <c r="KPE97" s="26"/>
      <c r="KPF97" s="26"/>
      <c r="KPG97" s="26"/>
      <c r="KPH97" s="26"/>
      <c r="KPI97" s="26"/>
      <c r="KPJ97" s="26"/>
      <c r="KPK97" s="26"/>
      <c r="KPL97" s="26"/>
      <c r="KPM97" s="26"/>
      <c r="KPN97" s="26"/>
      <c r="KPO97" s="26"/>
      <c r="KPP97" s="26"/>
      <c r="KPQ97" s="26"/>
      <c r="KPR97" s="26"/>
      <c r="KPS97" s="26"/>
      <c r="KPT97" s="26"/>
      <c r="KPU97" s="26"/>
      <c r="KPV97" s="26"/>
      <c r="KPW97" s="26"/>
      <c r="KPX97" s="26"/>
      <c r="KPY97" s="26"/>
      <c r="KPZ97" s="26"/>
      <c r="KQA97" s="26"/>
      <c r="KQB97" s="26"/>
      <c r="KQC97" s="26"/>
      <c r="KQD97" s="26"/>
      <c r="KQE97" s="26"/>
      <c r="KQF97" s="26"/>
      <c r="KQG97" s="26"/>
      <c r="KQH97" s="26"/>
      <c r="KQI97" s="26"/>
      <c r="KQJ97" s="26"/>
      <c r="KQK97" s="26"/>
      <c r="KQL97" s="26"/>
      <c r="KQM97" s="26"/>
      <c r="KQN97" s="26"/>
      <c r="KQO97" s="26"/>
      <c r="KQP97" s="26"/>
      <c r="KQQ97" s="26"/>
      <c r="KQR97" s="26"/>
      <c r="KQS97" s="26"/>
      <c r="KQT97" s="26"/>
      <c r="KQU97" s="26"/>
      <c r="KQV97" s="26"/>
      <c r="KQW97" s="26"/>
      <c r="KQX97" s="26"/>
      <c r="KQY97" s="26"/>
      <c r="KQZ97" s="26"/>
      <c r="KRA97" s="26"/>
      <c r="KRB97" s="26"/>
      <c r="KRC97" s="26"/>
      <c r="KRD97" s="26"/>
      <c r="KRE97" s="26"/>
      <c r="KRF97" s="26"/>
      <c r="KRG97" s="26"/>
      <c r="KRH97" s="26"/>
      <c r="KRI97" s="26"/>
      <c r="KRJ97" s="26"/>
      <c r="KRK97" s="26"/>
      <c r="KRL97" s="26"/>
      <c r="KRM97" s="26"/>
      <c r="KRN97" s="26"/>
      <c r="KRO97" s="26"/>
      <c r="KRP97" s="26"/>
      <c r="KRQ97" s="26"/>
      <c r="KRR97" s="26"/>
      <c r="KRS97" s="26"/>
      <c r="KRT97" s="26"/>
      <c r="KRU97" s="26"/>
      <c r="KRV97" s="26"/>
      <c r="KRW97" s="26"/>
      <c r="KRX97" s="26"/>
      <c r="KRY97" s="26"/>
      <c r="KRZ97" s="26"/>
      <c r="KSA97" s="26"/>
      <c r="KSB97" s="26"/>
      <c r="KSC97" s="26"/>
      <c r="KSD97" s="26"/>
      <c r="KSE97" s="26"/>
      <c r="KSF97" s="26"/>
      <c r="KSG97" s="26"/>
      <c r="KSH97" s="26"/>
      <c r="KSI97" s="26"/>
      <c r="KSJ97" s="26"/>
      <c r="KSK97" s="26"/>
      <c r="KSL97" s="26"/>
      <c r="KSM97" s="26"/>
      <c r="KSN97" s="26"/>
      <c r="KSO97" s="26"/>
      <c r="KSP97" s="26"/>
      <c r="KSQ97" s="26"/>
      <c r="KSR97" s="26"/>
      <c r="KSS97" s="26"/>
      <c r="KST97" s="26"/>
      <c r="KSU97" s="26"/>
      <c r="KSV97" s="26"/>
      <c r="KSW97" s="26"/>
      <c r="KSX97" s="26"/>
      <c r="KSY97" s="26"/>
      <c r="KSZ97" s="26"/>
      <c r="KTA97" s="26"/>
      <c r="KTB97" s="26"/>
      <c r="KTC97" s="26"/>
      <c r="KTD97" s="26"/>
      <c r="KTE97" s="26"/>
      <c r="KTF97" s="26"/>
      <c r="KTG97" s="26"/>
      <c r="KTH97" s="26"/>
      <c r="KTI97" s="26"/>
      <c r="KTJ97" s="26"/>
      <c r="KTK97" s="26"/>
      <c r="KTL97" s="26"/>
      <c r="KTM97" s="26"/>
      <c r="KTN97" s="26"/>
      <c r="KTO97" s="26"/>
      <c r="KTP97" s="26"/>
      <c r="KTQ97" s="26"/>
      <c r="KTR97" s="26"/>
      <c r="KTS97" s="26"/>
      <c r="KTT97" s="26"/>
      <c r="KTU97" s="26"/>
      <c r="KTV97" s="26"/>
      <c r="KTW97" s="26"/>
      <c r="KTX97" s="26"/>
      <c r="KTY97" s="26"/>
      <c r="KTZ97" s="26"/>
      <c r="KUA97" s="26"/>
      <c r="KUB97" s="26"/>
      <c r="KUC97" s="26"/>
      <c r="KUD97" s="26"/>
      <c r="KUE97" s="26"/>
      <c r="KUF97" s="26"/>
      <c r="KUG97" s="26"/>
      <c r="KUH97" s="26"/>
      <c r="KUI97" s="26"/>
      <c r="KUJ97" s="26"/>
      <c r="KUK97" s="26"/>
      <c r="KUL97" s="26"/>
      <c r="KUM97" s="26"/>
      <c r="KUN97" s="26"/>
      <c r="KUO97" s="26"/>
      <c r="KUP97" s="26"/>
      <c r="KUQ97" s="26"/>
      <c r="KUR97" s="26"/>
      <c r="KUS97" s="26"/>
      <c r="KUT97" s="26"/>
      <c r="KUU97" s="26"/>
      <c r="KUV97" s="26"/>
      <c r="KUW97" s="26"/>
      <c r="KUX97" s="26"/>
      <c r="KUY97" s="26"/>
      <c r="KUZ97" s="26"/>
      <c r="KVA97" s="26"/>
      <c r="KVB97" s="26"/>
      <c r="KVC97" s="26"/>
      <c r="KVD97" s="26"/>
      <c r="KVE97" s="26"/>
      <c r="KVF97" s="26"/>
      <c r="KVG97" s="26"/>
      <c r="KVH97" s="26"/>
      <c r="KVI97" s="26"/>
      <c r="KVJ97" s="26"/>
      <c r="KVK97" s="26"/>
      <c r="KVL97" s="26"/>
      <c r="KVM97" s="26"/>
      <c r="KVN97" s="26"/>
      <c r="KVO97" s="26"/>
      <c r="KVP97" s="26"/>
      <c r="KVQ97" s="26"/>
      <c r="KVR97" s="26"/>
      <c r="KVS97" s="26"/>
      <c r="KVT97" s="26"/>
      <c r="KVU97" s="26"/>
      <c r="KVV97" s="26"/>
      <c r="KVW97" s="26"/>
      <c r="KVX97" s="26"/>
      <c r="KVY97" s="26"/>
      <c r="KVZ97" s="26"/>
      <c r="KWA97" s="26"/>
      <c r="KWB97" s="26"/>
      <c r="KWC97" s="26"/>
      <c r="KWD97" s="26"/>
      <c r="KWE97" s="26"/>
      <c r="KWF97" s="26"/>
      <c r="KWG97" s="26"/>
      <c r="KWH97" s="26"/>
      <c r="KWI97" s="26"/>
      <c r="KWJ97" s="26"/>
      <c r="KWK97" s="26"/>
      <c r="KWL97" s="26"/>
      <c r="KWM97" s="26"/>
      <c r="KWN97" s="26"/>
      <c r="KWO97" s="26"/>
      <c r="KWP97" s="26"/>
      <c r="KWQ97" s="26"/>
      <c r="KWR97" s="26"/>
      <c r="KWS97" s="26"/>
      <c r="KWT97" s="26"/>
      <c r="KWU97" s="26"/>
      <c r="KWV97" s="26"/>
      <c r="KWW97" s="26"/>
      <c r="KWX97" s="26"/>
      <c r="KWY97" s="26"/>
      <c r="KWZ97" s="26"/>
      <c r="KXA97" s="26"/>
      <c r="KXB97" s="26"/>
      <c r="KXC97" s="26"/>
      <c r="KXD97" s="26"/>
      <c r="KXE97" s="26"/>
      <c r="KXF97" s="26"/>
      <c r="KXG97" s="26"/>
      <c r="KXH97" s="26"/>
      <c r="KXI97" s="26"/>
      <c r="KXJ97" s="26"/>
      <c r="KXK97" s="26"/>
      <c r="KXL97" s="26"/>
      <c r="KXM97" s="26"/>
      <c r="KXN97" s="26"/>
      <c r="KXO97" s="26"/>
      <c r="KXP97" s="26"/>
      <c r="KXQ97" s="26"/>
      <c r="KXR97" s="26"/>
      <c r="KXS97" s="26"/>
      <c r="KXT97" s="26"/>
      <c r="KXU97" s="26"/>
      <c r="KXV97" s="26"/>
      <c r="KXW97" s="26"/>
      <c r="KXX97" s="26"/>
      <c r="KXY97" s="26"/>
      <c r="KXZ97" s="26"/>
      <c r="KYA97" s="26"/>
      <c r="KYB97" s="26"/>
      <c r="KYC97" s="26"/>
      <c r="KYD97" s="26"/>
      <c r="KYE97" s="26"/>
      <c r="KYF97" s="26"/>
      <c r="KYG97" s="26"/>
      <c r="KYH97" s="26"/>
      <c r="KYI97" s="26"/>
      <c r="KYJ97" s="26"/>
      <c r="KYK97" s="26"/>
      <c r="KYL97" s="26"/>
      <c r="KYM97" s="26"/>
      <c r="KYN97" s="26"/>
      <c r="KYO97" s="26"/>
      <c r="KYP97" s="26"/>
      <c r="KYQ97" s="26"/>
      <c r="KYR97" s="26"/>
      <c r="KYS97" s="26"/>
      <c r="KYT97" s="26"/>
      <c r="KYU97" s="26"/>
      <c r="KYV97" s="26"/>
      <c r="KYW97" s="26"/>
      <c r="KYX97" s="26"/>
      <c r="KYY97" s="26"/>
      <c r="KYZ97" s="26"/>
      <c r="KZA97" s="26"/>
      <c r="KZB97" s="26"/>
      <c r="KZC97" s="26"/>
      <c r="KZD97" s="26"/>
      <c r="KZE97" s="26"/>
      <c r="KZF97" s="26"/>
      <c r="KZG97" s="26"/>
      <c r="KZH97" s="26"/>
      <c r="KZI97" s="26"/>
      <c r="KZJ97" s="26"/>
      <c r="KZK97" s="26"/>
      <c r="KZL97" s="26"/>
      <c r="KZM97" s="26"/>
      <c r="KZN97" s="26"/>
      <c r="KZO97" s="26"/>
      <c r="KZP97" s="26"/>
      <c r="KZQ97" s="26"/>
      <c r="KZR97" s="26"/>
      <c r="KZS97" s="26"/>
      <c r="KZT97" s="26"/>
      <c r="KZU97" s="26"/>
      <c r="KZV97" s="26"/>
      <c r="KZW97" s="26"/>
      <c r="KZX97" s="26"/>
      <c r="KZY97" s="26"/>
      <c r="KZZ97" s="26"/>
      <c r="LAA97" s="26"/>
      <c r="LAB97" s="26"/>
      <c r="LAC97" s="26"/>
      <c r="LAD97" s="26"/>
      <c r="LAE97" s="26"/>
      <c r="LAF97" s="26"/>
      <c r="LAG97" s="26"/>
      <c r="LAH97" s="26"/>
      <c r="LAI97" s="26"/>
      <c r="LAJ97" s="26"/>
      <c r="LAK97" s="26"/>
      <c r="LAL97" s="26"/>
      <c r="LAM97" s="26"/>
      <c r="LAN97" s="26"/>
      <c r="LAO97" s="26"/>
      <c r="LAP97" s="26"/>
      <c r="LAQ97" s="26"/>
      <c r="LAR97" s="26"/>
      <c r="LAS97" s="26"/>
      <c r="LAT97" s="26"/>
      <c r="LAU97" s="26"/>
      <c r="LAV97" s="26"/>
      <c r="LAW97" s="26"/>
      <c r="LAX97" s="26"/>
      <c r="LAY97" s="26"/>
      <c r="LAZ97" s="26"/>
      <c r="LBA97" s="26"/>
      <c r="LBB97" s="26"/>
      <c r="LBC97" s="26"/>
      <c r="LBD97" s="26"/>
      <c r="LBE97" s="26"/>
      <c r="LBF97" s="26"/>
      <c r="LBG97" s="26"/>
      <c r="LBH97" s="26"/>
      <c r="LBI97" s="26"/>
      <c r="LBJ97" s="26"/>
      <c r="LBK97" s="26"/>
      <c r="LBL97" s="26"/>
      <c r="LBM97" s="26"/>
      <c r="LBN97" s="26"/>
      <c r="LBO97" s="26"/>
      <c r="LBP97" s="26"/>
      <c r="LBQ97" s="26"/>
      <c r="LBR97" s="26"/>
      <c r="LBS97" s="26"/>
      <c r="LBT97" s="26"/>
      <c r="LBU97" s="26"/>
      <c r="LBV97" s="26"/>
      <c r="LBW97" s="26"/>
      <c r="LBX97" s="26"/>
      <c r="LBY97" s="26"/>
      <c r="LBZ97" s="26"/>
      <c r="LCA97" s="26"/>
      <c r="LCB97" s="26"/>
      <c r="LCC97" s="26"/>
      <c r="LCD97" s="26"/>
      <c r="LCE97" s="26"/>
      <c r="LCF97" s="26"/>
      <c r="LCG97" s="26"/>
      <c r="LCH97" s="26"/>
      <c r="LCI97" s="26"/>
      <c r="LCJ97" s="26"/>
      <c r="LCK97" s="26"/>
      <c r="LCL97" s="26"/>
      <c r="LCM97" s="26"/>
      <c r="LCN97" s="26"/>
      <c r="LCO97" s="26"/>
      <c r="LCP97" s="26"/>
      <c r="LCQ97" s="26"/>
      <c r="LCR97" s="26"/>
      <c r="LCS97" s="26"/>
      <c r="LCT97" s="26"/>
      <c r="LCU97" s="26"/>
      <c r="LCV97" s="26"/>
      <c r="LCW97" s="26"/>
      <c r="LCX97" s="26"/>
      <c r="LCY97" s="26"/>
      <c r="LCZ97" s="26"/>
      <c r="LDA97" s="26"/>
      <c r="LDB97" s="26"/>
      <c r="LDC97" s="26"/>
      <c r="LDD97" s="26"/>
      <c r="LDE97" s="26"/>
      <c r="LDF97" s="26"/>
      <c r="LDG97" s="26"/>
      <c r="LDH97" s="26"/>
      <c r="LDI97" s="26"/>
      <c r="LDJ97" s="26"/>
      <c r="LDK97" s="26"/>
      <c r="LDL97" s="26"/>
      <c r="LDM97" s="26"/>
      <c r="LDN97" s="26"/>
      <c r="LDO97" s="26"/>
      <c r="LDP97" s="26"/>
      <c r="LDQ97" s="26"/>
      <c r="LDR97" s="26"/>
      <c r="LDS97" s="26"/>
      <c r="LDT97" s="26"/>
      <c r="LDU97" s="26"/>
      <c r="LDV97" s="26"/>
      <c r="LDW97" s="26"/>
      <c r="LDX97" s="26"/>
      <c r="LDY97" s="26"/>
      <c r="LDZ97" s="26"/>
      <c r="LEA97" s="26"/>
      <c r="LEB97" s="26"/>
      <c r="LEC97" s="26"/>
      <c r="LED97" s="26"/>
      <c r="LEE97" s="26"/>
      <c r="LEF97" s="26"/>
      <c r="LEG97" s="26"/>
      <c r="LEH97" s="26"/>
      <c r="LEI97" s="26"/>
      <c r="LEJ97" s="26"/>
      <c r="LEK97" s="26"/>
      <c r="LEL97" s="26"/>
      <c r="LEM97" s="26"/>
      <c r="LEN97" s="26"/>
      <c r="LEO97" s="26"/>
      <c r="LEP97" s="26"/>
      <c r="LEQ97" s="26"/>
      <c r="LER97" s="26"/>
      <c r="LES97" s="26"/>
      <c r="LET97" s="26"/>
      <c r="LEU97" s="26"/>
      <c r="LEV97" s="26"/>
      <c r="LEW97" s="26"/>
      <c r="LEX97" s="26"/>
      <c r="LEY97" s="26"/>
      <c r="LEZ97" s="26"/>
      <c r="LFA97" s="26"/>
      <c r="LFB97" s="26"/>
      <c r="LFC97" s="26"/>
      <c r="LFD97" s="26"/>
      <c r="LFE97" s="26"/>
      <c r="LFF97" s="26"/>
      <c r="LFG97" s="26"/>
      <c r="LFH97" s="26"/>
      <c r="LFI97" s="26"/>
      <c r="LFJ97" s="26"/>
      <c r="LFK97" s="26"/>
      <c r="LFL97" s="26"/>
      <c r="LFM97" s="26"/>
      <c r="LFN97" s="26"/>
      <c r="LFO97" s="26"/>
      <c r="LFP97" s="26"/>
      <c r="LFQ97" s="26"/>
      <c r="LFR97" s="26"/>
      <c r="LFS97" s="26"/>
      <c r="LFT97" s="26"/>
      <c r="LFU97" s="26"/>
      <c r="LFV97" s="26"/>
      <c r="LFW97" s="26"/>
      <c r="LFX97" s="26"/>
      <c r="LFY97" s="26"/>
      <c r="LFZ97" s="26"/>
      <c r="LGA97" s="26"/>
      <c r="LGB97" s="26"/>
      <c r="LGC97" s="26"/>
      <c r="LGD97" s="26"/>
      <c r="LGE97" s="26"/>
      <c r="LGF97" s="26"/>
      <c r="LGG97" s="26"/>
      <c r="LGH97" s="26"/>
      <c r="LGI97" s="26"/>
      <c r="LGJ97" s="26"/>
      <c r="LGK97" s="26"/>
      <c r="LGL97" s="26"/>
      <c r="LGM97" s="26"/>
      <c r="LGN97" s="26"/>
      <c r="LGO97" s="26"/>
      <c r="LGP97" s="26"/>
      <c r="LGQ97" s="26"/>
      <c r="LGR97" s="26"/>
      <c r="LGS97" s="26"/>
      <c r="LGT97" s="26"/>
      <c r="LGU97" s="26"/>
      <c r="LGV97" s="26"/>
      <c r="LGW97" s="26"/>
      <c r="LGX97" s="26"/>
      <c r="LGY97" s="26"/>
      <c r="LGZ97" s="26"/>
      <c r="LHA97" s="26"/>
      <c r="LHB97" s="26"/>
      <c r="LHC97" s="26"/>
      <c r="LHD97" s="26"/>
      <c r="LHE97" s="26"/>
      <c r="LHF97" s="26"/>
      <c r="LHG97" s="26"/>
      <c r="LHH97" s="26"/>
      <c r="LHI97" s="26"/>
      <c r="LHJ97" s="26"/>
      <c r="LHK97" s="26"/>
      <c r="LHL97" s="26"/>
      <c r="LHM97" s="26"/>
      <c r="LHN97" s="26"/>
      <c r="LHO97" s="26"/>
      <c r="LHP97" s="26"/>
      <c r="LHQ97" s="26"/>
      <c r="LHR97" s="26"/>
      <c r="LHS97" s="26"/>
      <c r="LHT97" s="26"/>
      <c r="LHU97" s="26"/>
      <c r="LHV97" s="26"/>
      <c r="LHW97" s="26"/>
      <c r="LHX97" s="26"/>
      <c r="LHY97" s="26"/>
      <c r="LHZ97" s="26"/>
      <c r="LIA97" s="26"/>
      <c r="LIB97" s="26"/>
      <c r="LIC97" s="26"/>
      <c r="LID97" s="26"/>
      <c r="LIE97" s="26"/>
      <c r="LIF97" s="26"/>
      <c r="LIG97" s="26"/>
      <c r="LIH97" s="26"/>
      <c r="LII97" s="26"/>
      <c r="LIJ97" s="26"/>
      <c r="LIK97" s="26"/>
      <c r="LIL97" s="26"/>
      <c r="LIM97" s="26"/>
      <c r="LIN97" s="26"/>
      <c r="LIO97" s="26"/>
      <c r="LIP97" s="26"/>
      <c r="LIQ97" s="26"/>
      <c r="LIR97" s="26"/>
      <c r="LIS97" s="26"/>
      <c r="LIT97" s="26"/>
      <c r="LIU97" s="26"/>
      <c r="LIV97" s="26"/>
      <c r="LIW97" s="26"/>
      <c r="LIX97" s="26"/>
      <c r="LIY97" s="26"/>
      <c r="LIZ97" s="26"/>
      <c r="LJA97" s="26"/>
      <c r="LJB97" s="26"/>
      <c r="LJC97" s="26"/>
      <c r="LJD97" s="26"/>
      <c r="LJE97" s="26"/>
      <c r="LJF97" s="26"/>
      <c r="LJG97" s="26"/>
      <c r="LJH97" s="26"/>
      <c r="LJI97" s="26"/>
      <c r="LJJ97" s="26"/>
      <c r="LJK97" s="26"/>
      <c r="LJL97" s="26"/>
      <c r="LJM97" s="26"/>
      <c r="LJN97" s="26"/>
      <c r="LJO97" s="26"/>
      <c r="LJP97" s="26"/>
      <c r="LJQ97" s="26"/>
      <c r="LJR97" s="26"/>
      <c r="LJS97" s="26"/>
      <c r="LJT97" s="26"/>
      <c r="LJU97" s="26"/>
      <c r="LJV97" s="26"/>
      <c r="LJW97" s="26"/>
      <c r="LJX97" s="26"/>
      <c r="LJY97" s="26"/>
      <c r="LJZ97" s="26"/>
      <c r="LKA97" s="26"/>
      <c r="LKB97" s="26"/>
      <c r="LKC97" s="26"/>
      <c r="LKD97" s="26"/>
      <c r="LKE97" s="26"/>
      <c r="LKF97" s="26"/>
      <c r="LKG97" s="26"/>
      <c r="LKH97" s="26"/>
      <c r="LKI97" s="26"/>
      <c r="LKJ97" s="26"/>
      <c r="LKK97" s="26"/>
      <c r="LKL97" s="26"/>
      <c r="LKM97" s="26"/>
      <c r="LKN97" s="26"/>
      <c r="LKO97" s="26"/>
      <c r="LKP97" s="26"/>
      <c r="LKQ97" s="26"/>
      <c r="LKR97" s="26"/>
      <c r="LKS97" s="26"/>
      <c r="LKT97" s="26"/>
      <c r="LKU97" s="26"/>
      <c r="LKV97" s="26"/>
      <c r="LKW97" s="26"/>
      <c r="LKX97" s="26"/>
      <c r="LKY97" s="26"/>
      <c r="LKZ97" s="26"/>
      <c r="LLA97" s="26"/>
      <c r="LLB97" s="26"/>
      <c r="LLC97" s="26"/>
      <c r="LLD97" s="26"/>
      <c r="LLE97" s="26"/>
      <c r="LLF97" s="26"/>
      <c r="LLG97" s="26"/>
      <c r="LLH97" s="26"/>
      <c r="LLI97" s="26"/>
      <c r="LLJ97" s="26"/>
      <c r="LLK97" s="26"/>
      <c r="LLL97" s="26"/>
      <c r="LLM97" s="26"/>
      <c r="LLN97" s="26"/>
      <c r="LLO97" s="26"/>
      <c r="LLP97" s="26"/>
      <c r="LLQ97" s="26"/>
      <c r="LLR97" s="26"/>
      <c r="LLS97" s="26"/>
      <c r="LLT97" s="26"/>
      <c r="LLU97" s="26"/>
      <c r="LLV97" s="26"/>
      <c r="LLW97" s="26"/>
      <c r="LLX97" s="26"/>
      <c r="LLY97" s="26"/>
      <c r="LLZ97" s="26"/>
      <c r="LMA97" s="26"/>
      <c r="LMB97" s="26"/>
      <c r="LMC97" s="26"/>
      <c r="LMD97" s="26"/>
      <c r="LME97" s="26"/>
      <c r="LMF97" s="26"/>
      <c r="LMG97" s="26"/>
      <c r="LMH97" s="26"/>
      <c r="LMI97" s="26"/>
      <c r="LMJ97" s="26"/>
      <c r="LMK97" s="26"/>
      <c r="LML97" s="26"/>
      <c r="LMM97" s="26"/>
      <c r="LMN97" s="26"/>
      <c r="LMO97" s="26"/>
      <c r="LMP97" s="26"/>
      <c r="LMQ97" s="26"/>
      <c r="LMR97" s="26"/>
      <c r="LMS97" s="26"/>
      <c r="LMT97" s="26"/>
      <c r="LMU97" s="26"/>
      <c r="LMV97" s="26"/>
      <c r="LMW97" s="26"/>
      <c r="LMX97" s="26"/>
      <c r="LMY97" s="26"/>
      <c r="LMZ97" s="26"/>
      <c r="LNA97" s="26"/>
      <c r="LNB97" s="26"/>
      <c r="LNC97" s="26"/>
      <c r="LND97" s="26"/>
      <c r="LNE97" s="26"/>
      <c r="LNF97" s="26"/>
      <c r="LNG97" s="26"/>
      <c r="LNH97" s="26"/>
      <c r="LNI97" s="26"/>
      <c r="LNJ97" s="26"/>
      <c r="LNK97" s="26"/>
      <c r="LNL97" s="26"/>
      <c r="LNM97" s="26"/>
      <c r="LNN97" s="26"/>
      <c r="LNO97" s="26"/>
      <c r="LNP97" s="26"/>
      <c r="LNQ97" s="26"/>
      <c r="LNR97" s="26"/>
      <c r="LNS97" s="26"/>
      <c r="LNT97" s="26"/>
      <c r="LNU97" s="26"/>
      <c r="LNV97" s="26"/>
      <c r="LNW97" s="26"/>
      <c r="LNX97" s="26"/>
      <c r="LNY97" s="26"/>
      <c r="LNZ97" s="26"/>
      <c r="LOA97" s="26"/>
      <c r="LOB97" s="26"/>
      <c r="LOC97" s="26"/>
      <c r="LOD97" s="26"/>
      <c r="LOE97" s="26"/>
      <c r="LOF97" s="26"/>
      <c r="LOG97" s="26"/>
      <c r="LOH97" s="26"/>
      <c r="LOI97" s="26"/>
      <c r="LOJ97" s="26"/>
      <c r="LOK97" s="26"/>
      <c r="LOL97" s="26"/>
      <c r="LOM97" s="26"/>
      <c r="LON97" s="26"/>
      <c r="LOO97" s="26"/>
      <c r="LOP97" s="26"/>
      <c r="LOQ97" s="26"/>
      <c r="LOR97" s="26"/>
      <c r="LOS97" s="26"/>
      <c r="LOT97" s="26"/>
      <c r="LOU97" s="26"/>
      <c r="LOV97" s="26"/>
      <c r="LOW97" s="26"/>
      <c r="LOX97" s="26"/>
      <c r="LOY97" s="26"/>
      <c r="LOZ97" s="26"/>
      <c r="LPA97" s="26"/>
      <c r="LPB97" s="26"/>
      <c r="LPC97" s="26"/>
      <c r="LPD97" s="26"/>
      <c r="LPE97" s="26"/>
      <c r="LPF97" s="26"/>
      <c r="LPG97" s="26"/>
      <c r="LPH97" s="26"/>
      <c r="LPI97" s="26"/>
      <c r="LPJ97" s="26"/>
      <c r="LPK97" s="26"/>
      <c r="LPL97" s="26"/>
      <c r="LPM97" s="26"/>
      <c r="LPN97" s="26"/>
      <c r="LPO97" s="26"/>
      <c r="LPP97" s="26"/>
      <c r="LPQ97" s="26"/>
      <c r="LPR97" s="26"/>
      <c r="LPS97" s="26"/>
      <c r="LPT97" s="26"/>
      <c r="LPU97" s="26"/>
      <c r="LPV97" s="26"/>
      <c r="LPW97" s="26"/>
      <c r="LPX97" s="26"/>
      <c r="LPY97" s="26"/>
      <c r="LPZ97" s="26"/>
      <c r="LQA97" s="26"/>
      <c r="LQB97" s="26"/>
      <c r="LQC97" s="26"/>
      <c r="LQD97" s="26"/>
      <c r="LQE97" s="26"/>
      <c r="LQF97" s="26"/>
      <c r="LQG97" s="26"/>
      <c r="LQH97" s="26"/>
      <c r="LQI97" s="26"/>
      <c r="LQJ97" s="26"/>
      <c r="LQK97" s="26"/>
      <c r="LQL97" s="26"/>
      <c r="LQM97" s="26"/>
      <c r="LQN97" s="26"/>
      <c r="LQO97" s="26"/>
      <c r="LQP97" s="26"/>
      <c r="LQQ97" s="26"/>
      <c r="LQR97" s="26"/>
      <c r="LQS97" s="26"/>
      <c r="LQT97" s="26"/>
      <c r="LQU97" s="26"/>
      <c r="LQV97" s="26"/>
      <c r="LQW97" s="26"/>
      <c r="LQX97" s="26"/>
      <c r="LQY97" s="26"/>
      <c r="LQZ97" s="26"/>
      <c r="LRA97" s="26"/>
      <c r="LRB97" s="26"/>
      <c r="LRC97" s="26"/>
      <c r="LRD97" s="26"/>
      <c r="LRE97" s="26"/>
      <c r="LRF97" s="26"/>
      <c r="LRG97" s="26"/>
      <c r="LRH97" s="26"/>
      <c r="LRI97" s="26"/>
      <c r="LRJ97" s="26"/>
      <c r="LRK97" s="26"/>
      <c r="LRL97" s="26"/>
      <c r="LRM97" s="26"/>
      <c r="LRN97" s="26"/>
      <c r="LRO97" s="26"/>
      <c r="LRP97" s="26"/>
      <c r="LRQ97" s="26"/>
      <c r="LRR97" s="26"/>
      <c r="LRS97" s="26"/>
      <c r="LRT97" s="26"/>
      <c r="LRU97" s="26"/>
      <c r="LRV97" s="26"/>
      <c r="LRW97" s="26"/>
      <c r="LRX97" s="26"/>
      <c r="LRY97" s="26"/>
      <c r="LRZ97" s="26"/>
      <c r="LSA97" s="26"/>
      <c r="LSB97" s="26"/>
      <c r="LSC97" s="26"/>
      <c r="LSD97" s="26"/>
      <c r="LSE97" s="26"/>
      <c r="LSF97" s="26"/>
      <c r="LSG97" s="26"/>
      <c r="LSH97" s="26"/>
      <c r="LSI97" s="26"/>
      <c r="LSJ97" s="26"/>
      <c r="LSK97" s="26"/>
      <c r="LSL97" s="26"/>
      <c r="LSM97" s="26"/>
      <c r="LSN97" s="26"/>
      <c r="LSO97" s="26"/>
      <c r="LSP97" s="26"/>
      <c r="LSQ97" s="26"/>
      <c r="LSR97" s="26"/>
      <c r="LSS97" s="26"/>
      <c r="LST97" s="26"/>
      <c r="LSU97" s="26"/>
      <c r="LSV97" s="26"/>
      <c r="LSW97" s="26"/>
      <c r="LSX97" s="26"/>
      <c r="LSY97" s="26"/>
      <c r="LSZ97" s="26"/>
      <c r="LTA97" s="26"/>
      <c r="LTB97" s="26"/>
      <c r="LTC97" s="26"/>
      <c r="LTD97" s="26"/>
      <c r="LTE97" s="26"/>
      <c r="LTF97" s="26"/>
      <c r="LTG97" s="26"/>
      <c r="LTH97" s="26"/>
      <c r="LTI97" s="26"/>
      <c r="LTJ97" s="26"/>
      <c r="LTK97" s="26"/>
      <c r="LTL97" s="26"/>
      <c r="LTM97" s="26"/>
      <c r="LTN97" s="26"/>
      <c r="LTO97" s="26"/>
      <c r="LTP97" s="26"/>
      <c r="LTQ97" s="26"/>
      <c r="LTR97" s="26"/>
      <c r="LTS97" s="26"/>
      <c r="LTT97" s="26"/>
      <c r="LTU97" s="26"/>
      <c r="LTV97" s="26"/>
      <c r="LTW97" s="26"/>
      <c r="LTX97" s="26"/>
      <c r="LTY97" s="26"/>
      <c r="LTZ97" s="26"/>
      <c r="LUA97" s="26"/>
      <c r="LUB97" s="26"/>
      <c r="LUC97" s="26"/>
      <c r="LUD97" s="26"/>
      <c r="LUE97" s="26"/>
      <c r="LUF97" s="26"/>
      <c r="LUG97" s="26"/>
      <c r="LUH97" s="26"/>
      <c r="LUI97" s="26"/>
      <c r="LUJ97" s="26"/>
      <c r="LUK97" s="26"/>
      <c r="LUL97" s="26"/>
      <c r="LUM97" s="26"/>
      <c r="LUN97" s="26"/>
      <c r="LUO97" s="26"/>
      <c r="LUP97" s="26"/>
      <c r="LUQ97" s="26"/>
      <c r="LUR97" s="26"/>
      <c r="LUS97" s="26"/>
      <c r="LUT97" s="26"/>
      <c r="LUU97" s="26"/>
      <c r="LUV97" s="26"/>
      <c r="LUW97" s="26"/>
      <c r="LUX97" s="26"/>
      <c r="LUY97" s="26"/>
      <c r="LUZ97" s="26"/>
      <c r="LVA97" s="26"/>
      <c r="LVB97" s="26"/>
      <c r="LVC97" s="26"/>
      <c r="LVD97" s="26"/>
      <c r="LVE97" s="26"/>
      <c r="LVF97" s="26"/>
      <c r="LVG97" s="26"/>
      <c r="LVH97" s="26"/>
      <c r="LVI97" s="26"/>
      <c r="LVJ97" s="26"/>
      <c r="LVK97" s="26"/>
      <c r="LVL97" s="26"/>
      <c r="LVM97" s="26"/>
      <c r="LVN97" s="26"/>
      <c r="LVO97" s="26"/>
      <c r="LVP97" s="26"/>
      <c r="LVQ97" s="26"/>
      <c r="LVR97" s="26"/>
      <c r="LVS97" s="26"/>
      <c r="LVT97" s="26"/>
      <c r="LVU97" s="26"/>
      <c r="LVV97" s="26"/>
      <c r="LVW97" s="26"/>
      <c r="LVX97" s="26"/>
      <c r="LVY97" s="26"/>
      <c r="LVZ97" s="26"/>
      <c r="LWA97" s="26"/>
      <c r="LWB97" s="26"/>
      <c r="LWC97" s="26"/>
      <c r="LWD97" s="26"/>
      <c r="LWE97" s="26"/>
      <c r="LWF97" s="26"/>
      <c r="LWG97" s="26"/>
      <c r="LWH97" s="26"/>
      <c r="LWI97" s="26"/>
      <c r="LWJ97" s="26"/>
      <c r="LWK97" s="26"/>
      <c r="LWL97" s="26"/>
      <c r="LWM97" s="26"/>
      <c r="LWN97" s="26"/>
      <c r="LWO97" s="26"/>
      <c r="LWP97" s="26"/>
      <c r="LWQ97" s="26"/>
      <c r="LWR97" s="26"/>
      <c r="LWS97" s="26"/>
      <c r="LWT97" s="26"/>
      <c r="LWU97" s="26"/>
      <c r="LWV97" s="26"/>
      <c r="LWW97" s="26"/>
      <c r="LWX97" s="26"/>
      <c r="LWY97" s="26"/>
      <c r="LWZ97" s="26"/>
      <c r="LXA97" s="26"/>
      <c r="LXB97" s="26"/>
      <c r="LXC97" s="26"/>
      <c r="LXD97" s="26"/>
      <c r="LXE97" s="26"/>
      <c r="LXF97" s="26"/>
      <c r="LXG97" s="26"/>
      <c r="LXH97" s="26"/>
      <c r="LXI97" s="26"/>
      <c r="LXJ97" s="26"/>
      <c r="LXK97" s="26"/>
      <c r="LXL97" s="26"/>
      <c r="LXM97" s="26"/>
      <c r="LXN97" s="26"/>
      <c r="LXO97" s="26"/>
      <c r="LXP97" s="26"/>
      <c r="LXQ97" s="26"/>
      <c r="LXR97" s="26"/>
      <c r="LXS97" s="26"/>
      <c r="LXT97" s="26"/>
      <c r="LXU97" s="26"/>
      <c r="LXV97" s="26"/>
      <c r="LXW97" s="26"/>
      <c r="LXX97" s="26"/>
      <c r="LXY97" s="26"/>
      <c r="LXZ97" s="26"/>
      <c r="LYA97" s="26"/>
      <c r="LYB97" s="26"/>
      <c r="LYC97" s="26"/>
      <c r="LYD97" s="26"/>
      <c r="LYE97" s="26"/>
      <c r="LYF97" s="26"/>
      <c r="LYG97" s="26"/>
      <c r="LYH97" s="26"/>
      <c r="LYI97" s="26"/>
      <c r="LYJ97" s="26"/>
      <c r="LYK97" s="26"/>
      <c r="LYL97" s="26"/>
      <c r="LYM97" s="26"/>
      <c r="LYN97" s="26"/>
      <c r="LYO97" s="26"/>
      <c r="LYP97" s="26"/>
      <c r="LYQ97" s="26"/>
      <c r="LYR97" s="26"/>
      <c r="LYS97" s="26"/>
      <c r="LYT97" s="26"/>
      <c r="LYU97" s="26"/>
      <c r="LYV97" s="26"/>
      <c r="LYW97" s="26"/>
      <c r="LYX97" s="26"/>
      <c r="LYY97" s="26"/>
      <c r="LYZ97" s="26"/>
      <c r="LZA97" s="26"/>
      <c r="LZB97" s="26"/>
      <c r="LZC97" s="26"/>
      <c r="LZD97" s="26"/>
      <c r="LZE97" s="26"/>
      <c r="LZF97" s="26"/>
      <c r="LZG97" s="26"/>
      <c r="LZH97" s="26"/>
      <c r="LZI97" s="26"/>
      <c r="LZJ97" s="26"/>
      <c r="LZK97" s="26"/>
      <c r="LZL97" s="26"/>
      <c r="LZM97" s="26"/>
      <c r="LZN97" s="26"/>
      <c r="LZO97" s="26"/>
      <c r="LZP97" s="26"/>
      <c r="LZQ97" s="26"/>
      <c r="LZR97" s="26"/>
      <c r="LZS97" s="26"/>
      <c r="LZT97" s="26"/>
      <c r="LZU97" s="26"/>
      <c r="LZV97" s="26"/>
      <c r="LZW97" s="26"/>
      <c r="LZX97" s="26"/>
      <c r="LZY97" s="26"/>
      <c r="LZZ97" s="26"/>
      <c r="MAA97" s="26"/>
      <c r="MAB97" s="26"/>
      <c r="MAC97" s="26"/>
      <c r="MAD97" s="26"/>
      <c r="MAE97" s="26"/>
      <c r="MAF97" s="26"/>
      <c r="MAG97" s="26"/>
      <c r="MAH97" s="26"/>
      <c r="MAI97" s="26"/>
      <c r="MAJ97" s="26"/>
      <c r="MAK97" s="26"/>
      <c r="MAL97" s="26"/>
      <c r="MAM97" s="26"/>
      <c r="MAN97" s="26"/>
      <c r="MAO97" s="26"/>
      <c r="MAP97" s="26"/>
      <c r="MAQ97" s="26"/>
      <c r="MAR97" s="26"/>
      <c r="MAS97" s="26"/>
      <c r="MAT97" s="26"/>
      <c r="MAU97" s="26"/>
      <c r="MAV97" s="26"/>
      <c r="MAW97" s="26"/>
      <c r="MAX97" s="26"/>
      <c r="MAY97" s="26"/>
      <c r="MAZ97" s="26"/>
      <c r="MBA97" s="26"/>
      <c r="MBB97" s="26"/>
      <c r="MBC97" s="26"/>
      <c r="MBD97" s="26"/>
      <c r="MBE97" s="26"/>
      <c r="MBF97" s="26"/>
      <c r="MBG97" s="26"/>
      <c r="MBH97" s="26"/>
      <c r="MBI97" s="26"/>
      <c r="MBJ97" s="26"/>
      <c r="MBK97" s="26"/>
      <c r="MBL97" s="26"/>
      <c r="MBM97" s="26"/>
      <c r="MBN97" s="26"/>
      <c r="MBO97" s="26"/>
      <c r="MBP97" s="26"/>
      <c r="MBQ97" s="26"/>
      <c r="MBR97" s="26"/>
      <c r="MBS97" s="26"/>
      <c r="MBT97" s="26"/>
      <c r="MBU97" s="26"/>
      <c r="MBV97" s="26"/>
      <c r="MBW97" s="26"/>
      <c r="MBX97" s="26"/>
      <c r="MBY97" s="26"/>
      <c r="MBZ97" s="26"/>
      <c r="MCA97" s="26"/>
      <c r="MCB97" s="26"/>
      <c r="MCC97" s="26"/>
      <c r="MCD97" s="26"/>
      <c r="MCE97" s="26"/>
      <c r="MCF97" s="26"/>
      <c r="MCG97" s="26"/>
      <c r="MCH97" s="26"/>
      <c r="MCI97" s="26"/>
      <c r="MCJ97" s="26"/>
      <c r="MCK97" s="26"/>
      <c r="MCL97" s="26"/>
      <c r="MCM97" s="26"/>
      <c r="MCN97" s="26"/>
      <c r="MCO97" s="26"/>
      <c r="MCP97" s="26"/>
      <c r="MCQ97" s="26"/>
      <c r="MCR97" s="26"/>
      <c r="MCS97" s="26"/>
      <c r="MCT97" s="26"/>
      <c r="MCU97" s="26"/>
      <c r="MCV97" s="26"/>
      <c r="MCW97" s="26"/>
      <c r="MCX97" s="26"/>
      <c r="MCY97" s="26"/>
      <c r="MCZ97" s="26"/>
      <c r="MDA97" s="26"/>
      <c r="MDB97" s="26"/>
      <c r="MDC97" s="26"/>
      <c r="MDD97" s="26"/>
      <c r="MDE97" s="26"/>
      <c r="MDF97" s="26"/>
      <c r="MDG97" s="26"/>
      <c r="MDH97" s="26"/>
      <c r="MDI97" s="26"/>
      <c r="MDJ97" s="26"/>
      <c r="MDK97" s="26"/>
      <c r="MDL97" s="26"/>
      <c r="MDM97" s="26"/>
      <c r="MDN97" s="26"/>
      <c r="MDO97" s="26"/>
      <c r="MDP97" s="26"/>
      <c r="MDQ97" s="26"/>
      <c r="MDR97" s="26"/>
      <c r="MDS97" s="26"/>
      <c r="MDT97" s="26"/>
      <c r="MDU97" s="26"/>
      <c r="MDV97" s="26"/>
      <c r="MDW97" s="26"/>
      <c r="MDX97" s="26"/>
      <c r="MDY97" s="26"/>
      <c r="MDZ97" s="26"/>
      <c r="MEA97" s="26"/>
      <c r="MEB97" s="26"/>
      <c r="MEC97" s="26"/>
      <c r="MED97" s="26"/>
      <c r="MEE97" s="26"/>
      <c r="MEF97" s="26"/>
      <c r="MEG97" s="26"/>
      <c r="MEH97" s="26"/>
      <c r="MEI97" s="26"/>
      <c r="MEJ97" s="26"/>
      <c r="MEK97" s="26"/>
      <c r="MEL97" s="26"/>
      <c r="MEM97" s="26"/>
      <c r="MEN97" s="26"/>
      <c r="MEO97" s="26"/>
      <c r="MEP97" s="26"/>
      <c r="MEQ97" s="26"/>
      <c r="MER97" s="26"/>
      <c r="MES97" s="26"/>
      <c r="MET97" s="26"/>
      <c r="MEU97" s="26"/>
      <c r="MEV97" s="26"/>
      <c r="MEW97" s="26"/>
      <c r="MEX97" s="26"/>
      <c r="MEY97" s="26"/>
      <c r="MEZ97" s="26"/>
      <c r="MFA97" s="26"/>
      <c r="MFB97" s="26"/>
      <c r="MFC97" s="26"/>
      <c r="MFD97" s="26"/>
      <c r="MFE97" s="26"/>
      <c r="MFF97" s="26"/>
      <c r="MFG97" s="26"/>
      <c r="MFH97" s="26"/>
      <c r="MFI97" s="26"/>
      <c r="MFJ97" s="26"/>
      <c r="MFK97" s="26"/>
      <c r="MFL97" s="26"/>
      <c r="MFM97" s="26"/>
      <c r="MFN97" s="26"/>
      <c r="MFO97" s="26"/>
      <c r="MFP97" s="26"/>
      <c r="MFQ97" s="26"/>
      <c r="MFR97" s="26"/>
      <c r="MFS97" s="26"/>
      <c r="MFT97" s="26"/>
      <c r="MFU97" s="26"/>
      <c r="MFV97" s="26"/>
      <c r="MFW97" s="26"/>
      <c r="MFX97" s="26"/>
      <c r="MFY97" s="26"/>
      <c r="MFZ97" s="26"/>
      <c r="MGA97" s="26"/>
      <c r="MGB97" s="26"/>
      <c r="MGC97" s="26"/>
      <c r="MGD97" s="26"/>
      <c r="MGE97" s="26"/>
      <c r="MGF97" s="26"/>
      <c r="MGG97" s="26"/>
      <c r="MGH97" s="26"/>
      <c r="MGI97" s="26"/>
      <c r="MGJ97" s="26"/>
      <c r="MGK97" s="26"/>
      <c r="MGL97" s="26"/>
      <c r="MGM97" s="26"/>
      <c r="MGN97" s="26"/>
      <c r="MGO97" s="26"/>
      <c r="MGP97" s="26"/>
      <c r="MGQ97" s="26"/>
      <c r="MGR97" s="26"/>
      <c r="MGS97" s="26"/>
      <c r="MGT97" s="26"/>
      <c r="MGU97" s="26"/>
      <c r="MGV97" s="26"/>
      <c r="MGW97" s="26"/>
      <c r="MGX97" s="26"/>
      <c r="MGY97" s="26"/>
      <c r="MGZ97" s="26"/>
      <c r="MHA97" s="26"/>
      <c r="MHB97" s="26"/>
      <c r="MHC97" s="26"/>
      <c r="MHD97" s="26"/>
      <c r="MHE97" s="26"/>
      <c r="MHF97" s="26"/>
      <c r="MHG97" s="26"/>
      <c r="MHH97" s="26"/>
      <c r="MHI97" s="26"/>
      <c r="MHJ97" s="26"/>
      <c r="MHK97" s="26"/>
      <c r="MHL97" s="26"/>
      <c r="MHM97" s="26"/>
      <c r="MHN97" s="26"/>
      <c r="MHO97" s="26"/>
      <c r="MHP97" s="26"/>
      <c r="MHQ97" s="26"/>
      <c r="MHR97" s="26"/>
      <c r="MHS97" s="26"/>
      <c r="MHT97" s="26"/>
      <c r="MHU97" s="26"/>
      <c r="MHV97" s="26"/>
      <c r="MHW97" s="26"/>
      <c r="MHX97" s="26"/>
      <c r="MHY97" s="26"/>
      <c r="MHZ97" s="26"/>
      <c r="MIA97" s="26"/>
      <c r="MIB97" s="26"/>
      <c r="MIC97" s="26"/>
      <c r="MID97" s="26"/>
      <c r="MIE97" s="26"/>
      <c r="MIF97" s="26"/>
      <c r="MIG97" s="26"/>
      <c r="MIH97" s="26"/>
      <c r="MII97" s="26"/>
      <c r="MIJ97" s="26"/>
      <c r="MIK97" s="26"/>
      <c r="MIL97" s="26"/>
      <c r="MIM97" s="26"/>
      <c r="MIN97" s="26"/>
      <c r="MIO97" s="26"/>
      <c r="MIP97" s="26"/>
      <c r="MIQ97" s="26"/>
      <c r="MIR97" s="26"/>
      <c r="MIS97" s="26"/>
      <c r="MIT97" s="26"/>
      <c r="MIU97" s="26"/>
      <c r="MIV97" s="26"/>
      <c r="MIW97" s="26"/>
      <c r="MIX97" s="26"/>
      <c r="MIY97" s="26"/>
      <c r="MIZ97" s="26"/>
      <c r="MJA97" s="26"/>
      <c r="MJB97" s="26"/>
      <c r="MJC97" s="26"/>
      <c r="MJD97" s="26"/>
      <c r="MJE97" s="26"/>
      <c r="MJF97" s="26"/>
      <c r="MJG97" s="26"/>
      <c r="MJH97" s="26"/>
      <c r="MJI97" s="26"/>
      <c r="MJJ97" s="26"/>
      <c r="MJK97" s="26"/>
      <c r="MJL97" s="26"/>
      <c r="MJM97" s="26"/>
      <c r="MJN97" s="26"/>
      <c r="MJO97" s="26"/>
      <c r="MJP97" s="26"/>
      <c r="MJQ97" s="26"/>
      <c r="MJR97" s="26"/>
      <c r="MJS97" s="26"/>
      <c r="MJT97" s="26"/>
      <c r="MJU97" s="26"/>
      <c r="MJV97" s="26"/>
      <c r="MJW97" s="26"/>
      <c r="MJX97" s="26"/>
      <c r="MJY97" s="26"/>
      <c r="MJZ97" s="26"/>
      <c r="MKA97" s="26"/>
      <c r="MKB97" s="26"/>
      <c r="MKC97" s="26"/>
      <c r="MKD97" s="26"/>
      <c r="MKE97" s="26"/>
      <c r="MKF97" s="26"/>
      <c r="MKG97" s="26"/>
      <c r="MKH97" s="26"/>
      <c r="MKI97" s="26"/>
      <c r="MKJ97" s="26"/>
      <c r="MKK97" s="26"/>
      <c r="MKL97" s="26"/>
      <c r="MKM97" s="26"/>
      <c r="MKN97" s="26"/>
      <c r="MKO97" s="26"/>
      <c r="MKP97" s="26"/>
      <c r="MKQ97" s="26"/>
      <c r="MKR97" s="26"/>
      <c r="MKS97" s="26"/>
      <c r="MKT97" s="26"/>
      <c r="MKU97" s="26"/>
      <c r="MKV97" s="26"/>
      <c r="MKW97" s="26"/>
      <c r="MKX97" s="26"/>
      <c r="MKY97" s="26"/>
      <c r="MKZ97" s="26"/>
      <c r="MLA97" s="26"/>
      <c r="MLB97" s="26"/>
      <c r="MLC97" s="26"/>
      <c r="MLD97" s="26"/>
      <c r="MLE97" s="26"/>
      <c r="MLF97" s="26"/>
      <c r="MLG97" s="26"/>
      <c r="MLH97" s="26"/>
      <c r="MLI97" s="26"/>
      <c r="MLJ97" s="26"/>
      <c r="MLK97" s="26"/>
      <c r="MLL97" s="26"/>
      <c r="MLM97" s="26"/>
      <c r="MLN97" s="26"/>
      <c r="MLO97" s="26"/>
      <c r="MLP97" s="26"/>
      <c r="MLQ97" s="26"/>
      <c r="MLR97" s="26"/>
      <c r="MLS97" s="26"/>
      <c r="MLT97" s="26"/>
      <c r="MLU97" s="26"/>
      <c r="MLV97" s="26"/>
      <c r="MLW97" s="26"/>
      <c r="MLX97" s="26"/>
      <c r="MLY97" s="26"/>
      <c r="MLZ97" s="26"/>
      <c r="MMA97" s="26"/>
      <c r="MMB97" s="26"/>
      <c r="MMC97" s="26"/>
      <c r="MMD97" s="26"/>
      <c r="MME97" s="26"/>
      <c r="MMF97" s="26"/>
      <c r="MMG97" s="26"/>
      <c r="MMH97" s="26"/>
      <c r="MMI97" s="26"/>
      <c r="MMJ97" s="26"/>
      <c r="MMK97" s="26"/>
      <c r="MML97" s="26"/>
      <c r="MMM97" s="26"/>
      <c r="MMN97" s="26"/>
      <c r="MMO97" s="26"/>
      <c r="MMP97" s="26"/>
      <c r="MMQ97" s="26"/>
      <c r="MMR97" s="26"/>
      <c r="MMS97" s="26"/>
      <c r="MMT97" s="26"/>
      <c r="MMU97" s="26"/>
      <c r="MMV97" s="26"/>
      <c r="MMW97" s="26"/>
      <c r="MMX97" s="26"/>
      <c r="MMY97" s="26"/>
      <c r="MMZ97" s="26"/>
      <c r="MNA97" s="26"/>
      <c r="MNB97" s="26"/>
      <c r="MNC97" s="26"/>
      <c r="MND97" s="26"/>
      <c r="MNE97" s="26"/>
      <c r="MNF97" s="26"/>
      <c r="MNG97" s="26"/>
      <c r="MNH97" s="26"/>
      <c r="MNI97" s="26"/>
      <c r="MNJ97" s="26"/>
      <c r="MNK97" s="26"/>
      <c r="MNL97" s="26"/>
      <c r="MNM97" s="26"/>
      <c r="MNN97" s="26"/>
      <c r="MNO97" s="26"/>
      <c r="MNP97" s="26"/>
      <c r="MNQ97" s="26"/>
      <c r="MNR97" s="26"/>
      <c r="MNS97" s="26"/>
      <c r="MNT97" s="26"/>
      <c r="MNU97" s="26"/>
      <c r="MNV97" s="26"/>
      <c r="MNW97" s="26"/>
      <c r="MNX97" s="26"/>
      <c r="MNY97" s="26"/>
      <c r="MNZ97" s="26"/>
      <c r="MOA97" s="26"/>
      <c r="MOB97" s="26"/>
      <c r="MOC97" s="26"/>
      <c r="MOD97" s="26"/>
      <c r="MOE97" s="26"/>
      <c r="MOF97" s="26"/>
      <c r="MOG97" s="26"/>
      <c r="MOH97" s="26"/>
      <c r="MOI97" s="26"/>
      <c r="MOJ97" s="26"/>
      <c r="MOK97" s="26"/>
      <c r="MOL97" s="26"/>
      <c r="MOM97" s="26"/>
      <c r="MON97" s="26"/>
      <c r="MOO97" s="26"/>
      <c r="MOP97" s="26"/>
      <c r="MOQ97" s="26"/>
      <c r="MOR97" s="26"/>
      <c r="MOS97" s="26"/>
      <c r="MOT97" s="26"/>
      <c r="MOU97" s="26"/>
      <c r="MOV97" s="26"/>
      <c r="MOW97" s="26"/>
      <c r="MOX97" s="26"/>
      <c r="MOY97" s="26"/>
      <c r="MOZ97" s="26"/>
      <c r="MPA97" s="26"/>
      <c r="MPB97" s="26"/>
      <c r="MPC97" s="26"/>
      <c r="MPD97" s="26"/>
      <c r="MPE97" s="26"/>
      <c r="MPF97" s="26"/>
      <c r="MPG97" s="26"/>
      <c r="MPH97" s="26"/>
      <c r="MPI97" s="26"/>
      <c r="MPJ97" s="26"/>
      <c r="MPK97" s="26"/>
      <c r="MPL97" s="26"/>
      <c r="MPM97" s="26"/>
      <c r="MPN97" s="26"/>
      <c r="MPO97" s="26"/>
      <c r="MPP97" s="26"/>
      <c r="MPQ97" s="26"/>
      <c r="MPR97" s="26"/>
      <c r="MPS97" s="26"/>
      <c r="MPT97" s="26"/>
      <c r="MPU97" s="26"/>
      <c r="MPV97" s="26"/>
      <c r="MPW97" s="26"/>
      <c r="MPX97" s="26"/>
      <c r="MPY97" s="26"/>
      <c r="MPZ97" s="26"/>
      <c r="MQA97" s="26"/>
      <c r="MQB97" s="26"/>
      <c r="MQC97" s="26"/>
      <c r="MQD97" s="26"/>
      <c r="MQE97" s="26"/>
      <c r="MQF97" s="26"/>
      <c r="MQG97" s="26"/>
      <c r="MQH97" s="26"/>
      <c r="MQI97" s="26"/>
      <c r="MQJ97" s="26"/>
      <c r="MQK97" s="26"/>
      <c r="MQL97" s="26"/>
      <c r="MQM97" s="26"/>
      <c r="MQN97" s="26"/>
      <c r="MQO97" s="26"/>
      <c r="MQP97" s="26"/>
      <c r="MQQ97" s="26"/>
      <c r="MQR97" s="26"/>
      <c r="MQS97" s="26"/>
      <c r="MQT97" s="26"/>
      <c r="MQU97" s="26"/>
      <c r="MQV97" s="26"/>
      <c r="MQW97" s="26"/>
      <c r="MQX97" s="26"/>
      <c r="MQY97" s="26"/>
      <c r="MQZ97" s="26"/>
      <c r="MRA97" s="26"/>
      <c r="MRB97" s="26"/>
      <c r="MRC97" s="26"/>
      <c r="MRD97" s="26"/>
      <c r="MRE97" s="26"/>
      <c r="MRF97" s="26"/>
      <c r="MRG97" s="26"/>
      <c r="MRH97" s="26"/>
      <c r="MRI97" s="26"/>
      <c r="MRJ97" s="26"/>
      <c r="MRK97" s="26"/>
      <c r="MRL97" s="26"/>
      <c r="MRM97" s="26"/>
      <c r="MRN97" s="26"/>
      <c r="MRO97" s="26"/>
      <c r="MRP97" s="26"/>
      <c r="MRQ97" s="26"/>
      <c r="MRR97" s="26"/>
      <c r="MRS97" s="26"/>
      <c r="MRT97" s="26"/>
      <c r="MRU97" s="26"/>
      <c r="MRV97" s="26"/>
      <c r="MRW97" s="26"/>
      <c r="MRX97" s="26"/>
      <c r="MRY97" s="26"/>
      <c r="MRZ97" s="26"/>
      <c r="MSA97" s="26"/>
      <c r="MSB97" s="26"/>
      <c r="MSC97" s="26"/>
      <c r="MSD97" s="26"/>
      <c r="MSE97" s="26"/>
      <c r="MSF97" s="26"/>
      <c r="MSG97" s="26"/>
      <c r="MSH97" s="26"/>
      <c r="MSI97" s="26"/>
      <c r="MSJ97" s="26"/>
      <c r="MSK97" s="26"/>
      <c r="MSL97" s="26"/>
      <c r="MSM97" s="26"/>
      <c r="MSN97" s="26"/>
      <c r="MSO97" s="26"/>
      <c r="MSP97" s="26"/>
      <c r="MSQ97" s="26"/>
      <c r="MSR97" s="26"/>
      <c r="MSS97" s="26"/>
      <c r="MST97" s="26"/>
      <c r="MSU97" s="26"/>
      <c r="MSV97" s="26"/>
      <c r="MSW97" s="26"/>
      <c r="MSX97" s="26"/>
      <c r="MSY97" s="26"/>
      <c r="MSZ97" s="26"/>
      <c r="MTA97" s="26"/>
      <c r="MTB97" s="26"/>
      <c r="MTC97" s="26"/>
      <c r="MTD97" s="26"/>
      <c r="MTE97" s="26"/>
      <c r="MTF97" s="26"/>
      <c r="MTG97" s="26"/>
      <c r="MTH97" s="26"/>
      <c r="MTI97" s="26"/>
      <c r="MTJ97" s="26"/>
      <c r="MTK97" s="26"/>
      <c r="MTL97" s="26"/>
      <c r="MTM97" s="26"/>
      <c r="MTN97" s="26"/>
      <c r="MTO97" s="26"/>
      <c r="MTP97" s="26"/>
      <c r="MTQ97" s="26"/>
      <c r="MTR97" s="26"/>
      <c r="MTS97" s="26"/>
      <c r="MTT97" s="26"/>
      <c r="MTU97" s="26"/>
      <c r="MTV97" s="26"/>
      <c r="MTW97" s="26"/>
      <c r="MTX97" s="26"/>
      <c r="MTY97" s="26"/>
      <c r="MTZ97" s="26"/>
      <c r="MUA97" s="26"/>
      <c r="MUB97" s="26"/>
      <c r="MUC97" s="26"/>
      <c r="MUD97" s="26"/>
      <c r="MUE97" s="26"/>
      <c r="MUF97" s="26"/>
      <c r="MUG97" s="26"/>
      <c r="MUH97" s="26"/>
      <c r="MUI97" s="26"/>
      <c r="MUJ97" s="26"/>
      <c r="MUK97" s="26"/>
      <c r="MUL97" s="26"/>
      <c r="MUM97" s="26"/>
      <c r="MUN97" s="26"/>
      <c r="MUO97" s="26"/>
      <c r="MUP97" s="26"/>
      <c r="MUQ97" s="26"/>
      <c r="MUR97" s="26"/>
      <c r="MUS97" s="26"/>
      <c r="MUT97" s="26"/>
      <c r="MUU97" s="26"/>
      <c r="MUV97" s="26"/>
      <c r="MUW97" s="26"/>
      <c r="MUX97" s="26"/>
      <c r="MUY97" s="26"/>
      <c r="MUZ97" s="26"/>
      <c r="MVA97" s="26"/>
      <c r="MVB97" s="26"/>
      <c r="MVC97" s="26"/>
      <c r="MVD97" s="26"/>
      <c r="MVE97" s="26"/>
      <c r="MVF97" s="26"/>
      <c r="MVG97" s="26"/>
      <c r="MVH97" s="26"/>
      <c r="MVI97" s="26"/>
      <c r="MVJ97" s="26"/>
      <c r="MVK97" s="26"/>
      <c r="MVL97" s="26"/>
      <c r="MVM97" s="26"/>
      <c r="MVN97" s="26"/>
      <c r="MVO97" s="26"/>
      <c r="MVP97" s="26"/>
      <c r="MVQ97" s="26"/>
      <c r="MVR97" s="26"/>
      <c r="MVS97" s="26"/>
      <c r="MVT97" s="26"/>
      <c r="MVU97" s="26"/>
      <c r="MVV97" s="26"/>
      <c r="MVW97" s="26"/>
      <c r="MVX97" s="26"/>
      <c r="MVY97" s="26"/>
      <c r="MVZ97" s="26"/>
      <c r="MWA97" s="26"/>
      <c r="MWB97" s="26"/>
      <c r="MWC97" s="26"/>
      <c r="MWD97" s="26"/>
      <c r="MWE97" s="26"/>
      <c r="MWF97" s="26"/>
      <c r="MWG97" s="26"/>
      <c r="MWH97" s="26"/>
      <c r="MWI97" s="26"/>
      <c r="MWJ97" s="26"/>
      <c r="MWK97" s="26"/>
      <c r="MWL97" s="26"/>
      <c r="MWM97" s="26"/>
      <c r="MWN97" s="26"/>
      <c r="MWO97" s="26"/>
      <c r="MWP97" s="26"/>
      <c r="MWQ97" s="26"/>
      <c r="MWR97" s="26"/>
      <c r="MWS97" s="26"/>
      <c r="MWT97" s="26"/>
      <c r="MWU97" s="26"/>
      <c r="MWV97" s="26"/>
      <c r="MWW97" s="26"/>
      <c r="MWX97" s="26"/>
      <c r="MWY97" s="26"/>
      <c r="MWZ97" s="26"/>
      <c r="MXA97" s="26"/>
      <c r="MXB97" s="26"/>
      <c r="MXC97" s="26"/>
      <c r="MXD97" s="26"/>
      <c r="MXE97" s="26"/>
      <c r="MXF97" s="26"/>
      <c r="MXG97" s="26"/>
      <c r="MXH97" s="26"/>
      <c r="MXI97" s="26"/>
      <c r="MXJ97" s="26"/>
      <c r="MXK97" s="26"/>
      <c r="MXL97" s="26"/>
      <c r="MXM97" s="26"/>
      <c r="MXN97" s="26"/>
      <c r="MXO97" s="26"/>
      <c r="MXP97" s="26"/>
      <c r="MXQ97" s="26"/>
      <c r="MXR97" s="26"/>
      <c r="MXS97" s="26"/>
      <c r="MXT97" s="26"/>
      <c r="MXU97" s="26"/>
      <c r="MXV97" s="26"/>
      <c r="MXW97" s="26"/>
      <c r="MXX97" s="26"/>
      <c r="MXY97" s="26"/>
      <c r="MXZ97" s="26"/>
      <c r="MYA97" s="26"/>
      <c r="MYB97" s="26"/>
      <c r="MYC97" s="26"/>
      <c r="MYD97" s="26"/>
      <c r="MYE97" s="26"/>
      <c r="MYF97" s="26"/>
      <c r="MYG97" s="26"/>
      <c r="MYH97" s="26"/>
      <c r="MYI97" s="26"/>
      <c r="MYJ97" s="26"/>
      <c r="MYK97" s="26"/>
      <c r="MYL97" s="26"/>
      <c r="MYM97" s="26"/>
      <c r="MYN97" s="26"/>
      <c r="MYO97" s="26"/>
      <c r="MYP97" s="26"/>
      <c r="MYQ97" s="26"/>
      <c r="MYR97" s="26"/>
      <c r="MYS97" s="26"/>
      <c r="MYT97" s="26"/>
      <c r="MYU97" s="26"/>
      <c r="MYV97" s="26"/>
      <c r="MYW97" s="26"/>
      <c r="MYX97" s="26"/>
      <c r="MYY97" s="26"/>
      <c r="MYZ97" s="26"/>
      <c r="MZA97" s="26"/>
      <c r="MZB97" s="26"/>
      <c r="MZC97" s="26"/>
      <c r="MZD97" s="26"/>
      <c r="MZE97" s="26"/>
      <c r="MZF97" s="26"/>
      <c r="MZG97" s="26"/>
      <c r="MZH97" s="26"/>
      <c r="MZI97" s="26"/>
      <c r="MZJ97" s="26"/>
      <c r="MZK97" s="26"/>
      <c r="MZL97" s="26"/>
      <c r="MZM97" s="26"/>
      <c r="MZN97" s="26"/>
      <c r="MZO97" s="26"/>
      <c r="MZP97" s="26"/>
      <c r="MZQ97" s="26"/>
      <c r="MZR97" s="26"/>
      <c r="MZS97" s="26"/>
      <c r="MZT97" s="26"/>
      <c r="MZU97" s="26"/>
      <c r="MZV97" s="26"/>
      <c r="MZW97" s="26"/>
      <c r="MZX97" s="26"/>
      <c r="MZY97" s="26"/>
      <c r="MZZ97" s="26"/>
      <c r="NAA97" s="26"/>
      <c r="NAB97" s="26"/>
      <c r="NAC97" s="26"/>
      <c r="NAD97" s="26"/>
      <c r="NAE97" s="26"/>
      <c r="NAF97" s="26"/>
      <c r="NAG97" s="26"/>
      <c r="NAH97" s="26"/>
      <c r="NAI97" s="26"/>
      <c r="NAJ97" s="26"/>
      <c r="NAK97" s="26"/>
      <c r="NAL97" s="26"/>
      <c r="NAM97" s="26"/>
      <c r="NAN97" s="26"/>
      <c r="NAO97" s="26"/>
      <c r="NAP97" s="26"/>
      <c r="NAQ97" s="26"/>
      <c r="NAR97" s="26"/>
      <c r="NAS97" s="26"/>
      <c r="NAT97" s="26"/>
      <c r="NAU97" s="26"/>
      <c r="NAV97" s="26"/>
      <c r="NAW97" s="26"/>
      <c r="NAX97" s="26"/>
      <c r="NAY97" s="26"/>
      <c r="NAZ97" s="26"/>
      <c r="NBA97" s="26"/>
      <c r="NBB97" s="26"/>
      <c r="NBC97" s="26"/>
      <c r="NBD97" s="26"/>
      <c r="NBE97" s="26"/>
      <c r="NBF97" s="26"/>
      <c r="NBG97" s="26"/>
      <c r="NBH97" s="26"/>
      <c r="NBI97" s="26"/>
      <c r="NBJ97" s="26"/>
      <c r="NBK97" s="26"/>
      <c r="NBL97" s="26"/>
      <c r="NBM97" s="26"/>
      <c r="NBN97" s="26"/>
      <c r="NBO97" s="26"/>
      <c r="NBP97" s="26"/>
      <c r="NBQ97" s="26"/>
      <c r="NBR97" s="26"/>
      <c r="NBS97" s="26"/>
      <c r="NBT97" s="26"/>
      <c r="NBU97" s="26"/>
      <c r="NBV97" s="26"/>
      <c r="NBW97" s="26"/>
      <c r="NBX97" s="26"/>
      <c r="NBY97" s="26"/>
      <c r="NBZ97" s="26"/>
      <c r="NCA97" s="26"/>
      <c r="NCB97" s="26"/>
      <c r="NCC97" s="26"/>
      <c r="NCD97" s="26"/>
      <c r="NCE97" s="26"/>
      <c r="NCF97" s="26"/>
      <c r="NCG97" s="26"/>
      <c r="NCH97" s="26"/>
      <c r="NCI97" s="26"/>
      <c r="NCJ97" s="26"/>
      <c r="NCK97" s="26"/>
      <c r="NCL97" s="26"/>
      <c r="NCM97" s="26"/>
      <c r="NCN97" s="26"/>
      <c r="NCO97" s="26"/>
      <c r="NCP97" s="26"/>
      <c r="NCQ97" s="26"/>
      <c r="NCR97" s="26"/>
      <c r="NCS97" s="26"/>
      <c r="NCT97" s="26"/>
      <c r="NCU97" s="26"/>
      <c r="NCV97" s="26"/>
      <c r="NCW97" s="26"/>
      <c r="NCX97" s="26"/>
      <c r="NCY97" s="26"/>
      <c r="NCZ97" s="26"/>
      <c r="NDA97" s="26"/>
      <c r="NDB97" s="26"/>
      <c r="NDC97" s="26"/>
      <c r="NDD97" s="26"/>
      <c r="NDE97" s="26"/>
      <c r="NDF97" s="26"/>
      <c r="NDG97" s="26"/>
      <c r="NDH97" s="26"/>
      <c r="NDI97" s="26"/>
      <c r="NDJ97" s="26"/>
      <c r="NDK97" s="26"/>
      <c r="NDL97" s="26"/>
      <c r="NDM97" s="26"/>
      <c r="NDN97" s="26"/>
      <c r="NDO97" s="26"/>
      <c r="NDP97" s="26"/>
      <c r="NDQ97" s="26"/>
      <c r="NDR97" s="26"/>
      <c r="NDS97" s="26"/>
      <c r="NDT97" s="26"/>
      <c r="NDU97" s="26"/>
      <c r="NDV97" s="26"/>
      <c r="NDW97" s="26"/>
      <c r="NDX97" s="26"/>
      <c r="NDY97" s="26"/>
      <c r="NDZ97" s="26"/>
      <c r="NEA97" s="26"/>
      <c r="NEB97" s="26"/>
      <c r="NEC97" s="26"/>
      <c r="NED97" s="26"/>
      <c r="NEE97" s="26"/>
      <c r="NEF97" s="26"/>
      <c r="NEG97" s="26"/>
      <c r="NEH97" s="26"/>
      <c r="NEI97" s="26"/>
      <c r="NEJ97" s="26"/>
      <c r="NEK97" s="26"/>
      <c r="NEL97" s="26"/>
      <c r="NEM97" s="26"/>
      <c r="NEN97" s="26"/>
      <c r="NEO97" s="26"/>
      <c r="NEP97" s="26"/>
      <c r="NEQ97" s="26"/>
      <c r="NER97" s="26"/>
      <c r="NES97" s="26"/>
      <c r="NET97" s="26"/>
      <c r="NEU97" s="26"/>
      <c r="NEV97" s="26"/>
      <c r="NEW97" s="26"/>
      <c r="NEX97" s="26"/>
      <c r="NEY97" s="26"/>
      <c r="NEZ97" s="26"/>
      <c r="NFA97" s="26"/>
      <c r="NFB97" s="26"/>
      <c r="NFC97" s="26"/>
      <c r="NFD97" s="26"/>
      <c r="NFE97" s="26"/>
      <c r="NFF97" s="26"/>
      <c r="NFG97" s="26"/>
      <c r="NFH97" s="26"/>
      <c r="NFI97" s="26"/>
      <c r="NFJ97" s="26"/>
      <c r="NFK97" s="26"/>
      <c r="NFL97" s="26"/>
      <c r="NFM97" s="26"/>
      <c r="NFN97" s="26"/>
      <c r="NFO97" s="26"/>
      <c r="NFP97" s="26"/>
      <c r="NFQ97" s="26"/>
      <c r="NFR97" s="26"/>
      <c r="NFS97" s="26"/>
      <c r="NFT97" s="26"/>
      <c r="NFU97" s="26"/>
      <c r="NFV97" s="26"/>
      <c r="NFW97" s="26"/>
      <c r="NFX97" s="26"/>
      <c r="NFY97" s="26"/>
      <c r="NFZ97" s="26"/>
      <c r="NGA97" s="26"/>
      <c r="NGB97" s="26"/>
      <c r="NGC97" s="26"/>
      <c r="NGD97" s="26"/>
      <c r="NGE97" s="26"/>
      <c r="NGF97" s="26"/>
      <c r="NGG97" s="26"/>
      <c r="NGH97" s="26"/>
      <c r="NGI97" s="26"/>
      <c r="NGJ97" s="26"/>
      <c r="NGK97" s="26"/>
      <c r="NGL97" s="26"/>
      <c r="NGM97" s="26"/>
      <c r="NGN97" s="26"/>
      <c r="NGO97" s="26"/>
      <c r="NGP97" s="26"/>
      <c r="NGQ97" s="26"/>
      <c r="NGR97" s="26"/>
      <c r="NGS97" s="26"/>
      <c r="NGT97" s="26"/>
      <c r="NGU97" s="26"/>
      <c r="NGV97" s="26"/>
      <c r="NGW97" s="26"/>
      <c r="NGX97" s="26"/>
      <c r="NGY97" s="26"/>
      <c r="NGZ97" s="26"/>
      <c r="NHA97" s="26"/>
      <c r="NHB97" s="26"/>
      <c r="NHC97" s="26"/>
      <c r="NHD97" s="26"/>
      <c r="NHE97" s="26"/>
      <c r="NHF97" s="26"/>
      <c r="NHG97" s="26"/>
      <c r="NHH97" s="26"/>
      <c r="NHI97" s="26"/>
      <c r="NHJ97" s="26"/>
      <c r="NHK97" s="26"/>
      <c r="NHL97" s="26"/>
      <c r="NHM97" s="26"/>
      <c r="NHN97" s="26"/>
      <c r="NHO97" s="26"/>
      <c r="NHP97" s="26"/>
      <c r="NHQ97" s="26"/>
      <c r="NHR97" s="26"/>
      <c r="NHS97" s="26"/>
      <c r="NHT97" s="26"/>
      <c r="NHU97" s="26"/>
      <c r="NHV97" s="26"/>
      <c r="NHW97" s="26"/>
      <c r="NHX97" s="26"/>
      <c r="NHY97" s="26"/>
      <c r="NHZ97" s="26"/>
      <c r="NIA97" s="26"/>
      <c r="NIB97" s="26"/>
      <c r="NIC97" s="26"/>
      <c r="NID97" s="26"/>
      <c r="NIE97" s="26"/>
      <c r="NIF97" s="26"/>
      <c r="NIG97" s="26"/>
      <c r="NIH97" s="26"/>
      <c r="NII97" s="26"/>
      <c r="NIJ97" s="26"/>
      <c r="NIK97" s="26"/>
      <c r="NIL97" s="26"/>
      <c r="NIM97" s="26"/>
      <c r="NIN97" s="26"/>
      <c r="NIO97" s="26"/>
      <c r="NIP97" s="26"/>
      <c r="NIQ97" s="26"/>
      <c r="NIR97" s="26"/>
      <c r="NIS97" s="26"/>
      <c r="NIT97" s="26"/>
      <c r="NIU97" s="26"/>
      <c r="NIV97" s="26"/>
      <c r="NIW97" s="26"/>
      <c r="NIX97" s="26"/>
      <c r="NIY97" s="26"/>
      <c r="NIZ97" s="26"/>
      <c r="NJA97" s="26"/>
      <c r="NJB97" s="26"/>
      <c r="NJC97" s="26"/>
      <c r="NJD97" s="26"/>
      <c r="NJE97" s="26"/>
      <c r="NJF97" s="26"/>
      <c r="NJG97" s="26"/>
      <c r="NJH97" s="26"/>
      <c r="NJI97" s="26"/>
      <c r="NJJ97" s="26"/>
      <c r="NJK97" s="26"/>
      <c r="NJL97" s="26"/>
      <c r="NJM97" s="26"/>
      <c r="NJN97" s="26"/>
      <c r="NJO97" s="26"/>
      <c r="NJP97" s="26"/>
      <c r="NJQ97" s="26"/>
      <c r="NJR97" s="26"/>
      <c r="NJS97" s="26"/>
      <c r="NJT97" s="26"/>
      <c r="NJU97" s="26"/>
      <c r="NJV97" s="26"/>
      <c r="NJW97" s="26"/>
      <c r="NJX97" s="26"/>
      <c r="NJY97" s="26"/>
      <c r="NJZ97" s="26"/>
      <c r="NKA97" s="26"/>
      <c r="NKB97" s="26"/>
      <c r="NKC97" s="26"/>
      <c r="NKD97" s="26"/>
      <c r="NKE97" s="26"/>
      <c r="NKF97" s="26"/>
      <c r="NKG97" s="26"/>
      <c r="NKH97" s="26"/>
      <c r="NKI97" s="26"/>
      <c r="NKJ97" s="26"/>
      <c r="NKK97" s="26"/>
      <c r="NKL97" s="26"/>
      <c r="NKM97" s="26"/>
      <c r="NKN97" s="26"/>
      <c r="NKO97" s="26"/>
      <c r="NKP97" s="26"/>
      <c r="NKQ97" s="26"/>
      <c r="NKR97" s="26"/>
      <c r="NKS97" s="26"/>
      <c r="NKT97" s="26"/>
      <c r="NKU97" s="26"/>
      <c r="NKV97" s="26"/>
      <c r="NKW97" s="26"/>
      <c r="NKX97" s="26"/>
      <c r="NKY97" s="26"/>
      <c r="NKZ97" s="26"/>
      <c r="NLA97" s="26"/>
      <c r="NLB97" s="26"/>
      <c r="NLC97" s="26"/>
      <c r="NLD97" s="26"/>
      <c r="NLE97" s="26"/>
      <c r="NLF97" s="26"/>
      <c r="NLG97" s="26"/>
      <c r="NLH97" s="26"/>
      <c r="NLI97" s="26"/>
      <c r="NLJ97" s="26"/>
      <c r="NLK97" s="26"/>
      <c r="NLL97" s="26"/>
      <c r="NLM97" s="26"/>
      <c r="NLN97" s="26"/>
      <c r="NLO97" s="26"/>
      <c r="NLP97" s="26"/>
      <c r="NLQ97" s="26"/>
      <c r="NLR97" s="26"/>
      <c r="NLS97" s="26"/>
      <c r="NLT97" s="26"/>
      <c r="NLU97" s="26"/>
      <c r="NLV97" s="26"/>
      <c r="NLW97" s="26"/>
      <c r="NLX97" s="26"/>
      <c r="NLY97" s="26"/>
      <c r="NLZ97" s="26"/>
      <c r="NMA97" s="26"/>
      <c r="NMB97" s="26"/>
      <c r="NMC97" s="26"/>
      <c r="NMD97" s="26"/>
      <c r="NME97" s="26"/>
      <c r="NMF97" s="26"/>
      <c r="NMG97" s="26"/>
      <c r="NMH97" s="26"/>
      <c r="NMI97" s="26"/>
      <c r="NMJ97" s="26"/>
      <c r="NMK97" s="26"/>
      <c r="NML97" s="26"/>
      <c r="NMM97" s="26"/>
      <c r="NMN97" s="26"/>
      <c r="NMO97" s="26"/>
      <c r="NMP97" s="26"/>
      <c r="NMQ97" s="26"/>
      <c r="NMR97" s="26"/>
      <c r="NMS97" s="26"/>
      <c r="NMT97" s="26"/>
      <c r="NMU97" s="26"/>
      <c r="NMV97" s="26"/>
      <c r="NMW97" s="26"/>
      <c r="NMX97" s="26"/>
      <c r="NMY97" s="26"/>
      <c r="NMZ97" s="26"/>
      <c r="NNA97" s="26"/>
      <c r="NNB97" s="26"/>
      <c r="NNC97" s="26"/>
      <c r="NND97" s="26"/>
      <c r="NNE97" s="26"/>
      <c r="NNF97" s="26"/>
      <c r="NNG97" s="26"/>
      <c r="NNH97" s="26"/>
      <c r="NNI97" s="26"/>
      <c r="NNJ97" s="26"/>
      <c r="NNK97" s="26"/>
      <c r="NNL97" s="26"/>
      <c r="NNM97" s="26"/>
      <c r="NNN97" s="26"/>
      <c r="NNO97" s="26"/>
      <c r="NNP97" s="26"/>
      <c r="NNQ97" s="26"/>
      <c r="NNR97" s="26"/>
      <c r="NNS97" s="26"/>
      <c r="NNT97" s="26"/>
      <c r="NNU97" s="26"/>
      <c r="NNV97" s="26"/>
      <c r="NNW97" s="26"/>
      <c r="NNX97" s="26"/>
      <c r="NNY97" s="26"/>
      <c r="NNZ97" s="26"/>
      <c r="NOA97" s="26"/>
      <c r="NOB97" s="26"/>
      <c r="NOC97" s="26"/>
      <c r="NOD97" s="26"/>
      <c r="NOE97" s="26"/>
      <c r="NOF97" s="26"/>
      <c r="NOG97" s="26"/>
      <c r="NOH97" s="26"/>
      <c r="NOI97" s="26"/>
      <c r="NOJ97" s="26"/>
      <c r="NOK97" s="26"/>
      <c r="NOL97" s="26"/>
      <c r="NOM97" s="26"/>
      <c r="NON97" s="26"/>
      <c r="NOO97" s="26"/>
      <c r="NOP97" s="26"/>
      <c r="NOQ97" s="26"/>
      <c r="NOR97" s="26"/>
      <c r="NOS97" s="26"/>
      <c r="NOT97" s="26"/>
      <c r="NOU97" s="26"/>
      <c r="NOV97" s="26"/>
      <c r="NOW97" s="26"/>
      <c r="NOX97" s="26"/>
      <c r="NOY97" s="26"/>
      <c r="NOZ97" s="26"/>
      <c r="NPA97" s="26"/>
      <c r="NPB97" s="26"/>
      <c r="NPC97" s="26"/>
      <c r="NPD97" s="26"/>
      <c r="NPE97" s="26"/>
      <c r="NPF97" s="26"/>
      <c r="NPG97" s="26"/>
      <c r="NPH97" s="26"/>
      <c r="NPI97" s="26"/>
      <c r="NPJ97" s="26"/>
      <c r="NPK97" s="26"/>
      <c r="NPL97" s="26"/>
      <c r="NPM97" s="26"/>
      <c r="NPN97" s="26"/>
      <c r="NPO97" s="26"/>
      <c r="NPP97" s="26"/>
      <c r="NPQ97" s="26"/>
      <c r="NPR97" s="26"/>
      <c r="NPS97" s="26"/>
      <c r="NPT97" s="26"/>
      <c r="NPU97" s="26"/>
      <c r="NPV97" s="26"/>
      <c r="NPW97" s="26"/>
      <c r="NPX97" s="26"/>
      <c r="NPY97" s="26"/>
      <c r="NPZ97" s="26"/>
      <c r="NQA97" s="26"/>
      <c r="NQB97" s="26"/>
      <c r="NQC97" s="26"/>
      <c r="NQD97" s="26"/>
      <c r="NQE97" s="26"/>
      <c r="NQF97" s="26"/>
      <c r="NQG97" s="26"/>
      <c r="NQH97" s="26"/>
      <c r="NQI97" s="26"/>
      <c r="NQJ97" s="26"/>
      <c r="NQK97" s="26"/>
      <c r="NQL97" s="26"/>
      <c r="NQM97" s="26"/>
      <c r="NQN97" s="26"/>
      <c r="NQO97" s="26"/>
      <c r="NQP97" s="26"/>
      <c r="NQQ97" s="26"/>
      <c r="NQR97" s="26"/>
      <c r="NQS97" s="26"/>
      <c r="NQT97" s="26"/>
      <c r="NQU97" s="26"/>
      <c r="NQV97" s="26"/>
      <c r="NQW97" s="26"/>
      <c r="NQX97" s="26"/>
      <c r="NQY97" s="26"/>
      <c r="NQZ97" s="26"/>
      <c r="NRA97" s="26"/>
      <c r="NRB97" s="26"/>
      <c r="NRC97" s="26"/>
      <c r="NRD97" s="26"/>
      <c r="NRE97" s="26"/>
      <c r="NRF97" s="26"/>
      <c r="NRG97" s="26"/>
      <c r="NRH97" s="26"/>
      <c r="NRI97" s="26"/>
      <c r="NRJ97" s="26"/>
      <c r="NRK97" s="26"/>
      <c r="NRL97" s="26"/>
      <c r="NRM97" s="26"/>
      <c r="NRN97" s="26"/>
      <c r="NRO97" s="26"/>
      <c r="NRP97" s="26"/>
      <c r="NRQ97" s="26"/>
      <c r="NRR97" s="26"/>
      <c r="NRS97" s="26"/>
      <c r="NRT97" s="26"/>
      <c r="NRU97" s="26"/>
      <c r="NRV97" s="26"/>
      <c r="NRW97" s="26"/>
      <c r="NRX97" s="26"/>
      <c r="NRY97" s="26"/>
      <c r="NRZ97" s="26"/>
      <c r="NSA97" s="26"/>
      <c r="NSB97" s="26"/>
      <c r="NSC97" s="26"/>
      <c r="NSD97" s="26"/>
      <c r="NSE97" s="26"/>
      <c r="NSF97" s="26"/>
      <c r="NSG97" s="26"/>
      <c r="NSH97" s="26"/>
      <c r="NSI97" s="26"/>
      <c r="NSJ97" s="26"/>
      <c r="NSK97" s="26"/>
      <c r="NSL97" s="26"/>
      <c r="NSM97" s="26"/>
      <c r="NSN97" s="26"/>
      <c r="NSO97" s="26"/>
      <c r="NSP97" s="26"/>
      <c r="NSQ97" s="26"/>
      <c r="NSR97" s="26"/>
      <c r="NSS97" s="26"/>
      <c r="NST97" s="26"/>
      <c r="NSU97" s="26"/>
      <c r="NSV97" s="26"/>
      <c r="NSW97" s="26"/>
      <c r="NSX97" s="26"/>
      <c r="NSY97" s="26"/>
      <c r="NSZ97" s="26"/>
      <c r="NTA97" s="26"/>
      <c r="NTB97" s="26"/>
      <c r="NTC97" s="26"/>
      <c r="NTD97" s="26"/>
      <c r="NTE97" s="26"/>
      <c r="NTF97" s="26"/>
      <c r="NTG97" s="26"/>
      <c r="NTH97" s="26"/>
      <c r="NTI97" s="26"/>
      <c r="NTJ97" s="26"/>
      <c r="NTK97" s="26"/>
      <c r="NTL97" s="26"/>
      <c r="NTM97" s="26"/>
      <c r="NTN97" s="26"/>
      <c r="NTO97" s="26"/>
      <c r="NTP97" s="26"/>
      <c r="NTQ97" s="26"/>
      <c r="NTR97" s="26"/>
      <c r="NTS97" s="26"/>
      <c r="NTT97" s="26"/>
      <c r="NTU97" s="26"/>
      <c r="NTV97" s="26"/>
      <c r="NTW97" s="26"/>
      <c r="NTX97" s="26"/>
      <c r="NTY97" s="26"/>
      <c r="NTZ97" s="26"/>
      <c r="NUA97" s="26"/>
      <c r="NUB97" s="26"/>
      <c r="NUC97" s="26"/>
      <c r="NUD97" s="26"/>
      <c r="NUE97" s="26"/>
      <c r="NUF97" s="26"/>
      <c r="NUG97" s="26"/>
      <c r="NUH97" s="26"/>
      <c r="NUI97" s="26"/>
      <c r="NUJ97" s="26"/>
      <c r="NUK97" s="26"/>
      <c r="NUL97" s="26"/>
      <c r="NUM97" s="26"/>
      <c r="NUN97" s="26"/>
      <c r="NUO97" s="26"/>
      <c r="NUP97" s="26"/>
      <c r="NUQ97" s="26"/>
      <c r="NUR97" s="26"/>
      <c r="NUS97" s="26"/>
      <c r="NUT97" s="26"/>
      <c r="NUU97" s="26"/>
      <c r="NUV97" s="26"/>
      <c r="NUW97" s="26"/>
      <c r="NUX97" s="26"/>
      <c r="NUY97" s="26"/>
      <c r="NUZ97" s="26"/>
      <c r="NVA97" s="26"/>
      <c r="NVB97" s="26"/>
      <c r="NVC97" s="26"/>
      <c r="NVD97" s="26"/>
      <c r="NVE97" s="26"/>
      <c r="NVF97" s="26"/>
      <c r="NVG97" s="26"/>
      <c r="NVH97" s="26"/>
      <c r="NVI97" s="26"/>
      <c r="NVJ97" s="26"/>
      <c r="NVK97" s="26"/>
      <c r="NVL97" s="26"/>
      <c r="NVM97" s="26"/>
      <c r="NVN97" s="26"/>
      <c r="NVO97" s="26"/>
      <c r="NVP97" s="26"/>
      <c r="NVQ97" s="26"/>
      <c r="NVR97" s="26"/>
      <c r="NVS97" s="26"/>
      <c r="NVT97" s="26"/>
      <c r="NVU97" s="26"/>
      <c r="NVV97" s="26"/>
      <c r="NVW97" s="26"/>
      <c r="NVX97" s="26"/>
      <c r="NVY97" s="26"/>
      <c r="NVZ97" s="26"/>
      <c r="NWA97" s="26"/>
      <c r="NWB97" s="26"/>
      <c r="NWC97" s="26"/>
      <c r="NWD97" s="26"/>
      <c r="NWE97" s="26"/>
      <c r="NWF97" s="26"/>
      <c r="NWG97" s="26"/>
      <c r="NWH97" s="26"/>
      <c r="NWI97" s="26"/>
      <c r="NWJ97" s="26"/>
      <c r="NWK97" s="26"/>
      <c r="NWL97" s="26"/>
      <c r="NWM97" s="26"/>
      <c r="NWN97" s="26"/>
      <c r="NWO97" s="26"/>
      <c r="NWP97" s="26"/>
      <c r="NWQ97" s="26"/>
      <c r="NWR97" s="26"/>
      <c r="NWS97" s="26"/>
      <c r="NWT97" s="26"/>
      <c r="NWU97" s="26"/>
      <c r="NWV97" s="26"/>
      <c r="NWW97" s="26"/>
      <c r="NWX97" s="26"/>
      <c r="NWY97" s="26"/>
      <c r="NWZ97" s="26"/>
      <c r="NXA97" s="26"/>
      <c r="NXB97" s="26"/>
      <c r="NXC97" s="26"/>
      <c r="NXD97" s="26"/>
      <c r="NXE97" s="26"/>
      <c r="NXF97" s="26"/>
      <c r="NXG97" s="26"/>
      <c r="NXH97" s="26"/>
      <c r="NXI97" s="26"/>
      <c r="NXJ97" s="26"/>
      <c r="NXK97" s="26"/>
      <c r="NXL97" s="26"/>
      <c r="NXM97" s="26"/>
      <c r="NXN97" s="26"/>
      <c r="NXO97" s="26"/>
      <c r="NXP97" s="26"/>
      <c r="NXQ97" s="26"/>
      <c r="NXR97" s="26"/>
      <c r="NXS97" s="26"/>
      <c r="NXT97" s="26"/>
      <c r="NXU97" s="26"/>
      <c r="NXV97" s="26"/>
      <c r="NXW97" s="26"/>
      <c r="NXX97" s="26"/>
      <c r="NXY97" s="26"/>
      <c r="NXZ97" s="26"/>
      <c r="NYA97" s="26"/>
      <c r="NYB97" s="26"/>
      <c r="NYC97" s="26"/>
      <c r="NYD97" s="26"/>
      <c r="NYE97" s="26"/>
      <c r="NYF97" s="26"/>
      <c r="NYG97" s="26"/>
      <c r="NYH97" s="26"/>
      <c r="NYI97" s="26"/>
      <c r="NYJ97" s="26"/>
      <c r="NYK97" s="26"/>
      <c r="NYL97" s="26"/>
      <c r="NYM97" s="26"/>
      <c r="NYN97" s="26"/>
      <c r="NYO97" s="26"/>
      <c r="NYP97" s="26"/>
      <c r="NYQ97" s="26"/>
      <c r="NYR97" s="26"/>
      <c r="NYS97" s="26"/>
      <c r="NYT97" s="26"/>
      <c r="NYU97" s="26"/>
      <c r="NYV97" s="26"/>
      <c r="NYW97" s="26"/>
      <c r="NYX97" s="26"/>
      <c r="NYY97" s="26"/>
      <c r="NYZ97" s="26"/>
      <c r="NZA97" s="26"/>
      <c r="NZB97" s="26"/>
      <c r="NZC97" s="26"/>
      <c r="NZD97" s="26"/>
      <c r="NZE97" s="26"/>
      <c r="NZF97" s="26"/>
      <c r="NZG97" s="26"/>
      <c r="NZH97" s="26"/>
      <c r="NZI97" s="26"/>
      <c r="NZJ97" s="26"/>
      <c r="NZK97" s="26"/>
      <c r="NZL97" s="26"/>
      <c r="NZM97" s="26"/>
      <c r="NZN97" s="26"/>
      <c r="NZO97" s="26"/>
      <c r="NZP97" s="26"/>
      <c r="NZQ97" s="26"/>
      <c r="NZR97" s="26"/>
      <c r="NZS97" s="26"/>
      <c r="NZT97" s="26"/>
      <c r="NZU97" s="26"/>
      <c r="NZV97" s="26"/>
      <c r="NZW97" s="26"/>
      <c r="NZX97" s="26"/>
      <c r="NZY97" s="26"/>
      <c r="NZZ97" s="26"/>
      <c r="OAA97" s="26"/>
      <c r="OAB97" s="26"/>
      <c r="OAC97" s="26"/>
      <c r="OAD97" s="26"/>
      <c r="OAE97" s="26"/>
      <c r="OAF97" s="26"/>
      <c r="OAG97" s="26"/>
      <c r="OAH97" s="26"/>
      <c r="OAI97" s="26"/>
      <c r="OAJ97" s="26"/>
      <c r="OAK97" s="26"/>
      <c r="OAL97" s="26"/>
      <c r="OAM97" s="26"/>
      <c r="OAN97" s="26"/>
      <c r="OAO97" s="26"/>
      <c r="OAP97" s="26"/>
      <c r="OAQ97" s="26"/>
      <c r="OAR97" s="26"/>
      <c r="OAS97" s="26"/>
      <c r="OAT97" s="26"/>
      <c r="OAU97" s="26"/>
      <c r="OAV97" s="26"/>
      <c r="OAW97" s="26"/>
      <c r="OAX97" s="26"/>
      <c r="OAY97" s="26"/>
      <c r="OAZ97" s="26"/>
      <c r="OBA97" s="26"/>
      <c r="OBB97" s="26"/>
      <c r="OBC97" s="26"/>
      <c r="OBD97" s="26"/>
      <c r="OBE97" s="26"/>
      <c r="OBF97" s="26"/>
      <c r="OBG97" s="26"/>
      <c r="OBH97" s="26"/>
      <c r="OBI97" s="26"/>
      <c r="OBJ97" s="26"/>
      <c r="OBK97" s="26"/>
      <c r="OBL97" s="26"/>
      <c r="OBM97" s="26"/>
      <c r="OBN97" s="26"/>
      <c r="OBO97" s="26"/>
      <c r="OBP97" s="26"/>
      <c r="OBQ97" s="26"/>
      <c r="OBR97" s="26"/>
      <c r="OBS97" s="26"/>
      <c r="OBT97" s="26"/>
      <c r="OBU97" s="26"/>
      <c r="OBV97" s="26"/>
      <c r="OBW97" s="26"/>
      <c r="OBX97" s="26"/>
      <c r="OBY97" s="26"/>
      <c r="OBZ97" s="26"/>
      <c r="OCA97" s="26"/>
      <c r="OCB97" s="26"/>
      <c r="OCC97" s="26"/>
      <c r="OCD97" s="26"/>
      <c r="OCE97" s="26"/>
      <c r="OCF97" s="26"/>
      <c r="OCG97" s="26"/>
      <c r="OCH97" s="26"/>
      <c r="OCI97" s="26"/>
      <c r="OCJ97" s="26"/>
      <c r="OCK97" s="26"/>
      <c r="OCL97" s="26"/>
      <c r="OCM97" s="26"/>
      <c r="OCN97" s="26"/>
      <c r="OCO97" s="26"/>
      <c r="OCP97" s="26"/>
      <c r="OCQ97" s="26"/>
      <c r="OCR97" s="26"/>
      <c r="OCS97" s="26"/>
      <c r="OCT97" s="26"/>
      <c r="OCU97" s="26"/>
      <c r="OCV97" s="26"/>
      <c r="OCW97" s="26"/>
      <c r="OCX97" s="26"/>
      <c r="OCY97" s="26"/>
      <c r="OCZ97" s="26"/>
      <c r="ODA97" s="26"/>
      <c r="ODB97" s="26"/>
      <c r="ODC97" s="26"/>
      <c r="ODD97" s="26"/>
      <c r="ODE97" s="26"/>
      <c r="ODF97" s="26"/>
      <c r="ODG97" s="26"/>
      <c r="ODH97" s="26"/>
      <c r="ODI97" s="26"/>
      <c r="ODJ97" s="26"/>
      <c r="ODK97" s="26"/>
      <c r="ODL97" s="26"/>
      <c r="ODM97" s="26"/>
      <c r="ODN97" s="26"/>
      <c r="ODO97" s="26"/>
      <c r="ODP97" s="26"/>
      <c r="ODQ97" s="26"/>
      <c r="ODR97" s="26"/>
      <c r="ODS97" s="26"/>
      <c r="ODT97" s="26"/>
      <c r="ODU97" s="26"/>
      <c r="ODV97" s="26"/>
      <c r="ODW97" s="26"/>
      <c r="ODX97" s="26"/>
      <c r="ODY97" s="26"/>
      <c r="ODZ97" s="26"/>
      <c r="OEA97" s="26"/>
      <c r="OEB97" s="26"/>
      <c r="OEC97" s="26"/>
      <c r="OED97" s="26"/>
      <c r="OEE97" s="26"/>
      <c r="OEF97" s="26"/>
      <c r="OEG97" s="26"/>
      <c r="OEH97" s="26"/>
      <c r="OEI97" s="26"/>
      <c r="OEJ97" s="26"/>
      <c r="OEK97" s="26"/>
      <c r="OEL97" s="26"/>
      <c r="OEM97" s="26"/>
      <c r="OEN97" s="26"/>
      <c r="OEO97" s="26"/>
      <c r="OEP97" s="26"/>
      <c r="OEQ97" s="26"/>
      <c r="OER97" s="26"/>
      <c r="OES97" s="26"/>
      <c r="OET97" s="26"/>
      <c r="OEU97" s="26"/>
      <c r="OEV97" s="26"/>
      <c r="OEW97" s="26"/>
      <c r="OEX97" s="26"/>
      <c r="OEY97" s="26"/>
      <c r="OEZ97" s="26"/>
      <c r="OFA97" s="26"/>
      <c r="OFB97" s="26"/>
      <c r="OFC97" s="26"/>
      <c r="OFD97" s="26"/>
      <c r="OFE97" s="26"/>
      <c r="OFF97" s="26"/>
      <c r="OFG97" s="26"/>
      <c r="OFH97" s="26"/>
      <c r="OFI97" s="26"/>
      <c r="OFJ97" s="26"/>
      <c r="OFK97" s="26"/>
      <c r="OFL97" s="26"/>
      <c r="OFM97" s="26"/>
      <c r="OFN97" s="26"/>
      <c r="OFO97" s="26"/>
      <c r="OFP97" s="26"/>
      <c r="OFQ97" s="26"/>
      <c r="OFR97" s="26"/>
      <c r="OFS97" s="26"/>
      <c r="OFT97" s="26"/>
      <c r="OFU97" s="26"/>
      <c r="OFV97" s="26"/>
      <c r="OFW97" s="26"/>
      <c r="OFX97" s="26"/>
      <c r="OFY97" s="26"/>
      <c r="OFZ97" s="26"/>
      <c r="OGA97" s="26"/>
      <c r="OGB97" s="26"/>
      <c r="OGC97" s="26"/>
      <c r="OGD97" s="26"/>
      <c r="OGE97" s="26"/>
      <c r="OGF97" s="26"/>
      <c r="OGG97" s="26"/>
      <c r="OGH97" s="26"/>
      <c r="OGI97" s="26"/>
      <c r="OGJ97" s="26"/>
      <c r="OGK97" s="26"/>
      <c r="OGL97" s="26"/>
      <c r="OGM97" s="26"/>
      <c r="OGN97" s="26"/>
      <c r="OGO97" s="26"/>
      <c r="OGP97" s="26"/>
      <c r="OGQ97" s="26"/>
      <c r="OGR97" s="26"/>
      <c r="OGS97" s="26"/>
      <c r="OGT97" s="26"/>
      <c r="OGU97" s="26"/>
      <c r="OGV97" s="26"/>
      <c r="OGW97" s="26"/>
      <c r="OGX97" s="26"/>
      <c r="OGY97" s="26"/>
      <c r="OGZ97" s="26"/>
      <c r="OHA97" s="26"/>
      <c r="OHB97" s="26"/>
      <c r="OHC97" s="26"/>
      <c r="OHD97" s="26"/>
      <c r="OHE97" s="26"/>
      <c r="OHF97" s="26"/>
      <c r="OHG97" s="26"/>
      <c r="OHH97" s="26"/>
      <c r="OHI97" s="26"/>
      <c r="OHJ97" s="26"/>
      <c r="OHK97" s="26"/>
      <c r="OHL97" s="26"/>
      <c r="OHM97" s="26"/>
      <c r="OHN97" s="26"/>
      <c r="OHO97" s="26"/>
      <c r="OHP97" s="26"/>
      <c r="OHQ97" s="26"/>
      <c r="OHR97" s="26"/>
      <c r="OHS97" s="26"/>
      <c r="OHT97" s="26"/>
      <c r="OHU97" s="26"/>
      <c r="OHV97" s="26"/>
      <c r="OHW97" s="26"/>
      <c r="OHX97" s="26"/>
      <c r="OHY97" s="26"/>
      <c r="OHZ97" s="26"/>
      <c r="OIA97" s="26"/>
      <c r="OIB97" s="26"/>
      <c r="OIC97" s="26"/>
      <c r="OID97" s="26"/>
      <c r="OIE97" s="26"/>
      <c r="OIF97" s="26"/>
      <c r="OIG97" s="26"/>
      <c r="OIH97" s="26"/>
      <c r="OII97" s="26"/>
      <c r="OIJ97" s="26"/>
      <c r="OIK97" s="26"/>
      <c r="OIL97" s="26"/>
      <c r="OIM97" s="26"/>
      <c r="OIN97" s="26"/>
      <c r="OIO97" s="26"/>
      <c r="OIP97" s="26"/>
      <c r="OIQ97" s="26"/>
      <c r="OIR97" s="26"/>
      <c r="OIS97" s="26"/>
      <c r="OIT97" s="26"/>
      <c r="OIU97" s="26"/>
      <c r="OIV97" s="26"/>
      <c r="OIW97" s="26"/>
      <c r="OIX97" s="26"/>
      <c r="OIY97" s="26"/>
      <c r="OIZ97" s="26"/>
      <c r="OJA97" s="26"/>
      <c r="OJB97" s="26"/>
      <c r="OJC97" s="26"/>
      <c r="OJD97" s="26"/>
      <c r="OJE97" s="26"/>
      <c r="OJF97" s="26"/>
      <c r="OJG97" s="26"/>
      <c r="OJH97" s="26"/>
      <c r="OJI97" s="26"/>
      <c r="OJJ97" s="26"/>
      <c r="OJK97" s="26"/>
      <c r="OJL97" s="26"/>
      <c r="OJM97" s="26"/>
      <c r="OJN97" s="26"/>
      <c r="OJO97" s="26"/>
      <c r="OJP97" s="26"/>
      <c r="OJQ97" s="26"/>
      <c r="OJR97" s="26"/>
      <c r="OJS97" s="26"/>
      <c r="OJT97" s="26"/>
      <c r="OJU97" s="26"/>
      <c r="OJV97" s="26"/>
      <c r="OJW97" s="26"/>
      <c r="OJX97" s="26"/>
      <c r="OJY97" s="26"/>
      <c r="OJZ97" s="26"/>
      <c r="OKA97" s="26"/>
      <c r="OKB97" s="26"/>
      <c r="OKC97" s="26"/>
      <c r="OKD97" s="26"/>
      <c r="OKE97" s="26"/>
      <c r="OKF97" s="26"/>
      <c r="OKG97" s="26"/>
      <c r="OKH97" s="26"/>
      <c r="OKI97" s="26"/>
      <c r="OKJ97" s="26"/>
      <c r="OKK97" s="26"/>
      <c r="OKL97" s="26"/>
      <c r="OKM97" s="26"/>
      <c r="OKN97" s="26"/>
      <c r="OKO97" s="26"/>
      <c r="OKP97" s="26"/>
      <c r="OKQ97" s="26"/>
      <c r="OKR97" s="26"/>
      <c r="OKS97" s="26"/>
      <c r="OKT97" s="26"/>
      <c r="OKU97" s="26"/>
      <c r="OKV97" s="26"/>
      <c r="OKW97" s="26"/>
      <c r="OKX97" s="26"/>
      <c r="OKY97" s="26"/>
      <c r="OKZ97" s="26"/>
      <c r="OLA97" s="26"/>
      <c r="OLB97" s="26"/>
      <c r="OLC97" s="26"/>
      <c r="OLD97" s="26"/>
      <c r="OLE97" s="26"/>
      <c r="OLF97" s="26"/>
      <c r="OLG97" s="26"/>
      <c r="OLH97" s="26"/>
      <c r="OLI97" s="26"/>
      <c r="OLJ97" s="26"/>
      <c r="OLK97" s="26"/>
      <c r="OLL97" s="26"/>
      <c r="OLM97" s="26"/>
      <c r="OLN97" s="26"/>
      <c r="OLO97" s="26"/>
      <c r="OLP97" s="26"/>
      <c r="OLQ97" s="26"/>
      <c r="OLR97" s="26"/>
      <c r="OLS97" s="26"/>
      <c r="OLT97" s="26"/>
      <c r="OLU97" s="26"/>
      <c r="OLV97" s="26"/>
      <c r="OLW97" s="26"/>
      <c r="OLX97" s="26"/>
      <c r="OLY97" s="26"/>
      <c r="OLZ97" s="26"/>
      <c r="OMA97" s="26"/>
      <c r="OMB97" s="26"/>
      <c r="OMC97" s="26"/>
      <c r="OMD97" s="26"/>
      <c r="OME97" s="26"/>
      <c r="OMF97" s="26"/>
      <c r="OMG97" s="26"/>
      <c r="OMH97" s="26"/>
      <c r="OMI97" s="26"/>
      <c r="OMJ97" s="26"/>
      <c r="OMK97" s="26"/>
      <c r="OML97" s="26"/>
      <c r="OMM97" s="26"/>
      <c r="OMN97" s="26"/>
      <c r="OMO97" s="26"/>
      <c r="OMP97" s="26"/>
      <c r="OMQ97" s="26"/>
      <c r="OMR97" s="26"/>
      <c r="OMS97" s="26"/>
      <c r="OMT97" s="26"/>
      <c r="OMU97" s="26"/>
      <c r="OMV97" s="26"/>
      <c r="OMW97" s="26"/>
      <c r="OMX97" s="26"/>
      <c r="OMY97" s="26"/>
      <c r="OMZ97" s="26"/>
      <c r="ONA97" s="26"/>
      <c r="ONB97" s="26"/>
      <c r="ONC97" s="26"/>
      <c r="OND97" s="26"/>
      <c r="ONE97" s="26"/>
      <c r="ONF97" s="26"/>
      <c r="ONG97" s="26"/>
      <c r="ONH97" s="26"/>
      <c r="ONI97" s="26"/>
      <c r="ONJ97" s="26"/>
      <c r="ONK97" s="26"/>
      <c r="ONL97" s="26"/>
      <c r="ONM97" s="26"/>
      <c r="ONN97" s="26"/>
      <c r="ONO97" s="26"/>
      <c r="ONP97" s="26"/>
      <c r="ONQ97" s="26"/>
      <c r="ONR97" s="26"/>
      <c r="ONS97" s="26"/>
      <c r="ONT97" s="26"/>
      <c r="ONU97" s="26"/>
      <c r="ONV97" s="26"/>
      <c r="ONW97" s="26"/>
      <c r="ONX97" s="26"/>
      <c r="ONY97" s="26"/>
      <c r="ONZ97" s="26"/>
      <c r="OOA97" s="26"/>
      <c r="OOB97" s="26"/>
      <c r="OOC97" s="26"/>
      <c r="OOD97" s="26"/>
      <c r="OOE97" s="26"/>
      <c r="OOF97" s="26"/>
      <c r="OOG97" s="26"/>
      <c r="OOH97" s="26"/>
      <c r="OOI97" s="26"/>
      <c r="OOJ97" s="26"/>
      <c r="OOK97" s="26"/>
      <c r="OOL97" s="26"/>
      <c r="OOM97" s="26"/>
      <c r="OON97" s="26"/>
      <c r="OOO97" s="26"/>
      <c r="OOP97" s="26"/>
      <c r="OOQ97" s="26"/>
      <c r="OOR97" s="26"/>
      <c r="OOS97" s="26"/>
      <c r="OOT97" s="26"/>
      <c r="OOU97" s="26"/>
      <c r="OOV97" s="26"/>
      <c r="OOW97" s="26"/>
      <c r="OOX97" s="26"/>
      <c r="OOY97" s="26"/>
      <c r="OOZ97" s="26"/>
      <c r="OPA97" s="26"/>
      <c r="OPB97" s="26"/>
      <c r="OPC97" s="26"/>
      <c r="OPD97" s="26"/>
      <c r="OPE97" s="26"/>
      <c r="OPF97" s="26"/>
      <c r="OPG97" s="26"/>
      <c r="OPH97" s="26"/>
      <c r="OPI97" s="26"/>
      <c r="OPJ97" s="26"/>
      <c r="OPK97" s="26"/>
      <c r="OPL97" s="26"/>
      <c r="OPM97" s="26"/>
      <c r="OPN97" s="26"/>
      <c r="OPO97" s="26"/>
      <c r="OPP97" s="26"/>
      <c r="OPQ97" s="26"/>
      <c r="OPR97" s="26"/>
      <c r="OPS97" s="26"/>
      <c r="OPT97" s="26"/>
      <c r="OPU97" s="26"/>
      <c r="OPV97" s="26"/>
      <c r="OPW97" s="26"/>
      <c r="OPX97" s="26"/>
      <c r="OPY97" s="26"/>
      <c r="OPZ97" s="26"/>
      <c r="OQA97" s="26"/>
      <c r="OQB97" s="26"/>
      <c r="OQC97" s="26"/>
      <c r="OQD97" s="26"/>
      <c r="OQE97" s="26"/>
      <c r="OQF97" s="26"/>
      <c r="OQG97" s="26"/>
      <c r="OQH97" s="26"/>
      <c r="OQI97" s="26"/>
      <c r="OQJ97" s="26"/>
      <c r="OQK97" s="26"/>
      <c r="OQL97" s="26"/>
      <c r="OQM97" s="26"/>
      <c r="OQN97" s="26"/>
      <c r="OQO97" s="26"/>
      <c r="OQP97" s="26"/>
      <c r="OQQ97" s="26"/>
      <c r="OQR97" s="26"/>
      <c r="OQS97" s="26"/>
      <c r="OQT97" s="26"/>
      <c r="OQU97" s="26"/>
      <c r="OQV97" s="26"/>
      <c r="OQW97" s="26"/>
      <c r="OQX97" s="26"/>
      <c r="OQY97" s="26"/>
      <c r="OQZ97" s="26"/>
      <c r="ORA97" s="26"/>
      <c r="ORB97" s="26"/>
      <c r="ORC97" s="26"/>
      <c r="ORD97" s="26"/>
      <c r="ORE97" s="26"/>
      <c r="ORF97" s="26"/>
      <c r="ORG97" s="26"/>
      <c r="ORH97" s="26"/>
      <c r="ORI97" s="26"/>
      <c r="ORJ97" s="26"/>
      <c r="ORK97" s="26"/>
      <c r="ORL97" s="26"/>
      <c r="ORM97" s="26"/>
      <c r="ORN97" s="26"/>
      <c r="ORO97" s="26"/>
      <c r="ORP97" s="26"/>
      <c r="ORQ97" s="26"/>
      <c r="ORR97" s="26"/>
      <c r="ORS97" s="26"/>
      <c r="ORT97" s="26"/>
      <c r="ORU97" s="26"/>
      <c r="ORV97" s="26"/>
      <c r="ORW97" s="26"/>
      <c r="ORX97" s="26"/>
      <c r="ORY97" s="26"/>
      <c r="ORZ97" s="26"/>
      <c r="OSA97" s="26"/>
      <c r="OSB97" s="26"/>
      <c r="OSC97" s="26"/>
      <c r="OSD97" s="26"/>
      <c r="OSE97" s="26"/>
      <c r="OSF97" s="26"/>
      <c r="OSG97" s="26"/>
      <c r="OSH97" s="26"/>
      <c r="OSI97" s="26"/>
      <c r="OSJ97" s="26"/>
      <c r="OSK97" s="26"/>
      <c r="OSL97" s="26"/>
      <c r="OSM97" s="26"/>
      <c r="OSN97" s="26"/>
      <c r="OSO97" s="26"/>
      <c r="OSP97" s="26"/>
      <c r="OSQ97" s="26"/>
      <c r="OSR97" s="26"/>
      <c r="OSS97" s="26"/>
      <c r="OST97" s="26"/>
      <c r="OSU97" s="26"/>
      <c r="OSV97" s="26"/>
      <c r="OSW97" s="26"/>
      <c r="OSX97" s="26"/>
      <c r="OSY97" s="26"/>
      <c r="OSZ97" s="26"/>
      <c r="OTA97" s="26"/>
      <c r="OTB97" s="26"/>
      <c r="OTC97" s="26"/>
      <c r="OTD97" s="26"/>
      <c r="OTE97" s="26"/>
      <c r="OTF97" s="26"/>
      <c r="OTG97" s="26"/>
      <c r="OTH97" s="26"/>
      <c r="OTI97" s="26"/>
      <c r="OTJ97" s="26"/>
      <c r="OTK97" s="26"/>
      <c r="OTL97" s="26"/>
      <c r="OTM97" s="26"/>
      <c r="OTN97" s="26"/>
      <c r="OTO97" s="26"/>
      <c r="OTP97" s="26"/>
      <c r="OTQ97" s="26"/>
      <c r="OTR97" s="26"/>
      <c r="OTS97" s="26"/>
      <c r="OTT97" s="26"/>
      <c r="OTU97" s="26"/>
      <c r="OTV97" s="26"/>
      <c r="OTW97" s="26"/>
      <c r="OTX97" s="26"/>
      <c r="OTY97" s="26"/>
      <c r="OTZ97" s="26"/>
      <c r="OUA97" s="26"/>
      <c r="OUB97" s="26"/>
      <c r="OUC97" s="26"/>
      <c r="OUD97" s="26"/>
      <c r="OUE97" s="26"/>
      <c r="OUF97" s="26"/>
      <c r="OUG97" s="26"/>
      <c r="OUH97" s="26"/>
      <c r="OUI97" s="26"/>
      <c r="OUJ97" s="26"/>
      <c r="OUK97" s="26"/>
      <c r="OUL97" s="26"/>
      <c r="OUM97" s="26"/>
      <c r="OUN97" s="26"/>
      <c r="OUO97" s="26"/>
      <c r="OUP97" s="26"/>
      <c r="OUQ97" s="26"/>
      <c r="OUR97" s="26"/>
      <c r="OUS97" s="26"/>
      <c r="OUT97" s="26"/>
      <c r="OUU97" s="26"/>
      <c r="OUV97" s="26"/>
      <c r="OUW97" s="26"/>
      <c r="OUX97" s="26"/>
      <c r="OUY97" s="26"/>
      <c r="OUZ97" s="26"/>
      <c r="OVA97" s="26"/>
      <c r="OVB97" s="26"/>
      <c r="OVC97" s="26"/>
      <c r="OVD97" s="26"/>
      <c r="OVE97" s="26"/>
      <c r="OVF97" s="26"/>
      <c r="OVG97" s="26"/>
      <c r="OVH97" s="26"/>
      <c r="OVI97" s="26"/>
      <c r="OVJ97" s="26"/>
      <c r="OVK97" s="26"/>
      <c r="OVL97" s="26"/>
      <c r="OVM97" s="26"/>
      <c r="OVN97" s="26"/>
      <c r="OVO97" s="26"/>
      <c r="OVP97" s="26"/>
      <c r="OVQ97" s="26"/>
      <c r="OVR97" s="26"/>
      <c r="OVS97" s="26"/>
      <c r="OVT97" s="26"/>
      <c r="OVU97" s="26"/>
      <c r="OVV97" s="26"/>
      <c r="OVW97" s="26"/>
      <c r="OVX97" s="26"/>
      <c r="OVY97" s="26"/>
      <c r="OVZ97" s="26"/>
      <c r="OWA97" s="26"/>
      <c r="OWB97" s="26"/>
      <c r="OWC97" s="26"/>
      <c r="OWD97" s="26"/>
      <c r="OWE97" s="26"/>
      <c r="OWF97" s="26"/>
      <c r="OWG97" s="26"/>
      <c r="OWH97" s="26"/>
      <c r="OWI97" s="26"/>
      <c r="OWJ97" s="26"/>
      <c r="OWK97" s="26"/>
      <c r="OWL97" s="26"/>
      <c r="OWM97" s="26"/>
      <c r="OWN97" s="26"/>
      <c r="OWO97" s="26"/>
      <c r="OWP97" s="26"/>
      <c r="OWQ97" s="26"/>
      <c r="OWR97" s="26"/>
      <c r="OWS97" s="26"/>
      <c r="OWT97" s="26"/>
      <c r="OWU97" s="26"/>
      <c r="OWV97" s="26"/>
      <c r="OWW97" s="26"/>
      <c r="OWX97" s="26"/>
      <c r="OWY97" s="26"/>
      <c r="OWZ97" s="26"/>
      <c r="OXA97" s="26"/>
      <c r="OXB97" s="26"/>
      <c r="OXC97" s="26"/>
      <c r="OXD97" s="26"/>
      <c r="OXE97" s="26"/>
      <c r="OXF97" s="26"/>
      <c r="OXG97" s="26"/>
      <c r="OXH97" s="26"/>
      <c r="OXI97" s="26"/>
      <c r="OXJ97" s="26"/>
      <c r="OXK97" s="26"/>
      <c r="OXL97" s="26"/>
      <c r="OXM97" s="26"/>
      <c r="OXN97" s="26"/>
      <c r="OXO97" s="26"/>
      <c r="OXP97" s="26"/>
      <c r="OXQ97" s="26"/>
      <c r="OXR97" s="26"/>
      <c r="OXS97" s="26"/>
      <c r="OXT97" s="26"/>
      <c r="OXU97" s="26"/>
      <c r="OXV97" s="26"/>
      <c r="OXW97" s="26"/>
      <c r="OXX97" s="26"/>
      <c r="OXY97" s="26"/>
      <c r="OXZ97" s="26"/>
      <c r="OYA97" s="26"/>
      <c r="OYB97" s="26"/>
      <c r="OYC97" s="26"/>
      <c r="OYD97" s="26"/>
      <c r="OYE97" s="26"/>
      <c r="OYF97" s="26"/>
      <c r="OYG97" s="26"/>
      <c r="OYH97" s="26"/>
      <c r="OYI97" s="26"/>
      <c r="OYJ97" s="26"/>
      <c r="OYK97" s="26"/>
      <c r="OYL97" s="26"/>
      <c r="OYM97" s="26"/>
      <c r="OYN97" s="26"/>
      <c r="OYO97" s="26"/>
      <c r="OYP97" s="26"/>
      <c r="OYQ97" s="26"/>
      <c r="OYR97" s="26"/>
      <c r="OYS97" s="26"/>
      <c r="OYT97" s="26"/>
      <c r="OYU97" s="26"/>
      <c r="OYV97" s="26"/>
      <c r="OYW97" s="26"/>
      <c r="OYX97" s="26"/>
      <c r="OYY97" s="26"/>
      <c r="OYZ97" s="26"/>
      <c r="OZA97" s="26"/>
      <c r="OZB97" s="26"/>
      <c r="OZC97" s="26"/>
      <c r="OZD97" s="26"/>
      <c r="OZE97" s="26"/>
      <c r="OZF97" s="26"/>
      <c r="OZG97" s="26"/>
      <c r="OZH97" s="26"/>
      <c r="OZI97" s="26"/>
      <c r="OZJ97" s="26"/>
      <c r="OZK97" s="26"/>
      <c r="OZL97" s="26"/>
      <c r="OZM97" s="26"/>
      <c r="OZN97" s="26"/>
      <c r="OZO97" s="26"/>
      <c r="OZP97" s="26"/>
      <c r="OZQ97" s="26"/>
      <c r="OZR97" s="26"/>
      <c r="OZS97" s="26"/>
      <c r="OZT97" s="26"/>
      <c r="OZU97" s="26"/>
      <c r="OZV97" s="26"/>
      <c r="OZW97" s="26"/>
      <c r="OZX97" s="26"/>
      <c r="OZY97" s="26"/>
      <c r="OZZ97" s="26"/>
      <c r="PAA97" s="26"/>
      <c r="PAB97" s="26"/>
      <c r="PAC97" s="26"/>
      <c r="PAD97" s="26"/>
      <c r="PAE97" s="26"/>
      <c r="PAF97" s="26"/>
      <c r="PAG97" s="26"/>
      <c r="PAH97" s="26"/>
      <c r="PAI97" s="26"/>
      <c r="PAJ97" s="26"/>
      <c r="PAK97" s="26"/>
      <c r="PAL97" s="26"/>
      <c r="PAM97" s="26"/>
      <c r="PAN97" s="26"/>
      <c r="PAO97" s="26"/>
      <c r="PAP97" s="26"/>
      <c r="PAQ97" s="26"/>
      <c r="PAR97" s="26"/>
      <c r="PAS97" s="26"/>
      <c r="PAT97" s="26"/>
      <c r="PAU97" s="26"/>
      <c r="PAV97" s="26"/>
      <c r="PAW97" s="26"/>
      <c r="PAX97" s="26"/>
      <c r="PAY97" s="26"/>
      <c r="PAZ97" s="26"/>
      <c r="PBA97" s="26"/>
      <c r="PBB97" s="26"/>
      <c r="PBC97" s="26"/>
      <c r="PBD97" s="26"/>
      <c r="PBE97" s="26"/>
      <c r="PBF97" s="26"/>
      <c r="PBG97" s="26"/>
      <c r="PBH97" s="26"/>
      <c r="PBI97" s="26"/>
      <c r="PBJ97" s="26"/>
      <c r="PBK97" s="26"/>
      <c r="PBL97" s="26"/>
      <c r="PBM97" s="26"/>
      <c r="PBN97" s="26"/>
      <c r="PBO97" s="26"/>
      <c r="PBP97" s="26"/>
      <c r="PBQ97" s="26"/>
      <c r="PBR97" s="26"/>
      <c r="PBS97" s="26"/>
      <c r="PBT97" s="26"/>
      <c r="PBU97" s="26"/>
      <c r="PBV97" s="26"/>
      <c r="PBW97" s="26"/>
      <c r="PBX97" s="26"/>
      <c r="PBY97" s="26"/>
      <c r="PBZ97" s="26"/>
      <c r="PCA97" s="26"/>
      <c r="PCB97" s="26"/>
      <c r="PCC97" s="26"/>
      <c r="PCD97" s="26"/>
      <c r="PCE97" s="26"/>
      <c r="PCF97" s="26"/>
      <c r="PCG97" s="26"/>
      <c r="PCH97" s="26"/>
      <c r="PCI97" s="26"/>
      <c r="PCJ97" s="26"/>
      <c r="PCK97" s="26"/>
      <c r="PCL97" s="26"/>
      <c r="PCM97" s="26"/>
      <c r="PCN97" s="26"/>
      <c r="PCO97" s="26"/>
      <c r="PCP97" s="26"/>
      <c r="PCQ97" s="26"/>
      <c r="PCR97" s="26"/>
      <c r="PCS97" s="26"/>
      <c r="PCT97" s="26"/>
      <c r="PCU97" s="26"/>
      <c r="PCV97" s="26"/>
      <c r="PCW97" s="26"/>
      <c r="PCX97" s="26"/>
      <c r="PCY97" s="26"/>
      <c r="PCZ97" s="26"/>
      <c r="PDA97" s="26"/>
      <c r="PDB97" s="26"/>
      <c r="PDC97" s="26"/>
      <c r="PDD97" s="26"/>
      <c r="PDE97" s="26"/>
      <c r="PDF97" s="26"/>
      <c r="PDG97" s="26"/>
      <c r="PDH97" s="26"/>
      <c r="PDI97" s="26"/>
      <c r="PDJ97" s="26"/>
      <c r="PDK97" s="26"/>
      <c r="PDL97" s="26"/>
      <c r="PDM97" s="26"/>
      <c r="PDN97" s="26"/>
      <c r="PDO97" s="26"/>
      <c r="PDP97" s="26"/>
      <c r="PDQ97" s="26"/>
      <c r="PDR97" s="26"/>
      <c r="PDS97" s="26"/>
      <c r="PDT97" s="26"/>
      <c r="PDU97" s="26"/>
      <c r="PDV97" s="26"/>
      <c r="PDW97" s="26"/>
      <c r="PDX97" s="26"/>
      <c r="PDY97" s="26"/>
      <c r="PDZ97" s="26"/>
      <c r="PEA97" s="26"/>
      <c r="PEB97" s="26"/>
      <c r="PEC97" s="26"/>
      <c r="PED97" s="26"/>
      <c r="PEE97" s="26"/>
      <c r="PEF97" s="26"/>
      <c r="PEG97" s="26"/>
      <c r="PEH97" s="26"/>
      <c r="PEI97" s="26"/>
      <c r="PEJ97" s="26"/>
      <c r="PEK97" s="26"/>
      <c r="PEL97" s="26"/>
      <c r="PEM97" s="26"/>
      <c r="PEN97" s="26"/>
      <c r="PEO97" s="26"/>
      <c r="PEP97" s="26"/>
      <c r="PEQ97" s="26"/>
      <c r="PER97" s="26"/>
      <c r="PES97" s="26"/>
      <c r="PET97" s="26"/>
      <c r="PEU97" s="26"/>
      <c r="PEV97" s="26"/>
      <c r="PEW97" s="26"/>
      <c r="PEX97" s="26"/>
      <c r="PEY97" s="26"/>
      <c r="PEZ97" s="26"/>
      <c r="PFA97" s="26"/>
      <c r="PFB97" s="26"/>
      <c r="PFC97" s="26"/>
      <c r="PFD97" s="26"/>
      <c r="PFE97" s="26"/>
      <c r="PFF97" s="26"/>
      <c r="PFG97" s="26"/>
      <c r="PFH97" s="26"/>
      <c r="PFI97" s="26"/>
      <c r="PFJ97" s="26"/>
      <c r="PFK97" s="26"/>
      <c r="PFL97" s="26"/>
      <c r="PFM97" s="26"/>
      <c r="PFN97" s="26"/>
      <c r="PFO97" s="26"/>
      <c r="PFP97" s="26"/>
      <c r="PFQ97" s="26"/>
      <c r="PFR97" s="26"/>
      <c r="PFS97" s="26"/>
      <c r="PFT97" s="26"/>
      <c r="PFU97" s="26"/>
      <c r="PFV97" s="26"/>
      <c r="PFW97" s="26"/>
      <c r="PFX97" s="26"/>
      <c r="PFY97" s="26"/>
      <c r="PFZ97" s="26"/>
      <c r="PGA97" s="26"/>
      <c r="PGB97" s="26"/>
      <c r="PGC97" s="26"/>
      <c r="PGD97" s="26"/>
      <c r="PGE97" s="26"/>
      <c r="PGF97" s="26"/>
      <c r="PGG97" s="26"/>
      <c r="PGH97" s="26"/>
      <c r="PGI97" s="26"/>
      <c r="PGJ97" s="26"/>
      <c r="PGK97" s="26"/>
      <c r="PGL97" s="26"/>
      <c r="PGM97" s="26"/>
      <c r="PGN97" s="26"/>
      <c r="PGO97" s="26"/>
      <c r="PGP97" s="26"/>
      <c r="PGQ97" s="26"/>
      <c r="PGR97" s="26"/>
      <c r="PGS97" s="26"/>
      <c r="PGT97" s="26"/>
      <c r="PGU97" s="26"/>
      <c r="PGV97" s="26"/>
      <c r="PGW97" s="26"/>
      <c r="PGX97" s="26"/>
      <c r="PGY97" s="26"/>
      <c r="PGZ97" s="26"/>
      <c r="PHA97" s="26"/>
      <c r="PHB97" s="26"/>
      <c r="PHC97" s="26"/>
      <c r="PHD97" s="26"/>
      <c r="PHE97" s="26"/>
      <c r="PHF97" s="26"/>
      <c r="PHG97" s="26"/>
      <c r="PHH97" s="26"/>
      <c r="PHI97" s="26"/>
      <c r="PHJ97" s="26"/>
      <c r="PHK97" s="26"/>
      <c r="PHL97" s="26"/>
      <c r="PHM97" s="26"/>
      <c r="PHN97" s="26"/>
      <c r="PHO97" s="26"/>
      <c r="PHP97" s="26"/>
      <c r="PHQ97" s="26"/>
      <c r="PHR97" s="26"/>
      <c r="PHS97" s="26"/>
      <c r="PHT97" s="26"/>
      <c r="PHU97" s="26"/>
      <c r="PHV97" s="26"/>
      <c r="PHW97" s="26"/>
      <c r="PHX97" s="26"/>
      <c r="PHY97" s="26"/>
      <c r="PHZ97" s="26"/>
      <c r="PIA97" s="26"/>
      <c r="PIB97" s="26"/>
      <c r="PIC97" s="26"/>
      <c r="PID97" s="26"/>
      <c r="PIE97" s="26"/>
      <c r="PIF97" s="26"/>
      <c r="PIG97" s="26"/>
      <c r="PIH97" s="26"/>
      <c r="PII97" s="26"/>
      <c r="PIJ97" s="26"/>
      <c r="PIK97" s="26"/>
      <c r="PIL97" s="26"/>
      <c r="PIM97" s="26"/>
      <c r="PIN97" s="26"/>
      <c r="PIO97" s="26"/>
      <c r="PIP97" s="26"/>
      <c r="PIQ97" s="26"/>
      <c r="PIR97" s="26"/>
      <c r="PIS97" s="26"/>
      <c r="PIT97" s="26"/>
      <c r="PIU97" s="26"/>
      <c r="PIV97" s="26"/>
      <c r="PIW97" s="26"/>
      <c r="PIX97" s="26"/>
      <c r="PIY97" s="26"/>
      <c r="PIZ97" s="26"/>
      <c r="PJA97" s="26"/>
      <c r="PJB97" s="26"/>
      <c r="PJC97" s="26"/>
      <c r="PJD97" s="26"/>
      <c r="PJE97" s="26"/>
      <c r="PJF97" s="26"/>
      <c r="PJG97" s="26"/>
      <c r="PJH97" s="26"/>
      <c r="PJI97" s="26"/>
      <c r="PJJ97" s="26"/>
      <c r="PJK97" s="26"/>
      <c r="PJL97" s="26"/>
      <c r="PJM97" s="26"/>
      <c r="PJN97" s="26"/>
      <c r="PJO97" s="26"/>
      <c r="PJP97" s="26"/>
      <c r="PJQ97" s="26"/>
      <c r="PJR97" s="26"/>
      <c r="PJS97" s="26"/>
      <c r="PJT97" s="26"/>
      <c r="PJU97" s="26"/>
      <c r="PJV97" s="26"/>
      <c r="PJW97" s="26"/>
      <c r="PJX97" s="26"/>
      <c r="PJY97" s="26"/>
      <c r="PJZ97" s="26"/>
      <c r="PKA97" s="26"/>
      <c r="PKB97" s="26"/>
      <c r="PKC97" s="26"/>
      <c r="PKD97" s="26"/>
      <c r="PKE97" s="26"/>
      <c r="PKF97" s="26"/>
      <c r="PKG97" s="26"/>
      <c r="PKH97" s="26"/>
      <c r="PKI97" s="26"/>
      <c r="PKJ97" s="26"/>
      <c r="PKK97" s="26"/>
      <c r="PKL97" s="26"/>
      <c r="PKM97" s="26"/>
      <c r="PKN97" s="26"/>
      <c r="PKO97" s="26"/>
      <c r="PKP97" s="26"/>
      <c r="PKQ97" s="26"/>
      <c r="PKR97" s="26"/>
      <c r="PKS97" s="26"/>
      <c r="PKT97" s="26"/>
      <c r="PKU97" s="26"/>
      <c r="PKV97" s="26"/>
      <c r="PKW97" s="26"/>
      <c r="PKX97" s="26"/>
      <c r="PKY97" s="26"/>
      <c r="PKZ97" s="26"/>
      <c r="PLA97" s="26"/>
      <c r="PLB97" s="26"/>
      <c r="PLC97" s="26"/>
      <c r="PLD97" s="26"/>
      <c r="PLE97" s="26"/>
      <c r="PLF97" s="26"/>
      <c r="PLG97" s="26"/>
      <c r="PLH97" s="26"/>
      <c r="PLI97" s="26"/>
      <c r="PLJ97" s="26"/>
      <c r="PLK97" s="26"/>
      <c r="PLL97" s="26"/>
      <c r="PLM97" s="26"/>
      <c r="PLN97" s="26"/>
      <c r="PLO97" s="26"/>
      <c r="PLP97" s="26"/>
      <c r="PLQ97" s="26"/>
      <c r="PLR97" s="26"/>
      <c r="PLS97" s="26"/>
      <c r="PLT97" s="26"/>
      <c r="PLU97" s="26"/>
      <c r="PLV97" s="26"/>
      <c r="PLW97" s="26"/>
      <c r="PLX97" s="26"/>
      <c r="PLY97" s="26"/>
      <c r="PLZ97" s="26"/>
      <c r="PMA97" s="26"/>
      <c r="PMB97" s="26"/>
      <c r="PMC97" s="26"/>
      <c r="PMD97" s="26"/>
      <c r="PME97" s="26"/>
      <c r="PMF97" s="26"/>
      <c r="PMG97" s="26"/>
      <c r="PMH97" s="26"/>
      <c r="PMI97" s="26"/>
      <c r="PMJ97" s="26"/>
      <c r="PMK97" s="26"/>
      <c r="PML97" s="26"/>
      <c r="PMM97" s="26"/>
      <c r="PMN97" s="26"/>
      <c r="PMO97" s="26"/>
      <c r="PMP97" s="26"/>
      <c r="PMQ97" s="26"/>
      <c r="PMR97" s="26"/>
      <c r="PMS97" s="26"/>
      <c r="PMT97" s="26"/>
      <c r="PMU97" s="26"/>
      <c r="PMV97" s="26"/>
      <c r="PMW97" s="26"/>
      <c r="PMX97" s="26"/>
      <c r="PMY97" s="26"/>
      <c r="PMZ97" s="26"/>
      <c r="PNA97" s="26"/>
      <c r="PNB97" s="26"/>
      <c r="PNC97" s="26"/>
      <c r="PND97" s="26"/>
      <c r="PNE97" s="26"/>
      <c r="PNF97" s="26"/>
      <c r="PNG97" s="26"/>
      <c r="PNH97" s="26"/>
      <c r="PNI97" s="26"/>
      <c r="PNJ97" s="26"/>
      <c r="PNK97" s="26"/>
      <c r="PNL97" s="26"/>
      <c r="PNM97" s="26"/>
      <c r="PNN97" s="26"/>
      <c r="PNO97" s="26"/>
      <c r="PNP97" s="26"/>
      <c r="PNQ97" s="26"/>
      <c r="PNR97" s="26"/>
      <c r="PNS97" s="26"/>
      <c r="PNT97" s="26"/>
      <c r="PNU97" s="26"/>
      <c r="PNV97" s="26"/>
      <c r="PNW97" s="26"/>
      <c r="PNX97" s="26"/>
      <c r="PNY97" s="26"/>
      <c r="PNZ97" s="26"/>
      <c r="POA97" s="26"/>
      <c r="POB97" s="26"/>
      <c r="POC97" s="26"/>
      <c r="POD97" s="26"/>
      <c r="POE97" s="26"/>
      <c r="POF97" s="26"/>
      <c r="POG97" s="26"/>
      <c r="POH97" s="26"/>
      <c r="POI97" s="26"/>
      <c r="POJ97" s="26"/>
      <c r="POK97" s="26"/>
      <c r="POL97" s="26"/>
      <c r="POM97" s="26"/>
      <c r="PON97" s="26"/>
      <c r="POO97" s="26"/>
      <c r="POP97" s="26"/>
      <c r="POQ97" s="26"/>
      <c r="POR97" s="26"/>
      <c r="POS97" s="26"/>
      <c r="POT97" s="26"/>
      <c r="POU97" s="26"/>
      <c r="POV97" s="26"/>
      <c r="POW97" s="26"/>
      <c r="POX97" s="26"/>
      <c r="POY97" s="26"/>
      <c r="POZ97" s="26"/>
      <c r="PPA97" s="26"/>
      <c r="PPB97" s="26"/>
      <c r="PPC97" s="26"/>
      <c r="PPD97" s="26"/>
      <c r="PPE97" s="26"/>
      <c r="PPF97" s="26"/>
      <c r="PPG97" s="26"/>
      <c r="PPH97" s="26"/>
      <c r="PPI97" s="26"/>
      <c r="PPJ97" s="26"/>
      <c r="PPK97" s="26"/>
      <c r="PPL97" s="26"/>
      <c r="PPM97" s="26"/>
      <c r="PPN97" s="26"/>
      <c r="PPO97" s="26"/>
      <c r="PPP97" s="26"/>
      <c r="PPQ97" s="26"/>
      <c r="PPR97" s="26"/>
      <c r="PPS97" s="26"/>
      <c r="PPT97" s="26"/>
      <c r="PPU97" s="26"/>
      <c r="PPV97" s="26"/>
      <c r="PPW97" s="26"/>
      <c r="PPX97" s="26"/>
      <c r="PPY97" s="26"/>
      <c r="PPZ97" s="26"/>
      <c r="PQA97" s="26"/>
      <c r="PQB97" s="26"/>
      <c r="PQC97" s="26"/>
      <c r="PQD97" s="26"/>
      <c r="PQE97" s="26"/>
      <c r="PQF97" s="26"/>
      <c r="PQG97" s="26"/>
      <c r="PQH97" s="26"/>
      <c r="PQI97" s="26"/>
      <c r="PQJ97" s="26"/>
      <c r="PQK97" s="26"/>
      <c r="PQL97" s="26"/>
      <c r="PQM97" s="26"/>
      <c r="PQN97" s="26"/>
      <c r="PQO97" s="26"/>
      <c r="PQP97" s="26"/>
      <c r="PQQ97" s="26"/>
      <c r="PQR97" s="26"/>
      <c r="PQS97" s="26"/>
      <c r="PQT97" s="26"/>
      <c r="PQU97" s="26"/>
      <c r="PQV97" s="26"/>
      <c r="PQW97" s="26"/>
      <c r="PQX97" s="26"/>
      <c r="PQY97" s="26"/>
      <c r="PQZ97" s="26"/>
      <c r="PRA97" s="26"/>
      <c r="PRB97" s="26"/>
      <c r="PRC97" s="26"/>
      <c r="PRD97" s="26"/>
      <c r="PRE97" s="26"/>
      <c r="PRF97" s="26"/>
      <c r="PRG97" s="26"/>
      <c r="PRH97" s="26"/>
      <c r="PRI97" s="26"/>
      <c r="PRJ97" s="26"/>
      <c r="PRK97" s="26"/>
      <c r="PRL97" s="26"/>
      <c r="PRM97" s="26"/>
      <c r="PRN97" s="26"/>
      <c r="PRO97" s="26"/>
      <c r="PRP97" s="26"/>
      <c r="PRQ97" s="26"/>
      <c r="PRR97" s="26"/>
      <c r="PRS97" s="26"/>
      <c r="PRT97" s="26"/>
      <c r="PRU97" s="26"/>
      <c r="PRV97" s="26"/>
      <c r="PRW97" s="26"/>
      <c r="PRX97" s="26"/>
      <c r="PRY97" s="26"/>
      <c r="PRZ97" s="26"/>
      <c r="PSA97" s="26"/>
      <c r="PSB97" s="26"/>
      <c r="PSC97" s="26"/>
      <c r="PSD97" s="26"/>
      <c r="PSE97" s="26"/>
      <c r="PSF97" s="26"/>
      <c r="PSG97" s="26"/>
      <c r="PSH97" s="26"/>
      <c r="PSI97" s="26"/>
      <c r="PSJ97" s="26"/>
      <c r="PSK97" s="26"/>
      <c r="PSL97" s="26"/>
      <c r="PSM97" s="26"/>
      <c r="PSN97" s="26"/>
      <c r="PSO97" s="26"/>
      <c r="PSP97" s="26"/>
      <c r="PSQ97" s="26"/>
      <c r="PSR97" s="26"/>
      <c r="PSS97" s="26"/>
      <c r="PST97" s="26"/>
      <c r="PSU97" s="26"/>
      <c r="PSV97" s="26"/>
      <c r="PSW97" s="26"/>
      <c r="PSX97" s="26"/>
      <c r="PSY97" s="26"/>
      <c r="PSZ97" s="26"/>
      <c r="PTA97" s="26"/>
      <c r="PTB97" s="26"/>
      <c r="PTC97" s="26"/>
      <c r="PTD97" s="26"/>
      <c r="PTE97" s="26"/>
      <c r="PTF97" s="26"/>
      <c r="PTG97" s="26"/>
      <c r="PTH97" s="26"/>
      <c r="PTI97" s="26"/>
      <c r="PTJ97" s="26"/>
      <c r="PTK97" s="26"/>
      <c r="PTL97" s="26"/>
      <c r="PTM97" s="26"/>
      <c r="PTN97" s="26"/>
      <c r="PTO97" s="26"/>
      <c r="PTP97" s="26"/>
      <c r="PTQ97" s="26"/>
      <c r="PTR97" s="26"/>
      <c r="PTS97" s="26"/>
      <c r="PTT97" s="26"/>
      <c r="PTU97" s="26"/>
      <c r="PTV97" s="26"/>
      <c r="PTW97" s="26"/>
      <c r="PTX97" s="26"/>
      <c r="PTY97" s="26"/>
      <c r="PTZ97" s="26"/>
      <c r="PUA97" s="26"/>
      <c r="PUB97" s="26"/>
      <c r="PUC97" s="26"/>
      <c r="PUD97" s="26"/>
      <c r="PUE97" s="26"/>
      <c r="PUF97" s="26"/>
      <c r="PUG97" s="26"/>
      <c r="PUH97" s="26"/>
      <c r="PUI97" s="26"/>
      <c r="PUJ97" s="26"/>
      <c r="PUK97" s="26"/>
      <c r="PUL97" s="26"/>
      <c r="PUM97" s="26"/>
      <c r="PUN97" s="26"/>
      <c r="PUO97" s="26"/>
      <c r="PUP97" s="26"/>
      <c r="PUQ97" s="26"/>
      <c r="PUR97" s="26"/>
      <c r="PUS97" s="26"/>
      <c r="PUT97" s="26"/>
      <c r="PUU97" s="26"/>
      <c r="PUV97" s="26"/>
      <c r="PUW97" s="26"/>
      <c r="PUX97" s="26"/>
      <c r="PUY97" s="26"/>
      <c r="PUZ97" s="26"/>
      <c r="PVA97" s="26"/>
      <c r="PVB97" s="26"/>
      <c r="PVC97" s="26"/>
      <c r="PVD97" s="26"/>
      <c r="PVE97" s="26"/>
      <c r="PVF97" s="26"/>
      <c r="PVG97" s="26"/>
      <c r="PVH97" s="26"/>
      <c r="PVI97" s="26"/>
      <c r="PVJ97" s="26"/>
      <c r="PVK97" s="26"/>
      <c r="PVL97" s="26"/>
      <c r="PVM97" s="26"/>
      <c r="PVN97" s="26"/>
      <c r="PVO97" s="26"/>
      <c r="PVP97" s="26"/>
      <c r="PVQ97" s="26"/>
      <c r="PVR97" s="26"/>
      <c r="PVS97" s="26"/>
      <c r="PVT97" s="26"/>
      <c r="PVU97" s="26"/>
      <c r="PVV97" s="26"/>
      <c r="PVW97" s="26"/>
      <c r="PVX97" s="26"/>
      <c r="PVY97" s="26"/>
      <c r="PVZ97" s="26"/>
      <c r="PWA97" s="26"/>
      <c r="PWB97" s="26"/>
      <c r="PWC97" s="26"/>
      <c r="PWD97" s="26"/>
      <c r="PWE97" s="26"/>
      <c r="PWF97" s="26"/>
      <c r="PWG97" s="26"/>
      <c r="PWH97" s="26"/>
      <c r="PWI97" s="26"/>
      <c r="PWJ97" s="26"/>
      <c r="PWK97" s="26"/>
      <c r="PWL97" s="26"/>
      <c r="PWM97" s="26"/>
      <c r="PWN97" s="26"/>
      <c r="PWO97" s="26"/>
      <c r="PWP97" s="26"/>
      <c r="PWQ97" s="26"/>
      <c r="PWR97" s="26"/>
      <c r="PWS97" s="26"/>
      <c r="PWT97" s="26"/>
      <c r="PWU97" s="26"/>
      <c r="PWV97" s="26"/>
      <c r="PWW97" s="26"/>
      <c r="PWX97" s="26"/>
      <c r="PWY97" s="26"/>
      <c r="PWZ97" s="26"/>
      <c r="PXA97" s="26"/>
      <c r="PXB97" s="26"/>
      <c r="PXC97" s="26"/>
      <c r="PXD97" s="26"/>
      <c r="PXE97" s="26"/>
      <c r="PXF97" s="26"/>
      <c r="PXG97" s="26"/>
      <c r="PXH97" s="26"/>
      <c r="PXI97" s="26"/>
      <c r="PXJ97" s="26"/>
      <c r="PXK97" s="26"/>
      <c r="PXL97" s="26"/>
      <c r="PXM97" s="26"/>
      <c r="PXN97" s="26"/>
      <c r="PXO97" s="26"/>
      <c r="PXP97" s="26"/>
      <c r="PXQ97" s="26"/>
      <c r="PXR97" s="26"/>
      <c r="PXS97" s="26"/>
      <c r="PXT97" s="26"/>
      <c r="PXU97" s="26"/>
      <c r="PXV97" s="26"/>
      <c r="PXW97" s="26"/>
      <c r="PXX97" s="26"/>
      <c r="PXY97" s="26"/>
      <c r="PXZ97" s="26"/>
      <c r="PYA97" s="26"/>
      <c r="PYB97" s="26"/>
      <c r="PYC97" s="26"/>
      <c r="PYD97" s="26"/>
      <c r="PYE97" s="26"/>
      <c r="PYF97" s="26"/>
      <c r="PYG97" s="26"/>
      <c r="PYH97" s="26"/>
      <c r="PYI97" s="26"/>
      <c r="PYJ97" s="26"/>
      <c r="PYK97" s="26"/>
      <c r="PYL97" s="26"/>
      <c r="PYM97" s="26"/>
      <c r="PYN97" s="26"/>
      <c r="PYO97" s="26"/>
      <c r="PYP97" s="26"/>
      <c r="PYQ97" s="26"/>
      <c r="PYR97" s="26"/>
      <c r="PYS97" s="26"/>
      <c r="PYT97" s="26"/>
      <c r="PYU97" s="26"/>
      <c r="PYV97" s="26"/>
      <c r="PYW97" s="26"/>
      <c r="PYX97" s="26"/>
      <c r="PYY97" s="26"/>
      <c r="PYZ97" s="26"/>
      <c r="PZA97" s="26"/>
      <c r="PZB97" s="26"/>
      <c r="PZC97" s="26"/>
      <c r="PZD97" s="26"/>
      <c r="PZE97" s="26"/>
      <c r="PZF97" s="26"/>
      <c r="PZG97" s="26"/>
      <c r="PZH97" s="26"/>
      <c r="PZI97" s="26"/>
      <c r="PZJ97" s="26"/>
      <c r="PZK97" s="26"/>
      <c r="PZL97" s="26"/>
      <c r="PZM97" s="26"/>
      <c r="PZN97" s="26"/>
      <c r="PZO97" s="26"/>
      <c r="PZP97" s="26"/>
      <c r="PZQ97" s="26"/>
      <c r="PZR97" s="26"/>
      <c r="PZS97" s="26"/>
      <c r="PZT97" s="26"/>
      <c r="PZU97" s="26"/>
      <c r="PZV97" s="26"/>
      <c r="PZW97" s="26"/>
      <c r="PZX97" s="26"/>
      <c r="PZY97" s="26"/>
      <c r="PZZ97" s="26"/>
      <c r="QAA97" s="26"/>
      <c r="QAB97" s="26"/>
      <c r="QAC97" s="26"/>
      <c r="QAD97" s="26"/>
      <c r="QAE97" s="26"/>
      <c r="QAF97" s="26"/>
      <c r="QAG97" s="26"/>
      <c r="QAH97" s="26"/>
      <c r="QAI97" s="26"/>
      <c r="QAJ97" s="26"/>
      <c r="QAK97" s="26"/>
      <c r="QAL97" s="26"/>
      <c r="QAM97" s="26"/>
      <c r="QAN97" s="26"/>
      <c r="QAO97" s="26"/>
      <c r="QAP97" s="26"/>
      <c r="QAQ97" s="26"/>
      <c r="QAR97" s="26"/>
      <c r="QAS97" s="26"/>
      <c r="QAT97" s="26"/>
      <c r="QAU97" s="26"/>
      <c r="QAV97" s="26"/>
      <c r="QAW97" s="26"/>
      <c r="QAX97" s="26"/>
      <c r="QAY97" s="26"/>
      <c r="QAZ97" s="26"/>
      <c r="QBA97" s="26"/>
      <c r="QBB97" s="26"/>
      <c r="QBC97" s="26"/>
      <c r="QBD97" s="26"/>
      <c r="QBE97" s="26"/>
      <c r="QBF97" s="26"/>
      <c r="QBG97" s="26"/>
      <c r="QBH97" s="26"/>
      <c r="QBI97" s="26"/>
      <c r="QBJ97" s="26"/>
      <c r="QBK97" s="26"/>
      <c r="QBL97" s="26"/>
      <c r="QBM97" s="26"/>
      <c r="QBN97" s="26"/>
      <c r="QBO97" s="26"/>
      <c r="QBP97" s="26"/>
      <c r="QBQ97" s="26"/>
      <c r="QBR97" s="26"/>
      <c r="QBS97" s="26"/>
      <c r="QBT97" s="26"/>
      <c r="QBU97" s="26"/>
      <c r="QBV97" s="26"/>
      <c r="QBW97" s="26"/>
      <c r="QBX97" s="26"/>
      <c r="QBY97" s="26"/>
      <c r="QBZ97" s="26"/>
      <c r="QCA97" s="26"/>
      <c r="QCB97" s="26"/>
      <c r="QCC97" s="26"/>
      <c r="QCD97" s="26"/>
      <c r="QCE97" s="26"/>
      <c r="QCF97" s="26"/>
      <c r="QCG97" s="26"/>
      <c r="QCH97" s="26"/>
      <c r="QCI97" s="26"/>
      <c r="QCJ97" s="26"/>
      <c r="QCK97" s="26"/>
      <c r="QCL97" s="26"/>
      <c r="QCM97" s="26"/>
      <c r="QCN97" s="26"/>
      <c r="QCO97" s="26"/>
      <c r="QCP97" s="26"/>
      <c r="QCQ97" s="26"/>
      <c r="QCR97" s="26"/>
      <c r="QCS97" s="26"/>
      <c r="QCT97" s="26"/>
      <c r="QCU97" s="26"/>
      <c r="QCV97" s="26"/>
      <c r="QCW97" s="26"/>
      <c r="QCX97" s="26"/>
      <c r="QCY97" s="26"/>
      <c r="QCZ97" s="26"/>
      <c r="QDA97" s="26"/>
      <c r="QDB97" s="26"/>
      <c r="QDC97" s="26"/>
      <c r="QDD97" s="26"/>
      <c r="QDE97" s="26"/>
      <c r="QDF97" s="26"/>
      <c r="QDG97" s="26"/>
      <c r="QDH97" s="26"/>
      <c r="QDI97" s="26"/>
      <c r="QDJ97" s="26"/>
      <c r="QDK97" s="26"/>
      <c r="QDL97" s="26"/>
      <c r="QDM97" s="26"/>
      <c r="QDN97" s="26"/>
      <c r="QDO97" s="26"/>
      <c r="QDP97" s="26"/>
      <c r="QDQ97" s="26"/>
      <c r="QDR97" s="26"/>
      <c r="QDS97" s="26"/>
      <c r="QDT97" s="26"/>
      <c r="QDU97" s="26"/>
      <c r="QDV97" s="26"/>
      <c r="QDW97" s="26"/>
      <c r="QDX97" s="26"/>
      <c r="QDY97" s="26"/>
      <c r="QDZ97" s="26"/>
      <c r="QEA97" s="26"/>
      <c r="QEB97" s="26"/>
      <c r="QEC97" s="26"/>
      <c r="QED97" s="26"/>
      <c r="QEE97" s="26"/>
      <c r="QEF97" s="26"/>
      <c r="QEG97" s="26"/>
      <c r="QEH97" s="26"/>
      <c r="QEI97" s="26"/>
      <c r="QEJ97" s="26"/>
      <c r="QEK97" s="26"/>
      <c r="QEL97" s="26"/>
      <c r="QEM97" s="26"/>
      <c r="QEN97" s="26"/>
      <c r="QEO97" s="26"/>
      <c r="QEP97" s="26"/>
      <c r="QEQ97" s="26"/>
      <c r="QER97" s="26"/>
      <c r="QES97" s="26"/>
      <c r="QET97" s="26"/>
      <c r="QEU97" s="26"/>
      <c r="QEV97" s="26"/>
      <c r="QEW97" s="26"/>
      <c r="QEX97" s="26"/>
      <c r="QEY97" s="26"/>
      <c r="QEZ97" s="26"/>
      <c r="QFA97" s="26"/>
      <c r="QFB97" s="26"/>
      <c r="QFC97" s="26"/>
      <c r="QFD97" s="26"/>
      <c r="QFE97" s="26"/>
      <c r="QFF97" s="26"/>
      <c r="QFG97" s="26"/>
      <c r="QFH97" s="26"/>
      <c r="QFI97" s="26"/>
      <c r="QFJ97" s="26"/>
      <c r="QFK97" s="26"/>
      <c r="QFL97" s="26"/>
      <c r="QFM97" s="26"/>
      <c r="QFN97" s="26"/>
      <c r="QFO97" s="26"/>
      <c r="QFP97" s="26"/>
      <c r="QFQ97" s="26"/>
      <c r="QFR97" s="26"/>
      <c r="QFS97" s="26"/>
      <c r="QFT97" s="26"/>
      <c r="QFU97" s="26"/>
      <c r="QFV97" s="26"/>
      <c r="QFW97" s="26"/>
      <c r="QFX97" s="26"/>
      <c r="QFY97" s="26"/>
      <c r="QFZ97" s="26"/>
      <c r="QGA97" s="26"/>
      <c r="QGB97" s="26"/>
      <c r="QGC97" s="26"/>
      <c r="QGD97" s="26"/>
      <c r="QGE97" s="26"/>
      <c r="QGF97" s="26"/>
      <c r="QGG97" s="26"/>
      <c r="QGH97" s="26"/>
      <c r="QGI97" s="26"/>
      <c r="QGJ97" s="26"/>
      <c r="QGK97" s="26"/>
      <c r="QGL97" s="26"/>
      <c r="QGM97" s="26"/>
      <c r="QGN97" s="26"/>
      <c r="QGO97" s="26"/>
      <c r="QGP97" s="26"/>
      <c r="QGQ97" s="26"/>
      <c r="QGR97" s="26"/>
      <c r="QGS97" s="26"/>
      <c r="QGT97" s="26"/>
      <c r="QGU97" s="26"/>
      <c r="QGV97" s="26"/>
      <c r="QGW97" s="26"/>
      <c r="QGX97" s="26"/>
      <c r="QGY97" s="26"/>
      <c r="QGZ97" s="26"/>
      <c r="QHA97" s="26"/>
      <c r="QHB97" s="26"/>
      <c r="QHC97" s="26"/>
      <c r="QHD97" s="26"/>
      <c r="QHE97" s="26"/>
      <c r="QHF97" s="26"/>
      <c r="QHG97" s="26"/>
      <c r="QHH97" s="26"/>
      <c r="QHI97" s="26"/>
      <c r="QHJ97" s="26"/>
      <c r="QHK97" s="26"/>
      <c r="QHL97" s="26"/>
      <c r="QHM97" s="26"/>
      <c r="QHN97" s="26"/>
      <c r="QHO97" s="26"/>
      <c r="QHP97" s="26"/>
      <c r="QHQ97" s="26"/>
      <c r="QHR97" s="26"/>
      <c r="QHS97" s="26"/>
      <c r="QHT97" s="26"/>
      <c r="QHU97" s="26"/>
      <c r="QHV97" s="26"/>
      <c r="QHW97" s="26"/>
      <c r="QHX97" s="26"/>
      <c r="QHY97" s="26"/>
      <c r="QHZ97" s="26"/>
      <c r="QIA97" s="26"/>
      <c r="QIB97" s="26"/>
      <c r="QIC97" s="26"/>
      <c r="QID97" s="26"/>
      <c r="QIE97" s="26"/>
      <c r="QIF97" s="26"/>
      <c r="QIG97" s="26"/>
      <c r="QIH97" s="26"/>
      <c r="QII97" s="26"/>
      <c r="QIJ97" s="26"/>
      <c r="QIK97" s="26"/>
      <c r="QIL97" s="26"/>
      <c r="QIM97" s="26"/>
      <c r="QIN97" s="26"/>
      <c r="QIO97" s="26"/>
      <c r="QIP97" s="26"/>
      <c r="QIQ97" s="26"/>
      <c r="QIR97" s="26"/>
      <c r="QIS97" s="26"/>
      <c r="QIT97" s="26"/>
      <c r="QIU97" s="26"/>
      <c r="QIV97" s="26"/>
      <c r="QIW97" s="26"/>
      <c r="QIX97" s="26"/>
      <c r="QIY97" s="26"/>
      <c r="QIZ97" s="26"/>
      <c r="QJA97" s="26"/>
      <c r="QJB97" s="26"/>
      <c r="QJC97" s="26"/>
      <c r="QJD97" s="26"/>
      <c r="QJE97" s="26"/>
      <c r="QJF97" s="26"/>
      <c r="QJG97" s="26"/>
      <c r="QJH97" s="26"/>
      <c r="QJI97" s="26"/>
      <c r="QJJ97" s="26"/>
      <c r="QJK97" s="26"/>
      <c r="QJL97" s="26"/>
      <c r="QJM97" s="26"/>
      <c r="QJN97" s="26"/>
      <c r="QJO97" s="26"/>
      <c r="QJP97" s="26"/>
      <c r="QJQ97" s="26"/>
      <c r="QJR97" s="26"/>
      <c r="QJS97" s="26"/>
      <c r="QJT97" s="26"/>
      <c r="QJU97" s="26"/>
      <c r="QJV97" s="26"/>
      <c r="QJW97" s="26"/>
      <c r="QJX97" s="26"/>
      <c r="QJY97" s="26"/>
      <c r="QJZ97" s="26"/>
      <c r="QKA97" s="26"/>
      <c r="QKB97" s="26"/>
      <c r="QKC97" s="26"/>
      <c r="QKD97" s="26"/>
      <c r="QKE97" s="26"/>
      <c r="QKF97" s="26"/>
      <c r="QKG97" s="26"/>
      <c r="QKH97" s="26"/>
      <c r="QKI97" s="26"/>
      <c r="QKJ97" s="26"/>
      <c r="QKK97" s="26"/>
      <c r="QKL97" s="26"/>
      <c r="QKM97" s="26"/>
      <c r="QKN97" s="26"/>
      <c r="QKO97" s="26"/>
      <c r="QKP97" s="26"/>
      <c r="QKQ97" s="26"/>
      <c r="QKR97" s="26"/>
      <c r="QKS97" s="26"/>
      <c r="QKT97" s="26"/>
      <c r="QKU97" s="26"/>
      <c r="QKV97" s="26"/>
      <c r="QKW97" s="26"/>
      <c r="QKX97" s="26"/>
      <c r="QKY97" s="26"/>
      <c r="QKZ97" s="26"/>
      <c r="QLA97" s="26"/>
      <c r="QLB97" s="26"/>
      <c r="QLC97" s="26"/>
      <c r="QLD97" s="26"/>
      <c r="QLE97" s="26"/>
      <c r="QLF97" s="26"/>
      <c r="QLG97" s="26"/>
      <c r="QLH97" s="26"/>
      <c r="QLI97" s="26"/>
      <c r="QLJ97" s="26"/>
      <c r="QLK97" s="26"/>
      <c r="QLL97" s="26"/>
      <c r="QLM97" s="26"/>
      <c r="QLN97" s="26"/>
      <c r="QLO97" s="26"/>
      <c r="QLP97" s="26"/>
      <c r="QLQ97" s="26"/>
      <c r="QLR97" s="26"/>
      <c r="QLS97" s="26"/>
      <c r="QLT97" s="26"/>
      <c r="QLU97" s="26"/>
      <c r="QLV97" s="26"/>
      <c r="QLW97" s="26"/>
      <c r="QLX97" s="26"/>
      <c r="QLY97" s="26"/>
      <c r="QLZ97" s="26"/>
      <c r="QMA97" s="26"/>
      <c r="QMB97" s="26"/>
      <c r="QMC97" s="26"/>
      <c r="QMD97" s="26"/>
      <c r="QME97" s="26"/>
      <c r="QMF97" s="26"/>
      <c r="QMG97" s="26"/>
      <c r="QMH97" s="26"/>
      <c r="QMI97" s="26"/>
      <c r="QMJ97" s="26"/>
      <c r="QMK97" s="26"/>
      <c r="QML97" s="26"/>
      <c r="QMM97" s="26"/>
      <c r="QMN97" s="26"/>
      <c r="QMO97" s="26"/>
      <c r="QMP97" s="26"/>
      <c r="QMQ97" s="26"/>
      <c r="QMR97" s="26"/>
      <c r="QMS97" s="26"/>
      <c r="QMT97" s="26"/>
      <c r="QMU97" s="26"/>
      <c r="QMV97" s="26"/>
      <c r="QMW97" s="26"/>
      <c r="QMX97" s="26"/>
      <c r="QMY97" s="26"/>
      <c r="QMZ97" s="26"/>
      <c r="QNA97" s="26"/>
      <c r="QNB97" s="26"/>
      <c r="QNC97" s="26"/>
      <c r="QND97" s="26"/>
      <c r="QNE97" s="26"/>
      <c r="QNF97" s="26"/>
      <c r="QNG97" s="26"/>
      <c r="QNH97" s="26"/>
      <c r="QNI97" s="26"/>
      <c r="QNJ97" s="26"/>
      <c r="QNK97" s="26"/>
      <c r="QNL97" s="26"/>
      <c r="QNM97" s="26"/>
      <c r="QNN97" s="26"/>
      <c r="QNO97" s="26"/>
      <c r="QNP97" s="26"/>
      <c r="QNQ97" s="26"/>
      <c r="QNR97" s="26"/>
      <c r="QNS97" s="26"/>
      <c r="QNT97" s="26"/>
      <c r="QNU97" s="26"/>
      <c r="QNV97" s="26"/>
      <c r="QNW97" s="26"/>
      <c r="QNX97" s="26"/>
      <c r="QNY97" s="26"/>
      <c r="QNZ97" s="26"/>
      <c r="QOA97" s="26"/>
      <c r="QOB97" s="26"/>
      <c r="QOC97" s="26"/>
      <c r="QOD97" s="26"/>
      <c r="QOE97" s="26"/>
      <c r="QOF97" s="26"/>
      <c r="QOG97" s="26"/>
      <c r="QOH97" s="26"/>
      <c r="QOI97" s="26"/>
      <c r="QOJ97" s="26"/>
      <c r="QOK97" s="26"/>
      <c r="QOL97" s="26"/>
      <c r="QOM97" s="26"/>
      <c r="QON97" s="26"/>
      <c r="QOO97" s="26"/>
      <c r="QOP97" s="26"/>
      <c r="QOQ97" s="26"/>
      <c r="QOR97" s="26"/>
      <c r="QOS97" s="26"/>
      <c r="QOT97" s="26"/>
      <c r="QOU97" s="26"/>
      <c r="QOV97" s="26"/>
      <c r="QOW97" s="26"/>
      <c r="QOX97" s="26"/>
      <c r="QOY97" s="26"/>
      <c r="QOZ97" s="26"/>
      <c r="QPA97" s="26"/>
      <c r="QPB97" s="26"/>
      <c r="QPC97" s="26"/>
      <c r="QPD97" s="26"/>
      <c r="QPE97" s="26"/>
      <c r="QPF97" s="26"/>
      <c r="QPG97" s="26"/>
      <c r="QPH97" s="26"/>
      <c r="QPI97" s="26"/>
      <c r="QPJ97" s="26"/>
      <c r="QPK97" s="26"/>
      <c r="QPL97" s="26"/>
      <c r="QPM97" s="26"/>
      <c r="QPN97" s="26"/>
      <c r="QPO97" s="26"/>
      <c r="QPP97" s="26"/>
      <c r="QPQ97" s="26"/>
      <c r="QPR97" s="26"/>
      <c r="QPS97" s="26"/>
      <c r="QPT97" s="26"/>
      <c r="QPU97" s="26"/>
      <c r="QPV97" s="26"/>
      <c r="QPW97" s="26"/>
      <c r="QPX97" s="26"/>
      <c r="QPY97" s="26"/>
      <c r="QPZ97" s="26"/>
      <c r="QQA97" s="26"/>
      <c r="QQB97" s="26"/>
      <c r="QQC97" s="26"/>
      <c r="QQD97" s="26"/>
      <c r="QQE97" s="26"/>
      <c r="QQF97" s="26"/>
      <c r="QQG97" s="26"/>
      <c r="QQH97" s="26"/>
      <c r="QQI97" s="26"/>
      <c r="QQJ97" s="26"/>
      <c r="QQK97" s="26"/>
      <c r="QQL97" s="26"/>
      <c r="QQM97" s="26"/>
      <c r="QQN97" s="26"/>
      <c r="QQO97" s="26"/>
      <c r="QQP97" s="26"/>
      <c r="QQQ97" s="26"/>
      <c r="QQR97" s="26"/>
      <c r="QQS97" s="26"/>
      <c r="QQT97" s="26"/>
      <c r="QQU97" s="26"/>
      <c r="QQV97" s="26"/>
      <c r="QQW97" s="26"/>
      <c r="QQX97" s="26"/>
      <c r="QQY97" s="26"/>
      <c r="QQZ97" s="26"/>
      <c r="QRA97" s="26"/>
      <c r="QRB97" s="26"/>
      <c r="QRC97" s="26"/>
      <c r="QRD97" s="26"/>
      <c r="QRE97" s="26"/>
      <c r="QRF97" s="26"/>
      <c r="QRG97" s="26"/>
      <c r="QRH97" s="26"/>
      <c r="QRI97" s="26"/>
      <c r="QRJ97" s="26"/>
      <c r="QRK97" s="26"/>
      <c r="QRL97" s="26"/>
      <c r="QRM97" s="26"/>
      <c r="QRN97" s="26"/>
      <c r="QRO97" s="26"/>
      <c r="QRP97" s="26"/>
      <c r="QRQ97" s="26"/>
      <c r="QRR97" s="26"/>
      <c r="QRS97" s="26"/>
      <c r="QRT97" s="26"/>
      <c r="QRU97" s="26"/>
      <c r="QRV97" s="26"/>
      <c r="QRW97" s="26"/>
      <c r="QRX97" s="26"/>
      <c r="QRY97" s="26"/>
      <c r="QRZ97" s="26"/>
      <c r="QSA97" s="26"/>
      <c r="QSB97" s="26"/>
      <c r="QSC97" s="26"/>
      <c r="QSD97" s="26"/>
      <c r="QSE97" s="26"/>
      <c r="QSF97" s="26"/>
      <c r="QSG97" s="26"/>
      <c r="QSH97" s="26"/>
      <c r="QSI97" s="26"/>
      <c r="QSJ97" s="26"/>
      <c r="QSK97" s="26"/>
      <c r="QSL97" s="26"/>
      <c r="QSM97" s="26"/>
      <c r="QSN97" s="26"/>
      <c r="QSO97" s="26"/>
      <c r="QSP97" s="26"/>
      <c r="QSQ97" s="26"/>
      <c r="QSR97" s="26"/>
      <c r="QSS97" s="26"/>
      <c r="QST97" s="26"/>
      <c r="QSU97" s="26"/>
      <c r="QSV97" s="26"/>
      <c r="QSW97" s="26"/>
      <c r="QSX97" s="26"/>
      <c r="QSY97" s="26"/>
      <c r="QSZ97" s="26"/>
      <c r="QTA97" s="26"/>
      <c r="QTB97" s="26"/>
      <c r="QTC97" s="26"/>
      <c r="QTD97" s="26"/>
      <c r="QTE97" s="26"/>
      <c r="QTF97" s="26"/>
      <c r="QTG97" s="26"/>
      <c r="QTH97" s="26"/>
      <c r="QTI97" s="26"/>
      <c r="QTJ97" s="26"/>
      <c r="QTK97" s="26"/>
      <c r="QTL97" s="26"/>
      <c r="QTM97" s="26"/>
      <c r="QTN97" s="26"/>
      <c r="QTO97" s="26"/>
      <c r="QTP97" s="26"/>
      <c r="QTQ97" s="26"/>
      <c r="QTR97" s="26"/>
      <c r="QTS97" s="26"/>
      <c r="QTT97" s="26"/>
      <c r="QTU97" s="26"/>
      <c r="QTV97" s="26"/>
      <c r="QTW97" s="26"/>
      <c r="QTX97" s="26"/>
      <c r="QTY97" s="26"/>
      <c r="QTZ97" s="26"/>
      <c r="QUA97" s="26"/>
      <c r="QUB97" s="26"/>
      <c r="QUC97" s="26"/>
      <c r="QUD97" s="26"/>
      <c r="QUE97" s="26"/>
      <c r="QUF97" s="26"/>
      <c r="QUG97" s="26"/>
      <c r="QUH97" s="26"/>
      <c r="QUI97" s="26"/>
      <c r="QUJ97" s="26"/>
      <c r="QUK97" s="26"/>
      <c r="QUL97" s="26"/>
      <c r="QUM97" s="26"/>
      <c r="QUN97" s="26"/>
      <c r="QUO97" s="26"/>
      <c r="QUP97" s="26"/>
      <c r="QUQ97" s="26"/>
      <c r="QUR97" s="26"/>
      <c r="QUS97" s="26"/>
      <c r="QUT97" s="26"/>
      <c r="QUU97" s="26"/>
      <c r="QUV97" s="26"/>
      <c r="QUW97" s="26"/>
      <c r="QUX97" s="26"/>
      <c r="QUY97" s="26"/>
      <c r="QUZ97" s="26"/>
      <c r="QVA97" s="26"/>
      <c r="QVB97" s="26"/>
      <c r="QVC97" s="26"/>
      <c r="QVD97" s="26"/>
      <c r="QVE97" s="26"/>
      <c r="QVF97" s="26"/>
      <c r="QVG97" s="26"/>
      <c r="QVH97" s="26"/>
      <c r="QVI97" s="26"/>
      <c r="QVJ97" s="26"/>
      <c r="QVK97" s="26"/>
      <c r="QVL97" s="26"/>
      <c r="QVM97" s="26"/>
      <c r="QVN97" s="26"/>
      <c r="QVO97" s="26"/>
      <c r="QVP97" s="26"/>
      <c r="QVQ97" s="26"/>
      <c r="QVR97" s="26"/>
      <c r="QVS97" s="26"/>
      <c r="QVT97" s="26"/>
      <c r="QVU97" s="26"/>
      <c r="QVV97" s="26"/>
      <c r="QVW97" s="26"/>
      <c r="QVX97" s="26"/>
      <c r="QVY97" s="26"/>
      <c r="QVZ97" s="26"/>
      <c r="QWA97" s="26"/>
      <c r="QWB97" s="26"/>
      <c r="QWC97" s="26"/>
      <c r="QWD97" s="26"/>
      <c r="QWE97" s="26"/>
      <c r="QWF97" s="26"/>
      <c r="QWG97" s="26"/>
      <c r="QWH97" s="26"/>
      <c r="QWI97" s="26"/>
      <c r="QWJ97" s="26"/>
      <c r="QWK97" s="26"/>
      <c r="QWL97" s="26"/>
      <c r="QWM97" s="26"/>
      <c r="QWN97" s="26"/>
      <c r="QWO97" s="26"/>
      <c r="QWP97" s="26"/>
      <c r="QWQ97" s="26"/>
      <c r="QWR97" s="26"/>
      <c r="QWS97" s="26"/>
      <c r="QWT97" s="26"/>
      <c r="QWU97" s="26"/>
      <c r="QWV97" s="26"/>
      <c r="QWW97" s="26"/>
      <c r="QWX97" s="26"/>
      <c r="QWY97" s="26"/>
      <c r="QWZ97" s="26"/>
      <c r="QXA97" s="26"/>
      <c r="QXB97" s="26"/>
      <c r="QXC97" s="26"/>
      <c r="QXD97" s="26"/>
      <c r="QXE97" s="26"/>
      <c r="QXF97" s="26"/>
      <c r="QXG97" s="26"/>
      <c r="QXH97" s="26"/>
      <c r="QXI97" s="26"/>
      <c r="QXJ97" s="26"/>
      <c r="QXK97" s="26"/>
      <c r="QXL97" s="26"/>
      <c r="QXM97" s="26"/>
      <c r="QXN97" s="26"/>
      <c r="QXO97" s="26"/>
      <c r="QXP97" s="26"/>
      <c r="QXQ97" s="26"/>
      <c r="QXR97" s="26"/>
      <c r="QXS97" s="26"/>
      <c r="QXT97" s="26"/>
      <c r="QXU97" s="26"/>
      <c r="QXV97" s="26"/>
      <c r="QXW97" s="26"/>
      <c r="QXX97" s="26"/>
      <c r="QXY97" s="26"/>
      <c r="QXZ97" s="26"/>
      <c r="QYA97" s="26"/>
      <c r="QYB97" s="26"/>
      <c r="QYC97" s="26"/>
      <c r="QYD97" s="26"/>
      <c r="QYE97" s="26"/>
      <c r="QYF97" s="26"/>
      <c r="QYG97" s="26"/>
      <c r="QYH97" s="26"/>
      <c r="QYI97" s="26"/>
      <c r="QYJ97" s="26"/>
      <c r="QYK97" s="26"/>
      <c r="QYL97" s="26"/>
      <c r="QYM97" s="26"/>
      <c r="QYN97" s="26"/>
      <c r="QYO97" s="26"/>
      <c r="QYP97" s="26"/>
      <c r="QYQ97" s="26"/>
      <c r="QYR97" s="26"/>
      <c r="QYS97" s="26"/>
      <c r="QYT97" s="26"/>
      <c r="QYU97" s="26"/>
      <c r="QYV97" s="26"/>
      <c r="QYW97" s="26"/>
      <c r="QYX97" s="26"/>
      <c r="QYY97" s="26"/>
      <c r="QYZ97" s="26"/>
      <c r="QZA97" s="26"/>
      <c r="QZB97" s="26"/>
      <c r="QZC97" s="26"/>
      <c r="QZD97" s="26"/>
      <c r="QZE97" s="26"/>
      <c r="QZF97" s="26"/>
      <c r="QZG97" s="26"/>
      <c r="QZH97" s="26"/>
      <c r="QZI97" s="26"/>
      <c r="QZJ97" s="26"/>
      <c r="QZK97" s="26"/>
      <c r="QZL97" s="26"/>
      <c r="QZM97" s="26"/>
      <c r="QZN97" s="26"/>
      <c r="QZO97" s="26"/>
      <c r="QZP97" s="26"/>
      <c r="QZQ97" s="26"/>
      <c r="QZR97" s="26"/>
      <c r="QZS97" s="26"/>
      <c r="QZT97" s="26"/>
      <c r="QZU97" s="26"/>
      <c r="QZV97" s="26"/>
      <c r="QZW97" s="26"/>
      <c r="QZX97" s="26"/>
      <c r="QZY97" s="26"/>
      <c r="QZZ97" s="26"/>
      <c r="RAA97" s="26"/>
      <c r="RAB97" s="26"/>
      <c r="RAC97" s="26"/>
      <c r="RAD97" s="26"/>
      <c r="RAE97" s="26"/>
      <c r="RAF97" s="26"/>
      <c r="RAG97" s="26"/>
      <c r="RAH97" s="26"/>
      <c r="RAI97" s="26"/>
      <c r="RAJ97" s="26"/>
      <c r="RAK97" s="26"/>
      <c r="RAL97" s="26"/>
      <c r="RAM97" s="26"/>
      <c r="RAN97" s="26"/>
      <c r="RAO97" s="26"/>
      <c r="RAP97" s="26"/>
      <c r="RAQ97" s="26"/>
      <c r="RAR97" s="26"/>
      <c r="RAS97" s="26"/>
      <c r="RAT97" s="26"/>
      <c r="RAU97" s="26"/>
      <c r="RAV97" s="26"/>
      <c r="RAW97" s="26"/>
      <c r="RAX97" s="26"/>
      <c r="RAY97" s="26"/>
      <c r="RAZ97" s="26"/>
      <c r="RBA97" s="26"/>
      <c r="RBB97" s="26"/>
      <c r="RBC97" s="26"/>
      <c r="RBD97" s="26"/>
      <c r="RBE97" s="26"/>
      <c r="RBF97" s="26"/>
      <c r="RBG97" s="26"/>
      <c r="RBH97" s="26"/>
      <c r="RBI97" s="26"/>
      <c r="RBJ97" s="26"/>
      <c r="RBK97" s="26"/>
      <c r="RBL97" s="26"/>
      <c r="RBM97" s="26"/>
      <c r="RBN97" s="26"/>
      <c r="RBO97" s="26"/>
      <c r="RBP97" s="26"/>
      <c r="RBQ97" s="26"/>
      <c r="RBR97" s="26"/>
      <c r="RBS97" s="26"/>
      <c r="RBT97" s="26"/>
      <c r="RBU97" s="26"/>
      <c r="RBV97" s="26"/>
      <c r="RBW97" s="26"/>
      <c r="RBX97" s="26"/>
      <c r="RBY97" s="26"/>
      <c r="RBZ97" s="26"/>
      <c r="RCA97" s="26"/>
      <c r="RCB97" s="26"/>
      <c r="RCC97" s="26"/>
      <c r="RCD97" s="26"/>
      <c r="RCE97" s="26"/>
      <c r="RCF97" s="26"/>
      <c r="RCG97" s="26"/>
      <c r="RCH97" s="26"/>
      <c r="RCI97" s="26"/>
      <c r="RCJ97" s="26"/>
      <c r="RCK97" s="26"/>
      <c r="RCL97" s="26"/>
      <c r="RCM97" s="26"/>
      <c r="RCN97" s="26"/>
      <c r="RCO97" s="26"/>
      <c r="RCP97" s="26"/>
      <c r="RCQ97" s="26"/>
      <c r="RCR97" s="26"/>
      <c r="RCS97" s="26"/>
      <c r="RCT97" s="26"/>
      <c r="RCU97" s="26"/>
      <c r="RCV97" s="26"/>
      <c r="RCW97" s="26"/>
      <c r="RCX97" s="26"/>
      <c r="RCY97" s="26"/>
      <c r="RCZ97" s="26"/>
      <c r="RDA97" s="26"/>
      <c r="RDB97" s="26"/>
      <c r="RDC97" s="26"/>
      <c r="RDD97" s="26"/>
      <c r="RDE97" s="26"/>
      <c r="RDF97" s="26"/>
      <c r="RDG97" s="26"/>
      <c r="RDH97" s="26"/>
      <c r="RDI97" s="26"/>
      <c r="RDJ97" s="26"/>
      <c r="RDK97" s="26"/>
      <c r="RDL97" s="26"/>
      <c r="RDM97" s="26"/>
      <c r="RDN97" s="26"/>
      <c r="RDO97" s="26"/>
      <c r="RDP97" s="26"/>
      <c r="RDQ97" s="26"/>
      <c r="RDR97" s="26"/>
      <c r="RDS97" s="26"/>
      <c r="RDT97" s="26"/>
      <c r="RDU97" s="26"/>
      <c r="RDV97" s="26"/>
      <c r="RDW97" s="26"/>
      <c r="RDX97" s="26"/>
      <c r="RDY97" s="26"/>
      <c r="RDZ97" s="26"/>
      <c r="REA97" s="26"/>
      <c r="REB97" s="26"/>
      <c r="REC97" s="26"/>
      <c r="RED97" s="26"/>
      <c r="REE97" s="26"/>
      <c r="REF97" s="26"/>
      <c r="REG97" s="26"/>
      <c r="REH97" s="26"/>
      <c r="REI97" s="26"/>
      <c r="REJ97" s="26"/>
      <c r="REK97" s="26"/>
      <c r="REL97" s="26"/>
      <c r="REM97" s="26"/>
      <c r="REN97" s="26"/>
      <c r="REO97" s="26"/>
      <c r="REP97" s="26"/>
      <c r="REQ97" s="26"/>
      <c r="RER97" s="26"/>
      <c r="RES97" s="26"/>
      <c r="RET97" s="26"/>
      <c r="REU97" s="26"/>
      <c r="REV97" s="26"/>
      <c r="REW97" s="26"/>
      <c r="REX97" s="26"/>
      <c r="REY97" s="26"/>
      <c r="REZ97" s="26"/>
      <c r="RFA97" s="26"/>
      <c r="RFB97" s="26"/>
      <c r="RFC97" s="26"/>
      <c r="RFD97" s="26"/>
      <c r="RFE97" s="26"/>
      <c r="RFF97" s="26"/>
      <c r="RFG97" s="26"/>
      <c r="RFH97" s="26"/>
      <c r="RFI97" s="26"/>
      <c r="RFJ97" s="26"/>
      <c r="RFK97" s="26"/>
      <c r="RFL97" s="26"/>
      <c r="RFM97" s="26"/>
      <c r="RFN97" s="26"/>
      <c r="RFO97" s="26"/>
      <c r="RFP97" s="26"/>
      <c r="RFQ97" s="26"/>
      <c r="RFR97" s="26"/>
      <c r="RFS97" s="26"/>
      <c r="RFT97" s="26"/>
      <c r="RFU97" s="26"/>
      <c r="RFV97" s="26"/>
      <c r="RFW97" s="26"/>
      <c r="RFX97" s="26"/>
      <c r="RFY97" s="26"/>
      <c r="RFZ97" s="26"/>
      <c r="RGA97" s="26"/>
      <c r="RGB97" s="26"/>
      <c r="RGC97" s="26"/>
      <c r="RGD97" s="26"/>
      <c r="RGE97" s="26"/>
      <c r="RGF97" s="26"/>
      <c r="RGG97" s="26"/>
      <c r="RGH97" s="26"/>
      <c r="RGI97" s="26"/>
      <c r="RGJ97" s="26"/>
      <c r="RGK97" s="26"/>
      <c r="RGL97" s="26"/>
      <c r="RGM97" s="26"/>
      <c r="RGN97" s="26"/>
      <c r="RGO97" s="26"/>
      <c r="RGP97" s="26"/>
      <c r="RGQ97" s="26"/>
      <c r="RGR97" s="26"/>
      <c r="RGS97" s="26"/>
      <c r="RGT97" s="26"/>
      <c r="RGU97" s="26"/>
      <c r="RGV97" s="26"/>
      <c r="RGW97" s="26"/>
      <c r="RGX97" s="26"/>
      <c r="RGY97" s="26"/>
      <c r="RGZ97" s="26"/>
      <c r="RHA97" s="26"/>
      <c r="RHB97" s="26"/>
      <c r="RHC97" s="26"/>
      <c r="RHD97" s="26"/>
      <c r="RHE97" s="26"/>
      <c r="RHF97" s="26"/>
      <c r="RHG97" s="26"/>
      <c r="RHH97" s="26"/>
      <c r="RHI97" s="26"/>
      <c r="RHJ97" s="26"/>
      <c r="RHK97" s="26"/>
      <c r="RHL97" s="26"/>
      <c r="RHM97" s="26"/>
      <c r="RHN97" s="26"/>
      <c r="RHO97" s="26"/>
      <c r="RHP97" s="26"/>
      <c r="RHQ97" s="26"/>
      <c r="RHR97" s="26"/>
      <c r="RHS97" s="26"/>
      <c r="RHT97" s="26"/>
      <c r="RHU97" s="26"/>
      <c r="RHV97" s="26"/>
      <c r="RHW97" s="26"/>
      <c r="RHX97" s="26"/>
      <c r="RHY97" s="26"/>
      <c r="RHZ97" s="26"/>
      <c r="RIA97" s="26"/>
      <c r="RIB97" s="26"/>
      <c r="RIC97" s="26"/>
      <c r="RID97" s="26"/>
      <c r="RIE97" s="26"/>
      <c r="RIF97" s="26"/>
      <c r="RIG97" s="26"/>
      <c r="RIH97" s="26"/>
      <c r="RII97" s="26"/>
      <c r="RIJ97" s="26"/>
      <c r="RIK97" s="26"/>
      <c r="RIL97" s="26"/>
      <c r="RIM97" s="26"/>
      <c r="RIN97" s="26"/>
      <c r="RIO97" s="26"/>
      <c r="RIP97" s="26"/>
      <c r="RIQ97" s="26"/>
      <c r="RIR97" s="26"/>
      <c r="RIS97" s="26"/>
      <c r="RIT97" s="26"/>
      <c r="RIU97" s="26"/>
      <c r="RIV97" s="26"/>
      <c r="RIW97" s="26"/>
      <c r="RIX97" s="26"/>
      <c r="RIY97" s="26"/>
      <c r="RIZ97" s="26"/>
      <c r="RJA97" s="26"/>
      <c r="RJB97" s="26"/>
      <c r="RJC97" s="26"/>
      <c r="RJD97" s="26"/>
      <c r="RJE97" s="26"/>
      <c r="RJF97" s="26"/>
      <c r="RJG97" s="26"/>
      <c r="RJH97" s="26"/>
      <c r="RJI97" s="26"/>
      <c r="RJJ97" s="26"/>
      <c r="RJK97" s="26"/>
      <c r="RJL97" s="26"/>
      <c r="RJM97" s="26"/>
      <c r="RJN97" s="26"/>
      <c r="RJO97" s="26"/>
      <c r="RJP97" s="26"/>
      <c r="RJQ97" s="26"/>
      <c r="RJR97" s="26"/>
      <c r="RJS97" s="26"/>
      <c r="RJT97" s="26"/>
      <c r="RJU97" s="26"/>
      <c r="RJV97" s="26"/>
      <c r="RJW97" s="26"/>
      <c r="RJX97" s="26"/>
      <c r="RJY97" s="26"/>
      <c r="RJZ97" s="26"/>
      <c r="RKA97" s="26"/>
      <c r="RKB97" s="26"/>
      <c r="RKC97" s="26"/>
      <c r="RKD97" s="26"/>
      <c r="RKE97" s="26"/>
      <c r="RKF97" s="26"/>
      <c r="RKG97" s="26"/>
      <c r="RKH97" s="26"/>
      <c r="RKI97" s="26"/>
      <c r="RKJ97" s="26"/>
      <c r="RKK97" s="26"/>
      <c r="RKL97" s="26"/>
      <c r="RKM97" s="26"/>
      <c r="RKN97" s="26"/>
      <c r="RKO97" s="26"/>
      <c r="RKP97" s="26"/>
      <c r="RKQ97" s="26"/>
      <c r="RKR97" s="26"/>
      <c r="RKS97" s="26"/>
      <c r="RKT97" s="26"/>
      <c r="RKU97" s="26"/>
      <c r="RKV97" s="26"/>
      <c r="RKW97" s="26"/>
      <c r="RKX97" s="26"/>
      <c r="RKY97" s="26"/>
      <c r="RKZ97" s="26"/>
      <c r="RLA97" s="26"/>
      <c r="RLB97" s="26"/>
      <c r="RLC97" s="26"/>
      <c r="RLD97" s="26"/>
      <c r="RLE97" s="26"/>
      <c r="RLF97" s="26"/>
      <c r="RLG97" s="26"/>
      <c r="RLH97" s="26"/>
      <c r="RLI97" s="26"/>
      <c r="RLJ97" s="26"/>
      <c r="RLK97" s="26"/>
      <c r="RLL97" s="26"/>
      <c r="RLM97" s="26"/>
      <c r="RLN97" s="26"/>
      <c r="RLO97" s="26"/>
      <c r="RLP97" s="26"/>
      <c r="RLQ97" s="26"/>
      <c r="RLR97" s="26"/>
      <c r="RLS97" s="26"/>
      <c r="RLT97" s="26"/>
      <c r="RLU97" s="26"/>
      <c r="RLV97" s="26"/>
      <c r="RLW97" s="26"/>
      <c r="RLX97" s="26"/>
      <c r="RLY97" s="26"/>
      <c r="RLZ97" s="26"/>
      <c r="RMA97" s="26"/>
      <c r="RMB97" s="26"/>
      <c r="RMC97" s="26"/>
      <c r="RMD97" s="26"/>
      <c r="RME97" s="26"/>
      <c r="RMF97" s="26"/>
      <c r="RMG97" s="26"/>
      <c r="RMH97" s="26"/>
      <c r="RMI97" s="26"/>
      <c r="RMJ97" s="26"/>
      <c r="RMK97" s="26"/>
      <c r="RML97" s="26"/>
      <c r="RMM97" s="26"/>
      <c r="RMN97" s="26"/>
      <c r="RMO97" s="26"/>
      <c r="RMP97" s="26"/>
      <c r="RMQ97" s="26"/>
      <c r="RMR97" s="26"/>
      <c r="RMS97" s="26"/>
      <c r="RMT97" s="26"/>
      <c r="RMU97" s="26"/>
      <c r="RMV97" s="26"/>
      <c r="RMW97" s="26"/>
      <c r="RMX97" s="26"/>
      <c r="RMY97" s="26"/>
      <c r="RMZ97" s="26"/>
      <c r="RNA97" s="26"/>
      <c r="RNB97" s="26"/>
      <c r="RNC97" s="26"/>
      <c r="RND97" s="26"/>
      <c r="RNE97" s="26"/>
      <c r="RNF97" s="26"/>
      <c r="RNG97" s="26"/>
      <c r="RNH97" s="26"/>
      <c r="RNI97" s="26"/>
      <c r="RNJ97" s="26"/>
      <c r="RNK97" s="26"/>
      <c r="RNL97" s="26"/>
      <c r="RNM97" s="26"/>
      <c r="RNN97" s="26"/>
      <c r="RNO97" s="26"/>
      <c r="RNP97" s="26"/>
      <c r="RNQ97" s="26"/>
      <c r="RNR97" s="26"/>
      <c r="RNS97" s="26"/>
      <c r="RNT97" s="26"/>
      <c r="RNU97" s="26"/>
      <c r="RNV97" s="26"/>
      <c r="RNW97" s="26"/>
      <c r="RNX97" s="26"/>
      <c r="RNY97" s="26"/>
      <c r="RNZ97" s="26"/>
      <c r="ROA97" s="26"/>
      <c r="ROB97" s="26"/>
      <c r="ROC97" s="26"/>
      <c r="ROD97" s="26"/>
      <c r="ROE97" s="26"/>
      <c r="ROF97" s="26"/>
      <c r="ROG97" s="26"/>
      <c r="ROH97" s="26"/>
      <c r="ROI97" s="26"/>
      <c r="ROJ97" s="26"/>
      <c r="ROK97" s="26"/>
      <c r="ROL97" s="26"/>
      <c r="ROM97" s="26"/>
      <c r="RON97" s="26"/>
      <c r="ROO97" s="26"/>
      <c r="ROP97" s="26"/>
      <c r="ROQ97" s="26"/>
      <c r="ROR97" s="26"/>
      <c r="ROS97" s="26"/>
      <c r="ROT97" s="26"/>
      <c r="ROU97" s="26"/>
      <c r="ROV97" s="26"/>
      <c r="ROW97" s="26"/>
      <c r="ROX97" s="26"/>
      <c r="ROY97" s="26"/>
      <c r="ROZ97" s="26"/>
      <c r="RPA97" s="26"/>
      <c r="RPB97" s="26"/>
      <c r="RPC97" s="26"/>
      <c r="RPD97" s="26"/>
      <c r="RPE97" s="26"/>
      <c r="RPF97" s="26"/>
      <c r="RPG97" s="26"/>
      <c r="RPH97" s="26"/>
      <c r="RPI97" s="26"/>
      <c r="RPJ97" s="26"/>
      <c r="RPK97" s="26"/>
      <c r="RPL97" s="26"/>
      <c r="RPM97" s="26"/>
      <c r="RPN97" s="26"/>
      <c r="RPO97" s="26"/>
      <c r="RPP97" s="26"/>
      <c r="RPQ97" s="26"/>
      <c r="RPR97" s="26"/>
      <c r="RPS97" s="26"/>
      <c r="RPT97" s="26"/>
      <c r="RPU97" s="26"/>
      <c r="RPV97" s="26"/>
      <c r="RPW97" s="26"/>
      <c r="RPX97" s="26"/>
      <c r="RPY97" s="26"/>
      <c r="RPZ97" s="26"/>
      <c r="RQA97" s="26"/>
      <c r="RQB97" s="26"/>
      <c r="RQC97" s="26"/>
      <c r="RQD97" s="26"/>
      <c r="RQE97" s="26"/>
      <c r="RQF97" s="26"/>
      <c r="RQG97" s="26"/>
      <c r="RQH97" s="26"/>
      <c r="RQI97" s="26"/>
      <c r="RQJ97" s="26"/>
      <c r="RQK97" s="26"/>
      <c r="RQL97" s="26"/>
      <c r="RQM97" s="26"/>
      <c r="RQN97" s="26"/>
      <c r="RQO97" s="26"/>
      <c r="RQP97" s="26"/>
      <c r="RQQ97" s="26"/>
      <c r="RQR97" s="26"/>
      <c r="RQS97" s="26"/>
      <c r="RQT97" s="26"/>
      <c r="RQU97" s="26"/>
      <c r="RQV97" s="26"/>
      <c r="RQW97" s="26"/>
      <c r="RQX97" s="26"/>
      <c r="RQY97" s="26"/>
      <c r="RQZ97" s="26"/>
      <c r="RRA97" s="26"/>
      <c r="RRB97" s="26"/>
      <c r="RRC97" s="26"/>
      <c r="RRD97" s="26"/>
      <c r="RRE97" s="26"/>
      <c r="RRF97" s="26"/>
      <c r="RRG97" s="26"/>
      <c r="RRH97" s="26"/>
      <c r="RRI97" s="26"/>
      <c r="RRJ97" s="26"/>
      <c r="RRK97" s="26"/>
      <c r="RRL97" s="26"/>
      <c r="RRM97" s="26"/>
      <c r="RRN97" s="26"/>
      <c r="RRO97" s="26"/>
      <c r="RRP97" s="26"/>
      <c r="RRQ97" s="26"/>
      <c r="RRR97" s="26"/>
      <c r="RRS97" s="26"/>
      <c r="RRT97" s="26"/>
      <c r="RRU97" s="26"/>
      <c r="RRV97" s="26"/>
      <c r="RRW97" s="26"/>
      <c r="RRX97" s="26"/>
      <c r="RRY97" s="26"/>
      <c r="RRZ97" s="26"/>
      <c r="RSA97" s="26"/>
      <c r="RSB97" s="26"/>
      <c r="RSC97" s="26"/>
      <c r="RSD97" s="26"/>
      <c r="RSE97" s="26"/>
      <c r="RSF97" s="26"/>
      <c r="RSG97" s="26"/>
      <c r="RSH97" s="26"/>
      <c r="RSI97" s="26"/>
      <c r="RSJ97" s="26"/>
      <c r="RSK97" s="26"/>
      <c r="RSL97" s="26"/>
      <c r="RSM97" s="26"/>
      <c r="RSN97" s="26"/>
      <c r="RSO97" s="26"/>
      <c r="RSP97" s="26"/>
      <c r="RSQ97" s="26"/>
      <c r="RSR97" s="26"/>
      <c r="RSS97" s="26"/>
      <c r="RST97" s="26"/>
      <c r="RSU97" s="26"/>
      <c r="RSV97" s="26"/>
      <c r="RSW97" s="26"/>
      <c r="RSX97" s="26"/>
      <c r="RSY97" s="26"/>
      <c r="RSZ97" s="26"/>
      <c r="RTA97" s="26"/>
      <c r="RTB97" s="26"/>
      <c r="RTC97" s="26"/>
      <c r="RTD97" s="26"/>
      <c r="RTE97" s="26"/>
      <c r="RTF97" s="26"/>
      <c r="RTG97" s="26"/>
      <c r="RTH97" s="26"/>
      <c r="RTI97" s="26"/>
      <c r="RTJ97" s="26"/>
      <c r="RTK97" s="26"/>
      <c r="RTL97" s="26"/>
      <c r="RTM97" s="26"/>
      <c r="RTN97" s="26"/>
      <c r="RTO97" s="26"/>
      <c r="RTP97" s="26"/>
      <c r="RTQ97" s="26"/>
      <c r="RTR97" s="26"/>
      <c r="RTS97" s="26"/>
      <c r="RTT97" s="26"/>
      <c r="RTU97" s="26"/>
      <c r="RTV97" s="26"/>
      <c r="RTW97" s="26"/>
      <c r="RTX97" s="26"/>
      <c r="RTY97" s="26"/>
      <c r="RTZ97" s="26"/>
      <c r="RUA97" s="26"/>
      <c r="RUB97" s="26"/>
      <c r="RUC97" s="26"/>
      <c r="RUD97" s="26"/>
      <c r="RUE97" s="26"/>
      <c r="RUF97" s="26"/>
      <c r="RUG97" s="26"/>
      <c r="RUH97" s="26"/>
      <c r="RUI97" s="26"/>
      <c r="RUJ97" s="26"/>
      <c r="RUK97" s="26"/>
      <c r="RUL97" s="26"/>
      <c r="RUM97" s="26"/>
      <c r="RUN97" s="26"/>
      <c r="RUO97" s="26"/>
      <c r="RUP97" s="26"/>
      <c r="RUQ97" s="26"/>
      <c r="RUR97" s="26"/>
      <c r="RUS97" s="26"/>
      <c r="RUT97" s="26"/>
      <c r="RUU97" s="26"/>
      <c r="RUV97" s="26"/>
      <c r="RUW97" s="26"/>
      <c r="RUX97" s="26"/>
      <c r="RUY97" s="26"/>
      <c r="RUZ97" s="26"/>
      <c r="RVA97" s="26"/>
      <c r="RVB97" s="26"/>
      <c r="RVC97" s="26"/>
      <c r="RVD97" s="26"/>
      <c r="RVE97" s="26"/>
      <c r="RVF97" s="26"/>
      <c r="RVG97" s="26"/>
      <c r="RVH97" s="26"/>
      <c r="RVI97" s="26"/>
      <c r="RVJ97" s="26"/>
      <c r="RVK97" s="26"/>
      <c r="RVL97" s="26"/>
      <c r="RVM97" s="26"/>
      <c r="RVN97" s="26"/>
      <c r="RVO97" s="26"/>
      <c r="RVP97" s="26"/>
      <c r="RVQ97" s="26"/>
      <c r="RVR97" s="26"/>
      <c r="RVS97" s="26"/>
      <c r="RVT97" s="26"/>
      <c r="RVU97" s="26"/>
      <c r="RVV97" s="26"/>
      <c r="RVW97" s="26"/>
      <c r="RVX97" s="26"/>
      <c r="RVY97" s="26"/>
      <c r="RVZ97" s="26"/>
      <c r="RWA97" s="26"/>
      <c r="RWB97" s="26"/>
      <c r="RWC97" s="26"/>
      <c r="RWD97" s="26"/>
      <c r="RWE97" s="26"/>
      <c r="RWF97" s="26"/>
      <c r="RWG97" s="26"/>
      <c r="RWH97" s="26"/>
      <c r="RWI97" s="26"/>
      <c r="RWJ97" s="26"/>
      <c r="RWK97" s="26"/>
      <c r="RWL97" s="26"/>
      <c r="RWM97" s="26"/>
      <c r="RWN97" s="26"/>
      <c r="RWO97" s="26"/>
      <c r="RWP97" s="26"/>
      <c r="RWQ97" s="26"/>
      <c r="RWR97" s="26"/>
      <c r="RWS97" s="26"/>
      <c r="RWT97" s="26"/>
      <c r="RWU97" s="26"/>
      <c r="RWV97" s="26"/>
      <c r="RWW97" s="26"/>
      <c r="RWX97" s="26"/>
      <c r="RWY97" s="26"/>
      <c r="RWZ97" s="26"/>
      <c r="RXA97" s="26"/>
      <c r="RXB97" s="26"/>
      <c r="RXC97" s="26"/>
      <c r="RXD97" s="26"/>
      <c r="RXE97" s="26"/>
      <c r="RXF97" s="26"/>
      <c r="RXG97" s="26"/>
      <c r="RXH97" s="26"/>
      <c r="RXI97" s="26"/>
      <c r="RXJ97" s="26"/>
      <c r="RXK97" s="26"/>
      <c r="RXL97" s="26"/>
      <c r="RXM97" s="26"/>
      <c r="RXN97" s="26"/>
      <c r="RXO97" s="26"/>
      <c r="RXP97" s="26"/>
      <c r="RXQ97" s="26"/>
      <c r="RXR97" s="26"/>
      <c r="RXS97" s="26"/>
      <c r="RXT97" s="26"/>
      <c r="RXU97" s="26"/>
      <c r="RXV97" s="26"/>
      <c r="RXW97" s="26"/>
      <c r="RXX97" s="26"/>
      <c r="RXY97" s="26"/>
      <c r="RXZ97" s="26"/>
      <c r="RYA97" s="26"/>
      <c r="RYB97" s="26"/>
      <c r="RYC97" s="26"/>
      <c r="RYD97" s="26"/>
      <c r="RYE97" s="26"/>
      <c r="RYF97" s="26"/>
      <c r="RYG97" s="26"/>
      <c r="RYH97" s="26"/>
      <c r="RYI97" s="26"/>
      <c r="RYJ97" s="26"/>
      <c r="RYK97" s="26"/>
      <c r="RYL97" s="26"/>
      <c r="RYM97" s="26"/>
      <c r="RYN97" s="26"/>
      <c r="RYO97" s="26"/>
      <c r="RYP97" s="26"/>
      <c r="RYQ97" s="26"/>
      <c r="RYR97" s="26"/>
      <c r="RYS97" s="26"/>
      <c r="RYT97" s="26"/>
      <c r="RYU97" s="26"/>
      <c r="RYV97" s="26"/>
      <c r="RYW97" s="26"/>
      <c r="RYX97" s="26"/>
      <c r="RYY97" s="26"/>
      <c r="RYZ97" s="26"/>
      <c r="RZA97" s="26"/>
      <c r="RZB97" s="26"/>
      <c r="RZC97" s="26"/>
      <c r="RZD97" s="26"/>
      <c r="RZE97" s="26"/>
      <c r="RZF97" s="26"/>
      <c r="RZG97" s="26"/>
      <c r="RZH97" s="26"/>
      <c r="RZI97" s="26"/>
      <c r="RZJ97" s="26"/>
      <c r="RZK97" s="26"/>
      <c r="RZL97" s="26"/>
      <c r="RZM97" s="26"/>
      <c r="RZN97" s="26"/>
      <c r="RZO97" s="26"/>
      <c r="RZP97" s="26"/>
      <c r="RZQ97" s="26"/>
      <c r="RZR97" s="26"/>
      <c r="RZS97" s="26"/>
      <c r="RZT97" s="26"/>
      <c r="RZU97" s="26"/>
      <c r="RZV97" s="26"/>
      <c r="RZW97" s="26"/>
      <c r="RZX97" s="26"/>
      <c r="RZY97" s="26"/>
      <c r="RZZ97" s="26"/>
      <c r="SAA97" s="26"/>
      <c r="SAB97" s="26"/>
      <c r="SAC97" s="26"/>
      <c r="SAD97" s="26"/>
      <c r="SAE97" s="26"/>
      <c r="SAF97" s="26"/>
      <c r="SAG97" s="26"/>
      <c r="SAH97" s="26"/>
      <c r="SAI97" s="26"/>
      <c r="SAJ97" s="26"/>
      <c r="SAK97" s="26"/>
      <c r="SAL97" s="26"/>
      <c r="SAM97" s="26"/>
      <c r="SAN97" s="26"/>
      <c r="SAO97" s="26"/>
      <c r="SAP97" s="26"/>
      <c r="SAQ97" s="26"/>
      <c r="SAR97" s="26"/>
      <c r="SAS97" s="26"/>
      <c r="SAT97" s="26"/>
      <c r="SAU97" s="26"/>
      <c r="SAV97" s="26"/>
      <c r="SAW97" s="26"/>
      <c r="SAX97" s="26"/>
      <c r="SAY97" s="26"/>
      <c r="SAZ97" s="26"/>
      <c r="SBA97" s="26"/>
      <c r="SBB97" s="26"/>
      <c r="SBC97" s="26"/>
      <c r="SBD97" s="26"/>
      <c r="SBE97" s="26"/>
      <c r="SBF97" s="26"/>
      <c r="SBG97" s="26"/>
      <c r="SBH97" s="26"/>
      <c r="SBI97" s="26"/>
      <c r="SBJ97" s="26"/>
      <c r="SBK97" s="26"/>
      <c r="SBL97" s="26"/>
      <c r="SBM97" s="26"/>
      <c r="SBN97" s="26"/>
      <c r="SBO97" s="26"/>
      <c r="SBP97" s="26"/>
      <c r="SBQ97" s="26"/>
      <c r="SBR97" s="26"/>
      <c r="SBS97" s="26"/>
      <c r="SBT97" s="26"/>
      <c r="SBU97" s="26"/>
      <c r="SBV97" s="26"/>
      <c r="SBW97" s="26"/>
      <c r="SBX97" s="26"/>
      <c r="SBY97" s="26"/>
      <c r="SBZ97" s="26"/>
      <c r="SCA97" s="26"/>
      <c r="SCB97" s="26"/>
      <c r="SCC97" s="26"/>
      <c r="SCD97" s="26"/>
      <c r="SCE97" s="26"/>
      <c r="SCF97" s="26"/>
      <c r="SCG97" s="26"/>
      <c r="SCH97" s="26"/>
      <c r="SCI97" s="26"/>
      <c r="SCJ97" s="26"/>
      <c r="SCK97" s="26"/>
      <c r="SCL97" s="26"/>
      <c r="SCM97" s="26"/>
      <c r="SCN97" s="26"/>
      <c r="SCO97" s="26"/>
      <c r="SCP97" s="26"/>
      <c r="SCQ97" s="26"/>
      <c r="SCR97" s="26"/>
      <c r="SCS97" s="26"/>
      <c r="SCT97" s="26"/>
      <c r="SCU97" s="26"/>
      <c r="SCV97" s="26"/>
      <c r="SCW97" s="26"/>
      <c r="SCX97" s="26"/>
      <c r="SCY97" s="26"/>
      <c r="SCZ97" s="26"/>
      <c r="SDA97" s="26"/>
      <c r="SDB97" s="26"/>
      <c r="SDC97" s="26"/>
      <c r="SDD97" s="26"/>
      <c r="SDE97" s="26"/>
      <c r="SDF97" s="26"/>
      <c r="SDG97" s="26"/>
      <c r="SDH97" s="26"/>
      <c r="SDI97" s="26"/>
      <c r="SDJ97" s="26"/>
      <c r="SDK97" s="26"/>
      <c r="SDL97" s="26"/>
      <c r="SDM97" s="26"/>
      <c r="SDN97" s="26"/>
      <c r="SDO97" s="26"/>
      <c r="SDP97" s="26"/>
      <c r="SDQ97" s="26"/>
      <c r="SDR97" s="26"/>
      <c r="SDS97" s="26"/>
      <c r="SDT97" s="26"/>
      <c r="SDU97" s="26"/>
      <c r="SDV97" s="26"/>
      <c r="SDW97" s="26"/>
      <c r="SDX97" s="26"/>
      <c r="SDY97" s="26"/>
      <c r="SDZ97" s="26"/>
      <c r="SEA97" s="26"/>
      <c r="SEB97" s="26"/>
      <c r="SEC97" s="26"/>
      <c r="SED97" s="26"/>
      <c r="SEE97" s="26"/>
      <c r="SEF97" s="26"/>
      <c r="SEG97" s="26"/>
      <c r="SEH97" s="26"/>
      <c r="SEI97" s="26"/>
      <c r="SEJ97" s="26"/>
      <c r="SEK97" s="26"/>
      <c r="SEL97" s="26"/>
      <c r="SEM97" s="26"/>
      <c r="SEN97" s="26"/>
      <c r="SEO97" s="26"/>
      <c r="SEP97" s="26"/>
      <c r="SEQ97" s="26"/>
      <c r="SER97" s="26"/>
      <c r="SES97" s="26"/>
      <c r="SET97" s="26"/>
      <c r="SEU97" s="26"/>
      <c r="SEV97" s="26"/>
      <c r="SEW97" s="26"/>
      <c r="SEX97" s="26"/>
      <c r="SEY97" s="26"/>
      <c r="SEZ97" s="26"/>
      <c r="SFA97" s="26"/>
      <c r="SFB97" s="26"/>
      <c r="SFC97" s="26"/>
      <c r="SFD97" s="26"/>
      <c r="SFE97" s="26"/>
      <c r="SFF97" s="26"/>
      <c r="SFG97" s="26"/>
      <c r="SFH97" s="26"/>
      <c r="SFI97" s="26"/>
      <c r="SFJ97" s="26"/>
      <c r="SFK97" s="26"/>
      <c r="SFL97" s="26"/>
      <c r="SFM97" s="26"/>
      <c r="SFN97" s="26"/>
      <c r="SFO97" s="26"/>
      <c r="SFP97" s="26"/>
      <c r="SFQ97" s="26"/>
      <c r="SFR97" s="26"/>
      <c r="SFS97" s="26"/>
      <c r="SFT97" s="26"/>
      <c r="SFU97" s="26"/>
      <c r="SFV97" s="26"/>
      <c r="SFW97" s="26"/>
      <c r="SFX97" s="26"/>
      <c r="SFY97" s="26"/>
      <c r="SFZ97" s="26"/>
      <c r="SGA97" s="26"/>
      <c r="SGB97" s="26"/>
      <c r="SGC97" s="26"/>
      <c r="SGD97" s="26"/>
      <c r="SGE97" s="26"/>
      <c r="SGF97" s="26"/>
      <c r="SGG97" s="26"/>
      <c r="SGH97" s="26"/>
      <c r="SGI97" s="26"/>
      <c r="SGJ97" s="26"/>
      <c r="SGK97" s="26"/>
      <c r="SGL97" s="26"/>
      <c r="SGM97" s="26"/>
      <c r="SGN97" s="26"/>
      <c r="SGO97" s="26"/>
      <c r="SGP97" s="26"/>
      <c r="SGQ97" s="26"/>
      <c r="SGR97" s="26"/>
      <c r="SGS97" s="26"/>
      <c r="SGT97" s="26"/>
      <c r="SGU97" s="26"/>
      <c r="SGV97" s="26"/>
      <c r="SGW97" s="26"/>
      <c r="SGX97" s="26"/>
      <c r="SGY97" s="26"/>
      <c r="SGZ97" s="26"/>
      <c r="SHA97" s="26"/>
      <c r="SHB97" s="26"/>
      <c r="SHC97" s="26"/>
      <c r="SHD97" s="26"/>
      <c r="SHE97" s="26"/>
      <c r="SHF97" s="26"/>
      <c r="SHG97" s="26"/>
      <c r="SHH97" s="26"/>
      <c r="SHI97" s="26"/>
      <c r="SHJ97" s="26"/>
      <c r="SHK97" s="26"/>
      <c r="SHL97" s="26"/>
      <c r="SHM97" s="26"/>
      <c r="SHN97" s="26"/>
      <c r="SHO97" s="26"/>
      <c r="SHP97" s="26"/>
      <c r="SHQ97" s="26"/>
      <c r="SHR97" s="26"/>
      <c r="SHS97" s="26"/>
      <c r="SHT97" s="26"/>
      <c r="SHU97" s="26"/>
      <c r="SHV97" s="26"/>
      <c r="SHW97" s="26"/>
      <c r="SHX97" s="26"/>
      <c r="SHY97" s="26"/>
      <c r="SHZ97" s="26"/>
      <c r="SIA97" s="26"/>
      <c r="SIB97" s="26"/>
      <c r="SIC97" s="26"/>
      <c r="SID97" s="26"/>
      <c r="SIE97" s="26"/>
      <c r="SIF97" s="26"/>
      <c r="SIG97" s="26"/>
      <c r="SIH97" s="26"/>
      <c r="SII97" s="26"/>
      <c r="SIJ97" s="26"/>
      <c r="SIK97" s="26"/>
      <c r="SIL97" s="26"/>
      <c r="SIM97" s="26"/>
      <c r="SIN97" s="26"/>
      <c r="SIO97" s="26"/>
      <c r="SIP97" s="26"/>
      <c r="SIQ97" s="26"/>
      <c r="SIR97" s="26"/>
      <c r="SIS97" s="26"/>
      <c r="SIT97" s="26"/>
      <c r="SIU97" s="26"/>
      <c r="SIV97" s="26"/>
      <c r="SIW97" s="26"/>
      <c r="SIX97" s="26"/>
      <c r="SIY97" s="26"/>
      <c r="SIZ97" s="26"/>
      <c r="SJA97" s="26"/>
      <c r="SJB97" s="26"/>
      <c r="SJC97" s="26"/>
      <c r="SJD97" s="26"/>
      <c r="SJE97" s="26"/>
      <c r="SJF97" s="26"/>
      <c r="SJG97" s="26"/>
      <c r="SJH97" s="26"/>
      <c r="SJI97" s="26"/>
      <c r="SJJ97" s="26"/>
      <c r="SJK97" s="26"/>
      <c r="SJL97" s="26"/>
      <c r="SJM97" s="26"/>
      <c r="SJN97" s="26"/>
      <c r="SJO97" s="26"/>
      <c r="SJP97" s="26"/>
      <c r="SJQ97" s="26"/>
      <c r="SJR97" s="26"/>
      <c r="SJS97" s="26"/>
      <c r="SJT97" s="26"/>
      <c r="SJU97" s="26"/>
      <c r="SJV97" s="26"/>
      <c r="SJW97" s="26"/>
      <c r="SJX97" s="26"/>
      <c r="SJY97" s="26"/>
      <c r="SJZ97" s="26"/>
      <c r="SKA97" s="26"/>
      <c r="SKB97" s="26"/>
      <c r="SKC97" s="26"/>
      <c r="SKD97" s="26"/>
      <c r="SKE97" s="26"/>
      <c r="SKF97" s="26"/>
      <c r="SKG97" s="26"/>
      <c r="SKH97" s="26"/>
      <c r="SKI97" s="26"/>
      <c r="SKJ97" s="26"/>
      <c r="SKK97" s="26"/>
      <c r="SKL97" s="26"/>
      <c r="SKM97" s="26"/>
      <c r="SKN97" s="26"/>
      <c r="SKO97" s="26"/>
      <c r="SKP97" s="26"/>
      <c r="SKQ97" s="26"/>
      <c r="SKR97" s="26"/>
      <c r="SKS97" s="26"/>
      <c r="SKT97" s="26"/>
      <c r="SKU97" s="26"/>
      <c r="SKV97" s="26"/>
      <c r="SKW97" s="26"/>
      <c r="SKX97" s="26"/>
      <c r="SKY97" s="26"/>
      <c r="SKZ97" s="26"/>
      <c r="SLA97" s="26"/>
      <c r="SLB97" s="26"/>
      <c r="SLC97" s="26"/>
      <c r="SLD97" s="26"/>
      <c r="SLE97" s="26"/>
      <c r="SLF97" s="26"/>
      <c r="SLG97" s="26"/>
      <c r="SLH97" s="26"/>
      <c r="SLI97" s="26"/>
      <c r="SLJ97" s="26"/>
      <c r="SLK97" s="26"/>
      <c r="SLL97" s="26"/>
      <c r="SLM97" s="26"/>
      <c r="SLN97" s="26"/>
      <c r="SLO97" s="26"/>
      <c r="SLP97" s="26"/>
      <c r="SLQ97" s="26"/>
      <c r="SLR97" s="26"/>
      <c r="SLS97" s="26"/>
      <c r="SLT97" s="26"/>
      <c r="SLU97" s="26"/>
      <c r="SLV97" s="26"/>
      <c r="SLW97" s="26"/>
      <c r="SLX97" s="26"/>
      <c r="SLY97" s="26"/>
      <c r="SLZ97" s="26"/>
      <c r="SMA97" s="26"/>
      <c r="SMB97" s="26"/>
      <c r="SMC97" s="26"/>
      <c r="SMD97" s="26"/>
      <c r="SME97" s="26"/>
      <c r="SMF97" s="26"/>
      <c r="SMG97" s="26"/>
      <c r="SMH97" s="26"/>
      <c r="SMI97" s="26"/>
      <c r="SMJ97" s="26"/>
      <c r="SMK97" s="26"/>
      <c r="SML97" s="26"/>
      <c r="SMM97" s="26"/>
      <c r="SMN97" s="26"/>
      <c r="SMO97" s="26"/>
      <c r="SMP97" s="26"/>
      <c r="SMQ97" s="26"/>
      <c r="SMR97" s="26"/>
      <c r="SMS97" s="26"/>
      <c r="SMT97" s="26"/>
      <c r="SMU97" s="26"/>
      <c r="SMV97" s="26"/>
      <c r="SMW97" s="26"/>
      <c r="SMX97" s="26"/>
      <c r="SMY97" s="26"/>
      <c r="SMZ97" s="26"/>
      <c r="SNA97" s="26"/>
      <c r="SNB97" s="26"/>
      <c r="SNC97" s="26"/>
      <c r="SND97" s="26"/>
      <c r="SNE97" s="26"/>
      <c r="SNF97" s="26"/>
      <c r="SNG97" s="26"/>
      <c r="SNH97" s="26"/>
      <c r="SNI97" s="26"/>
      <c r="SNJ97" s="26"/>
      <c r="SNK97" s="26"/>
      <c r="SNL97" s="26"/>
      <c r="SNM97" s="26"/>
      <c r="SNN97" s="26"/>
      <c r="SNO97" s="26"/>
      <c r="SNP97" s="26"/>
      <c r="SNQ97" s="26"/>
      <c r="SNR97" s="26"/>
      <c r="SNS97" s="26"/>
      <c r="SNT97" s="26"/>
      <c r="SNU97" s="26"/>
      <c r="SNV97" s="26"/>
      <c r="SNW97" s="26"/>
      <c r="SNX97" s="26"/>
      <c r="SNY97" s="26"/>
      <c r="SNZ97" s="26"/>
      <c r="SOA97" s="26"/>
      <c r="SOB97" s="26"/>
      <c r="SOC97" s="26"/>
      <c r="SOD97" s="26"/>
      <c r="SOE97" s="26"/>
      <c r="SOF97" s="26"/>
      <c r="SOG97" s="26"/>
      <c r="SOH97" s="26"/>
      <c r="SOI97" s="26"/>
      <c r="SOJ97" s="26"/>
      <c r="SOK97" s="26"/>
      <c r="SOL97" s="26"/>
      <c r="SOM97" s="26"/>
      <c r="SON97" s="26"/>
      <c r="SOO97" s="26"/>
      <c r="SOP97" s="26"/>
      <c r="SOQ97" s="26"/>
      <c r="SOR97" s="26"/>
      <c r="SOS97" s="26"/>
      <c r="SOT97" s="26"/>
      <c r="SOU97" s="26"/>
      <c r="SOV97" s="26"/>
      <c r="SOW97" s="26"/>
      <c r="SOX97" s="26"/>
      <c r="SOY97" s="26"/>
      <c r="SOZ97" s="26"/>
      <c r="SPA97" s="26"/>
      <c r="SPB97" s="26"/>
      <c r="SPC97" s="26"/>
      <c r="SPD97" s="26"/>
      <c r="SPE97" s="26"/>
      <c r="SPF97" s="26"/>
      <c r="SPG97" s="26"/>
      <c r="SPH97" s="26"/>
      <c r="SPI97" s="26"/>
      <c r="SPJ97" s="26"/>
      <c r="SPK97" s="26"/>
      <c r="SPL97" s="26"/>
      <c r="SPM97" s="26"/>
      <c r="SPN97" s="26"/>
      <c r="SPO97" s="26"/>
      <c r="SPP97" s="26"/>
      <c r="SPQ97" s="26"/>
      <c r="SPR97" s="26"/>
      <c r="SPS97" s="26"/>
      <c r="SPT97" s="26"/>
      <c r="SPU97" s="26"/>
      <c r="SPV97" s="26"/>
      <c r="SPW97" s="26"/>
      <c r="SPX97" s="26"/>
      <c r="SPY97" s="26"/>
      <c r="SPZ97" s="26"/>
      <c r="SQA97" s="26"/>
      <c r="SQB97" s="26"/>
      <c r="SQC97" s="26"/>
      <c r="SQD97" s="26"/>
      <c r="SQE97" s="26"/>
      <c r="SQF97" s="26"/>
      <c r="SQG97" s="26"/>
      <c r="SQH97" s="26"/>
      <c r="SQI97" s="26"/>
      <c r="SQJ97" s="26"/>
      <c r="SQK97" s="26"/>
      <c r="SQL97" s="26"/>
      <c r="SQM97" s="26"/>
      <c r="SQN97" s="26"/>
      <c r="SQO97" s="26"/>
      <c r="SQP97" s="26"/>
      <c r="SQQ97" s="26"/>
      <c r="SQR97" s="26"/>
      <c r="SQS97" s="26"/>
      <c r="SQT97" s="26"/>
      <c r="SQU97" s="26"/>
      <c r="SQV97" s="26"/>
      <c r="SQW97" s="26"/>
      <c r="SQX97" s="26"/>
      <c r="SQY97" s="26"/>
      <c r="SQZ97" s="26"/>
      <c r="SRA97" s="26"/>
      <c r="SRB97" s="26"/>
      <c r="SRC97" s="26"/>
      <c r="SRD97" s="26"/>
      <c r="SRE97" s="26"/>
      <c r="SRF97" s="26"/>
      <c r="SRG97" s="26"/>
      <c r="SRH97" s="26"/>
      <c r="SRI97" s="26"/>
      <c r="SRJ97" s="26"/>
      <c r="SRK97" s="26"/>
      <c r="SRL97" s="26"/>
      <c r="SRM97" s="26"/>
      <c r="SRN97" s="26"/>
      <c r="SRO97" s="26"/>
      <c r="SRP97" s="26"/>
      <c r="SRQ97" s="26"/>
      <c r="SRR97" s="26"/>
      <c r="SRS97" s="26"/>
      <c r="SRT97" s="26"/>
      <c r="SRU97" s="26"/>
      <c r="SRV97" s="26"/>
      <c r="SRW97" s="26"/>
      <c r="SRX97" s="26"/>
      <c r="SRY97" s="26"/>
      <c r="SRZ97" s="26"/>
      <c r="SSA97" s="26"/>
      <c r="SSB97" s="26"/>
      <c r="SSC97" s="26"/>
      <c r="SSD97" s="26"/>
      <c r="SSE97" s="26"/>
      <c r="SSF97" s="26"/>
      <c r="SSG97" s="26"/>
      <c r="SSH97" s="26"/>
      <c r="SSI97" s="26"/>
      <c r="SSJ97" s="26"/>
      <c r="SSK97" s="26"/>
      <c r="SSL97" s="26"/>
      <c r="SSM97" s="26"/>
      <c r="SSN97" s="26"/>
      <c r="SSO97" s="26"/>
      <c r="SSP97" s="26"/>
      <c r="SSQ97" s="26"/>
      <c r="SSR97" s="26"/>
      <c r="SSS97" s="26"/>
      <c r="SST97" s="26"/>
      <c r="SSU97" s="26"/>
      <c r="SSV97" s="26"/>
      <c r="SSW97" s="26"/>
      <c r="SSX97" s="26"/>
      <c r="SSY97" s="26"/>
      <c r="SSZ97" s="26"/>
      <c r="STA97" s="26"/>
      <c r="STB97" s="26"/>
      <c r="STC97" s="26"/>
      <c r="STD97" s="26"/>
      <c r="STE97" s="26"/>
      <c r="STF97" s="26"/>
      <c r="STG97" s="26"/>
      <c r="STH97" s="26"/>
      <c r="STI97" s="26"/>
      <c r="STJ97" s="26"/>
      <c r="STK97" s="26"/>
      <c r="STL97" s="26"/>
      <c r="STM97" s="26"/>
      <c r="STN97" s="26"/>
      <c r="STO97" s="26"/>
      <c r="STP97" s="26"/>
      <c r="STQ97" s="26"/>
      <c r="STR97" s="26"/>
      <c r="STS97" s="26"/>
      <c r="STT97" s="26"/>
      <c r="STU97" s="26"/>
      <c r="STV97" s="26"/>
      <c r="STW97" s="26"/>
      <c r="STX97" s="26"/>
      <c r="STY97" s="26"/>
      <c r="STZ97" s="26"/>
      <c r="SUA97" s="26"/>
      <c r="SUB97" s="26"/>
      <c r="SUC97" s="26"/>
      <c r="SUD97" s="26"/>
      <c r="SUE97" s="26"/>
      <c r="SUF97" s="26"/>
      <c r="SUG97" s="26"/>
      <c r="SUH97" s="26"/>
      <c r="SUI97" s="26"/>
      <c r="SUJ97" s="26"/>
      <c r="SUK97" s="26"/>
      <c r="SUL97" s="26"/>
      <c r="SUM97" s="26"/>
      <c r="SUN97" s="26"/>
      <c r="SUO97" s="26"/>
      <c r="SUP97" s="26"/>
      <c r="SUQ97" s="26"/>
      <c r="SUR97" s="26"/>
      <c r="SUS97" s="26"/>
      <c r="SUT97" s="26"/>
      <c r="SUU97" s="26"/>
      <c r="SUV97" s="26"/>
      <c r="SUW97" s="26"/>
      <c r="SUX97" s="26"/>
      <c r="SUY97" s="26"/>
      <c r="SUZ97" s="26"/>
      <c r="SVA97" s="26"/>
      <c r="SVB97" s="26"/>
      <c r="SVC97" s="26"/>
      <c r="SVD97" s="26"/>
      <c r="SVE97" s="26"/>
      <c r="SVF97" s="26"/>
      <c r="SVG97" s="26"/>
      <c r="SVH97" s="26"/>
      <c r="SVI97" s="26"/>
      <c r="SVJ97" s="26"/>
      <c r="SVK97" s="26"/>
      <c r="SVL97" s="26"/>
      <c r="SVM97" s="26"/>
      <c r="SVN97" s="26"/>
      <c r="SVO97" s="26"/>
      <c r="SVP97" s="26"/>
      <c r="SVQ97" s="26"/>
      <c r="SVR97" s="26"/>
      <c r="SVS97" s="26"/>
      <c r="SVT97" s="26"/>
      <c r="SVU97" s="26"/>
      <c r="SVV97" s="26"/>
      <c r="SVW97" s="26"/>
      <c r="SVX97" s="26"/>
      <c r="SVY97" s="26"/>
      <c r="SVZ97" s="26"/>
      <c r="SWA97" s="26"/>
      <c r="SWB97" s="26"/>
      <c r="SWC97" s="26"/>
      <c r="SWD97" s="26"/>
      <c r="SWE97" s="26"/>
      <c r="SWF97" s="26"/>
      <c r="SWG97" s="26"/>
      <c r="SWH97" s="26"/>
      <c r="SWI97" s="26"/>
      <c r="SWJ97" s="26"/>
      <c r="SWK97" s="26"/>
      <c r="SWL97" s="26"/>
      <c r="SWM97" s="26"/>
      <c r="SWN97" s="26"/>
      <c r="SWO97" s="26"/>
      <c r="SWP97" s="26"/>
      <c r="SWQ97" s="26"/>
      <c r="SWR97" s="26"/>
      <c r="SWS97" s="26"/>
      <c r="SWT97" s="26"/>
      <c r="SWU97" s="26"/>
      <c r="SWV97" s="26"/>
      <c r="SWW97" s="26"/>
      <c r="SWX97" s="26"/>
      <c r="SWY97" s="26"/>
      <c r="SWZ97" s="26"/>
      <c r="SXA97" s="26"/>
      <c r="SXB97" s="26"/>
      <c r="SXC97" s="26"/>
      <c r="SXD97" s="26"/>
      <c r="SXE97" s="26"/>
      <c r="SXF97" s="26"/>
      <c r="SXG97" s="26"/>
      <c r="SXH97" s="26"/>
      <c r="SXI97" s="26"/>
      <c r="SXJ97" s="26"/>
      <c r="SXK97" s="26"/>
      <c r="SXL97" s="26"/>
      <c r="SXM97" s="26"/>
      <c r="SXN97" s="26"/>
      <c r="SXO97" s="26"/>
      <c r="SXP97" s="26"/>
      <c r="SXQ97" s="26"/>
      <c r="SXR97" s="26"/>
      <c r="SXS97" s="26"/>
      <c r="SXT97" s="26"/>
      <c r="SXU97" s="26"/>
      <c r="SXV97" s="26"/>
      <c r="SXW97" s="26"/>
      <c r="SXX97" s="26"/>
      <c r="SXY97" s="26"/>
      <c r="SXZ97" s="26"/>
      <c r="SYA97" s="26"/>
      <c r="SYB97" s="26"/>
      <c r="SYC97" s="26"/>
      <c r="SYD97" s="26"/>
      <c r="SYE97" s="26"/>
      <c r="SYF97" s="26"/>
      <c r="SYG97" s="26"/>
      <c r="SYH97" s="26"/>
      <c r="SYI97" s="26"/>
      <c r="SYJ97" s="26"/>
      <c r="SYK97" s="26"/>
      <c r="SYL97" s="26"/>
      <c r="SYM97" s="26"/>
      <c r="SYN97" s="26"/>
      <c r="SYO97" s="26"/>
      <c r="SYP97" s="26"/>
      <c r="SYQ97" s="26"/>
      <c r="SYR97" s="26"/>
      <c r="SYS97" s="26"/>
      <c r="SYT97" s="26"/>
      <c r="SYU97" s="26"/>
      <c r="SYV97" s="26"/>
      <c r="SYW97" s="26"/>
      <c r="SYX97" s="26"/>
      <c r="SYY97" s="26"/>
      <c r="SYZ97" s="26"/>
      <c r="SZA97" s="26"/>
      <c r="SZB97" s="26"/>
      <c r="SZC97" s="26"/>
      <c r="SZD97" s="26"/>
      <c r="SZE97" s="26"/>
      <c r="SZF97" s="26"/>
      <c r="SZG97" s="26"/>
      <c r="SZH97" s="26"/>
      <c r="SZI97" s="26"/>
      <c r="SZJ97" s="26"/>
      <c r="SZK97" s="26"/>
      <c r="SZL97" s="26"/>
      <c r="SZM97" s="26"/>
      <c r="SZN97" s="26"/>
      <c r="SZO97" s="26"/>
      <c r="SZP97" s="26"/>
      <c r="SZQ97" s="26"/>
      <c r="SZR97" s="26"/>
      <c r="SZS97" s="26"/>
      <c r="SZT97" s="26"/>
      <c r="SZU97" s="26"/>
      <c r="SZV97" s="26"/>
      <c r="SZW97" s="26"/>
      <c r="SZX97" s="26"/>
      <c r="SZY97" s="26"/>
      <c r="SZZ97" s="26"/>
      <c r="TAA97" s="26"/>
      <c r="TAB97" s="26"/>
      <c r="TAC97" s="26"/>
      <c r="TAD97" s="26"/>
      <c r="TAE97" s="26"/>
      <c r="TAF97" s="26"/>
      <c r="TAG97" s="26"/>
      <c r="TAH97" s="26"/>
      <c r="TAI97" s="26"/>
      <c r="TAJ97" s="26"/>
      <c r="TAK97" s="26"/>
      <c r="TAL97" s="26"/>
      <c r="TAM97" s="26"/>
      <c r="TAN97" s="26"/>
      <c r="TAO97" s="26"/>
      <c r="TAP97" s="26"/>
      <c r="TAQ97" s="26"/>
      <c r="TAR97" s="26"/>
      <c r="TAS97" s="26"/>
      <c r="TAT97" s="26"/>
      <c r="TAU97" s="26"/>
      <c r="TAV97" s="26"/>
      <c r="TAW97" s="26"/>
      <c r="TAX97" s="26"/>
      <c r="TAY97" s="26"/>
      <c r="TAZ97" s="26"/>
      <c r="TBA97" s="26"/>
      <c r="TBB97" s="26"/>
      <c r="TBC97" s="26"/>
      <c r="TBD97" s="26"/>
      <c r="TBE97" s="26"/>
      <c r="TBF97" s="26"/>
      <c r="TBG97" s="26"/>
      <c r="TBH97" s="26"/>
      <c r="TBI97" s="26"/>
      <c r="TBJ97" s="26"/>
      <c r="TBK97" s="26"/>
      <c r="TBL97" s="26"/>
      <c r="TBM97" s="26"/>
      <c r="TBN97" s="26"/>
      <c r="TBO97" s="26"/>
      <c r="TBP97" s="26"/>
      <c r="TBQ97" s="26"/>
      <c r="TBR97" s="26"/>
      <c r="TBS97" s="26"/>
      <c r="TBT97" s="26"/>
      <c r="TBU97" s="26"/>
      <c r="TBV97" s="26"/>
      <c r="TBW97" s="26"/>
      <c r="TBX97" s="26"/>
      <c r="TBY97" s="26"/>
      <c r="TBZ97" s="26"/>
      <c r="TCA97" s="26"/>
      <c r="TCB97" s="26"/>
      <c r="TCC97" s="26"/>
      <c r="TCD97" s="26"/>
      <c r="TCE97" s="26"/>
      <c r="TCF97" s="26"/>
      <c r="TCG97" s="26"/>
      <c r="TCH97" s="26"/>
      <c r="TCI97" s="26"/>
      <c r="TCJ97" s="26"/>
      <c r="TCK97" s="26"/>
      <c r="TCL97" s="26"/>
      <c r="TCM97" s="26"/>
      <c r="TCN97" s="26"/>
      <c r="TCO97" s="26"/>
      <c r="TCP97" s="26"/>
      <c r="TCQ97" s="26"/>
      <c r="TCR97" s="26"/>
      <c r="TCS97" s="26"/>
      <c r="TCT97" s="26"/>
      <c r="TCU97" s="26"/>
      <c r="TCV97" s="26"/>
      <c r="TCW97" s="26"/>
      <c r="TCX97" s="26"/>
      <c r="TCY97" s="26"/>
      <c r="TCZ97" s="26"/>
      <c r="TDA97" s="26"/>
      <c r="TDB97" s="26"/>
      <c r="TDC97" s="26"/>
      <c r="TDD97" s="26"/>
      <c r="TDE97" s="26"/>
      <c r="TDF97" s="26"/>
      <c r="TDG97" s="26"/>
      <c r="TDH97" s="26"/>
      <c r="TDI97" s="26"/>
      <c r="TDJ97" s="26"/>
      <c r="TDK97" s="26"/>
      <c r="TDL97" s="26"/>
      <c r="TDM97" s="26"/>
      <c r="TDN97" s="26"/>
      <c r="TDO97" s="26"/>
      <c r="TDP97" s="26"/>
      <c r="TDQ97" s="26"/>
      <c r="TDR97" s="26"/>
      <c r="TDS97" s="26"/>
      <c r="TDT97" s="26"/>
      <c r="TDU97" s="26"/>
      <c r="TDV97" s="26"/>
      <c r="TDW97" s="26"/>
      <c r="TDX97" s="26"/>
      <c r="TDY97" s="26"/>
      <c r="TDZ97" s="26"/>
      <c r="TEA97" s="26"/>
      <c r="TEB97" s="26"/>
      <c r="TEC97" s="26"/>
      <c r="TED97" s="26"/>
      <c r="TEE97" s="26"/>
      <c r="TEF97" s="26"/>
      <c r="TEG97" s="26"/>
      <c r="TEH97" s="26"/>
      <c r="TEI97" s="26"/>
      <c r="TEJ97" s="26"/>
      <c r="TEK97" s="26"/>
      <c r="TEL97" s="26"/>
      <c r="TEM97" s="26"/>
      <c r="TEN97" s="26"/>
      <c r="TEO97" s="26"/>
      <c r="TEP97" s="26"/>
      <c r="TEQ97" s="26"/>
      <c r="TER97" s="26"/>
      <c r="TES97" s="26"/>
      <c r="TET97" s="26"/>
      <c r="TEU97" s="26"/>
      <c r="TEV97" s="26"/>
      <c r="TEW97" s="26"/>
      <c r="TEX97" s="26"/>
      <c r="TEY97" s="26"/>
      <c r="TEZ97" s="26"/>
      <c r="TFA97" s="26"/>
      <c r="TFB97" s="26"/>
      <c r="TFC97" s="26"/>
      <c r="TFD97" s="26"/>
      <c r="TFE97" s="26"/>
      <c r="TFF97" s="26"/>
      <c r="TFG97" s="26"/>
      <c r="TFH97" s="26"/>
      <c r="TFI97" s="26"/>
      <c r="TFJ97" s="26"/>
      <c r="TFK97" s="26"/>
      <c r="TFL97" s="26"/>
      <c r="TFM97" s="26"/>
      <c r="TFN97" s="26"/>
      <c r="TFO97" s="26"/>
      <c r="TFP97" s="26"/>
      <c r="TFQ97" s="26"/>
      <c r="TFR97" s="26"/>
      <c r="TFS97" s="26"/>
      <c r="TFT97" s="26"/>
      <c r="TFU97" s="26"/>
      <c r="TFV97" s="26"/>
      <c r="TFW97" s="26"/>
      <c r="TFX97" s="26"/>
      <c r="TFY97" s="26"/>
      <c r="TFZ97" s="26"/>
      <c r="TGA97" s="26"/>
      <c r="TGB97" s="26"/>
      <c r="TGC97" s="26"/>
      <c r="TGD97" s="26"/>
      <c r="TGE97" s="26"/>
      <c r="TGF97" s="26"/>
      <c r="TGG97" s="26"/>
      <c r="TGH97" s="26"/>
      <c r="TGI97" s="26"/>
      <c r="TGJ97" s="26"/>
      <c r="TGK97" s="26"/>
      <c r="TGL97" s="26"/>
      <c r="TGM97" s="26"/>
      <c r="TGN97" s="26"/>
      <c r="TGO97" s="26"/>
      <c r="TGP97" s="26"/>
      <c r="TGQ97" s="26"/>
      <c r="TGR97" s="26"/>
      <c r="TGS97" s="26"/>
      <c r="TGT97" s="26"/>
      <c r="TGU97" s="26"/>
      <c r="TGV97" s="26"/>
      <c r="TGW97" s="26"/>
      <c r="TGX97" s="26"/>
      <c r="TGY97" s="26"/>
      <c r="TGZ97" s="26"/>
      <c r="THA97" s="26"/>
      <c r="THB97" s="26"/>
      <c r="THC97" s="26"/>
      <c r="THD97" s="26"/>
      <c r="THE97" s="26"/>
      <c r="THF97" s="26"/>
      <c r="THG97" s="26"/>
      <c r="THH97" s="26"/>
      <c r="THI97" s="26"/>
      <c r="THJ97" s="26"/>
      <c r="THK97" s="26"/>
      <c r="THL97" s="26"/>
      <c r="THM97" s="26"/>
      <c r="THN97" s="26"/>
      <c r="THO97" s="26"/>
      <c r="THP97" s="26"/>
      <c r="THQ97" s="26"/>
      <c r="THR97" s="26"/>
      <c r="THS97" s="26"/>
      <c r="THT97" s="26"/>
      <c r="THU97" s="26"/>
      <c r="THV97" s="26"/>
      <c r="THW97" s="26"/>
      <c r="THX97" s="26"/>
      <c r="THY97" s="26"/>
      <c r="THZ97" s="26"/>
      <c r="TIA97" s="26"/>
      <c r="TIB97" s="26"/>
      <c r="TIC97" s="26"/>
      <c r="TID97" s="26"/>
      <c r="TIE97" s="26"/>
      <c r="TIF97" s="26"/>
      <c r="TIG97" s="26"/>
      <c r="TIH97" s="26"/>
      <c r="TII97" s="26"/>
      <c r="TIJ97" s="26"/>
      <c r="TIK97" s="26"/>
      <c r="TIL97" s="26"/>
      <c r="TIM97" s="26"/>
      <c r="TIN97" s="26"/>
      <c r="TIO97" s="26"/>
      <c r="TIP97" s="26"/>
      <c r="TIQ97" s="26"/>
      <c r="TIR97" s="26"/>
      <c r="TIS97" s="26"/>
      <c r="TIT97" s="26"/>
      <c r="TIU97" s="26"/>
      <c r="TIV97" s="26"/>
      <c r="TIW97" s="26"/>
      <c r="TIX97" s="26"/>
      <c r="TIY97" s="26"/>
      <c r="TIZ97" s="26"/>
      <c r="TJA97" s="26"/>
      <c r="TJB97" s="26"/>
      <c r="TJC97" s="26"/>
      <c r="TJD97" s="26"/>
      <c r="TJE97" s="26"/>
      <c r="TJF97" s="26"/>
      <c r="TJG97" s="26"/>
      <c r="TJH97" s="26"/>
      <c r="TJI97" s="26"/>
      <c r="TJJ97" s="26"/>
      <c r="TJK97" s="26"/>
      <c r="TJL97" s="26"/>
      <c r="TJM97" s="26"/>
      <c r="TJN97" s="26"/>
      <c r="TJO97" s="26"/>
      <c r="TJP97" s="26"/>
      <c r="TJQ97" s="26"/>
      <c r="TJR97" s="26"/>
      <c r="TJS97" s="26"/>
      <c r="TJT97" s="26"/>
      <c r="TJU97" s="26"/>
      <c r="TJV97" s="26"/>
      <c r="TJW97" s="26"/>
      <c r="TJX97" s="26"/>
      <c r="TJY97" s="26"/>
      <c r="TJZ97" s="26"/>
      <c r="TKA97" s="26"/>
      <c r="TKB97" s="26"/>
      <c r="TKC97" s="26"/>
      <c r="TKD97" s="26"/>
      <c r="TKE97" s="26"/>
      <c r="TKF97" s="26"/>
      <c r="TKG97" s="26"/>
      <c r="TKH97" s="26"/>
      <c r="TKI97" s="26"/>
      <c r="TKJ97" s="26"/>
      <c r="TKK97" s="26"/>
      <c r="TKL97" s="26"/>
      <c r="TKM97" s="26"/>
      <c r="TKN97" s="26"/>
      <c r="TKO97" s="26"/>
      <c r="TKP97" s="26"/>
      <c r="TKQ97" s="26"/>
      <c r="TKR97" s="26"/>
      <c r="TKS97" s="26"/>
      <c r="TKT97" s="26"/>
      <c r="TKU97" s="26"/>
      <c r="TKV97" s="26"/>
      <c r="TKW97" s="26"/>
      <c r="TKX97" s="26"/>
      <c r="TKY97" s="26"/>
      <c r="TKZ97" s="26"/>
      <c r="TLA97" s="26"/>
      <c r="TLB97" s="26"/>
      <c r="TLC97" s="26"/>
      <c r="TLD97" s="26"/>
      <c r="TLE97" s="26"/>
      <c r="TLF97" s="26"/>
      <c r="TLG97" s="26"/>
      <c r="TLH97" s="26"/>
      <c r="TLI97" s="26"/>
      <c r="TLJ97" s="26"/>
      <c r="TLK97" s="26"/>
      <c r="TLL97" s="26"/>
      <c r="TLM97" s="26"/>
      <c r="TLN97" s="26"/>
      <c r="TLO97" s="26"/>
      <c r="TLP97" s="26"/>
      <c r="TLQ97" s="26"/>
      <c r="TLR97" s="26"/>
      <c r="TLS97" s="26"/>
      <c r="TLT97" s="26"/>
      <c r="TLU97" s="26"/>
      <c r="TLV97" s="26"/>
      <c r="TLW97" s="26"/>
      <c r="TLX97" s="26"/>
      <c r="TLY97" s="26"/>
      <c r="TLZ97" s="26"/>
      <c r="TMA97" s="26"/>
      <c r="TMB97" s="26"/>
      <c r="TMC97" s="26"/>
      <c r="TMD97" s="26"/>
      <c r="TME97" s="26"/>
      <c r="TMF97" s="26"/>
      <c r="TMG97" s="26"/>
      <c r="TMH97" s="26"/>
      <c r="TMI97" s="26"/>
      <c r="TMJ97" s="26"/>
      <c r="TMK97" s="26"/>
      <c r="TML97" s="26"/>
      <c r="TMM97" s="26"/>
      <c r="TMN97" s="26"/>
      <c r="TMO97" s="26"/>
      <c r="TMP97" s="26"/>
      <c r="TMQ97" s="26"/>
      <c r="TMR97" s="26"/>
      <c r="TMS97" s="26"/>
      <c r="TMT97" s="26"/>
      <c r="TMU97" s="26"/>
      <c r="TMV97" s="26"/>
      <c r="TMW97" s="26"/>
      <c r="TMX97" s="26"/>
      <c r="TMY97" s="26"/>
      <c r="TMZ97" s="26"/>
      <c r="TNA97" s="26"/>
      <c r="TNB97" s="26"/>
      <c r="TNC97" s="26"/>
      <c r="TND97" s="26"/>
      <c r="TNE97" s="26"/>
      <c r="TNF97" s="26"/>
      <c r="TNG97" s="26"/>
      <c r="TNH97" s="26"/>
      <c r="TNI97" s="26"/>
      <c r="TNJ97" s="26"/>
      <c r="TNK97" s="26"/>
      <c r="TNL97" s="26"/>
      <c r="TNM97" s="26"/>
      <c r="TNN97" s="26"/>
      <c r="TNO97" s="26"/>
      <c r="TNP97" s="26"/>
      <c r="TNQ97" s="26"/>
      <c r="TNR97" s="26"/>
      <c r="TNS97" s="26"/>
      <c r="TNT97" s="26"/>
      <c r="TNU97" s="26"/>
      <c r="TNV97" s="26"/>
      <c r="TNW97" s="26"/>
      <c r="TNX97" s="26"/>
      <c r="TNY97" s="26"/>
      <c r="TNZ97" s="26"/>
      <c r="TOA97" s="26"/>
      <c r="TOB97" s="26"/>
      <c r="TOC97" s="26"/>
      <c r="TOD97" s="26"/>
      <c r="TOE97" s="26"/>
      <c r="TOF97" s="26"/>
      <c r="TOG97" s="26"/>
      <c r="TOH97" s="26"/>
      <c r="TOI97" s="26"/>
      <c r="TOJ97" s="26"/>
      <c r="TOK97" s="26"/>
      <c r="TOL97" s="26"/>
      <c r="TOM97" s="26"/>
      <c r="TON97" s="26"/>
      <c r="TOO97" s="26"/>
      <c r="TOP97" s="26"/>
      <c r="TOQ97" s="26"/>
      <c r="TOR97" s="26"/>
      <c r="TOS97" s="26"/>
      <c r="TOT97" s="26"/>
      <c r="TOU97" s="26"/>
      <c r="TOV97" s="26"/>
      <c r="TOW97" s="26"/>
      <c r="TOX97" s="26"/>
      <c r="TOY97" s="26"/>
      <c r="TOZ97" s="26"/>
      <c r="TPA97" s="26"/>
      <c r="TPB97" s="26"/>
      <c r="TPC97" s="26"/>
      <c r="TPD97" s="26"/>
      <c r="TPE97" s="26"/>
      <c r="TPF97" s="26"/>
      <c r="TPG97" s="26"/>
      <c r="TPH97" s="26"/>
      <c r="TPI97" s="26"/>
      <c r="TPJ97" s="26"/>
      <c r="TPK97" s="26"/>
      <c r="TPL97" s="26"/>
      <c r="TPM97" s="26"/>
      <c r="TPN97" s="26"/>
      <c r="TPO97" s="26"/>
      <c r="TPP97" s="26"/>
      <c r="TPQ97" s="26"/>
      <c r="TPR97" s="26"/>
      <c r="TPS97" s="26"/>
      <c r="TPT97" s="26"/>
      <c r="TPU97" s="26"/>
      <c r="TPV97" s="26"/>
      <c r="TPW97" s="26"/>
      <c r="TPX97" s="26"/>
      <c r="TPY97" s="26"/>
      <c r="TPZ97" s="26"/>
      <c r="TQA97" s="26"/>
      <c r="TQB97" s="26"/>
      <c r="TQC97" s="26"/>
      <c r="TQD97" s="26"/>
      <c r="TQE97" s="26"/>
      <c r="TQF97" s="26"/>
      <c r="TQG97" s="26"/>
      <c r="TQH97" s="26"/>
      <c r="TQI97" s="26"/>
      <c r="TQJ97" s="26"/>
      <c r="TQK97" s="26"/>
      <c r="TQL97" s="26"/>
      <c r="TQM97" s="26"/>
      <c r="TQN97" s="26"/>
      <c r="TQO97" s="26"/>
      <c r="TQP97" s="26"/>
      <c r="TQQ97" s="26"/>
      <c r="TQR97" s="26"/>
      <c r="TQS97" s="26"/>
      <c r="TQT97" s="26"/>
      <c r="TQU97" s="26"/>
      <c r="TQV97" s="26"/>
      <c r="TQW97" s="26"/>
      <c r="TQX97" s="26"/>
      <c r="TQY97" s="26"/>
      <c r="TQZ97" s="26"/>
      <c r="TRA97" s="26"/>
      <c r="TRB97" s="26"/>
      <c r="TRC97" s="26"/>
      <c r="TRD97" s="26"/>
      <c r="TRE97" s="26"/>
      <c r="TRF97" s="26"/>
      <c r="TRG97" s="26"/>
      <c r="TRH97" s="26"/>
      <c r="TRI97" s="26"/>
      <c r="TRJ97" s="26"/>
      <c r="TRK97" s="26"/>
      <c r="TRL97" s="26"/>
      <c r="TRM97" s="26"/>
      <c r="TRN97" s="26"/>
      <c r="TRO97" s="26"/>
      <c r="TRP97" s="26"/>
      <c r="TRQ97" s="26"/>
      <c r="TRR97" s="26"/>
      <c r="TRS97" s="26"/>
      <c r="TRT97" s="26"/>
      <c r="TRU97" s="26"/>
      <c r="TRV97" s="26"/>
      <c r="TRW97" s="26"/>
      <c r="TRX97" s="26"/>
      <c r="TRY97" s="26"/>
      <c r="TRZ97" s="26"/>
      <c r="TSA97" s="26"/>
      <c r="TSB97" s="26"/>
      <c r="TSC97" s="26"/>
      <c r="TSD97" s="26"/>
      <c r="TSE97" s="26"/>
      <c r="TSF97" s="26"/>
      <c r="TSG97" s="26"/>
      <c r="TSH97" s="26"/>
      <c r="TSI97" s="26"/>
      <c r="TSJ97" s="26"/>
      <c r="TSK97" s="26"/>
      <c r="TSL97" s="26"/>
      <c r="TSM97" s="26"/>
      <c r="TSN97" s="26"/>
      <c r="TSO97" s="26"/>
      <c r="TSP97" s="26"/>
      <c r="TSQ97" s="26"/>
      <c r="TSR97" s="26"/>
      <c r="TSS97" s="26"/>
      <c r="TST97" s="26"/>
      <c r="TSU97" s="26"/>
      <c r="TSV97" s="26"/>
      <c r="TSW97" s="26"/>
      <c r="TSX97" s="26"/>
      <c r="TSY97" s="26"/>
      <c r="TSZ97" s="26"/>
      <c r="TTA97" s="26"/>
      <c r="TTB97" s="26"/>
      <c r="TTC97" s="26"/>
      <c r="TTD97" s="26"/>
      <c r="TTE97" s="26"/>
      <c r="TTF97" s="26"/>
      <c r="TTG97" s="26"/>
      <c r="TTH97" s="26"/>
      <c r="TTI97" s="26"/>
      <c r="TTJ97" s="26"/>
      <c r="TTK97" s="26"/>
      <c r="TTL97" s="26"/>
      <c r="TTM97" s="26"/>
      <c r="TTN97" s="26"/>
      <c r="TTO97" s="26"/>
      <c r="TTP97" s="26"/>
      <c r="TTQ97" s="26"/>
      <c r="TTR97" s="26"/>
      <c r="TTS97" s="26"/>
      <c r="TTT97" s="26"/>
      <c r="TTU97" s="26"/>
      <c r="TTV97" s="26"/>
      <c r="TTW97" s="26"/>
      <c r="TTX97" s="26"/>
      <c r="TTY97" s="26"/>
      <c r="TTZ97" s="26"/>
      <c r="TUA97" s="26"/>
      <c r="TUB97" s="26"/>
      <c r="TUC97" s="26"/>
      <c r="TUD97" s="26"/>
      <c r="TUE97" s="26"/>
      <c r="TUF97" s="26"/>
      <c r="TUG97" s="26"/>
      <c r="TUH97" s="26"/>
      <c r="TUI97" s="26"/>
      <c r="TUJ97" s="26"/>
      <c r="TUK97" s="26"/>
      <c r="TUL97" s="26"/>
      <c r="TUM97" s="26"/>
      <c r="TUN97" s="26"/>
      <c r="TUO97" s="26"/>
      <c r="TUP97" s="26"/>
      <c r="TUQ97" s="26"/>
      <c r="TUR97" s="26"/>
      <c r="TUS97" s="26"/>
      <c r="TUT97" s="26"/>
      <c r="TUU97" s="26"/>
      <c r="TUV97" s="26"/>
      <c r="TUW97" s="26"/>
      <c r="TUX97" s="26"/>
      <c r="TUY97" s="26"/>
      <c r="TUZ97" s="26"/>
      <c r="TVA97" s="26"/>
      <c r="TVB97" s="26"/>
      <c r="TVC97" s="26"/>
      <c r="TVD97" s="26"/>
      <c r="TVE97" s="26"/>
      <c r="TVF97" s="26"/>
      <c r="TVG97" s="26"/>
      <c r="TVH97" s="26"/>
      <c r="TVI97" s="26"/>
      <c r="TVJ97" s="26"/>
      <c r="TVK97" s="26"/>
      <c r="TVL97" s="26"/>
      <c r="TVM97" s="26"/>
      <c r="TVN97" s="26"/>
      <c r="TVO97" s="26"/>
      <c r="TVP97" s="26"/>
      <c r="TVQ97" s="26"/>
      <c r="TVR97" s="26"/>
      <c r="TVS97" s="26"/>
      <c r="TVT97" s="26"/>
      <c r="TVU97" s="26"/>
      <c r="TVV97" s="26"/>
      <c r="TVW97" s="26"/>
      <c r="TVX97" s="26"/>
      <c r="TVY97" s="26"/>
      <c r="TVZ97" s="26"/>
      <c r="TWA97" s="26"/>
      <c r="TWB97" s="26"/>
      <c r="TWC97" s="26"/>
      <c r="TWD97" s="26"/>
      <c r="TWE97" s="26"/>
      <c r="TWF97" s="26"/>
      <c r="TWG97" s="26"/>
      <c r="TWH97" s="26"/>
      <c r="TWI97" s="26"/>
      <c r="TWJ97" s="26"/>
      <c r="TWK97" s="26"/>
      <c r="TWL97" s="26"/>
      <c r="TWM97" s="26"/>
      <c r="TWN97" s="26"/>
      <c r="TWO97" s="26"/>
      <c r="TWP97" s="26"/>
      <c r="TWQ97" s="26"/>
      <c r="TWR97" s="26"/>
      <c r="TWS97" s="26"/>
      <c r="TWT97" s="26"/>
      <c r="TWU97" s="26"/>
      <c r="TWV97" s="26"/>
      <c r="TWW97" s="26"/>
      <c r="TWX97" s="26"/>
      <c r="TWY97" s="26"/>
      <c r="TWZ97" s="26"/>
      <c r="TXA97" s="26"/>
      <c r="TXB97" s="26"/>
      <c r="TXC97" s="26"/>
      <c r="TXD97" s="26"/>
      <c r="TXE97" s="26"/>
      <c r="TXF97" s="26"/>
      <c r="TXG97" s="26"/>
      <c r="TXH97" s="26"/>
      <c r="TXI97" s="26"/>
      <c r="TXJ97" s="26"/>
      <c r="TXK97" s="26"/>
      <c r="TXL97" s="26"/>
      <c r="TXM97" s="26"/>
      <c r="TXN97" s="26"/>
      <c r="TXO97" s="26"/>
      <c r="TXP97" s="26"/>
      <c r="TXQ97" s="26"/>
      <c r="TXR97" s="26"/>
      <c r="TXS97" s="26"/>
      <c r="TXT97" s="26"/>
      <c r="TXU97" s="26"/>
      <c r="TXV97" s="26"/>
      <c r="TXW97" s="26"/>
      <c r="TXX97" s="26"/>
      <c r="TXY97" s="26"/>
      <c r="TXZ97" s="26"/>
      <c r="TYA97" s="26"/>
      <c r="TYB97" s="26"/>
      <c r="TYC97" s="26"/>
      <c r="TYD97" s="26"/>
      <c r="TYE97" s="26"/>
      <c r="TYF97" s="26"/>
      <c r="TYG97" s="26"/>
      <c r="TYH97" s="26"/>
      <c r="TYI97" s="26"/>
      <c r="TYJ97" s="26"/>
      <c r="TYK97" s="26"/>
      <c r="TYL97" s="26"/>
      <c r="TYM97" s="26"/>
      <c r="TYN97" s="26"/>
      <c r="TYO97" s="26"/>
      <c r="TYP97" s="26"/>
      <c r="TYQ97" s="26"/>
      <c r="TYR97" s="26"/>
      <c r="TYS97" s="26"/>
      <c r="TYT97" s="26"/>
      <c r="TYU97" s="26"/>
      <c r="TYV97" s="26"/>
      <c r="TYW97" s="26"/>
      <c r="TYX97" s="26"/>
      <c r="TYY97" s="26"/>
      <c r="TYZ97" s="26"/>
      <c r="TZA97" s="26"/>
      <c r="TZB97" s="26"/>
      <c r="TZC97" s="26"/>
      <c r="TZD97" s="26"/>
      <c r="TZE97" s="26"/>
      <c r="TZF97" s="26"/>
      <c r="TZG97" s="26"/>
      <c r="TZH97" s="26"/>
      <c r="TZI97" s="26"/>
      <c r="TZJ97" s="26"/>
      <c r="TZK97" s="26"/>
      <c r="TZL97" s="26"/>
      <c r="TZM97" s="26"/>
      <c r="TZN97" s="26"/>
      <c r="TZO97" s="26"/>
      <c r="TZP97" s="26"/>
      <c r="TZQ97" s="26"/>
      <c r="TZR97" s="26"/>
      <c r="TZS97" s="26"/>
      <c r="TZT97" s="26"/>
      <c r="TZU97" s="26"/>
      <c r="TZV97" s="26"/>
      <c r="TZW97" s="26"/>
      <c r="TZX97" s="26"/>
      <c r="TZY97" s="26"/>
      <c r="TZZ97" s="26"/>
      <c r="UAA97" s="26"/>
      <c r="UAB97" s="26"/>
      <c r="UAC97" s="26"/>
      <c r="UAD97" s="26"/>
      <c r="UAE97" s="26"/>
      <c r="UAF97" s="26"/>
      <c r="UAG97" s="26"/>
      <c r="UAH97" s="26"/>
      <c r="UAI97" s="26"/>
      <c r="UAJ97" s="26"/>
      <c r="UAK97" s="26"/>
      <c r="UAL97" s="26"/>
      <c r="UAM97" s="26"/>
      <c r="UAN97" s="26"/>
      <c r="UAO97" s="26"/>
      <c r="UAP97" s="26"/>
      <c r="UAQ97" s="26"/>
      <c r="UAR97" s="26"/>
      <c r="UAS97" s="26"/>
      <c r="UAT97" s="26"/>
      <c r="UAU97" s="26"/>
      <c r="UAV97" s="26"/>
      <c r="UAW97" s="26"/>
      <c r="UAX97" s="26"/>
      <c r="UAY97" s="26"/>
      <c r="UAZ97" s="26"/>
      <c r="UBA97" s="26"/>
      <c r="UBB97" s="26"/>
      <c r="UBC97" s="26"/>
      <c r="UBD97" s="26"/>
      <c r="UBE97" s="26"/>
      <c r="UBF97" s="26"/>
      <c r="UBG97" s="26"/>
      <c r="UBH97" s="26"/>
      <c r="UBI97" s="26"/>
      <c r="UBJ97" s="26"/>
      <c r="UBK97" s="26"/>
      <c r="UBL97" s="26"/>
      <c r="UBM97" s="26"/>
      <c r="UBN97" s="26"/>
      <c r="UBO97" s="26"/>
      <c r="UBP97" s="26"/>
      <c r="UBQ97" s="26"/>
      <c r="UBR97" s="26"/>
      <c r="UBS97" s="26"/>
      <c r="UBT97" s="26"/>
      <c r="UBU97" s="26"/>
      <c r="UBV97" s="26"/>
      <c r="UBW97" s="26"/>
      <c r="UBX97" s="26"/>
      <c r="UBY97" s="26"/>
      <c r="UBZ97" s="26"/>
      <c r="UCA97" s="26"/>
      <c r="UCB97" s="26"/>
      <c r="UCC97" s="26"/>
      <c r="UCD97" s="26"/>
      <c r="UCE97" s="26"/>
      <c r="UCF97" s="26"/>
      <c r="UCG97" s="26"/>
      <c r="UCH97" s="26"/>
      <c r="UCI97" s="26"/>
      <c r="UCJ97" s="26"/>
      <c r="UCK97" s="26"/>
      <c r="UCL97" s="26"/>
      <c r="UCM97" s="26"/>
      <c r="UCN97" s="26"/>
      <c r="UCO97" s="26"/>
      <c r="UCP97" s="26"/>
      <c r="UCQ97" s="26"/>
      <c r="UCR97" s="26"/>
      <c r="UCS97" s="26"/>
      <c r="UCT97" s="26"/>
      <c r="UCU97" s="26"/>
      <c r="UCV97" s="26"/>
      <c r="UCW97" s="26"/>
      <c r="UCX97" s="26"/>
      <c r="UCY97" s="26"/>
      <c r="UCZ97" s="26"/>
      <c r="UDA97" s="26"/>
      <c r="UDB97" s="26"/>
      <c r="UDC97" s="26"/>
      <c r="UDD97" s="26"/>
      <c r="UDE97" s="26"/>
      <c r="UDF97" s="26"/>
      <c r="UDG97" s="26"/>
      <c r="UDH97" s="26"/>
      <c r="UDI97" s="26"/>
      <c r="UDJ97" s="26"/>
      <c r="UDK97" s="26"/>
      <c r="UDL97" s="26"/>
      <c r="UDM97" s="26"/>
      <c r="UDN97" s="26"/>
      <c r="UDO97" s="26"/>
      <c r="UDP97" s="26"/>
      <c r="UDQ97" s="26"/>
      <c r="UDR97" s="26"/>
      <c r="UDS97" s="26"/>
      <c r="UDT97" s="26"/>
      <c r="UDU97" s="26"/>
      <c r="UDV97" s="26"/>
      <c r="UDW97" s="26"/>
      <c r="UDX97" s="26"/>
      <c r="UDY97" s="26"/>
      <c r="UDZ97" s="26"/>
      <c r="UEA97" s="26"/>
      <c r="UEB97" s="26"/>
      <c r="UEC97" s="26"/>
      <c r="UED97" s="26"/>
      <c r="UEE97" s="26"/>
      <c r="UEF97" s="26"/>
      <c r="UEG97" s="26"/>
      <c r="UEH97" s="26"/>
      <c r="UEI97" s="26"/>
      <c r="UEJ97" s="26"/>
      <c r="UEK97" s="26"/>
      <c r="UEL97" s="26"/>
      <c r="UEM97" s="26"/>
      <c r="UEN97" s="26"/>
      <c r="UEO97" s="26"/>
      <c r="UEP97" s="26"/>
      <c r="UEQ97" s="26"/>
      <c r="UER97" s="26"/>
      <c r="UES97" s="26"/>
      <c r="UET97" s="26"/>
      <c r="UEU97" s="26"/>
      <c r="UEV97" s="26"/>
      <c r="UEW97" s="26"/>
      <c r="UEX97" s="26"/>
      <c r="UEY97" s="26"/>
      <c r="UEZ97" s="26"/>
      <c r="UFA97" s="26"/>
      <c r="UFB97" s="26"/>
      <c r="UFC97" s="26"/>
      <c r="UFD97" s="26"/>
      <c r="UFE97" s="26"/>
      <c r="UFF97" s="26"/>
      <c r="UFG97" s="26"/>
      <c r="UFH97" s="26"/>
      <c r="UFI97" s="26"/>
      <c r="UFJ97" s="26"/>
      <c r="UFK97" s="26"/>
      <c r="UFL97" s="26"/>
      <c r="UFM97" s="26"/>
      <c r="UFN97" s="26"/>
      <c r="UFO97" s="26"/>
      <c r="UFP97" s="26"/>
      <c r="UFQ97" s="26"/>
      <c r="UFR97" s="26"/>
      <c r="UFS97" s="26"/>
      <c r="UFT97" s="26"/>
      <c r="UFU97" s="26"/>
      <c r="UFV97" s="26"/>
      <c r="UFW97" s="26"/>
      <c r="UFX97" s="26"/>
      <c r="UFY97" s="26"/>
      <c r="UFZ97" s="26"/>
      <c r="UGA97" s="26"/>
      <c r="UGB97" s="26"/>
      <c r="UGC97" s="26"/>
      <c r="UGD97" s="26"/>
      <c r="UGE97" s="26"/>
      <c r="UGF97" s="26"/>
      <c r="UGG97" s="26"/>
      <c r="UGH97" s="26"/>
      <c r="UGI97" s="26"/>
      <c r="UGJ97" s="26"/>
      <c r="UGK97" s="26"/>
      <c r="UGL97" s="26"/>
      <c r="UGM97" s="26"/>
      <c r="UGN97" s="26"/>
      <c r="UGO97" s="26"/>
      <c r="UGP97" s="26"/>
      <c r="UGQ97" s="26"/>
      <c r="UGR97" s="26"/>
      <c r="UGS97" s="26"/>
      <c r="UGT97" s="26"/>
      <c r="UGU97" s="26"/>
      <c r="UGV97" s="26"/>
      <c r="UGW97" s="26"/>
      <c r="UGX97" s="26"/>
      <c r="UGY97" s="26"/>
      <c r="UGZ97" s="26"/>
      <c r="UHA97" s="26"/>
      <c r="UHB97" s="26"/>
      <c r="UHC97" s="26"/>
      <c r="UHD97" s="26"/>
      <c r="UHE97" s="26"/>
      <c r="UHF97" s="26"/>
      <c r="UHG97" s="26"/>
      <c r="UHH97" s="26"/>
      <c r="UHI97" s="26"/>
      <c r="UHJ97" s="26"/>
      <c r="UHK97" s="26"/>
      <c r="UHL97" s="26"/>
      <c r="UHM97" s="26"/>
      <c r="UHN97" s="26"/>
      <c r="UHO97" s="26"/>
      <c r="UHP97" s="26"/>
      <c r="UHQ97" s="26"/>
      <c r="UHR97" s="26"/>
      <c r="UHS97" s="26"/>
      <c r="UHT97" s="26"/>
      <c r="UHU97" s="26"/>
      <c r="UHV97" s="26"/>
      <c r="UHW97" s="26"/>
      <c r="UHX97" s="26"/>
      <c r="UHY97" s="26"/>
      <c r="UHZ97" s="26"/>
      <c r="UIA97" s="26"/>
      <c r="UIB97" s="26"/>
      <c r="UIC97" s="26"/>
      <c r="UID97" s="26"/>
      <c r="UIE97" s="26"/>
      <c r="UIF97" s="26"/>
      <c r="UIG97" s="26"/>
      <c r="UIH97" s="26"/>
      <c r="UII97" s="26"/>
      <c r="UIJ97" s="26"/>
      <c r="UIK97" s="26"/>
      <c r="UIL97" s="26"/>
      <c r="UIM97" s="26"/>
      <c r="UIN97" s="26"/>
      <c r="UIO97" s="26"/>
      <c r="UIP97" s="26"/>
      <c r="UIQ97" s="26"/>
      <c r="UIR97" s="26"/>
      <c r="UIS97" s="26"/>
      <c r="UIT97" s="26"/>
      <c r="UIU97" s="26"/>
      <c r="UIV97" s="26"/>
      <c r="UIW97" s="26"/>
      <c r="UIX97" s="26"/>
      <c r="UIY97" s="26"/>
      <c r="UIZ97" s="26"/>
      <c r="UJA97" s="26"/>
      <c r="UJB97" s="26"/>
      <c r="UJC97" s="26"/>
      <c r="UJD97" s="26"/>
      <c r="UJE97" s="26"/>
      <c r="UJF97" s="26"/>
      <c r="UJG97" s="26"/>
      <c r="UJH97" s="26"/>
      <c r="UJI97" s="26"/>
      <c r="UJJ97" s="26"/>
      <c r="UJK97" s="26"/>
      <c r="UJL97" s="26"/>
      <c r="UJM97" s="26"/>
      <c r="UJN97" s="26"/>
      <c r="UJO97" s="26"/>
      <c r="UJP97" s="26"/>
      <c r="UJQ97" s="26"/>
      <c r="UJR97" s="26"/>
      <c r="UJS97" s="26"/>
      <c r="UJT97" s="26"/>
      <c r="UJU97" s="26"/>
      <c r="UJV97" s="26"/>
      <c r="UJW97" s="26"/>
      <c r="UJX97" s="26"/>
      <c r="UJY97" s="26"/>
      <c r="UJZ97" s="26"/>
      <c r="UKA97" s="26"/>
      <c r="UKB97" s="26"/>
      <c r="UKC97" s="26"/>
      <c r="UKD97" s="26"/>
      <c r="UKE97" s="26"/>
      <c r="UKF97" s="26"/>
      <c r="UKG97" s="26"/>
      <c r="UKH97" s="26"/>
      <c r="UKI97" s="26"/>
      <c r="UKJ97" s="26"/>
      <c r="UKK97" s="26"/>
      <c r="UKL97" s="26"/>
      <c r="UKM97" s="26"/>
      <c r="UKN97" s="26"/>
      <c r="UKO97" s="26"/>
      <c r="UKP97" s="26"/>
      <c r="UKQ97" s="26"/>
      <c r="UKR97" s="26"/>
      <c r="UKS97" s="26"/>
      <c r="UKT97" s="26"/>
      <c r="UKU97" s="26"/>
      <c r="UKV97" s="26"/>
      <c r="UKW97" s="26"/>
      <c r="UKX97" s="26"/>
      <c r="UKY97" s="26"/>
      <c r="UKZ97" s="26"/>
      <c r="ULA97" s="26"/>
      <c r="ULB97" s="26"/>
      <c r="ULC97" s="26"/>
      <c r="ULD97" s="26"/>
      <c r="ULE97" s="26"/>
      <c r="ULF97" s="26"/>
      <c r="ULG97" s="26"/>
      <c r="ULH97" s="26"/>
      <c r="ULI97" s="26"/>
      <c r="ULJ97" s="26"/>
      <c r="ULK97" s="26"/>
      <c r="ULL97" s="26"/>
      <c r="ULM97" s="26"/>
      <c r="ULN97" s="26"/>
      <c r="ULO97" s="26"/>
      <c r="ULP97" s="26"/>
      <c r="ULQ97" s="26"/>
      <c r="ULR97" s="26"/>
      <c r="ULS97" s="26"/>
      <c r="ULT97" s="26"/>
      <c r="ULU97" s="26"/>
      <c r="ULV97" s="26"/>
      <c r="ULW97" s="26"/>
      <c r="ULX97" s="26"/>
      <c r="ULY97" s="26"/>
      <c r="ULZ97" s="26"/>
      <c r="UMA97" s="26"/>
      <c r="UMB97" s="26"/>
      <c r="UMC97" s="26"/>
      <c r="UMD97" s="26"/>
      <c r="UME97" s="26"/>
      <c r="UMF97" s="26"/>
      <c r="UMG97" s="26"/>
      <c r="UMH97" s="26"/>
      <c r="UMI97" s="26"/>
      <c r="UMJ97" s="26"/>
      <c r="UMK97" s="26"/>
      <c r="UML97" s="26"/>
      <c r="UMM97" s="26"/>
      <c r="UMN97" s="26"/>
      <c r="UMO97" s="26"/>
      <c r="UMP97" s="26"/>
      <c r="UMQ97" s="26"/>
      <c r="UMR97" s="26"/>
      <c r="UMS97" s="26"/>
      <c r="UMT97" s="26"/>
      <c r="UMU97" s="26"/>
      <c r="UMV97" s="26"/>
      <c r="UMW97" s="26"/>
      <c r="UMX97" s="26"/>
      <c r="UMY97" s="26"/>
      <c r="UMZ97" s="26"/>
      <c r="UNA97" s="26"/>
      <c r="UNB97" s="26"/>
      <c r="UNC97" s="26"/>
      <c r="UND97" s="26"/>
      <c r="UNE97" s="26"/>
      <c r="UNF97" s="26"/>
      <c r="UNG97" s="26"/>
      <c r="UNH97" s="26"/>
      <c r="UNI97" s="26"/>
      <c r="UNJ97" s="26"/>
      <c r="UNK97" s="26"/>
      <c r="UNL97" s="26"/>
      <c r="UNM97" s="26"/>
      <c r="UNN97" s="26"/>
      <c r="UNO97" s="26"/>
      <c r="UNP97" s="26"/>
      <c r="UNQ97" s="26"/>
      <c r="UNR97" s="26"/>
      <c r="UNS97" s="26"/>
      <c r="UNT97" s="26"/>
      <c r="UNU97" s="26"/>
      <c r="UNV97" s="26"/>
      <c r="UNW97" s="26"/>
      <c r="UNX97" s="26"/>
      <c r="UNY97" s="26"/>
      <c r="UNZ97" s="26"/>
      <c r="UOA97" s="26"/>
      <c r="UOB97" s="26"/>
      <c r="UOC97" s="26"/>
      <c r="UOD97" s="26"/>
      <c r="UOE97" s="26"/>
      <c r="UOF97" s="26"/>
      <c r="UOG97" s="26"/>
      <c r="UOH97" s="26"/>
      <c r="UOI97" s="26"/>
      <c r="UOJ97" s="26"/>
      <c r="UOK97" s="26"/>
      <c r="UOL97" s="26"/>
      <c r="UOM97" s="26"/>
      <c r="UON97" s="26"/>
      <c r="UOO97" s="26"/>
      <c r="UOP97" s="26"/>
      <c r="UOQ97" s="26"/>
      <c r="UOR97" s="26"/>
      <c r="UOS97" s="26"/>
      <c r="UOT97" s="26"/>
      <c r="UOU97" s="26"/>
      <c r="UOV97" s="26"/>
      <c r="UOW97" s="26"/>
      <c r="UOX97" s="26"/>
      <c r="UOY97" s="26"/>
      <c r="UOZ97" s="26"/>
      <c r="UPA97" s="26"/>
      <c r="UPB97" s="26"/>
      <c r="UPC97" s="26"/>
      <c r="UPD97" s="26"/>
      <c r="UPE97" s="26"/>
      <c r="UPF97" s="26"/>
      <c r="UPG97" s="26"/>
      <c r="UPH97" s="26"/>
      <c r="UPI97" s="26"/>
      <c r="UPJ97" s="26"/>
      <c r="UPK97" s="26"/>
      <c r="UPL97" s="26"/>
      <c r="UPM97" s="26"/>
      <c r="UPN97" s="26"/>
      <c r="UPO97" s="26"/>
      <c r="UPP97" s="26"/>
      <c r="UPQ97" s="26"/>
      <c r="UPR97" s="26"/>
      <c r="UPS97" s="26"/>
      <c r="UPT97" s="26"/>
      <c r="UPU97" s="26"/>
      <c r="UPV97" s="26"/>
      <c r="UPW97" s="26"/>
      <c r="UPX97" s="26"/>
      <c r="UPY97" s="26"/>
      <c r="UPZ97" s="26"/>
      <c r="UQA97" s="26"/>
      <c r="UQB97" s="26"/>
      <c r="UQC97" s="26"/>
      <c r="UQD97" s="26"/>
      <c r="UQE97" s="26"/>
      <c r="UQF97" s="26"/>
      <c r="UQG97" s="26"/>
      <c r="UQH97" s="26"/>
      <c r="UQI97" s="26"/>
      <c r="UQJ97" s="26"/>
      <c r="UQK97" s="26"/>
      <c r="UQL97" s="26"/>
      <c r="UQM97" s="26"/>
      <c r="UQN97" s="26"/>
      <c r="UQO97" s="26"/>
      <c r="UQP97" s="26"/>
      <c r="UQQ97" s="26"/>
      <c r="UQR97" s="26"/>
      <c r="UQS97" s="26"/>
      <c r="UQT97" s="26"/>
      <c r="UQU97" s="26"/>
      <c r="UQV97" s="26"/>
      <c r="UQW97" s="26"/>
      <c r="UQX97" s="26"/>
      <c r="UQY97" s="26"/>
      <c r="UQZ97" s="26"/>
      <c r="URA97" s="26"/>
      <c r="URB97" s="26"/>
      <c r="URC97" s="26"/>
      <c r="URD97" s="26"/>
      <c r="URE97" s="26"/>
      <c r="URF97" s="26"/>
      <c r="URG97" s="26"/>
      <c r="URH97" s="26"/>
      <c r="URI97" s="26"/>
      <c r="URJ97" s="26"/>
      <c r="URK97" s="26"/>
      <c r="URL97" s="26"/>
      <c r="URM97" s="26"/>
      <c r="URN97" s="26"/>
      <c r="URO97" s="26"/>
      <c r="URP97" s="26"/>
      <c r="URQ97" s="26"/>
      <c r="URR97" s="26"/>
      <c r="URS97" s="26"/>
      <c r="URT97" s="26"/>
      <c r="URU97" s="26"/>
      <c r="URV97" s="26"/>
      <c r="URW97" s="26"/>
      <c r="URX97" s="26"/>
      <c r="URY97" s="26"/>
      <c r="URZ97" s="26"/>
      <c r="USA97" s="26"/>
      <c r="USB97" s="26"/>
      <c r="USC97" s="26"/>
      <c r="USD97" s="26"/>
      <c r="USE97" s="26"/>
      <c r="USF97" s="26"/>
      <c r="USG97" s="26"/>
      <c r="USH97" s="26"/>
      <c r="USI97" s="26"/>
      <c r="USJ97" s="26"/>
      <c r="USK97" s="26"/>
      <c r="USL97" s="26"/>
      <c r="USM97" s="26"/>
      <c r="USN97" s="26"/>
      <c r="USO97" s="26"/>
      <c r="USP97" s="26"/>
      <c r="USQ97" s="26"/>
      <c r="USR97" s="26"/>
      <c r="USS97" s="26"/>
      <c r="UST97" s="26"/>
      <c r="USU97" s="26"/>
      <c r="USV97" s="26"/>
      <c r="USW97" s="26"/>
      <c r="USX97" s="26"/>
      <c r="USY97" s="26"/>
      <c r="USZ97" s="26"/>
      <c r="UTA97" s="26"/>
      <c r="UTB97" s="26"/>
      <c r="UTC97" s="26"/>
      <c r="UTD97" s="26"/>
      <c r="UTE97" s="26"/>
      <c r="UTF97" s="26"/>
      <c r="UTG97" s="26"/>
      <c r="UTH97" s="26"/>
      <c r="UTI97" s="26"/>
      <c r="UTJ97" s="26"/>
      <c r="UTK97" s="26"/>
      <c r="UTL97" s="26"/>
      <c r="UTM97" s="26"/>
      <c r="UTN97" s="26"/>
      <c r="UTO97" s="26"/>
      <c r="UTP97" s="26"/>
      <c r="UTQ97" s="26"/>
      <c r="UTR97" s="26"/>
      <c r="UTS97" s="26"/>
      <c r="UTT97" s="26"/>
      <c r="UTU97" s="26"/>
      <c r="UTV97" s="26"/>
      <c r="UTW97" s="26"/>
      <c r="UTX97" s="26"/>
      <c r="UTY97" s="26"/>
      <c r="UTZ97" s="26"/>
      <c r="UUA97" s="26"/>
      <c r="UUB97" s="26"/>
      <c r="UUC97" s="26"/>
      <c r="UUD97" s="26"/>
      <c r="UUE97" s="26"/>
      <c r="UUF97" s="26"/>
      <c r="UUG97" s="26"/>
      <c r="UUH97" s="26"/>
      <c r="UUI97" s="26"/>
      <c r="UUJ97" s="26"/>
      <c r="UUK97" s="26"/>
      <c r="UUL97" s="26"/>
      <c r="UUM97" s="26"/>
      <c r="UUN97" s="26"/>
      <c r="UUO97" s="26"/>
      <c r="UUP97" s="26"/>
      <c r="UUQ97" s="26"/>
      <c r="UUR97" s="26"/>
      <c r="UUS97" s="26"/>
      <c r="UUT97" s="26"/>
      <c r="UUU97" s="26"/>
      <c r="UUV97" s="26"/>
      <c r="UUW97" s="26"/>
      <c r="UUX97" s="26"/>
      <c r="UUY97" s="26"/>
      <c r="UUZ97" s="26"/>
      <c r="UVA97" s="26"/>
      <c r="UVB97" s="26"/>
      <c r="UVC97" s="26"/>
      <c r="UVD97" s="26"/>
      <c r="UVE97" s="26"/>
      <c r="UVF97" s="26"/>
      <c r="UVG97" s="26"/>
      <c r="UVH97" s="26"/>
      <c r="UVI97" s="26"/>
      <c r="UVJ97" s="26"/>
      <c r="UVK97" s="26"/>
      <c r="UVL97" s="26"/>
      <c r="UVM97" s="26"/>
      <c r="UVN97" s="26"/>
      <c r="UVO97" s="26"/>
      <c r="UVP97" s="26"/>
      <c r="UVQ97" s="26"/>
      <c r="UVR97" s="26"/>
      <c r="UVS97" s="26"/>
      <c r="UVT97" s="26"/>
      <c r="UVU97" s="26"/>
      <c r="UVV97" s="26"/>
      <c r="UVW97" s="26"/>
      <c r="UVX97" s="26"/>
      <c r="UVY97" s="26"/>
      <c r="UVZ97" s="26"/>
      <c r="UWA97" s="26"/>
      <c r="UWB97" s="26"/>
      <c r="UWC97" s="26"/>
      <c r="UWD97" s="26"/>
      <c r="UWE97" s="26"/>
      <c r="UWF97" s="26"/>
      <c r="UWG97" s="26"/>
      <c r="UWH97" s="26"/>
      <c r="UWI97" s="26"/>
      <c r="UWJ97" s="26"/>
      <c r="UWK97" s="26"/>
      <c r="UWL97" s="26"/>
      <c r="UWM97" s="26"/>
      <c r="UWN97" s="26"/>
      <c r="UWO97" s="26"/>
      <c r="UWP97" s="26"/>
      <c r="UWQ97" s="26"/>
      <c r="UWR97" s="26"/>
      <c r="UWS97" s="26"/>
      <c r="UWT97" s="26"/>
      <c r="UWU97" s="26"/>
      <c r="UWV97" s="26"/>
      <c r="UWW97" s="26"/>
      <c r="UWX97" s="26"/>
      <c r="UWY97" s="26"/>
      <c r="UWZ97" s="26"/>
      <c r="UXA97" s="26"/>
      <c r="UXB97" s="26"/>
      <c r="UXC97" s="26"/>
      <c r="UXD97" s="26"/>
      <c r="UXE97" s="26"/>
      <c r="UXF97" s="26"/>
      <c r="UXG97" s="26"/>
      <c r="UXH97" s="26"/>
      <c r="UXI97" s="26"/>
      <c r="UXJ97" s="26"/>
      <c r="UXK97" s="26"/>
      <c r="UXL97" s="26"/>
      <c r="UXM97" s="26"/>
      <c r="UXN97" s="26"/>
      <c r="UXO97" s="26"/>
      <c r="UXP97" s="26"/>
      <c r="UXQ97" s="26"/>
      <c r="UXR97" s="26"/>
      <c r="UXS97" s="26"/>
      <c r="UXT97" s="26"/>
      <c r="UXU97" s="26"/>
      <c r="UXV97" s="26"/>
      <c r="UXW97" s="26"/>
      <c r="UXX97" s="26"/>
      <c r="UXY97" s="26"/>
      <c r="UXZ97" s="26"/>
      <c r="UYA97" s="26"/>
      <c r="UYB97" s="26"/>
      <c r="UYC97" s="26"/>
      <c r="UYD97" s="26"/>
      <c r="UYE97" s="26"/>
      <c r="UYF97" s="26"/>
      <c r="UYG97" s="26"/>
      <c r="UYH97" s="26"/>
      <c r="UYI97" s="26"/>
      <c r="UYJ97" s="26"/>
      <c r="UYK97" s="26"/>
      <c r="UYL97" s="26"/>
      <c r="UYM97" s="26"/>
      <c r="UYN97" s="26"/>
      <c r="UYO97" s="26"/>
      <c r="UYP97" s="26"/>
      <c r="UYQ97" s="26"/>
      <c r="UYR97" s="26"/>
      <c r="UYS97" s="26"/>
      <c r="UYT97" s="26"/>
      <c r="UYU97" s="26"/>
      <c r="UYV97" s="26"/>
      <c r="UYW97" s="26"/>
      <c r="UYX97" s="26"/>
      <c r="UYY97" s="26"/>
      <c r="UYZ97" s="26"/>
      <c r="UZA97" s="26"/>
      <c r="UZB97" s="26"/>
      <c r="UZC97" s="26"/>
      <c r="UZD97" s="26"/>
      <c r="UZE97" s="26"/>
      <c r="UZF97" s="26"/>
      <c r="UZG97" s="26"/>
      <c r="UZH97" s="26"/>
      <c r="UZI97" s="26"/>
      <c r="UZJ97" s="26"/>
      <c r="UZK97" s="26"/>
      <c r="UZL97" s="26"/>
      <c r="UZM97" s="26"/>
      <c r="UZN97" s="26"/>
      <c r="UZO97" s="26"/>
      <c r="UZP97" s="26"/>
      <c r="UZQ97" s="26"/>
      <c r="UZR97" s="26"/>
      <c r="UZS97" s="26"/>
      <c r="UZT97" s="26"/>
      <c r="UZU97" s="26"/>
      <c r="UZV97" s="26"/>
      <c r="UZW97" s="26"/>
      <c r="UZX97" s="26"/>
      <c r="UZY97" s="26"/>
      <c r="UZZ97" s="26"/>
      <c r="VAA97" s="26"/>
      <c r="VAB97" s="26"/>
      <c r="VAC97" s="26"/>
      <c r="VAD97" s="26"/>
      <c r="VAE97" s="26"/>
      <c r="VAF97" s="26"/>
      <c r="VAG97" s="26"/>
      <c r="VAH97" s="26"/>
      <c r="VAI97" s="26"/>
      <c r="VAJ97" s="26"/>
      <c r="VAK97" s="26"/>
      <c r="VAL97" s="26"/>
      <c r="VAM97" s="26"/>
      <c r="VAN97" s="26"/>
      <c r="VAO97" s="26"/>
      <c r="VAP97" s="26"/>
      <c r="VAQ97" s="26"/>
      <c r="VAR97" s="26"/>
      <c r="VAS97" s="26"/>
      <c r="VAT97" s="26"/>
      <c r="VAU97" s="26"/>
      <c r="VAV97" s="26"/>
      <c r="VAW97" s="26"/>
      <c r="VAX97" s="26"/>
      <c r="VAY97" s="26"/>
      <c r="VAZ97" s="26"/>
      <c r="VBA97" s="26"/>
      <c r="VBB97" s="26"/>
      <c r="VBC97" s="26"/>
      <c r="VBD97" s="26"/>
      <c r="VBE97" s="26"/>
      <c r="VBF97" s="26"/>
      <c r="VBG97" s="26"/>
      <c r="VBH97" s="26"/>
      <c r="VBI97" s="26"/>
      <c r="VBJ97" s="26"/>
      <c r="VBK97" s="26"/>
      <c r="VBL97" s="26"/>
      <c r="VBM97" s="26"/>
      <c r="VBN97" s="26"/>
      <c r="VBO97" s="26"/>
      <c r="VBP97" s="26"/>
      <c r="VBQ97" s="26"/>
      <c r="VBR97" s="26"/>
      <c r="VBS97" s="26"/>
      <c r="VBT97" s="26"/>
      <c r="VBU97" s="26"/>
      <c r="VBV97" s="26"/>
      <c r="VBW97" s="26"/>
      <c r="VBX97" s="26"/>
      <c r="VBY97" s="26"/>
      <c r="VBZ97" s="26"/>
      <c r="VCA97" s="26"/>
      <c r="VCB97" s="26"/>
      <c r="VCC97" s="26"/>
      <c r="VCD97" s="26"/>
      <c r="VCE97" s="26"/>
      <c r="VCF97" s="26"/>
      <c r="VCG97" s="26"/>
      <c r="VCH97" s="26"/>
      <c r="VCI97" s="26"/>
      <c r="VCJ97" s="26"/>
      <c r="VCK97" s="26"/>
      <c r="VCL97" s="26"/>
      <c r="VCM97" s="26"/>
      <c r="VCN97" s="26"/>
      <c r="VCO97" s="26"/>
      <c r="VCP97" s="26"/>
      <c r="VCQ97" s="26"/>
      <c r="VCR97" s="26"/>
      <c r="VCS97" s="26"/>
      <c r="VCT97" s="26"/>
      <c r="VCU97" s="26"/>
      <c r="VCV97" s="26"/>
      <c r="VCW97" s="26"/>
      <c r="VCX97" s="26"/>
      <c r="VCY97" s="26"/>
      <c r="VCZ97" s="26"/>
      <c r="VDA97" s="26"/>
      <c r="VDB97" s="26"/>
      <c r="VDC97" s="26"/>
      <c r="VDD97" s="26"/>
      <c r="VDE97" s="26"/>
      <c r="VDF97" s="26"/>
      <c r="VDG97" s="26"/>
      <c r="VDH97" s="26"/>
      <c r="VDI97" s="26"/>
      <c r="VDJ97" s="26"/>
      <c r="VDK97" s="26"/>
      <c r="VDL97" s="26"/>
      <c r="VDM97" s="26"/>
      <c r="VDN97" s="26"/>
      <c r="VDO97" s="26"/>
      <c r="VDP97" s="26"/>
      <c r="VDQ97" s="26"/>
      <c r="VDR97" s="26"/>
      <c r="VDS97" s="26"/>
      <c r="VDT97" s="26"/>
      <c r="VDU97" s="26"/>
      <c r="VDV97" s="26"/>
      <c r="VDW97" s="26"/>
      <c r="VDX97" s="26"/>
      <c r="VDY97" s="26"/>
      <c r="VDZ97" s="26"/>
      <c r="VEA97" s="26"/>
      <c r="VEB97" s="26"/>
      <c r="VEC97" s="26"/>
      <c r="VED97" s="26"/>
      <c r="VEE97" s="26"/>
      <c r="VEF97" s="26"/>
      <c r="VEG97" s="26"/>
      <c r="VEH97" s="26"/>
      <c r="VEI97" s="26"/>
      <c r="VEJ97" s="26"/>
      <c r="VEK97" s="26"/>
      <c r="VEL97" s="26"/>
      <c r="VEM97" s="26"/>
      <c r="VEN97" s="26"/>
      <c r="VEO97" s="26"/>
      <c r="VEP97" s="26"/>
      <c r="VEQ97" s="26"/>
      <c r="VER97" s="26"/>
      <c r="VES97" s="26"/>
      <c r="VET97" s="26"/>
      <c r="VEU97" s="26"/>
      <c r="VEV97" s="26"/>
      <c r="VEW97" s="26"/>
      <c r="VEX97" s="26"/>
      <c r="VEY97" s="26"/>
      <c r="VEZ97" s="26"/>
      <c r="VFA97" s="26"/>
      <c r="VFB97" s="26"/>
      <c r="VFC97" s="26"/>
      <c r="VFD97" s="26"/>
      <c r="VFE97" s="26"/>
      <c r="VFF97" s="26"/>
      <c r="VFG97" s="26"/>
      <c r="VFH97" s="26"/>
      <c r="VFI97" s="26"/>
      <c r="VFJ97" s="26"/>
      <c r="VFK97" s="26"/>
      <c r="VFL97" s="26"/>
      <c r="VFM97" s="26"/>
      <c r="VFN97" s="26"/>
      <c r="VFO97" s="26"/>
      <c r="VFP97" s="26"/>
      <c r="VFQ97" s="26"/>
      <c r="VFR97" s="26"/>
      <c r="VFS97" s="26"/>
      <c r="VFT97" s="26"/>
      <c r="VFU97" s="26"/>
      <c r="VFV97" s="26"/>
      <c r="VFW97" s="26"/>
      <c r="VFX97" s="26"/>
      <c r="VFY97" s="26"/>
      <c r="VFZ97" s="26"/>
      <c r="VGA97" s="26"/>
      <c r="VGB97" s="26"/>
      <c r="VGC97" s="26"/>
      <c r="VGD97" s="26"/>
      <c r="VGE97" s="26"/>
      <c r="VGF97" s="26"/>
      <c r="VGG97" s="26"/>
      <c r="VGH97" s="26"/>
      <c r="VGI97" s="26"/>
      <c r="VGJ97" s="26"/>
      <c r="VGK97" s="26"/>
      <c r="VGL97" s="26"/>
      <c r="VGM97" s="26"/>
      <c r="VGN97" s="26"/>
      <c r="VGO97" s="26"/>
      <c r="VGP97" s="26"/>
      <c r="VGQ97" s="26"/>
      <c r="VGR97" s="26"/>
      <c r="VGS97" s="26"/>
      <c r="VGT97" s="26"/>
      <c r="VGU97" s="26"/>
      <c r="VGV97" s="26"/>
      <c r="VGW97" s="26"/>
      <c r="VGX97" s="26"/>
      <c r="VGY97" s="26"/>
      <c r="VGZ97" s="26"/>
      <c r="VHA97" s="26"/>
      <c r="VHB97" s="26"/>
      <c r="VHC97" s="26"/>
      <c r="VHD97" s="26"/>
      <c r="VHE97" s="26"/>
      <c r="VHF97" s="26"/>
      <c r="VHG97" s="26"/>
      <c r="VHH97" s="26"/>
      <c r="VHI97" s="26"/>
      <c r="VHJ97" s="26"/>
      <c r="VHK97" s="26"/>
      <c r="VHL97" s="26"/>
      <c r="VHM97" s="26"/>
      <c r="VHN97" s="26"/>
      <c r="VHO97" s="26"/>
      <c r="VHP97" s="26"/>
      <c r="VHQ97" s="26"/>
      <c r="VHR97" s="26"/>
      <c r="VHS97" s="26"/>
      <c r="VHT97" s="26"/>
      <c r="VHU97" s="26"/>
      <c r="VHV97" s="26"/>
      <c r="VHW97" s="26"/>
      <c r="VHX97" s="26"/>
      <c r="VHY97" s="26"/>
      <c r="VHZ97" s="26"/>
      <c r="VIA97" s="26"/>
      <c r="VIB97" s="26"/>
      <c r="VIC97" s="26"/>
      <c r="VID97" s="26"/>
      <c r="VIE97" s="26"/>
      <c r="VIF97" s="26"/>
      <c r="VIG97" s="26"/>
      <c r="VIH97" s="26"/>
      <c r="VII97" s="26"/>
      <c r="VIJ97" s="26"/>
      <c r="VIK97" s="26"/>
      <c r="VIL97" s="26"/>
      <c r="VIM97" s="26"/>
      <c r="VIN97" s="26"/>
      <c r="VIO97" s="26"/>
      <c r="VIP97" s="26"/>
      <c r="VIQ97" s="26"/>
      <c r="VIR97" s="26"/>
      <c r="VIS97" s="26"/>
      <c r="VIT97" s="26"/>
      <c r="VIU97" s="26"/>
      <c r="VIV97" s="26"/>
      <c r="VIW97" s="26"/>
      <c r="VIX97" s="26"/>
      <c r="VIY97" s="26"/>
      <c r="VIZ97" s="26"/>
      <c r="VJA97" s="26"/>
      <c r="VJB97" s="26"/>
      <c r="VJC97" s="26"/>
      <c r="VJD97" s="26"/>
      <c r="VJE97" s="26"/>
      <c r="VJF97" s="26"/>
      <c r="VJG97" s="26"/>
      <c r="VJH97" s="26"/>
      <c r="VJI97" s="26"/>
      <c r="VJJ97" s="26"/>
      <c r="VJK97" s="26"/>
      <c r="VJL97" s="26"/>
      <c r="VJM97" s="26"/>
      <c r="VJN97" s="26"/>
      <c r="VJO97" s="26"/>
      <c r="VJP97" s="26"/>
      <c r="VJQ97" s="26"/>
      <c r="VJR97" s="26"/>
      <c r="VJS97" s="26"/>
      <c r="VJT97" s="26"/>
      <c r="VJU97" s="26"/>
      <c r="VJV97" s="26"/>
      <c r="VJW97" s="26"/>
      <c r="VJX97" s="26"/>
      <c r="VJY97" s="26"/>
      <c r="VJZ97" s="26"/>
      <c r="VKA97" s="26"/>
      <c r="VKB97" s="26"/>
      <c r="VKC97" s="26"/>
      <c r="VKD97" s="26"/>
      <c r="VKE97" s="26"/>
      <c r="VKF97" s="26"/>
      <c r="VKG97" s="26"/>
      <c r="VKH97" s="26"/>
      <c r="VKI97" s="26"/>
      <c r="VKJ97" s="26"/>
      <c r="VKK97" s="26"/>
      <c r="VKL97" s="26"/>
      <c r="VKM97" s="26"/>
      <c r="VKN97" s="26"/>
      <c r="VKO97" s="26"/>
      <c r="VKP97" s="26"/>
      <c r="VKQ97" s="26"/>
      <c r="VKR97" s="26"/>
      <c r="VKS97" s="26"/>
      <c r="VKT97" s="26"/>
      <c r="VKU97" s="26"/>
      <c r="VKV97" s="26"/>
      <c r="VKW97" s="26"/>
      <c r="VKX97" s="26"/>
      <c r="VKY97" s="26"/>
      <c r="VKZ97" s="26"/>
      <c r="VLA97" s="26"/>
      <c r="VLB97" s="26"/>
      <c r="VLC97" s="26"/>
      <c r="VLD97" s="26"/>
      <c r="VLE97" s="26"/>
      <c r="VLF97" s="26"/>
      <c r="VLG97" s="26"/>
      <c r="VLH97" s="26"/>
      <c r="VLI97" s="26"/>
      <c r="VLJ97" s="26"/>
      <c r="VLK97" s="26"/>
      <c r="VLL97" s="26"/>
      <c r="VLM97" s="26"/>
      <c r="VLN97" s="26"/>
      <c r="VLO97" s="26"/>
      <c r="VLP97" s="26"/>
      <c r="VLQ97" s="26"/>
      <c r="VLR97" s="26"/>
      <c r="VLS97" s="26"/>
      <c r="VLT97" s="26"/>
      <c r="VLU97" s="26"/>
      <c r="VLV97" s="26"/>
      <c r="VLW97" s="26"/>
      <c r="VLX97" s="26"/>
      <c r="VLY97" s="26"/>
      <c r="VLZ97" s="26"/>
      <c r="VMA97" s="26"/>
      <c r="VMB97" s="26"/>
      <c r="VMC97" s="26"/>
      <c r="VMD97" s="26"/>
      <c r="VME97" s="26"/>
      <c r="VMF97" s="26"/>
      <c r="VMG97" s="26"/>
      <c r="VMH97" s="26"/>
      <c r="VMI97" s="26"/>
      <c r="VMJ97" s="26"/>
      <c r="VMK97" s="26"/>
      <c r="VML97" s="26"/>
      <c r="VMM97" s="26"/>
      <c r="VMN97" s="26"/>
      <c r="VMO97" s="26"/>
      <c r="VMP97" s="26"/>
      <c r="VMQ97" s="26"/>
      <c r="VMR97" s="26"/>
      <c r="VMS97" s="26"/>
      <c r="VMT97" s="26"/>
      <c r="VMU97" s="26"/>
      <c r="VMV97" s="26"/>
      <c r="VMW97" s="26"/>
      <c r="VMX97" s="26"/>
      <c r="VMY97" s="26"/>
      <c r="VMZ97" s="26"/>
      <c r="VNA97" s="26"/>
      <c r="VNB97" s="26"/>
      <c r="VNC97" s="26"/>
      <c r="VND97" s="26"/>
      <c r="VNE97" s="26"/>
      <c r="VNF97" s="26"/>
      <c r="VNG97" s="26"/>
      <c r="VNH97" s="26"/>
      <c r="VNI97" s="26"/>
      <c r="VNJ97" s="26"/>
      <c r="VNK97" s="26"/>
      <c r="VNL97" s="26"/>
      <c r="VNM97" s="26"/>
      <c r="VNN97" s="26"/>
      <c r="VNO97" s="26"/>
      <c r="VNP97" s="26"/>
      <c r="VNQ97" s="26"/>
      <c r="VNR97" s="26"/>
      <c r="VNS97" s="26"/>
      <c r="VNT97" s="26"/>
      <c r="VNU97" s="26"/>
      <c r="VNV97" s="26"/>
      <c r="VNW97" s="26"/>
      <c r="VNX97" s="26"/>
      <c r="VNY97" s="26"/>
      <c r="VNZ97" s="26"/>
      <c r="VOA97" s="26"/>
      <c r="VOB97" s="26"/>
      <c r="VOC97" s="26"/>
      <c r="VOD97" s="26"/>
      <c r="VOE97" s="26"/>
      <c r="VOF97" s="26"/>
      <c r="VOG97" s="26"/>
      <c r="VOH97" s="26"/>
      <c r="VOI97" s="26"/>
      <c r="VOJ97" s="26"/>
      <c r="VOK97" s="26"/>
      <c r="VOL97" s="26"/>
      <c r="VOM97" s="26"/>
      <c r="VON97" s="26"/>
      <c r="VOO97" s="26"/>
      <c r="VOP97" s="26"/>
      <c r="VOQ97" s="26"/>
      <c r="VOR97" s="26"/>
      <c r="VOS97" s="26"/>
      <c r="VOT97" s="26"/>
      <c r="VOU97" s="26"/>
      <c r="VOV97" s="26"/>
      <c r="VOW97" s="26"/>
      <c r="VOX97" s="26"/>
      <c r="VOY97" s="26"/>
      <c r="VOZ97" s="26"/>
      <c r="VPA97" s="26"/>
      <c r="VPB97" s="26"/>
      <c r="VPC97" s="26"/>
      <c r="VPD97" s="26"/>
      <c r="VPE97" s="26"/>
      <c r="VPF97" s="26"/>
      <c r="VPG97" s="26"/>
      <c r="VPH97" s="26"/>
      <c r="VPI97" s="26"/>
      <c r="VPJ97" s="26"/>
      <c r="VPK97" s="26"/>
      <c r="VPL97" s="26"/>
      <c r="VPM97" s="26"/>
      <c r="VPN97" s="26"/>
      <c r="VPO97" s="26"/>
      <c r="VPP97" s="26"/>
      <c r="VPQ97" s="26"/>
      <c r="VPR97" s="26"/>
      <c r="VPS97" s="26"/>
      <c r="VPT97" s="26"/>
      <c r="VPU97" s="26"/>
      <c r="VPV97" s="26"/>
      <c r="VPW97" s="26"/>
      <c r="VPX97" s="26"/>
      <c r="VPY97" s="26"/>
      <c r="VPZ97" s="26"/>
      <c r="VQA97" s="26"/>
      <c r="VQB97" s="26"/>
      <c r="VQC97" s="26"/>
      <c r="VQD97" s="26"/>
      <c r="VQE97" s="26"/>
      <c r="VQF97" s="26"/>
      <c r="VQG97" s="26"/>
      <c r="VQH97" s="26"/>
      <c r="VQI97" s="26"/>
      <c r="VQJ97" s="26"/>
      <c r="VQK97" s="26"/>
      <c r="VQL97" s="26"/>
      <c r="VQM97" s="26"/>
      <c r="VQN97" s="26"/>
      <c r="VQO97" s="26"/>
      <c r="VQP97" s="26"/>
      <c r="VQQ97" s="26"/>
      <c r="VQR97" s="26"/>
      <c r="VQS97" s="26"/>
      <c r="VQT97" s="26"/>
      <c r="VQU97" s="26"/>
      <c r="VQV97" s="26"/>
      <c r="VQW97" s="26"/>
      <c r="VQX97" s="26"/>
      <c r="VQY97" s="26"/>
      <c r="VQZ97" s="26"/>
      <c r="VRA97" s="26"/>
      <c r="VRB97" s="26"/>
      <c r="VRC97" s="26"/>
      <c r="VRD97" s="26"/>
      <c r="VRE97" s="26"/>
      <c r="VRF97" s="26"/>
      <c r="VRG97" s="26"/>
      <c r="VRH97" s="26"/>
      <c r="VRI97" s="26"/>
      <c r="VRJ97" s="26"/>
      <c r="VRK97" s="26"/>
      <c r="VRL97" s="26"/>
      <c r="VRM97" s="26"/>
      <c r="VRN97" s="26"/>
      <c r="VRO97" s="26"/>
      <c r="VRP97" s="26"/>
      <c r="VRQ97" s="26"/>
      <c r="VRR97" s="26"/>
      <c r="VRS97" s="26"/>
      <c r="VRT97" s="26"/>
      <c r="VRU97" s="26"/>
      <c r="VRV97" s="26"/>
      <c r="VRW97" s="26"/>
      <c r="VRX97" s="26"/>
      <c r="VRY97" s="26"/>
      <c r="VRZ97" s="26"/>
      <c r="VSA97" s="26"/>
      <c r="VSB97" s="26"/>
      <c r="VSC97" s="26"/>
      <c r="VSD97" s="26"/>
      <c r="VSE97" s="26"/>
      <c r="VSF97" s="26"/>
      <c r="VSG97" s="26"/>
      <c r="VSH97" s="26"/>
      <c r="VSI97" s="26"/>
      <c r="VSJ97" s="26"/>
      <c r="VSK97" s="26"/>
      <c r="VSL97" s="26"/>
      <c r="VSM97" s="26"/>
      <c r="VSN97" s="26"/>
      <c r="VSO97" s="26"/>
      <c r="VSP97" s="26"/>
      <c r="VSQ97" s="26"/>
      <c r="VSR97" s="26"/>
      <c r="VSS97" s="26"/>
      <c r="VST97" s="26"/>
      <c r="VSU97" s="26"/>
      <c r="VSV97" s="26"/>
      <c r="VSW97" s="26"/>
      <c r="VSX97" s="26"/>
      <c r="VSY97" s="26"/>
      <c r="VSZ97" s="26"/>
      <c r="VTA97" s="26"/>
      <c r="VTB97" s="26"/>
      <c r="VTC97" s="26"/>
      <c r="VTD97" s="26"/>
      <c r="VTE97" s="26"/>
      <c r="VTF97" s="26"/>
      <c r="VTG97" s="26"/>
      <c r="VTH97" s="26"/>
      <c r="VTI97" s="26"/>
      <c r="VTJ97" s="26"/>
      <c r="VTK97" s="26"/>
      <c r="VTL97" s="26"/>
      <c r="VTM97" s="26"/>
      <c r="VTN97" s="26"/>
      <c r="VTO97" s="26"/>
      <c r="VTP97" s="26"/>
      <c r="VTQ97" s="26"/>
      <c r="VTR97" s="26"/>
      <c r="VTS97" s="26"/>
      <c r="VTT97" s="26"/>
      <c r="VTU97" s="26"/>
      <c r="VTV97" s="26"/>
      <c r="VTW97" s="26"/>
      <c r="VTX97" s="26"/>
      <c r="VTY97" s="26"/>
      <c r="VTZ97" s="26"/>
      <c r="VUA97" s="26"/>
      <c r="VUB97" s="26"/>
      <c r="VUC97" s="26"/>
      <c r="VUD97" s="26"/>
      <c r="VUE97" s="26"/>
      <c r="VUF97" s="26"/>
      <c r="VUG97" s="26"/>
      <c r="VUH97" s="26"/>
      <c r="VUI97" s="26"/>
      <c r="VUJ97" s="26"/>
      <c r="VUK97" s="26"/>
      <c r="VUL97" s="26"/>
      <c r="VUM97" s="26"/>
      <c r="VUN97" s="26"/>
      <c r="VUO97" s="26"/>
      <c r="VUP97" s="26"/>
      <c r="VUQ97" s="26"/>
      <c r="VUR97" s="26"/>
      <c r="VUS97" s="26"/>
      <c r="VUT97" s="26"/>
      <c r="VUU97" s="26"/>
      <c r="VUV97" s="26"/>
      <c r="VUW97" s="26"/>
      <c r="VUX97" s="26"/>
      <c r="VUY97" s="26"/>
      <c r="VUZ97" s="26"/>
      <c r="VVA97" s="26"/>
      <c r="VVB97" s="26"/>
      <c r="VVC97" s="26"/>
      <c r="VVD97" s="26"/>
      <c r="VVE97" s="26"/>
      <c r="VVF97" s="26"/>
      <c r="VVG97" s="26"/>
      <c r="VVH97" s="26"/>
      <c r="VVI97" s="26"/>
      <c r="VVJ97" s="26"/>
      <c r="VVK97" s="26"/>
      <c r="VVL97" s="26"/>
      <c r="VVM97" s="26"/>
      <c r="VVN97" s="26"/>
      <c r="VVO97" s="26"/>
      <c r="VVP97" s="26"/>
      <c r="VVQ97" s="26"/>
      <c r="VVR97" s="26"/>
      <c r="VVS97" s="26"/>
      <c r="VVT97" s="26"/>
      <c r="VVU97" s="26"/>
      <c r="VVV97" s="26"/>
      <c r="VVW97" s="26"/>
      <c r="VVX97" s="26"/>
      <c r="VVY97" s="26"/>
      <c r="VVZ97" s="26"/>
      <c r="VWA97" s="26"/>
      <c r="VWB97" s="26"/>
      <c r="VWC97" s="26"/>
      <c r="VWD97" s="26"/>
      <c r="VWE97" s="26"/>
      <c r="VWF97" s="26"/>
      <c r="VWG97" s="26"/>
      <c r="VWH97" s="26"/>
      <c r="VWI97" s="26"/>
      <c r="VWJ97" s="26"/>
      <c r="VWK97" s="26"/>
      <c r="VWL97" s="26"/>
      <c r="VWM97" s="26"/>
      <c r="VWN97" s="26"/>
      <c r="VWO97" s="26"/>
      <c r="VWP97" s="26"/>
      <c r="VWQ97" s="26"/>
      <c r="VWR97" s="26"/>
      <c r="VWS97" s="26"/>
      <c r="VWT97" s="26"/>
      <c r="VWU97" s="26"/>
      <c r="VWV97" s="26"/>
      <c r="VWW97" s="26"/>
      <c r="VWX97" s="26"/>
      <c r="VWY97" s="26"/>
      <c r="VWZ97" s="26"/>
      <c r="VXA97" s="26"/>
      <c r="VXB97" s="26"/>
      <c r="VXC97" s="26"/>
      <c r="VXD97" s="26"/>
      <c r="VXE97" s="26"/>
      <c r="VXF97" s="26"/>
      <c r="VXG97" s="26"/>
      <c r="VXH97" s="26"/>
      <c r="VXI97" s="26"/>
      <c r="VXJ97" s="26"/>
      <c r="VXK97" s="26"/>
      <c r="VXL97" s="26"/>
      <c r="VXM97" s="26"/>
      <c r="VXN97" s="26"/>
      <c r="VXO97" s="26"/>
      <c r="VXP97" s="26"/>
      <c r="VXQ97" s="26"/>
      <c r="VXR97" s="26"/>
      <c r="VXS97" s="26"/>
      <c r="VXT97" s="26"/>
      <c r="VXU97" s="26"/>
      <c r="VXV97" s="26"/>
      <c r="VXW97" s="26"/>
      <c r="VXX97" s="26"/>
      <c r="VXY97" s="26"/>
      <c r="VXZ97" s="26"/>
      <c r="VYA97" s="26"/>
      <c r="VYB97" s="26"/>
      <c r="VYC97" s="26"/>
      <c r="VYD97" s="26"/>
      <c r="VYE97" s="26"/>
      <c r="VYF97" s="26"/>
      <c r="VYG97" s="26"/>
      <c r="VYH97" s="26"/>
      <c r="VYI97" s="26"/>
      <c r="VYJ97" s="26"/>
      <c r="VYK97" s="26"/>
      <c r="VYL97" s="26"/>
      <c r="VYM97" s="26"/>
      <c r="VYN97" s="26"/>
      <c r="VYO97" s="26"/>
      <c r="VYP97" s="26"/>
      <c r="VYQ97" s="26"/>
      <c r="VYR97" s="26"/>
      <c r="VYS97" s="26"/>
      <c r="VYT97" s="26"/>
      <c r="VYU97" s="26"/>
      <c r="VYV97" s="26"/>
      <c r="VYW97" s="26"/>
      <c r="VYX97" s="26"/>
      <c r="VYY97" s="26"/>
      <c r="VYZ97" s="26"/>
      <c r="VZA97" s="26"/>
      <c r="VZB97" s="26"/>
      <c r="VZC97" s="26"/>
      <c r="VZD97" s="26"/>
      <c r="VZE97" s="26"/>
      <c r="VZF97" s="26"/>
      <c r="VZG97" s="26"/>
      <c r="VZH97" s="26"/>
      <c r="VZI97" s="26"/>
      <c r="VZJ97" s="26"/>
      <c r="VZK97" s="26"/>
      <c r="VZL97" s="26"/>
      <c r="VZM97" s="26"/>
      <c r="VZN97" s="26"/>
      <c r="VZO97" s="26"/>
      <c r="VZP97" s="26"/>
      <c r="VZQ97" s="26"/>
      <c r="VZR97" s="26"/>
      <c r="VZS97" s="26"/>
      <c r="VZT97" s="26"/>
      <c r="VZU97" s="26"/>
      <c r="VZV97" s="26"/>
      <c r="VZW97" s="26"/>
      <c r="VZX97" s="26"/>
      <c r="VZY97" s="26"/>
      <c r="VZZ97" s="26"/>
      <c r="WAA97" s="26"/>
      <c r="WAB97" s="26"/>
      <c r="WAC97" s="26"/>
      <c r="WAD97" s="26"/>
      <c r="WAE97" s="26"/>
      <c r="WAF97" s="26"/>
      <c r="WAG97" s="26"/>
      <c r="WAH97" s="26"/>
      <c r="WAI97" s="26"/>
      <c r="WAJ97" s="26"/>
      <c r="WAK97" s="26"/>
      <c r="WAL97" s="26"/>
      <c r="WAM97" s="26"/>
      <c r="WAN97" s="26"/>
      <c r="WAO97" s="26"/>
      <c r="WAP97" s="26"/>
      <c r="WAQ97" s="26"/>
      <c r="WAR97" s="26"/>
      <c r="WAS97" s="26"/>
      <c r="WAT97" s="26"/>
      <c r="WAU97" s="26"/>
      <c r="WAV97" s="26"/>
      <c r="WAW97" s="26"/>
      <c r="WAX97" s="26"/>
      <c r="WAY97" s="26"/>
      <c r="WAZ97" s="26"/>
      <c r="WBA97" s="26"/>
      <c r="WBB97" s="26"/>
      <c r="WBC97" s="26"/>
      <c r="WBD97" s="26"/>
      <c r="WBE97" s="26"/>
      <c r="WBF97" s="26"/>
      <c r="WBG97" s="26"/>
      <c r="WBH97" s="26"/>
      <c r="WBI97" s="26"/>
      <c r="WBJ97" s="26"/>
      <c r="WBK97" s="26"/>
      <c r="WBL97" s="26"/>
      <c r="WBM97" s="26"/>
      <c r="WBN97" s="26"/>
      <c r="WBO97" s="26"/>
      <c r="WBP97" s="26"/>
      <c r="WBQ97" s="26"/>
      <c r="WBR97" s="26"/>
      <c r="WBS97" s="26"/>
      <c r="WBT97" s="26"/>
      <c r="WBU97" s="26"/>
      <c r="WBV97" s="26"/>
      <c r="WBW97" s="26"/>
      <c r="WBX97" s="26"/>
      <c r="WBY97" s="26"/>
      <c r="WBZ97" s="26"/>
      <c r="WCA97" s="26"/>
      <c r="WCB97" s="26"/>
      <c r="WCC97" s="26"/>
      <c r="WCD97" s="26"/>
      <c r="WCE97" s="26"/>
      <c r="WCF97" s="26"/>
      <c r="WCG97" s="26"/>
      <c r="WCH97" s="26"/>
      <c r="WCI97" s="26"/>
      <c r="WCJ97" s="26"/>
      <c r="WCK97" s="26"/>
      <c r="WCL97" s="26"/>
      <c r="WCM97" s="26"/>
      <c r="WCN97" s="26"/>
      <c r="WCO97" s="26"/>
      <c r="WCP97" s="26"/>
      <c r="WCQ97" s="26"/>
      <c r="WCR97" s="26"/>
      <c r="WCS97" s="26"/>
      <c r="WCT97" s="26"/>
      <c r="WCU97" s="26"/>
      <c r="WCV97" s="26"/>
      <c r="WCW97" s="26"/>
      <c r="WCX97" s="26"/>
      <c r="WCY97" s="26"/>
      <c r="WCZ97" s="26"/>
      <c r="WDA97" s="26"/>
      <c r="WDB97" s="26"/>
      <c r="WDC97" s="26"/>
      <c r="WDD97" s="26"/>
      <c r="WDE97" s="26"/>
      <c r="WDF97" s="26"/>
      <c r="WDG97" s="26"/>
      <c r="WDH97" s="26"/>
      <c r="WDI97" s="26"/>
      <c r="WDJ97" s="26"/>
      <c r="WDK97" s="26"/>
      <c r="WDL97" s="26"/>
      <c r="WDM97" s="26"/>
      <c r="WDN97" s="26"/>
      <c r="WDO97" s="26"/>
      <c r="WDP97" s="26"/>
      <c r="WDQ97" s="26"/>
      <c r="WDR97" s="26"/>
      <c r="WDS97" s="26"/>
      <c r="WDT97" s="26"/>
      <c r="WDU97" s="26"/>
      <c r="WDV97" s="26"/>
      <c r="WDW97" s="26"/>
      <c r="WDX97" s="26"/>
      <c r="WDY97" s="26"/>
      <c r="WDZ97" s="26"/>
      <c r="WEA97" s="26"/>
      <c r="WEB97" s="26"/>
      <c r="WEC97" s="26"/>
      <c r="WED97" s="26"/>
      <c r="WEE97" s="26"/>
      <c r="WEF97" s="26"/>
      <c r="WEG97" s="26"/>
      <c r="WEH97" s="26"/>
      <c r="WEI97" s="26"/>
      <c r="WEJ97" s="26"/>
      <c r="WEK97" s="26"/>
      <c r="WEL97" s="26"/>
      <c r="WEM97" s="26"/>
      <c r="WEN97" s="26"/>
      <c r="WEO97" s="26"/>
      <c r="WEP97" s="26"/>
      <c r="WEQ97" s="26"/>
      <c r="WER97" s="26"/>
      <c r="WES97" s="26"/>
      <c r="WET97" s="26"/>
      <c r="WEU97" s="26"/>
      <c r="WEV97" s="26"/>
      <c r="WEW97" s="26"/>
      <c r="WEX97" s="26"/>
      <c r="WEY97" s="26"/>
      <c r="WEZ97" s="26"/>
      <c r="WFA97" s="26"/>
      <c r="WFB97" s="26"/>
      <c r="WFC97" s="26"/>
      <c r="WFD97" s="26"/>
      <c r="WFE97" s="26"/>
      <c r="WFF97" s="26"/>
      <c r="WFG97" s="26"/>
      <c r="WFH97" s="26"/>
      <c r="WFI97" s="26"/>
      <c r="WFJ97" s="26"/>
      <c r="WFK97" s="26"/>
      <c r="WFL97" s="26"/>
      <c r="WFM97" s="26"/>
      <c r="WFN97" s="26"/>
      <c r="WFO97" s="26"/>
      <c r="WFP97" s="26"/>
      <c r="WFQ97" s="26"/>
      <c r="WFR97" s="26"/>
      <c r="WFS97" s="26"/>
      <c r="WFT97" s="26"/>
      <c r="WFU97" s="26"/>
      <c r="WFV97" s="26"/>
      <c r="WFW97" s="26"/>
      <c r="WFX97" s="26"/>
      <c r="WFY97" s="26"/>
      <c r="WFZ97" s="26"/>
      <c r="WGA97" s="26"/>
      <c r="WGB97" s="26"/>
      <c r="WGC97" s="26"/>
      <c r="WGD97" s="26"/>
      <c r="WGE97" s="26"/>
      <c r="WGF97" s="26"/>
      <c r="WGG97" s="26"/>
      <c r="WGH97" s="26"/>
      <c r="WGI97" s="26"/>
      <c r="WGJ97" s="26"/>
      <c r="WGK97" s="26"/>
      <c r="WGL97" s="26"/>
      <c r="WGM97" s="26"/>
      <c r="WGN97" s="26"/>
      <c r="WGO97" s="26"/>
      <c r="WGP97" s="26"/>
      <c r="WGQ97" s="26"/>
      <c r="WGR97" s="26"/>
      <c r="WGS97" s="26"/>
      <c r="WGT97" s="26"/>
      <c r="WGU97" s="26"/>
      <c r="WGV97" s="26"/>
      <c r="WGW97" s="26"/>
      <c r="WGX97" s="26"/>
      <c r="WGY97" s="26"/>
      <c r="WGZ97" s="26"/>
      <c r="WHA97" s="26"/>
      <c r="WHB97" s="26"/>
      <c r="WHC97" s="26"/>
      <c r="WHD97" s="26"/>
      <c r="WHE97" s="26"/>
      <c r="WHF97" s="26"/>
      <c r="WHG97" s="26"/>
      <c r="WHH97" s="26"/>
      <c r="WHI97" s="26"/>
      <c r="WHJ97" s="26"/>
      <c r="WHK97" s="26"/>
      <c r="WHL97" s="26"/>
      <c r="WHM97" s="26"/>
      <c r="WHN97" s="26"/>
      <c r="WHO97" s="26"/>
      <c r="WHP97" s="26"/>
      <c r="WHQ97" s="26"/>
      <c r="WHR97" s="26"/>
      <c r="WHS97" s="26"/>
      <c r="WHT97" s="26"/>
      <c r="WHU97" s="26"/>
      <c r="WHV97" s="26"/>
      <c r="WHW97" s="26"/>
      <c r="WHX97" s="26"/>
      <c r="WHY97" s="26"/>
      <c r="WHZ97" s="26"/>
      <c r="WIA97" s="26"/>
      <c r="WIB97" s="26"/>
      <c r="WIC97" s="26"/>
      <c r="WID97" s="26"/>
      <c r="WIE97" s="26"/>
      <c r="WIF97" s="26"/>
      <c r="WIG97" s="26"/>
      <c r="WIH97" s="26"/>
      <c r="WII97" s="26"/>
      <c r="WIJ97" s="26"/>
      <c r="WIK97" s="26"/>
      <c r="WIL97" s="26"/>
      <c r="WIM97" s="26"/>
      <c r="WIN97" s="26"/>
      <c r="WIO97" s="26"/>
      <c r="WIP97" s="26"/>
      <c r="WIQ97" s="26"/>
      <c r="WIR97" s="26"/>
      <c r="WIS97" s="26"/>
      <c r="WIT97" s="26"/>
      <c r="WIU97" s="26"/>
      <c r="WIV97" s="26"/>
      <c r="WIW97" s="26"/>
      <c r="WIX97" s="26"/>
      <c r="WIY97" s="26"/>
      <c r="WIZ97" s="26"/>
      <c r="WJA97" s="26"/>
      <c r="WJB97" s="26"/>
      <c r="WJC97" s="26"/>
      <c r="WJD97" s="26"/>
      <c r="WJE97" s="26"/>
      <c r="WJF97" s="26"/>
      <c r="WJG97" s="26"/>
      <c r="WJH97" s="26"/>
      <c r="WJI97" s="26"/>
      <c r="WJJ97" s="26"/>
      <c r="WJK97" s="26"/>
      <c r="WJL97" s="26"/>
      <c r="WJM97" s="26"/>
      <c r="WJN97" s="26"/>
      <c r="WJO97" s="26"/>
      <c r="WJP97" s="26"/>
      <c r="WJQ97" s="26"/>
      <c r="WJR97" s="26"/>
      <c r="WJS97" s="26"/>
      <c r="WJT97" s="26"/>
      <c r="WJU97" s="26"/>
      <c r="WJV97" s="26"/>
      <c r="WJW97" s="26"/>
      <c r="WJX97" s="26"/>
      <c r="WJY97" s="26"/>
      <c r="WJZ97" s="26"/>
      <c r="WKA97" s="26"/>
      <c r="WKB97" s="26"/>
      <c r="WKC97" s="26"/>
      <c r="WKD97" s="26"/>
      <c r="WKE97" s="26"/>
      <c r="WKF97" s="26"/>
      <c r="WKG97" s="26"/>
      <c r="WKH97" s="26"/>
      <c r="WKI97" s="26"/>
      <c r="WKJ97" s="26"/>
      <c r="WKK97" s="26"/>
      <c r="WKL97" s="26"/>
      <c r="WKM97" s="26"/>
      <c r="WKN97" s="26"/>
      <c r="WKO97" s="26"/>
      <c r="WKP97" s="26"/>
      <c r="WKQ97" s="26"/>
      <c r="WKR97" s="26"/>
      <c r="WKS97" s="26"/>
      <c r="WKT97" s="26"/>
      <c r="WKU97" s="26"/>
      <c r="WKV97" s="26"/>
      <c r="WKW97" s="26"/>
      <c r="WKX97" s="26"/>
      <c r="WKY97" s="26"/>
      <c r="WKZ97" s="26"/>
      <c r="WLA97" s="26"/>
      <c r="WLB97" s="26"/>
      <c r="WLC97" s="26"/>
      <c r="WLD97" s="26"/>
      <c r="WLE97" s="26"/>
      <c r="WLF97" s="26"/>
      <c r="WLG97" s="26"/>
      <c r="WLH97" s="26"/>
      <c r="WLI97" s="26"/>
      <c r="WLJ97" s="26"/>
      <c r="WLK97" s="26"/>
      <c r="WLL97" s="26"/>
      <c r="WLM97" s="26"/>
      <c r="WLN97" s="26"/>
      <c r="WLO97" s="26"/>
      <c r="WLP97" s="26"/>
      <c r="WLQ97" s="26"/>
      <c r="WLR97" s="26"/>
      <c r="WLS97" s="26"/>
      <c r="WLT97" s="26"/>
      <c r="WLU97" s="26"/>
      <c r="WLV97" s="26"/>
      <c r="WLW97" s="26"/>
      <c r="WLX97" s="26"/>
      <c r="WLY97" s="26"/>
      <c r="WLZ97" s="26"/>
      <c r="WMA97" s="26"/>
      <c r="WMB97" s="26"/>
      <c r="WMC97" s="26"/>
      <c r="WMD97" s="26"/>
      <c r="WME97" s="26"/>
      <c r="WMF97" s="26"/>
      <c r="WMG97" s="26"/>
      <c r="WMH97" s="26"/>
      <c r="WMI97" s="26"/>
      <c r="WMJ97" s="26"/>
      <c r="WMK97" s="26"/>
      <c r="WML97" s="26"/>
      <c r="WMM97" s="26"/>
      <c r="WMN97" s="26"/>
      <c r="WMO97" s="26"/>
      <c r="WMP97" s="26"/>
      <c r="WMQ97" s="26"/>
      <c r="WMR97" s="26"/>
      <c r="WMS97" s="26"/>
      <c r="WMT97" s="26"/>
      <c r="WMU97" s="26"/>
      <c r="WMV97" s="26"/>
      <c r="WMW97" s="26"/>
      <c r="WMX97" s="26"/>
      <c r="WMY97" s="26"/>
      <c r="WMZ97" s="26"/>
      <c r="WNA97" s="26"/>
      <c r="WNB97" s="26"/>
      <c r="WNC97" s="26"/>
      <c r="WND97" s="26"/>
      <c r="WNE97" s="26"/>
      <c r="WNF97" s="26"/>
      <c r="WNG97" s="26"/>
      <c r="WNH97" s="26"/>
      <c r="WNI97" s="26"/>
      <c r="WNJ97" s="26"/>
      <c r="WNK97" s="26"/>
      <c r="WNL97" s="26"/>
      <c r="WNM97" s="26"/>
      <c r="WNN97" s="26"/>
      <c r="WNO97" s="26"/>
      <c r="WNP97" s="26"/>
      <c r="WNQ97" s="26"/>
      <c r="WNR97" s="26"/>
      <c r="WNS97" s="26"/>
      <c r="WNT97" s="26"/>
      <c r="WNU97" s="26"/>
      <c r="WNV97" s="26"/>
      <c r="WNW97" s="26"/>
      <c r="WNX97" s="26"/>
      <c r="WNY97" s="26"/>
      <c r="WNZ97" s="26"/>
      <c r="WOA97" s="26"/>
      <c r="WOB97" s="26"/>
      <c r="WOC97" s="26"/>
      <c r="WOD97" s="26"/>
      <c r="WOE97" s="26"/>
      <c r="WOF97" s="26"/>
      <c r="WOG97" s="26"/>
      <c r="WOH97" s="26"/>
      <c r="WOI97" s="26"/>
      <c r="WOJ97" s="26"/>
      <c r="WOK97" s="26"/>
      <c r="WOL97" s="26"/>
      <c r="WOM97" s="26"/>
      <c r="WON97" s="26"/>
      <c r="WOO97" s="26"/>
      <c r="WOP97" s="26"/>
      <c r="WOQ97" s="26"/>
      <c r="WOR97" s="26"/>
      <c r="WOS97" s="26"/>
      <c r="WOT97" s="26"/>
      <c r="WOU97" s="26"/>
      <c r="WOV97" s="26"/>
      <c r="WOW97" s="26"/>
      <c r="WOX97" s="26"/>
      <c r="WOY97" s="26"/>
      <c r="WOZ97" s="26"/>
      <c r="WPA97" s="26"/>
      <c r="WPB97" s="26"/>
      <c r="WPC97" s="26"/>
      <c r="WPD97" s="26"/>
      <c r="WPE97" s="26"/>
      <c r="WPF97" s="26"/>
      <c r="WPG97" s="26"/>
      <c r="WPH97" s="26"/>
      <c r="WPI97" s="26"/>
      <c r="WPJ97" s="26"/>
      <c r="WPK97" s="26"/>
      <c r="WPL97" s="26"/>
      <c r="WPM97" s="26"/>
      <c r="WPN97" s="26"/>
      <c r="WPO97" s="26"/>
      <c r="WPP97" s="26"/>
      <c r="WPQ97" s="26"/>
      <c r="WPR97" s="26"/>
      <c r="WPS97" s="26"/>
      <c r="WPT97" s="26"/>
      <c r="WPU97" s="26"/>
      <c r="WPV97" s="26"/>
      <c r="WPW97" s="26"/>
      <c r="WPX97" s="26"/>
      <c r="WPY97" s="26"/>
      <c r="WPZ97" s="26"/>
      <c r="WQA97" s="26"/>
      <c r="WQB97" s="26"/>
      <c r="WQC97" s="26"/>
      <c r="WQD97" s="26"/>
      <c r="WQE97" s="26"/>
      <c r="WQF97" s="26"/>
      <c r="WQG97" s="26"/>
      <c r="WQH97" s="26"/>
      <c r="WQI97" s="26"/>
      <c r="WQJ97" s="26"/>
      <c r="WQK97" s="26"/>
      <c r="WQL97" s="26"/>
      <c r="WQM97" s="26"/>
      <c r="WQN97" s="26"/>
      <c r="WQO97" s="26"/>
      <c r="WQP97" s="26"/>
      <c r="WQQ97" s="26"/>
      <c r="WQR97" s="26"/>
      <c r="WQS97" s="26"/>
      <c r="WQT97" s="26"/>
      <c r="WQU97" s="26"/>
      <c r="WQV97" s="26"/>
      <c r="WQW97" s="26"/>
      <c r="WQX97" s="26"/>
      <c r="WQY97" s="26"/>
      <c r="WQZ97" s="26"/>
      <c r="WRA97" s="26"/>
      <c r="WRB97" s="26"/>
      <c r="WRC97" s="26"/>
      <c r="WRD97" s="26"/>
      <c r="WRE97" s="26"/>
      <c r="WRF97" s="26"/>
      <c r="WRG97" s="26"/>
      <c r="WRH97" s="26"/>
      <c r="WRI97" s="26"/>
      <c r="WRJ97" s="26"/>
      <c r="WRK97" s="26"/>
      <c r="WRL97" s="26"/>
      <c r="WRM97" s="26"/>
      <c r="WRN97" s="26"/>
      <c r="WRO97" s="26"/>
      <c r="WRP97" s="26"/>
      <c r="WRQ97" s="26"/>
      <c r="WRR97" s="26"/>
      <c r="WRS97" s="26"/>
      <c r="WRT97" s="26"/>
      <c r="WRU97" s="26"/>
      <c r="WRV97" s="26"/>
      <c r="WRW97" s="26"/>
      <c r="WRX97" s="26"/>
      <c r="WRY97" s="26"/>
      <c r="WRZ97" s="26"/>
      <c r="WSA97" s="26"/>
      <c r="WSB97" s="26"/>
      <c r="WSC97" s="26"/>
      <c r="WSD97" s="26"/>
      <c r="WSE97" s="26"/>
      <c r="WSF97" s="26"/>
      <c r="WSG97" s="26"/>
      <c r="WSH97" s="26"/>
      <c r="WSI97" s="26"/>
      <c r="WSJ97" s="26"/>
      <c r="WSK97" s="26"/>
      <c r="WSL97" s="26"/>
      <c r="WSM97" s="26"/>
      <c r="WSN97" s="26"/>
      <c r="WSO97" s="26"/>
      <c r="WSP97" s="26"/>
      <c r="WSQ97" s="26"/>
      <c r="WSR97" s="26"/>
      <c r="WSS97" s="26"/>
      <c r="WST97" s="26"/>
      <c r="WSU97" s="26"/>
      <c r="WSV97" s="26"/>
      <c r="WSW97" s="26"/>
      <c r="WSX97" s="26"/>
      <c r="WSY97" s="26"/>
      <c r="WSZ97" s="26"/>
      <c r="WTA97" s="26"/>
      <c r="WTB97" s="26"/>
      <c r="WTC97" s="26"/>
      <c r="WTD97" s="26"/>
      <c r="WTE97" s="26"/>
      <c r="WTF97" s="26"/>
      <c r="WTG97" s="26"/>
      <c r="WTH97" s="26"/>
      <c r="WTI97" s="26"/>
      <c r="WTJ97" s="26"/>
      <c r="WTK97" s="26"/>
      <c r="WTL97" s="26"/>
      <c r="WTM97" s="26"/>
      <c r="WTN97" s="26"/>
      <c r="WTO97" s="26"/>
      <c r="WTP97" s="26"/>
      <c r="WTQ97" s="26"/>
      <c r="WTR97" s="26"/>
      <c r="WTS97" s="26"/>
      <c r="WTT97" s="26"/>
      <c r="WTU97" s="26"/>
      <c r="WTV97" s="26"/>
      <c r="WTW97" s="26"/>
      <c r="WTX97" s="26"/>
      <c r="WTY97" s="26"/>
      <c r="WTZ97" s="26"/>
      <c r="WUA97" s="26"/>
      <c r="WUB97" s="26"/>
      <c r="WUC97" s="26"/>
      <c r="WUD97" s="26"/>
      <c r="WUE97" s="26"/>
      <c r="WUF97" s="26"/>
      <c r="WUG97" s="26"/>
      <c r="WUH97" s="26"/>
      <c r="WUI97" s="26"/>
      <c r="WUJ97" s="26"/>
      <c r="WUK97" s="26"/>
      <c r="WUL97" s="26"/>
      <c r="WUM97" s="26"/>
      <c r="WUN97" s="26"/>
      <c r="WUO97" s="26"/>
      <c r="WUP97" s="26"/>
      <c r="WUQ97" s="26"/>
      <c r="WUR97" s="26"/>
      <c r="WUS97" s="26"/>
      <c r="WUT97" s="26"/>
      <c r="WUU97" s="26"/>
      <c r="WUV97" s="26"/>
      <c r="WUW97" s="26"/>
      <c r="WUX97" s="26"/>
      <c r="WUY97" s="26"/>
      <c r="WUZ97" s="26"/>
      <c r="WVA97" s="26"/>
      <c r="WVB97" s="26"/>
      <c r="WVC97" s="26"/>
      <c r="WVD97" s="26"/>
      <c r="WVE97" s="26"/>
      <c r="WVF97" s="26"/>
      <c r="WVG97" s="26"/>
      <c r="WVH97" s="26"/>
      <c r="WVI97" s="26"/>
      <c r="WVJ97" s="26"/>
      <c r="WVK97" s="26"/>
      <c r="WVL97" s="26"/>
      <c r="WVM97" s="26"/>
      <c r="WVN97" s="26"/>
      <c r="WVO97" s="26"/>
      <c r="WVP97" s="26"/>
      <c r="WVQ97" s="26"/>
      <c r="WVR97" s="26"/>
      <c r="WVS97" s="26"/>
      <c r="WVT97" s="26"/>
      <c r="WVU97" s="26"/>
      <c r="WVV97" s="26"/>
      <c r="WVW97" s="26"/>
      <c r="WVX97" s="26"/>
      <c r="WVY97" s="26"/>
      <c r="WVZ97" s="26"/>
      <c r="WWA97" s="26"/>
      <c r="WWB97" s="26"/>
      <c r="WWC97" s="26"/>
      <c r="WWD97" s="26"/>
      <c r="WWE97" s="26"/>
      <c r="WWF97" s="26"/>
      <c r="WWG97" s="26"/>
      <c r="WWH97" s="26"/>
      <c r="WWI97" s="26"/>
      <c r="WWJ97" s="26"/>
      <c r="WWK97" s="26"/>
      <c r="WWL97" s="26"/>
      <c r="WWM97" s="26"/>
      <c r="WWN97" s="26"/>
      <c r="WWO97" s="26"/>
      <c r="WWP97" s="26"/>
      <c r="WWQ97" s="26"/>
      <c r="WWR97" s="26"/>
      <c r="WWS97" s="26"/>
      <c r="WWT97" s="26"/>
      <c r="WWU97" s="26"/>
      <c r="WWV97" s="26"/>
      <c r="WWW97" s="26"/>
      <c r="WWX97" s="26"/>
      <c r="WWY97" s="26"/>
      <c r="WWZ97" s="26"/>
      <c r="WXA97" s="26"/>
      <c r="WXB97" s="26"/>
      <c r="WXC97" s="26"/>
      <c r="WXD97" s="26"/>
      <c r="WXE97" s="26"/>
      <c r="WXF97" s="26"/>
      <c r="WXG97" s="26"/>
      <c r="WXH97" s="26"/>
      <c r="WXI97" s="26"/>
      <c r="WXJ97" s="26"/>
      <c r="WXK97" s="26"/>
      <c r="WXL97" s="26"/>
      <c r="WXM97" s="26"/>
      <c r="WXN97" s="26"/>
      <c r="WXO97" s="26"/>
      <c r="WXP97" s="26"/>
      <c r="WXQ97" s="26"/>
      <c r="WXR97" s="26"/>
      <c r="WXS97" s="26"/>
      <c r="WXT97" s="26"/>
      <c r="WXU97" s="26"/>
      <c r="WXV97" s="26"/>
      <c r="WXW97" s="26"/>
      <c r="WXX97" s="26"/>
      <c r="WXY97" s="26"/>
      <c r="WXZ97" s="26"/>
      <c r="WYA97" s="26"/>
      <c r="WYB97" s="26"/>
      <c r="WYC97" s="26"/>
      <c r="WYD97" s="26"/>
      <c r="WYE97" s="26"/>
      <c r="WYF97" s="26"/>
      <c r="WYG97" s="26"/>
      <c r="WYH97" s="26"/>
      <c r="WYI97" s="26"/>
      <c r="WYJ97" s="26"/>
      <c r="WYK97" s="26"/>
      <c r="WYL97" s="26"/>
      <c r="WYM97" s="26"/>
      <c r="WYN97" s="26"/>
      <c r="WYO97" s="26"/>
      <c r="WYP97" s="26"/>
      <c r="WYQ97" s="26"/>
      <c r="WYR97" s="26"/>
      <c r="WYS97" s="26"/>
      <c r="WYT97" s="26"/>
      <c r="WYU97" s="26"/>
      <c r="WYV97" s="26"/>
      <c r="WYW97" s="26"/>
      <c r="WYX97" s="26"/>
      <c r="WYY97" s="26"/>
      <c r="WYZ97" s="26"/>
      <c r="WZA97" s="26"/>
      <c r="WZB97" s="26"/>
      <c r="WZC97" s="26"/>
      <c r="WZD97" s="26"/>
      <c r="WZE97" s="26"/>
      <c r="WZF97" s="26"/>
      <c r="WZG97" s="26"/>
      <c r="WZH97" s="26"/>
      <c r="WZI97" s="26"/>
      <c r="WZJ97" s="26"/>
      <c r="WZK97" s="26"/>
      <c r="WZL97" s="26"/>
      <c r="WZM97" s="26"/>
      <c r="WZN97" s="26"/>
      <c r="WZO97" s="26"/>
      <c r="WZP97" s="26"/>
      <c r="WZQ97" s="26"/>
      <c r="WZR97" s="26"/>
      <c r="WZS97" s="26"/>
      <c r="WZT97" s="26"/>
      <c r="WZU97" s="26"/>
      <c r="WZV97" s="26"/>
      <c r="WZW97" s="26"/>
      <c r="WZX97" s="26"/>
      <c r="WZY97" s="26"/>
      <c r="WZZ97" s="26"/>
      <c r="XAA97" s="26"/>
      <c r="XAB97" s="26"/>
      <c r="XAC97" s="26"/>
      <c r="XAD97" s="26"/>
      <c r="XAE97" s="26"/>
      <c r="XAF97" s="26"/>
      <c r="XAG97" s="26"/>
      <c r="XAH97" s="26"/>
      <c r="XAI97" s="26"/>
      <c r="XAJ97" s="26"/>
      <c r="XAK97" s="26"/>
      <c r="XAL97" s="26"/>
      <c r="XAM97" s="26"/>
      <c r="XAN97" s="26"/>
      <c r="XAO97" s="26"/>
      <c r="XAP97" s="26"/>
      <c r="XAQ97" s="26"/>
      <c r="XAR97" s="26"/>
      <c r="XAS97" s="26"/>
      <c r="XAT97" s="26"/>
      <c r="XAU97" s="26"/>
      <c r="XAV97" s="26"/>
      <c r="XAW97" s="26"/>
      <c r="XAX97" s="26"/>
      <c r="XAY97" s="26"/>
      <c r="XAZ97" s="26"/>
      <c r="XBA97" s="26"/>
      <c r="XBB97" s="26"/>
      <c r="XBC97" s="26"/>
      <c r="XBD97" s="26"/>
      <c r="XBE97" s="26"/>
      <c r="XBF97" s="26"/>
      <c r="XBG97" s="26"/>
      <c r="XBH97" s="26"/>
      <c r="XBI97" s="26"/>
      <c r="XBJ97" s="26"/>
      <c r="XBK97" s="26"/>
      <c r="XBL97" s="26"/>
      <c r="XBM97" s="26"/>
      <c r="XBN97" s="26"/>
      <c r="XBO97" s="26"/>
      <c r="XBP97" s="26"/>
      <c r="XBQ97" s="26"/>
      <c r="XBR97" s="26"/>
      <c r="XBS97" s="26"/>
      <c r="XBT97" s="26"/>
      <c r="XBU97" s="26"/>
      <c r="XBV97" s="26"/>
      <c r="XBW97" s="26"/>
      <c r="XBX97" s="26"/>
      <c r="XBY97" s="26"/>
      <c r="XBZ97" s="26"/>
      <c r="XCA97" s="26"/>
      <c r="XCB97" s="26"/>
      <c r="XCC97" s="26"/>
      <c r="XCD97" s="26"/>
      <c r="XCE97" s="26"/>
      <c r="XCF97" s="26"/>
      <c r="XCG97" s="26"/>
      <c r="XCH97" s="26"/>
      <c r="XCI97" s="26"/>
      <c r="XCJ97" s="26"/>
      <c r="XCK97" s="26"/>
      <c r="XCL97" s="26"/>
      <c r="XCM97" s="26"/>
      <c r="XCN97" s="26"/>
      <c r="XCO97" s="26"/>
      <c r="XCP97" s="26"/>
      <c r="XCQ97" s="26"/>
      <c r="XCR97" s="26"/>
      <c r="XCS97" s="26"/>
      <c r="XCT97" s="26"/>
      <c r="XCU97" s="26"/>
      <c r="XCV97" s="26"/>
      <c r="XCW97" s="26"/>
      <c r="XCX97" s="26"/>
      <c r="XCY97" s="26"/>
      <c r="XCZ97" s="26"/>
      <c r="XDA97" s="26"/>
      <c r="XDB97" s="26"/>
      <c r="XDC97" s="26"/>
      <c r="XDD97" s="26"/>
      <c r="XDE97" s="26"/>
      <c r="XDF97" s="26"/>
      <c r="XDG97" s="26"/>
      <c r="XDH97" s="26"/>
      <c r="XDI97" s="26"/>
      <c r="XDJ97" s="26"/>
      <c r="XDK97" s="26"/>
      <c r="XDL97" s="26"/>
      <c r="XDM97" s="26"/>
    </row>
    <row r="98" spans="1:16341" ht="41.4" x14ac:dyDescent="0.3">
      <c r="A98" s="3">
        <v>92</v>
      </c>
      <c r="B98" s="60" t="s">
        <v>102</v>
      </c>
      <c r="C98" s="34"/>
      <c r="D98" s="8" t="s">
        <v>8</v>
      </c>
      <c r="E98" s="74">
        <v>1</v>
      </c>
      <c r="F98" s="66"/>
      <c r="G98" s="28">
        <f t="shared" si="14"/>
        <v>0</v>
      </c>
      <c r="H98" s="29"/>
      <c r="I98" s="28">
        <f t="shared" si="15"/>
        <v>0</v>
      </c>
      <c r="J98" s="28">
        <f t="shared" si="16"/>
        <v>0</v>
      </c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SQ98" s="26"/>
      <c r="SR98" s="26"/>
      <c r="SS98" s="26"/>
      <c r="ST98" s="26"/>
      <c r="SU98" s="26"/>
      <c r="SV98" s="26"/>
      <c r="SW98" s="26"/>
      <c r="SX98" s="26"/>
      <c r="SY98" s="26"/>
      <c r="SZ98" s="26"/>
      <c r="TA98" s="26"/>
      <c r="TB98" s="26"/>
      <c r="TC98" s="26"/>
      <c r="TD98" s="26"/>
      <c r="TE98" s="26"/>
      <c r="TF98" s="26"/>
      <c r="TG98" s="26"/>
      <c r="TH98" s="26"/>
      <c r="TI98" s="26"/>
      <c r="TJ98" s="26"/>
      <c r="TK98" s="26"/>
      <c r="TL98" s="26"/>
      <c r="TM98" s="26"/>
      <c r="TN98" s="26"/>
      <c r="TO98" s="26"/>
      <c r="TP98" s="26"/>
      <c r="TQ98" s="26"/>
      <c r="TR98" s="26"/>
      <c r="TS98" s="26"/>
      <c r="TT98" s="26"/>
      <c r="TU98" s="26"/>
      <c r="TV98" s="26"/>
      <c r="TW98" s="26"/>
      <c r="TX98" s="26"/>
      <c r="TY98" s="26"/>
      <c r="TZ98" s="26"/>
      <c r="UA98" s="26"/>
      <c r="UB98" s="26"/>
      <c r="UC98" s="26"/>
      <c r="UD98" s="26"/>
      <c r="UE98" s="26"/>
      <c r="UF98" s="26"/>
      <c r="UG98" s="26"/>
      <c r="UH98" s="26"/>
      <c r="UI98" s="26"/>
      <c r="UJ98" s="26"/>
      <c r="UK98" s="26"/>
      <c r="UL98" s="26"/>
      <c r="UM98" s="26"/>
      <c r="UN98" s="26"/>
      <c r="UO98" s="26"/>
      <c r="UP98" s="26"/>
      <c r="UQ98" s="26"/>
      <c r="UR98" s="26"/>
      <c r="US98" s="26"/>
      <c r="UT98" s="26"/>
      <c r="UU98" s="26"/>
      <c r="UV98" s="26"/>
      <c r="UW98" s="26"/>
      <c r="UX98" s="26"/>
      <c r="UY98" s="26"/>
      <c r="UZ98" s="26"/>
      <c r="VA98" s="26"/>
      <c r="VB98" s="26"/>
      <c r="VC98" s="26"/>
      <c r="VD98" s="26"/>
      <c r="VE98" s="26"/>
      <c r="VF98" s="26"/>
      <c r="VG98" s="26"/>
      <c r="VH98" s="26"/>
      <c r="VI98" s="26"/>
      <c r="VJ98" s="26"/>
      <c r="VK98" s="26"/>
      <c r="VL98" s="26"/>
      <c r="VM98" s="26"/>
      <c r="VN98" s="26"/>
      <c r="VO98" s="26"/>
      <c r="VP98" s="26"/>
      <c r="VQ98" s="26"/>
      <c r="VR98" s="26"/>
      <c r="VS98" s="26"/>
      <c r="VT98" s="26"/>
      <c r="VU98" s="26"/>
      <c r="VV98" s="26"/>
      <c r="VW98" s="26"/>
      <c r="VX98" s="26"/>
      <c r="VY98" s="26"/>
      <c r="VZ98" s="26"/>
      <c r="WA98" s="26"/>
      <c r="WB98" s="26"/>
      <c r="WC98" s="26"/>
      <c r="WD98" s="26"/>
      <c r="WE98" s="26"/>
      <c r="WF98" s="26"/>
      <c r="WG98" s="26"/>
      <c r="WH98" s="26"/>
      <c r="WI98" s="26"/>
      <c r="WJ98" s="26"/>
      <c r="WK98" s="26"/>
      <c r="WL98" s="26"/>
      <c r="WM98" s="26"/>
      <c r="WN98" s="26"/>
      <c r="WO98" s="26"/>
      <c r="WP98" s="26"/>
      <c r="WQ98" s="26"/>
      <c r="WR98" s="26"/>
      <c r="WS98" s="26"/>
      <c r="WT98" s="26"/>
      <c r="WU98" s="26"/>
      <c r="WV98" s="26"/>
      <c r="WW98" s="26"/>
      <c r="WX98" s="26"/>
      <c r="WY98" s="26"/>
      <c r="WZ98" s="26"/>
      <c r="XA98" s="26"/>
      <c r="XB98" s="26"/>
      <c r="XC98" s="26"/>
      <c r="XD98" s="26"/>
      <c r="XE98" s="26"/>
      <c r="XF98" s="26"/>
      <c r="XG98" s="26"/>
      <c r="XH98" s="26"/>
      <c r="XI98" s="26"/>
      <c r="XJ98" s="26"/>
      <c r="XK98" s="26"/>
      <c r="XL98" s="26"/>
      <c r="XM98" s="26"/>
      <c r="XN98" s="26"/>
      <c r="XO98" s="26"/>
      <c r="XP98" s="26"/>
      <c r="XQ98" s="26"/>
      <c r="XR98" s="26"/>
      <c r="XS98" s="26"/>
      <c r="XT98" s="26"/>
      <c r="XU98" s="26"/>
      <c r="XV98" s="26"/>
      <c r="XW98" s="26"/>
      <c r="XX98" s="26"/>
      <c r="XY98" s="26"/>
      <c r="XZ98" s="26"/>
      <c r="YA98" s="26"/>
      <c r="YB98" s="26"/>
      <c r="YC98" s="26"/>
      <c r="YD98" s="26"/>
      <c r="YE98" s="26"/>
      <c r="YF98" s="26"/>
      <c r="YG98" s="26"/>
      <c r="YH98" s="26"/>
      <c r="YI98" s="26"/>
      <c r="YJ98" s="26"/>
      <c r="YK98" s="26"/>
      <c r="YL98" s="26"/>
      <c r="YM98" s="26"/>
      <c r="YN98" s="26"/>
      <c r="YO98" s="26"/>
      <c r="YP98" s="26"/>
      <c r="YQ98" s="26"/>
      <c r="YR98" s="26"/>
      <c r="YS98" s="26"/>
      <c r="YT98" s="26"/>
      <c r="YU98" s="26"/>
      <c r="YV98" s="26"/>
      <c r="YW98" s="26"/>
      <c r="YX98" s="26"/>
      <c r="YY98" s="26"/>
      <c r="YZ98" s="26"/>
      <c r="ZA98" s="26"/>
      <c r="ZB98" s="26"/>
      <c r="ZC98" s="26"/>
      <c r="ZD98" s="26"/>
      <c r="ZE98" s="26"/>
      <c r="ZF98" s="26"/>
      <c r="ZG98" s="26"/>
      <c r="ZH98" s="26"/>
      <c r="ZI98" s="26"/>
      <c r="ZJ98" s="26"/>
      <c r="ZK98" s="26"/>
      <c r="ZL98" s="26"/>
      <c r="ZM98" s="26"/>
      <c r="ZN98" s="26"/>
      <c r="ZO98" s="26"/>
      <c r="ZP98" s="26"/>
      <c r="ZQ98" s="26"/>
      <c r="ZR98" s="26"/>
      <c r="ZS98" s="26"/>
      <c r="ZT98" s="26"/>
      <c r="ZU98" s="26"/>
      <c r="ZV98" s="26"/>
      <c r="ZW98" s="26"/>
      <c r="ZX98" s="26"/>
      <c r="ZY98" s="26"/>
      <c r="ZZ98" s="26"/>
      <c r="AAA98" s="26"/>
      <c r="AAB98" s="26"/>
      <c r="AAC98" s="26"/>
      <c r="AAD98" s="26"/>
      <c r="AAE98" s="26"/>
      <c r="AAF98" s="26"/>
      <c r="AAG98" s="26"/>
      <c r="AAH98" s="26"/>
      <c r="AAI98" s="26"/>
      <c r="AAJ98" s="26"/>
      <c r="AAK98" s="26"/>
      <c r="AAL98" s="26"/>
      <c r="AAM98" s="26"/>
      <c r="AAN98" s="26"/>
      <c r="AAO98" s="26"/>
      <c r="AAP98" s="26"/>
      <c r="AAQ98" s="26"/>
      <c r="AAR98" s="26"/>
      <c r="AAS98" s="26"/>
      <c r="AAT98" s="26"/>
      <c r="AAU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26"/>
      <c r="AFB98" s="26"/>
      <c r="AFC98" s="26"/>
      <c r="AFD98" s="26"/>
      <c r="AFE98" s="26"/>
      <c r="AFF98" s="26"/>
      <c r="AFG98" s="26"/>
      <c r="AFH98" s="26"/>
      <c r="AFI98" s="26"/>
      <c r="AFJ98" s="26"/>
      <c r="AFK98" s="26"/>
      <c r="AFL98" s="26"/>
      <c r="AFM98" s="26"/>
      <c r="AFN98" s="26"/>
      <c r="AFO98" s="26"/>
      <c r="AFP98" s="26"/>
      <c r="AFQ98" s="26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  <c r="AGP98" s="26"/>
      <c r="AGQ98" s="26"/>
      <c r="AGR98" s="26"/>
      <c r="AGS98" s="26"/>
      <c r="AGT98" s="26"/>
      <c r="AGU98" s="26"/>
      <c r="AGV98" s="26"/>
      <c r="AGW98" s="26"/>
      <c r="AGX98" s="26"/>
      <c r="AGY98" s="26"/>
      <c r="AGZ98" s="26"/>
      <c r="AHA98" s="26"/>
      <c r="AHB98" s="26"/>
      <c r="AHC98" s="26"/>
      <c r="AHD98" s="26"/>
      <c r="AHE98" s="26"/>
      <c r="AHF98" s="26"/>
      <c r="AHG98" s="26"/>
      <c r="AHH98" s="26"/>
      <c r="AHI98" s="26"/>
      <c r="AHJ98" s="26"/>
      <c r="AHK98" s="26"/>
      <c r="AHL98" s="26"/>
      <c r="AHM98" s="26"/>
      <c r="AHN98" s="26"/>
      <c r="AHO98" s="26"/>
      <c r="AHP98" s="26"/>
      <c r="AHQ98" s="26"/>
      <c r="AHR98" s="26"/>
      <c r="AHS98" s="26"/>
      <c r="AHT98" s="26"/>
      <c r="AHU98" s="26"/>
      <c r="AHV98" s="26"/>
      <c r="AHW98" s="26"/>
      <c r="AHX98" s="26"/>
      <c r="AHY98" s="26"/>
      <c r="AHZ98" s="26"/>
      <c r="AIA98" s="26"/>
      <c r="AIB98" s="26"/>
      <c r="AIC98" s="26"/>
      <c r="AID98" s="26"/>
      <c r="AIE98" s="26"/>
      <c r="AIF98" s="26"/>
      <c r="AIG98" s="26"/>
      <c r="AIH98" s="26"/>
      <c r="AII98" s="26"/>
      <c r="AIJ98" s="26"/>
      <c r="AIK98" s="26"/>
      <c r="AIL98" s="26"/>
      <c r="AIM98" s="26"/>
      <c r="AIN98" s="26"/>
      <c r="AIO98" s="26"/>
      <c r="AIP98" s="26"/>
      <c r="AIQ98" s="26"/>
      <c r="AIR98" s="26"/>
      <c r="AIS98" s="26"/>
      <c r="AIT98" s="26"/>
      <c r="AIU98" s="26"/>
      <c r="AIV98" s="26"/>
      <c r="AIW98" s="26"/>
      <c r="AIX98" s="26"/>
      <c r="AIY98" s="26"/>
      <c r="AIZ98" s="26"/>
      <c r="AJA98" s="26"/>
      <c r="AJB98" s="26"/>
      <c r="AJC98" s="26"/>
      <c r="AJD98" s="26"/>
      <c r="AJE98" s="26"/>
      <c r="AJF98" s="26"/>
      <c r="AJG98" s="26"/>
      <c r="AJH98" s="26"/>
      <c r="AJI98" s="26"/>
      <c r="AJJ98" s="26"/>
      <c r="AJK98" s="26"/>
      <c r="AJL98" s="26"/>
      <c r="AJM98" s="26"/>
      <c r="AJN98" s="26"/>
      <c r="AJO98" s="26"/>
      <c r="AJP98" s="26"/>
      <c r="AJQ98" s="26"/>
      <c r="AJR98" s="26"/>
      <c r="AJS98" s="26"/>
      <c r="AJT98" s="26"/>
      <c r="AJU98" s="26"/>
      <c r="AJV98" s="26"/>
      <c r="AJW98" s="26"/>
      <c r="AJX98" s="26"/>
      <c r="AJY98" s="26"/>
      <c r="AJZ98" s="26"/>
      <c r="AKA98" s="26"/>
      <c r="AKB98" s="26"/>
      <c r="AKC98" s="26"/>
      <c r="AKD98" s="26"/>
      <c r="AKE98" s="26"/>
      <c r="AKF98" s="26"/>
      <c r="AKG98" s="26"/>
      <c r="AKH98" s="26"/>
      <c r="AKI98" s="26"/>
      <c r="AKJ98" s="26"/>
      <c r="AKK98" s="26"/>
      <c r="AKL98" s="26"/>
      <c r="AKM98" s="26"/>
      <c r="AKN98" s="26"/>
      <c r="AKO98" s="26"/>
      <c r="AKP98" s="26"/>
      <c r="AKQ98" s="26"/>
      <c r="AKR98" s="26"/>
      <c r="AKS98" s="26"/>
      <c r="AKT98" s="26"/>
      <c r="AKU98" s="26"/>
      <c r="AKV98" s="26"/>
      <c r="AKW98" s="26"/>
      <c r="AKX98" s="26"/>
      <c r="AKY98" s="26"/>
      <c r="AKZ98" s="26"/>
      <c r="ALA98" s="26"/>
      <c r="ALB98" s="26"/>
      <c r="ALC98" s="26"/>
      <c r="ALD98" s="26"/>
      <c r="ALE98" s="26"/>
      <c r="ALF98" s="26"/>
      <c r="ALG98" s="26"/>
      <c r="ALH98" s="26"/>
      <c r="ALI98" s="26"/>
      <c r="ALJ98" s="26"/>
      <c r="ALK98" s="26"/>
      <c r="ALL98" s="26"/>
      <c r="ALM98" s="26"/>
      <c r="ALN98" s="26"/>
      <c r="ALO98" s="26"/>
      <c r="ALP98" s="26"/>
      <c r="ALQ98" s="26"/>
      <c r="ALR98" s="26"/>
      <c r="ALS98" s="26"/>
      <c r="ALT98" s="26"/>
      <c r="ALU98" s="26"/>
      <c r="ALV98" s="26"/>
      <c r="ALW98" s="26"/>
      <c r="ALX98" s="26"/>
      <c r="ALY98" s="26"/>
      <c r="ALZ98" s="26"/>
      <c r="AMA98" s="26"/>
      <c r="AMB98" s="26"/>
      <c r="AMC98" s="26"/>
      <c r="AMD98" s="26"/>
      <c r="AME98" s="26"/>
      <c r="AMF98" s="26"/>
      <c r="AMG98" s="26"/>
      <c r="AMH98" s="26"/>
      <c r="AMI98" s="26"/>
      <c r="AMJ98" s="26"/>
      <c r="AMK98" s="26"/>
      <c r="AML98" s="26"/>
      <c r="AMM98" s="26"/>
      <c r="AMN98" s="26"/>
      <c r="AMO98" s="26"/>
      <c r="AMP98" s="26"/>
      <c r="AMQ98" s="26"/>
      <c r="AMR98" s="26"/>
      <c r="AMS98" s="26"/>
      <c r="AMT98" s="26"/>
      <c r="AMU98" s="26"/>
      <c r="AMV98" s="26"/>
      <c r="AMW98" s="26"/>
      <c r="AMX98" s="26"/>
      <c r="AMY98" s="26"/>
      <c r="AMZ98" s="26"/>
      <c r="ANA98" s="26"/>
      <c r="ANB98" s="26"/>
      <c r="ANC98" s="26"/>
      <c r="AND98" s="26"/>
      <c r="ANE98" s="26"/>
      <c r="ANF98" s="26"/>
      <c r="ANG98" s="26"/>
      <c r="ANH98" s="26"/>
      <c r="ANI98" s="26"/>
      <c r="ANJ98" s="26"/>
      <c r="ANK98" s="26"/>
      <c r="ANL98" s="26"/>
      <c r="ANM98" s="26"/>
      <c r="ANN98" s="26"/>
      <c r="ANO98" s="26"/>
      <c r="ANP98" s="26"/>
      <c r="ANQ98" s="26"/>
      <c r="ANR98" s="26"/>
      <c r="ANS98" s="26"/>
      <c r="ANT98" s="26"/>
      <c r="ANU98" s="26"/>
      <c r="ANV98" s="26"/>
      <c r="ANW98" s="26"/>
      <c r="ANX98" s="26"/>
      <c r="ANY98" s="26"/>
      <c r="ANZ98" s="26"/>
      <c r="AOA98" s="26"/>
      <c r="AOB98" s="26"/>
      <c r="AOC98" s="26"/>
      <c r="AOD98" s="26"/>
      <c r="AOE98" s="26"/>
      <c r="AOF98" s="26"/>
      <c r="AOG98" s="26"/>
      <c r="AOH98" s="26"/>
      <c r="AOI98" s="26"/>
      <c r="AOJ98" s="26"/>
      <c r="AOK98" s="26"/>
      <c r="AOL98" s="26"/>
      <c r="AOM98" s="26"/>
      <c r="AON98" s="26"/>
      <c r="AOO98" s="26"/>
      <c r="AOP98" s="26"/>
      <c r="AOQ98" s="26"/>
      <c r="AOR98" s="26"/>
      <c r="AOS98" s="26"/>
      <c r="AOT98" s="26"/>
      <c r="AOU98" s="26"/>
      <c r="AOV98" s="26"/>
      <c r="AOW98" s="26"/>
      <c r="AOX98" s="26"/>
      <c r="AOY98" s="26"/>
      <c r="AOZ98" s="26"/>
      <c r="APA98" s="26"/>
      <c r="APB98" s="26"/>
      <c r="APC98" s="26"/>
      <c r="APD98" s="26"/>
      <c r="APE98" s="26"/>
      <c r="APF98" s="26"/>
      <c r="APG98" s="26"/>
      <c r="APH98" s="26"/>
      <c r="API98" s="26"/>
      <c r="APJ98" s="26"/>
      <c r="APK98" s="26"/>
      <c r="APL98" s="26"/>
      <c r="APM98" s="26"/>
      <c r="APN98" s="26"/>
      <c r="APO98" s="26"/>
      <c r="APP98" s="26"/>
      <c r="APQ98" s="26"/>
      <c r="APR98" s="26"/>
      <c r="APS98" s="26"/>
      <c r="APT98" s="26"/>
      <c r="APU98" s="26"/>
      <c r="APV98" s="26"/>
      <c r="APW98" s="26"/>
      <c r="APX98" s="26"/>
      <c r="APY98" s="26"/>
      <c r="APZ98" s="26"/>
      <c r="AQA98" s="26"/>
      <c r="AQB98" s="26"/>
      <c r="AQC98" s="26"/>
      <c r="AQD98" s="26"/>
      <c r="AQE98" s="26"/>
      <c r="AQF98" s="26"/>
      <c r="AQG98" s="26"/>
      <c r="AQH98" s="26"/>
      <c r="AQI98" s="26"/>
      <c r="AQJ98" s="26"/>
      <c r="AQK98" s="26"/>
      <c r="AQL98" s="26"/>
      <c r="AQM98" s="26"/>
      <c r="AQN98" s="26"/>
      <c r="AQO98" s="26"/>
      <c r="AQP98" s="26"/>
      <c r="AQQ98" s="26"/>
      <c r="AQR98" s="26"/>
      <c r="AQS98" s="26"/>
      <c r="AQT98" s="26"/>
      <c r="AQU98" s="26"/>
      <c r="AQV98" s="26"/>
      <c r="AQW98" s="26"/>
      <c r="AQX98" s="26"/>
      <c r="AQY98" s="26"/>
      <c r="AQZ98" s="26"/>
      <c r="ARA98" s="26"/>
      <c r="ARB98" s="26"/>
      <c r="ARC98" s="26"/>
      <c r="ARD98" s="26"/>
      <c r="ARE98" s="26"/>
      <c r="ARF98" s="26"/>
      <c r="ARG98" s="26"/>
      <c r="ARH98" s="26"/>
      <c r="ARI98" s="26"/>
      <c r="ARJ98" s="26"/>
      <c r="ARK98" s="26"/>
      <c r="ARL98" s="26"/>
      <c r="ARM98" s="26"/>
      <c r="ARN98" s="26"/>
      <c r="ARO98" s="26"/>
      <c r="ARP98" s="26"/>
      <c r="ARQ98" s="26"/>
      <c r="ARR98" s="26"/>
      <c r="ARS98" s="26"/>
      <c r="ART98" s="26"/>
      <c r="ARU98" s="26"/>
      <c r="ARV98" s="26"/>
      <c r="ARW98" s="26"/>
      <c r="ARX98" s="26"/>
      <c r="ARY98" s="26"/>
      <c r="ARZ98" s="26"/>
      <c r="ASA98" s="26"/>
      <c r="ASB98" s="26"/>
      <c r="ASC98" s="26"/>
      <c r="ASD98" s="26"/>
      <c r="ASE98" s="26"/>
      <c r="ASF98" s="26"/>
      <c r="ASG98" s="26"/>
      <c r="ASH98" s="26"/>
      <c r="ASI98" s="26"/>
      <c r="ASJ98" s="26"/>
      <c r="ASK98" s="26"/>
      <c r="ASL98" s="26"/>
      <c r="ASM98" s="26"/>
      <c r="ASN98" s="26"/>
      <c r="ASO98" s="26"/>
      <c r="ASP98" s="26"/>
      <c r="ASQ98" s="26"/>
      <c r="ASR98" s="26"/>
      <c r="ASS98" s="26"/>
      <c r="AST98" s="26"/>
      <c r="ASU98" s="26"/>
      <c r="ASV98" s="26"/>
      <c r="ASW98" s="26"/>
      <c r="ASX98" s="26"/>
      <c r="ASY98" s="26"/>
      <c r="ASZ98" s="26"/>
      <c r="ATA98" s="26"/>
      <c r="ATB98" s="26"/>
      <c r="ATC98" s="26"/>
      <c r="ATD98" s="26"/>
      <c r="ATE98" s="26"/>
      <c r="ATF98" s="26"/>
      <c r="ATG98" s="26"/>
      <c r="ATH98" s="26"/>
      <c r="ATI98" s="26"/>
      <c r="ATJ98" s="26"/>
      <c r="ATK98" s="26"/>
      <c r="ATL98" s="26"/>
      <c r="ATM98" s="26"/>
      <c r="ATN98" s="26"/>
      <c r="ATO98" s="26"/>
      <c r="ATP98" s="26"/>
      <c r="ATQ98" s="26"/>
      <c r="ATR98" s="26"/>
      <c r="ATS98" s="26"/>
      <c r="ATT98" s="26"/>
      <c r="ATU98" s="26"/>
      <c r="ATV98" s="26"/>
      <c r="ATW98" s="26"/>
      <c r="ATX98" s="26"/>
      <c r="ATY98" s="26"/>
      <c r="ATZ98" s="26"/>
      <c r="AUA98" s="26"/>
      <c r="AUB98" s="26"/>
      <c r="AUC98" s="26"/>
      <c r="AUD98" s="26"/>
      <c r="AUE98" s="26"/>
      <c r="AUF98" s="26"/>
      <c r="AUG98" s="26"/>
      <c r="AUH98" s="26"/>
      <c r="AUI98" s="26"/>
      <c r="AUJ98" s="26"/>
      <c r="AUK98" s="26"/>
      <c r="AUL98" s="26"/>
      <c r="AUM98" s="26"/>
      <c r="AUN98" s="26"/>
      <c r="AUO98" s="26"/>
      <c r="AUP98" s="26"/>
      <c r="AUQ98" s="26"/>
      <c r="AUR98" s="26"/>
      <c r="AUS98" s="26"/>
      <c r="AUT98" s="26"/>
      <c r="AUU98" s="26"/>
      <c r="AUV98" s="26"/>
      <c r="AUW98" s="26"/>
      <c r="AUX98" s="26"/>
      <c r="AUY98" s="26"/>
      <c r="AUZ98" s="26"/>
      <c r="AVA98" s="26"/>
      <c r="AVB98" s="26"/>
      <c r="AVC98" s="26"/>
      <c r="AVD98" s="26"/>
      <c r="AVE98" s="26"/>
      <c r="AVF98" s="26"/>
      <c r="AVG98" s="26"/>
      <c r="AVH98" s="26"/>
      <c r="AVI98" s="26"/>
      <c r="AVJ98" s="26"/>
      <c r="AVK98" s="26"/>
      <c r="AVL98" s="26"/>
      <c r="AVM98" s="26"/>
      <c r="AVN98" s="26"/>
      <c r="AVO98" s="26"/>
      <c r="AVP98" s="26"/>
      <c r="AVQ98" s="26"/>
      <c r="AVR98" s="26"/>
      <c r="AVS98" s="26"/>
      <c r="AVT98" s="26"/>
      <c r="AVU98" s="26"/>
      <c r="AVV98" s="26"/>
      <c r="AVW98" s="26"/>
      <c r="AVX98" s="26"/>
      <c r="AVY98" s="26"/>
      <c r="AVZ98" s="26"/>
      <c r="AWA98" s="26"/>
      <c r="AWB98" s="26"/>
      <c r="AWC98" s="26"/>
      <c r="AWD98" s="26"/>
      <c r="AWE98" s="26"/>
      <c r="AWF98" s="26"/>
      <c r="AWG98" s="26"/>
      <c r="AWH98" s="26"/>
      <c r="AWI98" s="26"/>
      <c r="AWJ98" s="26"/>
      <c r="AWK98" s="26"/>
      <c r="AWL98" s="26"/>
      <c r="AWM98" s="26"/>
      <c r="AWN98" s="26"/>
      <c r="AWO98" s="26"/>
      <c r="AWP98" s="26"/>
      <c r="AWQ98" s="26"/>
      <c r="AWR98" s="26"/>
      <c r="AWS98" s="26"/>
      <c r="AWT98" s="26"/>
      <c r="AWU98" s="26"/>
      <c r="AWV98" s="26"/>
      <c r="AWW98" s="26"/>
      <c r="AWX98" s="26"/>
      <c r="AWY98" s="26"/>
      <c r="AWZ98" s="26"/>
      <c r="AXA98" s="26"/>
      <c r="AXB98" s="26"/>
      <c r="AXC98" s="26"/>
      <c r="AXD98" s="26"/>
      <c r="AXE98" s="26"/>
      <c r="AXF98" s="26"/>
      <c r="AXG98" s="26"/>
      <c r="AXH98" s="26"/>
      <c r="AXI98" s="26"/>
      <c r="AXJ98" s="26"/>
      <c r="AXK98" s="26"/>
      <c r="AXL98" s="26"/>
      <c r="AXM98" s="26"/>
      <c r="AXN98" s="26"/>
      <c r="AXO98" s="26"/>
      <c r="AXP98" s="26"/>
      <c r="AXQ98" s="26"/>
      <c r="AXR98" s="26"/>
      <c r="AXS98" s="26"/>
      <c r="AXT98" s="26"/>
      <c r="AXU98" s="26"/>
      <c r="AXV98" s="26"/>
      <c r="AXW98" s="26"/>
      <c r="AXX98" s="26"/>
      <c r="AXY98" s="26"/>
      <c r="AXZ98" s="26"/>
      <c r="AYA98" s="26"/>
      <c r="AYB98" s="26"/>
      <c r="AYC98" s="26"/>
      <c r="AYD98" s="26"/>
      <c r="AYE98" s="26"/>
      <c r="AYF98" s="26"/>
      <c r="AYG98" s="26"/>
      <c r="AYH98" s="26"/>
      <c r="AYI98" s="26"/>
      <c r="AYJ98" s="26"/>
      <c r="AYK98" s="26"/>
      <c r="AYL98" s="26"/>
      <c r="AYM98" s="26"/>
      <c r="AYN98" s="26"/>
      <c r="AYO98" s="26"/>
      <c r="AYP98" s="26"/>
      <c r="AYQ98" s="26"/>
      <c r="AYR98" s="26"/>
      <c r="AYS98" s="26"/>
      <c r="AYT98" s="26"/>
      <c r="AYU98" s="26"/>
      <c r="AYV98" s="26"/>
      <c r="AYW98" s="26"/>
      <c r="AYX98" s="26"/>
      <c r="AYY98" s="26"/>
      <c r="AYZ98" s="26"/>
      <c r="AZA98" s="26"/>
      <c r="AZB98" s="26"/>
      <c r="AZC98" s="26"/>
      <c r="AZD98" s="26"/>
      <c r="AZE98" s="26"/>
      <c r="AZF98" s="26"/>
      <c r="AZG98" s="26"/>
      <c r="AZH98" s="26"/>
      <c r="AZI98" s="26"/>
      <c r="AZJ98" s="26"/>
      <c r="AZK98" s="26"/>
      <c r="AZL98" s="26"/>
      <c r="AZM98" s="26"/>
      <c r="AZN98" s="26"/>
      <c r="AZO98" s="26"/>
      <c r="AZP98" s="26"/>
      <c r="AZQ98" s="26"/>
      <c r="AZR98" s="26"/>
      <c r="AZS98" s="26"/>
      <c r="AZT98" s="26"/>
      <c r="AZU98" s="26"/>
      <c r="AZV98" s="26"/>
      <c r="AZW98" s="26"/>
      <c r="AZX98" s="26"/>
      <c r="AZY98" s="26"/>
      <c r="AZZ98" s="26"/>
      <c r="BAA98" s="26"/>
      <c r="BAB98" s="26"/>
      <c r="BAC98" s="26"/>
      <c r="BAD98" s="26"/>
      <c r="BAE98" s="26"/>
      <c r="BAF98" s="26"/>
      <c r="BAG98" s="26"/>
      <c r="BAH98" s="26"/>
      <c r="BAI98" s="26"/>
      <c r="BAJ98" s="26"/>
      <c r="BAK98" s="26"/>
      <c r="BAL98" s="26"/>
      <c r="BAM98" s="26"/>
      <c r="BAN98" s="26"/>
      <c r="BAO98" s="26"/>
      <c r="BAP98" s="26"/>
      <c r="BAQ98" s="26"/>
      <c r="BAR98" s="26"/>
      <c r="BAS98" s="26"/>
      <c r="BAT98" s="26"/>
      <c r="BAU98" s="26"/>
      <c r="BAV98" s="26"/>
      <c r="BAW98" s="26"/>
      <c r="BAX98" s="26"/>
      <c r="BAY98" s="26"/>
      <c r="BAZ98" s="26"/>
      <c r="BBA98" s="26"/>
      <c r="BBB98" s="26"/>
      <c r="BBC98" s="26"/>
      <c r="BBD98" s="26"/>
      <c r="BBE98" s="26"/>
      <c r="BBF98" s="26"/>
      <c r="BBG98" s="26"/>
      <c r="BBH98" s="26"/>
      <c r="BBI98" s="26"/>
      <c r="BBJ98" s="26"/>
      <c r="BBK98" s="26"/>
      <c r="BBL98" s="26"/>
      <c r="BBM98" s="26"/>
      <c r="BBN98" s="26"/>
      <c r="BBO98" s="26"/>
      <c r="BBP98" s="26"/>
      <c r="BBQ98" s="26"/>
      <c r="BBR98" s="26"/>
      <c r="BBS98" s="26"/>
      <c r="BBT98" s="26"/>
      <c r="BBU98" s="26"/>
      <c r="BBV98" s="26"/>
      <c r="BBW98" s="26"/>
      <c r="BBX98" s="26"/>
      <c r="BBY98" s="26"/>
      <c r="BBZ98" s="26"/>
      <c r="BCA98" s="26"/>
      <c r="BCB98" s="26"/>
      <c r="BCC98" s="26"/>
      <c r="BCD98" s="26"/>
      <c r="BCE98" s="26"/>
      <c r="BCF98" s="26"/>
      <c r="BCG98" s="26"/>
      <c r="BCH98" s="26"/>
      <c r="BCI98" s="26"/>
      <c r="BCJ98" s="26"/>
      <c r="BCK98" s="26"/>
      <c r="BCL98" s="26"/>
      <c r="BCM98" s="26"/>
      <c r="BCN98" s="26"/>
      <c r="BCO98" s="26"/>
      <c r="BCP98" s="26"/>
      <c r="BCQ98" s="26"/>
      <c r="BCR98" s="26"/>
      <c r="BCS98" s="26"/>
      <c r="BCT98" s="26"/>
      <c r="BCU98" s="26"/>
      <c r="BCV98" s="26"/>
      <c r="BCW98" s="26"/>
      <c r="BCX98" s="26"/>
      <c r="BCY98" s="26"/>
      <c r="BCZ98" s="26"/>
      <c r="BDA98" s="26"/>
      <c r="BDB98" s="26"/>
      <c r="BDC98" s="26"/>
      <c r="BDD98" s="26"/>
      <c r="BDE98" s="26"/>
      <c r="BDF98" s="26"/>
      <c r="BDG98" s="26"/>
      <c r="BDH98" s="26"/>
      <c r="BDI98" s="26"/>
      <c r="BDJ98" s="26"/>
      <c r="BDK98" s="26"/>
      <c r="BDL98" s="26"/>
      <c r="BDM98" s="26"/>
      <c r="BDN98" s="26"/>
      <c r="BDO98" s="26"/>
      <c r="BDP98" s="26"/>
      <c r="BDQ98" s="26"/>
      <c r="BDR98" s="26"/>
      <c r="BDS98" s="26"/>
      <c r="BDT98" s="26"/>
      <c r="BDU98" s="26"/>
      <c r="BDV98" s="26"/>
      <c r="BDW98" s="26"/>
      <c r="BDX98" s="26"/>
      <c r="BDY98" s="26"/>
      <c r="BDZ98" s="26"/>
      <c r="BEA98" s="26"/>
      <c r="BEB98" s="26"/>
      <c r="BEC98" s="26"/>
      <c r="BED98" s="26"/>
      <c r="BEE98" s="26"/>
      <c r="BEF98" s="26"/>
      <c r="BEG98" s="26"/>
      <c r="BEH98" s="26"/>
      <c r="BEI98" s="26"/>
      <c r="BEJ98" s="26"/>
      <c r="BEK98" s="26"/>
      <c r="BEL98" s="26"/>
      <c r="BEM98" s="26"/>
      <c r="BEN98" s="26"/>
      <c r="BEO98" s="26"/>
      <c r="BEP98" s="26"/>
      <c r="BEQ98" s="26"/>
      <c r="BER98" s="26"/>
      <c r="BES98" s="26"/>
      <c r="BET98" s="26"/>
      <c r="BEU98" s="26"/>
      <c r="BEV98" s="26"/>
      <c r="BEW98" s="26"/>
      <c r="BEX98" s="26"/>
      <c r="BEY98" s="26"/>
      <c r="BEZ98" s="26"/>
      <c r="BFA98" s="26"/>
      <c r="BFB98" s="26"/>
      <c r="BFC98" s="26"/>
      <c r="BFD98" s="26"/>
      <c r="BFE98" s="26"/>
      <c r="BFF98" s="26"/>
      <c r="BFG98" s="26"/>
      <c r="BFH98" s="26"/>
      <c r="BFI98" s="26"/>
      <c r="BFJ98" s="26"/>
      <c r="BFK98" s="26"/>
      <c r="BFL98" s="26"/>
      <c r="BFM98" s="26"/>
      <c r="BFN98" s="26"/>
      <c r="BFO98" s="26"/>
      <c r="BFP98" s="26"/>
      <c r="BFQ98" s="26"/>
      <c r="BFR98" s="26"/>
      <c r="BFS98" s="26"/>
      <c r="BFT98" s="26"/>
      <c r="BFU98" s="26"/>
      <c r="BFV98" s="26"/>
      <c r="BFW98" s="26"/>
      <c r="BFX98" s="26"/>
      <c r="BFY98" s="26"/>
      <c r="BFZ98" s="26"/>
      <c r="BGA98" s="26"/>
      <c r="BGB98" s="26"/>
      <c r="BGC98" s="26"/>
      <c r="BGD98" s="26"/>
      <c r="BGE98" s="26"/>
      <c r="BGF98" s="26"/>
      <c r="BGG98" s="26"/>
      <c r="BGH98" s="26"/>
      <c r="BGI98" s="26"/>
      <c r="BGJ98" s="26"/>
      <c r="BGK98" s="26"/>
      <c r="BGL98" s="26"/>
      <c r="BGM98" s="26"/>
      <c r="BGN98" s="26"/>
      <c r="BGO98" s="26"/>
      <c r="BGP98" s="26"/>
      <c r="BGQ98" s="26"/>
      <c r="BGR98" s="26"/>
      <c r="BGS98" s="26"/>
      <c r="BGT98" s="26"/>
      <c r="BGU98" s="26"/>
      <c r="BGV98" s="26"/>
      <c r="BGW98" s="26"/>
      <c r="BGX98" s="26"/>
      <c r="BGY98" s="26"/>
      <c r="BGZ98" s="26"/>
      <c r="BHA98" s="26"/>
      <c r="BHB98" s="26"/>
      <c r="BHC98" s="26"/>
      <c r="BHD98" s="26"/>
      <c r="BHE98" s="26"/>
      <c r="BHF98" s="26"/>
      <c r="BHG98" s="26"/>
      <c r="BHH98" s="26"/>
      <c r="BHI98" s="26"/>
      <c r="BHJ98" s="26"/>
      <c r="BHK98" s="26"/>
      <c r="BHL98" s="26"/>
      <c r="BHM98" s="26"/>
      <c r="BHN98" s="26"/>
      <c r="BHO98" s="26"/>
      <c r="BHP98" s="26"/>
      <c r="BHQ98" s="26"/>
      <c r="BHR98" s="26"/>
      <c r="BHS98" s="26"/>
      <c r="BHT98" s="26"/>
      <c r="BHU98" s="26"/>
      <c r="BHV98" s="26"/>
      <c r="BHW98" s="26"/>
      <c r="BHX98" s="26"/>
      <c r="BHY98" s="26"/>
      <c r="BHZ98" s="26"/>
      <c r="BIA98" s="26"/>
      <c r="BIB98" s="26"/>
      <c r="BIC98" s="26"/>
      <c r="BID98" s="26"/>
      <c r="BIE98" s="26"/>
      <c r="BIF98" s="26"/>
      <c r="BIG98" s="26"/>
      <c r="BIH98" s="26"/>
      <c r="BII98" s="26"/>
      <c r="BIJ98" s="26"/>
      <c r="BIK98" s="26"/>
      <c r="BIL98" s="26"/>
      <c r="BIM98" s="26"/>
      <c r="BIN98" s="26"/>
      <c r="BIO98" s="26"/>
      <c r="BIP98" s="26"/>
      <c r="BIQ98" s="26"/>
      <c r="BIR98" s="26"/>
      <c r="BIS98" s="26"/>
      <c r="BIT98" s="26"/>
      <c r="BIU98" s="26"/>
      <c r="BIV98" s="26"/>
      <c r="BIW98" s="26"/>
      <c r="BIX98" s="26"/>
      <c r="BIY98" s="26"/>
      <c r="BIZ98" s="26"/>
      <c r="BJA98" s="26"/>
      <c r="BJB98" s="26"/>
      <c r="BJC98" s="26"/>
      <c r="BJD98" s="26"/>
      <c r="BJE98" s="26"/>
      <c r="BJF98" s="26"/>
      <c r="BJG98" s="26"/>
      <c r="BJH98" s="26"/>
      <c r="BJI98" s="26"/>
      <c r="BJJ98" s="26"/>
      <c r="BJK98" s="26"/>
      <c r="BJL98" s="26"/>
      <c r="BJM98" s="26"/>
      <c r="BJN98" s="26"/>
      <c r="BJO98" s="26"/>
      <c r="BJP98" s="26"/>
      <c r="BJQ98" s="26"/>
      <c r="BJR98" s="26"/>
      <c r="BJS98" s="26"/>
      <c r="BJT98" s="26"/>
      <c r="BJU98" s="26"/>
      <c r="BJV98" s="26"/>
      <c r="BJW98" s="26"/>
      <c r="BJX98" s="26"/>
      <c r="BJY98" s="26"/>
      <c r="BJZ98" s="26"/>
      <c r="BKA98" s="26"/>
      <c r="BKB98" s="26"/>
      <c r="BKC98" s="26"/>
      <c r="BKD98" s="26"/>
      <c r="BKE98" s="26"/>
      <c r="BKF98" s="26"/>
      <c r="BKG98" s="26"/>
      <c r="BKH98" s="26"/>
      <c r="BKI98" s="26"/>
      <c r="BKJ98" s="26"/>
      <c r="BKK98" s="26"/>
      <c r="BKL98" s="26"/>
      <c r="BKM98" s="26"/>
      <c r="BKN98" s="26"/>
      <c r="BKO98" s="26"/>
      <c r="BKP98" s="26"/>
      <c r="BKQ98" s="26"/>
      <c r="BKR98" s="26"/>
      <c r="BKS98" s="26"/>
      <c r="BKT98" s="26"/>
      <c r="BKU98" s="26"/>
      <c r="BKV98" s="26"/>
      <c r="BKW98" s="26"/>
      <c r="BKX98" s="26"/>
      <c r="BKY98" s="26"/>
      <c r="BKZ98" s="26"/>
      <c r="BLA98" s="26"/>
      <c r="BLB98" s="26"/>
      <c r="BLC98" s="26"/>
      <c r="BLD98" s="26"/>
      <c r="BLE98" s="26"/>
      <c r="BLF98" s="26"/>
      <c r="BLG98" s="26"/>
      <c r="BLH98" s="26"/>
      <c r="BLI98" s="26"/>
      <c r="BLJ98" s="26"/>
      <c r="BLK98" s="26"/>
      <c r="BLL98" s="26"/>
      <c r="BLM98" s="26"/>
      <c r="BLN98" s="26"/>
      <c r="BLO98" s="26"/>
      <c r="BLP98" s="26"/>
      <c r="BLQ98" s="26"/>
      <c r="BLR98" s="26"/>
      <c r="BLS98" s="26"/>
      <c r="BLT98" s="26"/>
      <c r="BLU98" s="26"/>
      <c r="BLV98" s="26"/>
      <c r="BLW98" s="26"/>
      <c r="BLX98" s="26"/>
      <c r="BLY98" s="26"/>
      <c r="BLZ98" s="26"/>
      <c r="BMA98" s="26"/>
      <c r="BMB98" s="26"/>
      <c r="BMC98" s="26"/>
      <c r="BMD98" s="26"/>
      <c r="BME98" s="26"/>
      <c r="BMF98" s="26"/>
      <c r="BMG98" s="26"/>
      <c r="BMH98" s="26"/>
      <c r="BMI98" s="26"/>
      <c r="BMJ98" s="26"/>
      <c r="BMK98" s="26"/>
      <c r="BML98" s="26"/>
      <c r="BMM98" s="26"/>
      <c r="BMN98" s="26"/>
      <c r="BMO98" s="26"/>
      <c r="BMP98" s="26"/>
      <c r="BMQ98" s="26"/>
      <c r="BMR98" s="26"/>
      <c r="BMS98" s="26"/>
      <c r="BMT98" s="26"/>
      <c r="BMU98" s="26"/>
      <c r="BMV98" s="26"/>
      <c r="BMW98" s="26"/>
      <c r="BMX98" s="26"/>
      <c r="BMY98" s="26"/>
      <c r="BMZ98" s="26"/>
      <c r="BNA98" s="26"/>
      <c r="BNB98" s="26"/>
      <c r="BNC98" s="26"/>
      <c r="BND98" s="26"/>
      <c r="BNE98" s="26"/>
      <c r="BNF98" s="26"/>
      <c r="BNG98" s="26"/>
      <c r="BNH98" s="26"/>
      <c r="BNI98" s="26"/>
      <c r="BNJ98" s="26"/>
      <c r="BNK98" s="26"/>
      <c r="BNL98" s="26"/>
      <c r="BNM98" s="26"/>
      <c r="BNN98" s="26"/>
      <c r="BNO98" s="26"/>
      <c r="BNP98" s="26"/>
      <c r="BNQ98" s="26"/>
      <c r="BNR98" s="26"/>
      <c r="BNS98" s="26"/>
      <c r="BNT98" s="26"/>
      <c r="BNU98" s="26"/>
      <c r="BNV98" s="26"/>
      <c r="BNW98" s="26"/>
      <c r="BNX98" s="26"/>
      <c r="BNY98" s="26"/>
      <c r="BNZ98" s="26"/>
      <c r="BOA98" s="26"/>
      <c r="BOB98" s="26"/>
      <c r="BOC98" s="26"/>
      <c r="BOD98" s="26"/>
      <c r="BOE98" s="26"/>
      <c r="BOF98" s="26"/>
      <c r="BOG98" s="26"/>
      <c r="BOH98" s="26"/>
      <c r="BOI98" s="26"/>
      <c r="BOJ98" s="26"/>
      <c r="BOK98" s="26"/>
      <c r="BOL98" s="26"/>
      <c r="BOM98" s="26"/>
      <c r="BON98" s="26"/>
      <c r="BOO98" s="26"/>
      <c r="BOP98" s="26"/>
      <c r="BOQ98" s="26"/>
      <c r="BOR98" s="26"/>
      <c r="BOS98" s="26"/>
      <c r="BOT98" s="26"/>
      <c r="BOU98" s="26"/>
      <c r="BOV98" s="26"/>
      <c r="BOW98" s="26"/>
      <c r="BOX98" s="26"/>
      <c r="BOY98" s="26"/>
      <c r="BOZ98" s="26"/>
      <c r="BPA98" s="26"/>
      <c r="BPB98" s="26"/>
      <c r="BPC98" s="26"/>
      <c r="BPD98" s="26"/>
      <c r="BPE98" s="26"/>
      <c r="BPF98" s="26"/>
      <c r="BPG98" s="26"/>
      <c r="BPH98" s="26"/>
      <c r="BPI98" s="26"/>
      <c r="BPJ98" s="26"/>
      <c r="BPK98" s="26"/>
      <c r="BPL98" s="26"/>
      <c r="BPM98" s="26"/>
      <c r="BPN98" s="26"/>
      <c r="BPO98" s="26"/>
      <c r="BPP98" s="26"/>
      <c r="BPQ98" s="26"/>
      <c r="BPR98" s="26"/>
      <c r="BPS98" s="26"/>
      <c r="BPT98" s="26"/>
      <c r="BPU98" s="26"/>
      <c r="BPV98" s="26"/>
      <c r="BPW98" s="26"/>
      <c r="BPX98" s="26"/>
      <c r="BPY98" s="26"/>
      <c r="BPZ98" s="26"/>
      <c r="BQA98" s="26"/>
      <c r="BQB98" s="26"/>
      <c r="BQC98" s="26"/>
      <c r="BQD98" s="26"/>
      <c r="BQE98" s="26"/>
      <c r="BQF98" s="26"/>
      <c r="BQG98" s="26"/>
      <c r="BQH98" s="26"/>
      <c r="BQI98" s="26"/>
      <c r="BQJ98" s="26"/>
      <c r="BQK98" s="26"/>
      <c r="BQL98" s="26"/>
      <c r="BQM98" s="26"/>
      <c r="BQN98" s="26"/>
      <c r="BQO98" s="26"/>
      <c r="BQP98" s="26"/>
      <c r="BQQ98" s="26"/>
      <c r="BQR98" s="26"/>
      <c r="BQS98" s="26"/>
      <c r="BQT98" s="26"/>
      <c r="BQU98" s="26"/>
      <c r="BQV98" s="26"/>
      <c r="BQW98" s="26"/>
      <c r="BQX98" s="26"/>
      <c r="BQY98" s="26"/>
      <c r="BQZ98" s="26"/>
      <c r="BRA98" s="26"/>
      <c r="BRB98" s="26"/>
      <c r="BRC98" s="26"/>
      <c r="BRD98" s="26"/>
      <c r="BRE98" s="26"/>
      <c r="BRF98" s="26"/>
      <c r="BRG98" s="26"/>
      <c r="BRH98" s="26"/>
      <c r="BRI98" s="26"/>
      <c r="BRJ98" s="26"/>
      <c r="BRK98" s="26"/>
      <c r="BRL98" s="26"/>
      <c r="BRM98" s="26"/>
      <c r="BRN98" s="26"/>
      <c r="BRO98" s="26"/>
      <c r="BRP98" s="26"/>
      <c r="BRQ98" s="26"/>
      <c r="BRR98" s="26"/>
      <c r="BRS98" s="26"/>
      <c r="BRT98" s="26"/>
      <c r="BRU98" s="26"/>
      <c r="BRV98" s="26"/>
      <c r="BRW98" s="26"/>
      <c r="BRX98" s="26"/>
      <c r="BRY98" s="26"/>
      <c r="BRZ98" s="26"/>
      <c r="BSA98" s="26"/>
      <c r="BSB98" s="26"/>
      <c r="BSC98" s="26"/>
      <c r="BSD98" s="26"/>
      <c r="BSE98" s="26"/>
      <c r="BSF98" s="26"/>
      <c r="BSG98" s="26"/>
      <c r="BSH98" s="26"/>
      <c r="BSI98" s="26"/>
      <c r="BSJ98" s="26"/>
      <c r="BSK98" s="26"/>
      <c r="BSL98" s="26"/>
      <c r="BSM98" s="26"/>
      <c r="BSN98" s="26"/>
      <c r="BSO98" s="26"/>
      <c r="BSP98" s="26"/>
      <c r="BSQ98" s="26"/>
      <c r="BSR98" s="26"/>
      <c r="BSS98" s="26"/>
      <c r="BST98" s="26"/>
      <c r="BSU98" s="26"/>
      <c r="BSV98" s="26"/>
      <c r="BSW98" s="26"/>
      <c r="BSX98" s="26"/>
      <c r="BSY98" s="26"/>
      <c r="BSZ98" s="26"/>
      <c r="BTA98" s="26"/>
      <c r="BTB98" s="26"/>
      <c r="BTC98" s="26"/>
      <c r="BTD98" s="26"/>
      <c r="BTE98" s="26"/>
      <c r="BTF98" s="26"/>
      <c r="BTG98" s="26"/>
      <c r="BTH98" s="26"/>
      <c r="BTI98" s="26"/>
      <c r="BTJ98" s="26"/>
      <c r="BTK98" s="26"/>
      <c r="BTL98" s="26"/>
      <c r="BTM98" s="26"/>
      <c r="BTN98" s="26"/>
      <c r="BTO98" s="26"/>
      <c r="BTP98" s="26"/>
      <c r="BTQ98" s="26"/>
      <c r="BTR98" s="26"/>
      <c r="BTS98" s="26"/>
      <c r="BTT98" s="26"/>
      <c r="BTU98" s="26"/>
      <c r="BTV98" s="26"/>
      <c r="BTW98" s="26"/>
      <c r="BTX98" s="26"/>
      <c r="BTY98" s="26"/>
      <c r="BTZ98" s="26"/>
      <c r="BUA98" s="26"/>
      <c r="BUB98" s="26"/>
      <c r="BUC98" s="26"/>
      <c r="BUD98" s="26"/>
      <c r="BUE98" s="26"/>
      <c r="BUF98" s="26"/>
      <c r="BUG98" s="26"/>
      <c r="BUH98" s="26"/>
      <c r="BUI98" s="26"/>
      <c r="BUJ98" s="26"/>
      <c r="BUK98" s="26"/>
      <c r="BUL98" s="26"/>
      <c r="BUM98" s="26"/>
      <c r="BUN98" s="26"/>
      <c r="BUO98" s="26"/>
      <c r="BUP98" s="26"/>
      <c r="BUQ98" s="26"/>
      <c r="BUR98" s="26"/>
      <c r="BUS98" s="26"/>
      <c r="BUT98" s="26"/>
      <c r="BUU98" s="26"/>
      <c r="BUV98" s="26"/>
      <c r="BUW98" s="26"/>
      <c r="BUX98" s="26"/>
      <c r="BUY98" s="26"/>
      <c r="BUZ98" s="26"/>
      <c r="BVA98" s="26"/>
      <c r="BVB98" s="26"/>
      <c r="BVC98" s="26"/>
      <c r="BVD98" s="26"/>
      <c r="BVE98" s="26"/>
      <c r="BVF98" s="26"/>
      <c r="BVG98" s="26"/>
      <c r="BVH98" s="26"/>
      <c r="BVI98" s="26"/>
      <c r="BVJ98" s="26"/>
      <c r="BVK98" s="26"/>
      <c r="BVL98" s="26"/>
      <c r="BVM98" s="26"/>
      <c r="BVN98" s="26"/>
      <c r="BVO98" s="26"/>
      <c r="BVP98" s="26"/>
      <c r="BVQ98" s="26"/>
      <c r="BVR98" s="26"/>
      <c r="BVS98" s="26"/>
      <c r="BVT98" s="26"/>
      <c r="BVU98" s="26"/>
      <c r="BVV98" s="26"/>
      <c r="BVW98" s="26"/>
      <c r="BVX98" s="26"/>
      <c r="BVY98" s="26"/>
      <c r="BVZ98" s="26"/>
      <c r="BWA98" s="26"/>
      <c r="BWB98" s="26"/>
      <c r="BWC98" s="26"/>
      <c r="BWD98" s="26"/>
      <c r="BWE98" s="26"/>
      <c r="BWF98" s="26"/>
      <c r="BWG98" s="26"/>
      <c r="BWH98" s="26"/>
      <c r="BWI98" s="26"/>
      <c r="BWJ98" s="26"/>
      <c r="BWK98" s="26"/>
      <c r="BWL98" s="26"/>
      <c r="BWM98" s="26"/>
      <c r="BWN98" s="26"/>
      <c r="BWO98" s="26"/>
      <c r="BWP98" s="26"/>
      <c r="BWQ98" s="26"/>
      <c r="BWR98" s="26"/>
      <c r="BWS98" s="26"/>
      <c r="BWT98" s="26"/>
      <c r="BWU98" s="26"/>
      <c r="BWV98" s="26"/>
      <c r="BWW98" s="26"/>
      <c r="BWX98" s="26"/>
      <c r="BWY98" s="26"/>
      <c r="BWZ98" s="26"/>
      <c r="BXA98" s="26"/>
      <c r="BXB98" s="26"/>
      <c r="BXC98" s="26"/>
      <c r="BXD98" s="26"/>
      <c r="BXE98" s="26"/>
      <c r="BXF98" s="26"/>
      <c r="BXG98" s="26"/>
      <c r="BXH98" s="26"/>
      <c r="BXI98" s="26"/>
      <c r="BXJ98" s="26"/>
      <c r="BXK98" s="26"/>
      <c r="BXL98" s="26"/>
      <c r="BXM98" s="26"/>
      <c r="BXN98" s="26"/>
      <c r="BXO98" s="26"/>
      <c r="BXP98" s="26"/>
      <c r="BXQ98" s="26"/>
      <c r="BXR98" s="26"/>
      <c r="BXS98" s="26"/>
      <c r="BXT98" s="26"/>
      <c r="BXU98" s="26"/>
      <c r="BXV98" s="26"/>
      <c r="BXW98" s="26"/>
      <c r="BXX98" s="26"/>
      <c r="BXY98" s="26"/>
      <c r="BXZ98" s="26"/>
      <c r="BYA98" s="26"/>
      <c r="BYB98" s="26"/>
      <c r="BYC98" s="26"/>
      <c r="BYD98" s="26"/>
      <c r="BYE98" s="26"/>
      <c r="BYF98" s="26"/>
      <c r="BYG98" s="26"/>
      <c r="BYH98" s="26"/>
      <c r="BYI98" s="26"/>
      <c r="BYJ98" s="26"/>
      <c r="BYK98" s="26"/>
      <c r="BYL98" s="26"/>
      <c r="BYM98" s="26"/>
      <c r="BYN98" s="26"/>
      <c r="BYO98" s="26"/>
      <c r="BYP98" s="26"/>
      <c r="BYQ98" s="26"/>
      <c r="BYR98" s="26"/>
      <c r="BYS98" s="26"/>
      <c r="BYT98" s="26"/>
      <c r="BYU98" s="26"/>
      <c r="BYV98" s="26"/>
      <c r="BYW98" s="26"/>
      <c r="BYX98" s="26"/>
      <c r="BYY98" s="26"/>
      <c r="BYZ98" s="26"/>
      <c r="BZA98" s="26"/>
      <c r="BZB98" s="26"/>
      <c r="BZC98" s="26"/>
      <c r="BZD98" s="26"/>
      <c r="BZE98" s="26"/>
      <c r="BZF98" s="26"/>
      <c r="BZG98" s="26"/>
      <c r="BZH98" s="26"/>
      <c r="BZI98" s="26"/>
      <c r="BZJ98" s="26"/>
      <c r="BZK98" s="26"/>
      <c r="BZL98" s="26"/>
      <c r="BZM98" s="26"/>
      <c r="BZN98" s="26"/>
      <c r="BZO98" s="26"/>
      <c r="BZP98" s="26"/>
      <c r="BZQ98" s="26"/>
      <c r="BZR98" s="26"/>
      <c r="BZS98" s="26"/>
      <c r="BZT98" s="26"/>
      <c r="BZU98" s="26"/>
      <c r="BZV98" s="26"/>
      <c r="BZW98" s="26"/>
      <c r="BZX98" s="26"/>
      <c r="BZY98" s="26"/>
      <c r="BZZ98" s="26"/>
      <c r="CAA98" s="26"/>
      <c r="CAB98" s="26"/>
      <c r="CAC98" s="26"/>
      <c r="CAD98" s="26"/>
      <c r="CAE98" s="26"/>
      <c r="CAF98" s="26"/>
      <c r="CAG98" s="26"/>
      <c r="CAH98" s="26"/>
      <c r="CAI98" s="26"/>
      <c r="CAJ98" s="26"/>
      <c r="CAK98" s="26"/>
      <c r="CAL98" s="26"/>
      <c r="CAM98" s="26"/>
      <c r="CAN98" s="26"/>
      <c r="CAO98" s="26"/>
      <c r="CAP98" s="26"/>
      <c r="CAQ98" s="26"/>
      <c r="CAR98" s="26"/>
      <c r="CAS98" s="26"/>
      <c r="CAT98" s="26"/>
      <c r="CAU98" s="26"/>
      <c r="CAV98" s="26"/>
      <c r="CAW98" s="26"/>
      <c r="CAX98" s="26"/>
      <c r="CAY98" s="26"/>
      <c r="CAZ98" s="26"/>
      <c r="CBA98" s="26"/>
      <c r="CBB98" s="26"/>
      <c r="CBC98" s="26"/>
      <c r="CBD98" s="26"/>
      <c r="CBE98" s="26"/>
      <c r="CBF98" s="26"/>
      <c r="CBG98" s="26"/>
      <c r="CBH98" s="26"/>
      <c r="CBI98" s="26"/>
      <c r="CBJ98" s="26"/>
      <c r="CBK98" s="26"/>
      <c r="CBL98" s="26"/>
      <c r="CBM98" s="26"/>
      <c r="CBN98" s="26"/>
      <c r="CBO98" s="26"/>
      <c r="CBP98" s="26"/>
      <c r="CBQ98" s="26"/>
      <c r="CBR98" s="26"/>
      <c r="CBS98" s="26"/>
      <c r="CBT98" s="26"/>
      <c r="CBU98" s="26"/>
      <c r="CBV98" s="26"/>
      <c r="CBW98" s="26"/>
      <c r="CBX98" s="26"/>
      <c r="CBY98" s="26"/>
      <c r="CBZ98" s="26"/>
      <c r="CCA98" s="26"/>
      <c r="CCB98" s="26"/>
      <c r="CCC98" s="26"/>
      <c r="CCD98" s="26"/>
      <c r="CCE98" s="26"/>
      <c r="CCF98" s="26"/>
      <c r="CCG98" s="26"/>
      <c r="CCH98" s="26"/>
      <c r="CCI98" s="26"/>
      <c r="CCJ98" s="26"/>
      <c r="CCK98" s="26"/>
      <c r="CCL98" s="26"/>
      <c r="CCM98" s="26"/>
      <c r="CCN98" s="26"/>
      <c r="CCO98" s="26"/>
      <c r="CCP98" s="26"/>
      <c r="CCQ98" s="26"/>
      <c r="CCR98" s="26"/>
      <c r="CCS98" s="26"/>
      <c r="CCT98" s="26"/>
      <c r="CCU98" s="26"/>
      <c r="CCV98" s="26"/>
      <c r="CCW98" s="26"/>
      <c r="CCX98" s="26"/>
      <c r="CCY98" s="26"/>
      <c r="CCZ98" s="26"/>
      <c r="CDA98" s="26"/>
      <c r="CDB98" s="26"/>
      <c r="CDC98" s="26"/>
      <c r="CDD98" s="26"/>
      <c r="CDE98" s="26"/>
      <c r="CDF98" s="26"/>
      <c r="CDG98" s="26"/>
      <c r="CDH98" s="26"/>
      <c r="CDI98" s="26"/>
      <c r="CDJ98" s="26"/>
      <c r="CDK98" s="26"/>
      <c r="CDL98" s="26"/>
      <c r="CDM98" s="26"/>
      <c r="CDN98" s="26"/>
      <c r="CDO98" s="26"/>
      <c r="CDP98" s="26"/>
      <c r="CDQ98" s="26"/>
      <c r="CDR98" s="26"/>
      <c r="CDS98" s="26"/>
      <c r="CDT98" s="26"/>
      <c r="CDU98" s="26"/>
      <c r="CDV98" s="26"/>
      <c r="CDW98" s="26"/>
      <c r="CDX98" s="26"/>
      <c r="CDY98" s="26"/>
      <c r="CDZ98" s="26"/>
      <c r="CEA98" s="26"/>
      <c r="CEB98" s="26"/>
      <c r="CEC98" s="26"/>
      <c r="CED98" s="26"/>
      <c r="CEE98" s="26"/>
      <c r="CEF98" s="26"/>
      <c r="CEG98" s="26"/>
      <c r="CEH98" s="26"/>
      <c r="CEI98" s="26"/>
      <c r="CEJ98" s="26"/>
      <c r="CEK98" s="26"/>
      <c r="CEL98" s="26"/>
      <c r="CEM98" s="26"/>
      <c r="CEN98" s="26"/>
      <c r="CEO98" s="26"/>
      <c r="CEP98" s="26"/>
      <c r="CEQ98" s="26"/>
      <c r="CER98" s="26"/>
      <c r="CES98" s="26"/>
      <c r="CET98" s="26"/>
      <c r="CEU98" s="26"/>
      <c r="CEV98" s="26"/>
      <c r="CEW98" s="26"/>
      <c r="CEX98" s="26"/>
      <c r="CEY98" s="26"/>
      <c r="CEZ98" s="26"/>
      <c r="CFA98" s="26"/>
      <c r="CFB98" s="26"/>
      <c r="CFC98" s="26"/>
      <c r="CFD98" s="26"/>
      <c r="CFE98" s="26"/>
      <c r="CFF98" s="26"/>
      <c r="CFG98" s="26"/>
      <c r="CFH98" s="26"/>
      <c r="CFI98" s="26"/>
      <c r="CFJ98" s="26"/>
      <c r="CFK98" s="26"/>
      <c r="CFL98" s="26"/>
      <c r="CFM98" s="26"/>
      <c r="CFN98" s="26"/>
      <c r="CFO98" s="26"/>
      <c r="CFP98" s="26"/>
      <c r="CFQ98" s="26"/>
      <c r="CFR98" s="26"/>
      <c r="CFS98" s="26"/>
      <c r="CFT98" s="26"/>
      <c r="CFU98" s="26"/>
      <c r="CFV98" s="26"/>
      <c r="CFW98" s="26"/>
      <c r="CFX98" s="26"/>
      <c r="CFY98" s="26"/>
      <c r="CFZ98" s="26"/>
      <c r="CGA98" s="26"/>
      <c r="CGB98" s="26"/>
      <c r="CGC98" s="26"/>
      <c r="CGD98" s="26"/>
      <c r="CGE98" s="26"/>
      <c r="CGF98" s="26"/>
      <c r="CGG98" s="26"/>
      <c r="CGH98" s="26"/>
      <c r="CGI98" s="26"/>
      <c r="CGJ98" s="26"/>
      <c r="CGK98" s="26"/>
      <c r="CGL98" s="26"/>
      <c r="CGM98" s="26"/>
      <c r="CGN98" s="26"/>
      <c r="CGO98" s="26"/>
      <c r="CGP98" s="26"/>
      <c r="CGQ98" s="26"/>
      <c r="CGR98" s="26"/>
      <c r="CGS98" s="26"/>
      <c r="CGT98" s="26"/>
      <c r="CGU98" s="26"/>
      <c r="CGV98" s="26"/>
      <c r="CGW98" s="26"/>
      <c r="CGX98" s="26"/>
      <c r="CGY98" s="26"/>
      <c r="CGZ98" s="26"/>
      <c r="CHA98" s="26"/>
      <c r="CHB98" s="26"/>
      <c r="CHC98" s="26"/>
      <c r="CHD98" s="26"/>
      <c r="CHE98" s="26"/>
      <c r="CHF98" s="26"/>
      <c r="CHG98" s="26"/>
      <c r="CHH98" s="26"/>
      <c r="CHI98" s="26"/>
      <c r="CHJ98" s="26"/>
      <c r="CHK98" s="26"/>
      <c r="CHL98" s="26"/>
      <c r="CHM98" s="26"/>
      <c r="CHN98" s="26"/>
      <c r="CHO98" s="26"/>
      <c r="CHP98" s="26"/>
      <c r="CHQ98" s="26"/>
      <c r="CHR98" s="26"/>
      <c r="CHS98" s="26"/>
      <c r="CHT98" s="26"/>
      <c r="CHU98" s="26"/>
      <c r="CHV98" s="26"/>
      <c r="CHW98" s="26"/>
      <c r="CHX98" s="26"/>
      <c r="CHY98" s="26"/>
      <c r="CHZ98" s="26"/>
      <c r="CIA98" s="26"/>
      <c r="CIB98" s="26"/>
      <c r="CIC98" s="26"/>
      <c r="CID98" s="26"/>
      <c r="CIE98" s="26"/>
      <c r="CIF98" s="26"/>
      <c r="CIG98" s="26"/>
      <c r="CIH98" s="26"/>
      <c r="CII98" s="26"/>
      <c r="CIJ98" s="26"/>
      <c r="CIK98" s="26"/>
      <c r="CIL98" s="26"/>
      <c r="CIM98" s="26"/>
      <c r="CIN98" s="26"/>
      <c r="CIO98" s="26"/>
      <c r="CIP98" s="26"/>
      <c r="CIQ98" s="26"/>
      <c r="CIR98" s="26"/>
      <c r="CIS98" s="26"/>
      <c r="CIT98" s="26"/>
      <c r="CIU98" s="26"/>
      <c r="CIV98" s="26"/>
      <c r="CIW98" s="26"/>
      <c r="CIX98" s="26"/>
      <c r="CIY98" s="26"/>
      <c r="CIZ98" s="26"/>
      <c r="CJA98" s="26"/>
      <c r="CJB98" s="26"/>
      <c r="CJC98" s="26"/>
      <c r="CJD98" s="26"/>
      <c r="CJE98" s="26"/>
      <c r="CJF98" s="26"/>
      <c r="CJG98" s="26"/>
      <c r="CJH98" s="26"/>
      <c r="CJI98" s="26"/>
      <c r="CJJ98" s="26"/>
      <c r="CJK98" s="26"/>
      <c r="CJL98" s="26"/>
      <c r="CJM98" s="26"/>
      <c r="CJN98" s="26"/>
      <c r="CJO98" s="26"/>
      <c r="CJP98" s="26"/>
      <c r="CJQ98" s="26"/>
      <c r="CJR98" s="26"/>
      <c r="CJS98" s="26"/>
      <c r="CJT98" s="26"/>
      <c r="CJU98" s="26"/>
      <c r="CJV98" s="26"/>
      <c r="CJW98" s="26"/>
      <c r="CJX98" s="26"/>
      <c r="CJY98" s="26"/>
      <c r="CJZ98" s="26"/>
      <c r="CKA98" s="26"/>
      <c r="CKB98" s="26"/>
      <c r="CKC98" s="26"/>
      <c r="CKD98" s="26"/>
      <c r="CKE98" s="26"/>
      <c r="CKF98" s="26"/>
      <c r="CKG98" s="26"/>
      <c r="CKH98" s="26"/>
      <c r="CKI98" s="26"/>
      <c r="CKJ98" s="26"/>
      <c r="CKK98" s="26"/>
      <c r="CKL98" s="26"/>
      <c r="CKM98" s="26"/>
      <c r="CKN98" s="26"/>
      <c r="CKO98" s="26"/>
      <c r="CKP98" s="26"/>
      <c r="CKQ98" s="26"/>
      <c r="CKR98" s="26"/>
      <c r="CKS98" s="26"/>
      <c r="CKT98" s="26"/>
      <c r="CKU98" s="26"/>
      <c r="CKV98" s="26"/>
      <c r="CKW98" s="26"/>
      <c r="CKX98" s="26"/>
      <c r="CKY98" s="26"/>
      <c r="CKZ98" s="26"/>
      <c r="CLA98" s="26"/>
      <c r="CLB98" s="26"/>
      <c r="CLC98" s="26"/>
      <c r="CLD98" s="26"/>
      <c r="CLE98" s="26"/>
      <c r="CLF98" s="26"/>
      <c r="CLG98" s="26"/>
      <c r="CLH98" s="26"/>
      <c r="CLI98" s="26"/>
      <c r="CLJ98" s="26"/>
      <c r="CLK98" s="26"/>
      <c r="CLL98" s="26"/>
      <c r="CLM98" s="26"/>
      <c r="CLN98" s="26"/>
      <c r="CLO98" s="26"/>
      <c r="CLP98" s="26"/>
      <c r="CLQ98" s="26"/>
      <c r="CLR98" s="26"/>
      <c r="CLS98" s="26"/>
      <c r="CLT98" s="26"/>
      <c r="CLU98" s="26"/>
      <c r="CLV98" s="26"/>
      <c r="CLW98" s="26"/>
      <c r="CLX98" s="26"/>
      <c r="CLY98" s="26"/>
      <c r="CLZ98" s="26"/>
      <c r="CMA98" s="26"/>
      <c r="CMB98" s="26"/>
      <c r="CMC98" s="26"/>
      <c r="CMD98" s="26"/>
      <c r="CME98" s="26"/>
      <c r="CMF98" s="26"/>
      <c r="CMG98" s="26"/>
      <c r="CMH98" s="26"/>
      <c r="CMI98" s="26"/>
      <c r="CMJ98" s="26"/>
      <c r="CMK98" s="26"/>
      <c r="CML98" s="26"/>
      <c r="CMM98" s="26"/>
      <c r="CMN98" s="26"/>
      <c r="CMO98" s="26"/>
      <c r="CMP98" s="26"/>
      <c r="CMQ98" s="26"/>
      <c r="CMR98" s="26"/>
      <c r="CMS98" s="26"/>
      <c r="CMT98" s="26"/>
      <c r="CMU98" s="26"/>
      <c r="CMV98" s="26"/>
      <c r="CMW98" s="26"/>
      <c r="CMX98" s="26"/>
      <c r="CMY98" s="26"/>
      <c r="CMZ98" s="26"/>
      <c r="CNA98" s="26"/>
      <c r="CNB98" s="26"/>
      <c r="CNC98" s="26"/>
      <c r="CND98" s="26"/>
      <c r="CNE98" s="26"/>
      <c r="CNF98" s="26"/>
      <c r="CNG98" s="26"/>
      <c r="CNH98" s="26"/>
      <c r="CNI98" s="26"/>
      <c r="CNJ98" s="26"/>
      <c r="CNK98" s="26"/>
      <c r="CNL98" s="26"/>
      <c r="CNM98" s="26"/>
      <c r="CNN98" s="26"/>
      <c r="CNO98" s="26"/>
      <c r="CNP98" s="26"/>
      <c r="CNQ98" s="26"/>
      <c r="CNR98" s="26"/>
      <c r="CNS98" s="26"/>
      <c r="CNT98" s="26"/>
      <c r="CNU98" s="26"/>
      <c r="CNV98" s="26"/>
      <c r="CNW98" s="26"/>
      <c r="CNX98" s="26"/>
      <c r="CNY98" s="26"/>
      <c r="CNZ98" s="26"/>
      <c r="COA98" s="26"/>
      <c r="COB98" s="26"/>
      <c r="COC98" s="26"/>
      <c r="COD98" s="26"/>
      <c r="COE98" s="26"/>
      <c r="COF98" s="26"/>
      <c r="COG98" s="26"/>
      <c r="COH98" s="26"/>
      <c r="COI98" s="26"/>
      <c r="COJ98" s="26"/>
      <c r="COK98" s="26"/>
      <c r="COL98" s="26"/>
      <c r="COM98" s="26"/>
      <c r="CON98" s="26"/>
      <c r="COO98" s="26"/>
      <c r="COP98" s="26"/>
      <c r="COQ98" s="26"/>
      <c r="COR98" s="26"/>
      <c r="COS98" s="26"/>
      <c r="COT98" s="26"/>
      <c r="COU98" s="26"/>
      <c r="COV98" s="26"/>
      <c r="COW98" s="26"/>
      <c r="COX98" s="26"/>
      <c r="COY98" s="26"/>
      <c r="COZ98" s="26"/>
      <c r="CPA98" s="26"/>
      <c r="CPB98" s="26"/>
      <c r="CPC98" s="26"/>
      <c r="CPD98" s="26"/>
      <c r="CPE98" s="26"/>
      <c r="CPF98" s="26"/>
      <c r="CPG98" s="26"/>
      <c r="CPH98" s="26"/>
      <c r="CPI98" s="26"/>
      <c r="CPJ98" s="26"/>
      <c r="CPK98" s="26"/>
      <c r="CPL98" s="26"/>
      <c r="CPM98" s="26"/>
      <c r="CPN98" s="26"/>
      <c r="CPO98" s="26"/>
      <c r="CPP98" s="26"/>
      <c r="CPQ98" s="26"/>
      <c r="CPR98" s="26"/>
      <c r="CPS98" s="26"/>
      <c r="CPT98" s="26"/>
      <c r="CPU98" s="26"/>
      <c r="CPV98" s="26"/>
      <c r="CPW98" s="26"/>
      <c r="CPX98" s="26"/>
      <c r="CPY98" s="26"/>
      <c r="CPZ98" s="26"/>
      <c r="CQA98" s="26"/>
      <c r="CQB98" s="26"/>
      <c r="CQC98" s="26"/>
      <c r="CQD98" s="26"/>
      <c r="CQE98" s="26"/>
      <c r="CQF98" s="26"/>
      <c r="CQG98" s="26"/>
      <c r="CQH98" s="26"/>
      <c r="CQI98" s="26"/>
      <c r="CQJ98" s="26"/>
      <c r="CQK98" s="26"/>
      <c r="CQL98" s="26"/>
      <c r="CQM98" s="26"/>
      <c r="CQN98" s="26"/>
      <c r="CQO98" s="26"/>
      <c r="CQP98" s="26"/>
      <c r="CQQ98" s="26"/>
      <c r="CQR98" s="26"/>
      <c r="CQS98" s="26"/>
      <c r="CQT98" s="26"/>
      <c r="CQU98" s="26"/>
      <c r="CQV98" s="26"/>
      <c r="CQW98" s="26"/>
      <c r="CQX98" s="26"/>
      <c r="CQY98" s="26"/>
      <c r="CQZ98" s="26"/>
      <c r="CRA98" s="26"/>
      <c r="CRB98" s="26"/>
      <c r="CRC98" s="26"/>
      <c r="CRD98" s="26"/>
      <c r="CRE98" s="26"/>
      <c r="CRF98" s="26"/>
      <c r="CRG98" s="26"/>
      <c r="CRH98" s="26"/>
      <c r="CRI98" s="26"/>
      <c r="CRJ98" s="26"/>
      <c r="CRK98" s="26"/>
      <c r="CRL98" s="26"/>
      <c r="CRM98" s="26"/>
      <c r="CRN98" s="26"/>
      <c r="CRO98" s="26"/>
      <c r="CRP98" s="26"/>
      <c r="CRQ98" s="26"/>
      <c r="CRR98" s="26"/>
      <c r="CRS98" s="26"/>
      <c r="CRT98" s="26"/>
      <c r="CRU98" s="26"/>
      <c r="CRV98" s="26"/>
      <c r="CRW98" s="26"/>
      <c r="CRX98" s="26"/>
      <c r="CRY98" s="26"/>
      <c r="CRZ98" s="26"/>
      <c r="CSA98" s="26"/>
      <c r="CSB98" s="26"/>
      <c r="CSC98" s="26"/>
      <c r="CSD98" s="26"/>
      <c r="CSE98" s="26"/>
      <c r="CSF98" s="26"/>
      <c r="CSG98" s="26"/>
      <c r="CSH98" s="26"/>
      <c r="CSI98" s="26"/>
      <c r="CSJ98" s="26"/>
      <c r="CSK98" s="26"/>
      <c r="CSL98" s="26"/>
      <c r="CSM98" s="26"/>
      <c r="CSN98" s="26"/>
      <c r="CSO98" s="26"/>
      <c r="CSP98" s="26"/>
      <c r="CSQ98" s="26"/>
      <c r="CSR98" s="26"/>
      <c r="CSS98" s="26"/>
      <c r="CST98" s="26"/>
      <c r="CSU98" s="26"/>
      <c r="CSV98" s="26"/>
      <c r="CSW98" s="26"/>
      <c r="CSX98" s="26"/>
      <c r="CSY98" s="26"/>
      <c r="CSZ98" s="26"/>
      <c r="CTA98" s="26"/>
      <c r="CTB98" s="26"/>
      <c r="CTC98" s="26"/>
      <c r="CTD98" s="26"/>
      <c r="CTE98" s="26"/>
      <c r="CTF98" s="26"/>
      <c r="CTG98" s="26"/>
      <c r="CTH98" s="26"/>
      <c r="CTI98" s="26"/>
      <c r="CTJ98" s="26"/>
      <c r="CTK98" s="26"/>
      <c r="CTL98" s="26"/>
      <c r="CTM98" s="26"/>
      <c r="CTN98" s="26"/>
      <c r="CTO98" s="26"/>
      <c r="CTP98" s="26"/>
      <c r="CTQ98" s="26"/>
      <c r="CTR98" s="26"/>
      <c r="CTS98" s="26"/>
      <c r="CTT98" s="26"/>
      <c r="CTU98" s="26"/>
      <c r="CTV98" s="26"/>
      <c r="CTW98" s="26"/>
      <c r="CTX98" s="26"/>
      <c r="CTY98" s="26"/>
      <c r="CTZ98" s="26"/>
      <c r="CUA98" s="26"/>
      <c r="CUB98" s="26"/>
      <c r="CUC98" s="26"/>
      <c r="CUD98" s="26"/>
      <c r="CUE98" s="26"/>
      <c r="CUF98" s="26"/>
      <c r="CUG98" s="26"/>
      <c r="CUH98" s="26"/>
      <c r="CUI98" s="26"/>
      <c r="CUJ98" s="26"/>
      <c r="CUK98" s="26"/>
      <c r="CUL98" s="26"/>
      <c r="CUM98" s="26"/>
      <c r="CUN98" s="26"/>
      <c r="CUO98" s="26"/>
      <c r="CUP98" s="26"/>
      <c r="CUQ98" s="26"/>
      <c r="CUR98" s="26"/>
      <c r="CUS98" s="26"/>
      <c r="CUT98" s="26"/>
      <c r="CUU98" s="26"/>
      <c r="CUV98" s="26"/>
      <c r="CUW98" s="26"/>
      <c r="CUX98" s="26"/>
      <c r="CUY98" s="26"/>
      <c r="CUZ98" s="26"/>
      <c r="CVA98" s="26"/>
      <c r="CVB98" s="26"/>
      <c r="CVC98" s="26"/>
      <c r="CVD98" s="26"/>
      <c r="CVE98" s="26"/>
      <c r="CVF98" s="26"/>
      <c r="CVG98" s="26"/>
      <c r="CVH98" s="26"/>
      <c r="CVI98" s="26"/>
      <c r="CVJ98" s="26"/>
      <c r="CVK98" s="26"/>
      <c r="CVL98" s="26"/>
      <c r="CVM98" s="26"/>
      <c r="CVN98" s="26"/>
      <c r="CVO98" s="26"/>
      <c r="CVP98" s="26"/>
      <c r="CVQ98" s="26"/>
      <c r="CVR98" s="26"/>
      <c r="CVS98" s="26"/>
      <c r="CVT98" s="26"/>
      <c r="CVU98" s="26"/>
      <c r="CVV98" s="26"/>
      <c r="CVW98" s="26"/>
      <c r="CVX98" s="26"/>
      <c r="CVY98" s="26"/>
      <c r="CVZ98" s="26"/>
      <c r="CWA98" s="26"/>
      <c r="CWB98" s="26"/>
      <c r="CWC98" s="26"/>
      <c r="CWD98" s="26"/>
      <c r="CWE98" s="26"/>
      <c r="CWF98" s="26"/>
      <c r="CWG98" s="26"/>
      <c r="CWH98" s="26"/>
      <c r="CWI98" s="26"/>
      <c r="CWJ98" s="26"/>
      <c r="CWK98" s="26"/>
      <c r="CWL98" s="26"/>
      <c r="CWM98" s="26"/>
      <c r="CWN98" s="26"/>
      <c r="CWO98" s="26"/>
      <c r="CWP98" s="26"/>
      <c r="CWQ98" s="26"/>
      <c r="CWR98" s="26"/>
      <c r="CWS98" s="26"/>
      <c r="CWT98" s="26"/>
      <c r="CWU98" s="26"/>
      <c r="CWV98" s="26"/>
      <c r="CWW98" s="26"/>
      <c r="CWX98" s="26"/>
      <c r="CWY98" s="26"/>
      <c r="CWZ98" s="26"/>
      <c r="CXA98" s="26"/>
      <c r="CXB98" s="26"/>
      <c r="CXC98" s="26"/>
      <c r="CXD98" s="26"/>
      <c r="CXE98" s="26"/>
      <c r="CXF98" s="26"/>
      <c r="CXG98" s="26"/>
      <c r="CXH98" s="26"/>
      <c r="CXI98" s="26"/>
      <c r="CXJ98" s="26"/>
      <c r="CXK98" s="26"/>
      <c r="CXL98" s="26"/>
      <c r="CXM98" s="26"/>
      <c r="CXN98" s="26"/>
      <c r="CXO98" s="26"/>
      <c r="CXP98" s="26"/>
      <c r="CXQ98" s="26"/>
      <c r="CXR98" s="26"/>
      <c r="CXS98" s="26"/>
      <c r="CXT98" s="26"/>
      <c r="CXU98" s="26"/>
      <c r="CXV98" s="26"/>
      <c r="CXW98" s="26"/>
      <c r="CXX98" s="26"/>
      <c r="CXY98" s="26"/>
      <c r="CXZ98" s="26"/>
      <c r="CYA98" s="26"/>
      <c r="CYB98" s="26"/>
      <c r="CYC98" s="26"/>
      <c r="CYD98" s="26"/>
      <c r="CYE98" s="26"/>
      <c r="CYF98" s="26"/>
      <c r="CYG98" s="26"/>
      <c r="CYH98" s="26"/>
      <c r="CYI98" s="26"/>
      <c r="CYJ98" s="26"/>
      <c r="CYK98" s="26"/>
      <c r="CYL98" s="26"/>
      <c r="CYM98" s="26"/>
      <c r="CYN98" s="26"/>
      <c r="CYO98" s="26"/>
      <c r="CYP98" s="26"/>
      <c r="CYQ98" s="26"/>
      <c r="CYR98" s="26"/>
      <c r="CYS98" s="26"/>
      <c r="CYT98" s="26"/>
      <c r="CYU98" s="26"/>
      <c r="CYV98" s="26"/>
      <c r="CYW98" s="26"/>
      <c r="CYX98" s="26"/>
      <c r="CYY98" s="26"/>
      <c r="CYZ98" s="26"/>
      <c r="CZA98" s="26"/>
      <c r="CZB98" s="26"/>
      <c r="CZC98" s="26"/>
      <c r="CZD98" s="26"/>
      <c r="CZE98" s="26"/>
      <c r="CZF98" s="26"/>
      <c r="CZG98" s="26"/>
      <c r="CZH98" s="26"/>
      <c r="CZI98" s="26"/>
      <c r="CZJ98" s="26"/>
      <c r="CZK98" s="26"/>
      <c r="CZL98" s="26"/>
      <c r="CZM98" s="26"/>
      <c r="CZN98" s="26"/>
      <c r="CZO98" s="26"/>
      <c r="CZP98" s="26"/>
      <c r="CZQ98" s="26"/>
      <c r="CZR98" s="26"/>
      <c r="CZS98" s="26"/>
      <c r="CZT98" s="26"/>
      <c r="CZU98" s="26"/>
      <c r="CZV98" s="26"/>
      <c r="CZW98" s="26"/>
      <c r="CZX98" s="26"/>
      <c r="CZY98" s="26"/>
      <c r="CZZ98" s="26"/>
      <c r="DAA98" s="26"/>
      <c r="DAB98" s="26"/>
      <c r="DAC98" s="26"/>
      <c r="DAD98" s="26"/>
      <c r="DAE98" s="26"/>
      <c r="DAF98" s="26"/>
      <c r="DAG98" s="26"/>
      <c r="DAH98" s="26"/>
      <c r="DAI98" s="26"/>
      <c r="DAJ98" s="26"/>
      <c r="DAK98" s="26"/>
      <c r="DAL98" s="26"/>
      <c r="DAM98" s="26"/>
      <c r="DAN98" s="26"/>
      <c r="DAO98" s="26"/>
      <c r="DAP98" s="26"/>
      <c r="DAQ98" s="26"/>
      <c r="DAR98" s="26"/>
      <c r="DAS98" s="26"/>
      <c r="DAT98" s="26"/>
      <c r="DAU98" s="26"/>
      <c r="DAV98" s="26"/>
      <c r="DAW98" s="26"/>
      <c r="DAX98" s="26"/>
      <c r="DAY98" s="26"/>
      <c r="DAZ98" s="26"/>
      <c r="DBA98" s="26"/>
      <c r="DBB98" s="26"/>
      <c r="DBC98" s="26"/>
      <c r="DBD98" s="26"/>
      <c r="DBE98" s="26"/>
      <c r="DBF98" s="26"/>
      <c r="DBG98" s="26"/>
      <c r="DBH98" s="26"/>
      <c r="DBI98" s="26"/>
      <c r="DBJ98" s="26"/>
      <c r="DBK98" s="26"/>
      <c r="DBL98" s="26"/>
      <c r="DBM98" s="26"/>
      <c r="DBN98" s="26"/>
      <c r="DBO98" s="26"/>
      <c r="DBP98" s="26"/>
      <c r="DBQ98" s="26"/>
      <c r="DBR98" s="26"/>
      <c r="DBS98" s="26"/>
      <c r="DBT98" s="26"/>
      <c r="DBU98" s="26"/>
      <c r="DBV98" s="26"/>
      <c r="DBW98" s="26"/>
      <c r="DBX98" s="26"/>
      <c r="DBY98" s="26"/>
      <c r="DBZ98" s="26"/>
      <c r="DCA98" s="26"/>
      <c r="DCB98" s="26"/>
      <c r="DCC98" s="26"/>
      <c r="DCD98" s="26"/>
      <c r="DCE98" s="26"/>
      <c r="DCF98" s="26"/>
      <c r="DCG98" s="26"/>
      <c r="DCH98" s="26"/>
      <c r="DCI98" s="26"/>
      <c r="DCJ98" s="26"/>
      <c r="DCK98" s="26"/>
      <c r="DCL98" s="26"/>
      <c r="DCM98" s="26"/>
      <c r="DCN98" s="26"/>
      <c r="DCO98" s="26"/>
      <c r="DCP98" s="26"/>
      <c r="DCQ98" s="26"/>
      <c r="DCR98" s="26"/>
      <c r="DCS98" s="26"/>
      <c r="DCT98" s="26"/>
      <c r="DCU98" s="26"/>
      <c r="DCV98" s="26"/>
      <c r="DCW98" s="26"/>
      <c r="DCX98" s="26"/>
      <c r="DCY98" s="26"/>
      <c r="DCZ98" s="26"/>
      <c r="DDA98" s="26"/>
      <c r="DDB98" s="26"/>
      <c r="DDC98" s="26"/>
      <c r="DDD98" s="26"/>
      <c r="DDE98" s="26"/>
      <c r="DDF98" s="26"/>
      <c r="DDG98" s="26"/>
      <c r="DDH98" s="26"/>
      <c r="DDI98" s="26"/>
      <c r="DDJ98" s="26"/>
      <c r="DDK98" s="26"/>
      <c r="DDL98" s="26"/>
      <c r="DDM98" s="26"/>
      <c r="DDN98" s="26"/>
      <c r="DDO98" s="26"/>
      <c r="DDP98" s="26"/>
      <c r="DDQ98" s="26"/>
      <c r="DDR98" s="26"/>
      <c r="DDS98" s="26"/>
      <c r="DDT98" s="26"/>
      <c r="DDU98" s="26"/>
      <c r="DDV98" s="26"/>
      <c r="DDW98" s="26"/>
      <c r="DDX98" s="26"/>
      <c r="DDY98" s="26"/>
      <c r="DDZ98" s="26"/>
      <c r="DEA98" s="26"/>
      <c r="DEB98" s="26"/>
      <c r="DEC98" s="26"/>
      <c r="DED98" s="26"/>
      <c r="DEE98" s="26"/>
      <c r="DEF98" s="26"/>
      <c r="DEG98" s="26"/>
      <c r="DEH98" s="26"/>
      <c r="DEI98" s="26"/>
      <c r="DEJ98" s="26"/>
      <c r="DEK98" s="26"/>
      <c r="DEL98" s="26"/>
      <c r="DEM98" s="26"/>
      <c r="DEN98" s="26"/>
      <c r="DEO98" s="26"/>
      <c r="DEP98" s="26"/>
      <c r="DEQ98" s="26"/>
      <c r="DER98" s="26"/>
      <c r="DES98" s="26"/>
      <c r="DET98" s="26"/>
      <c r="DEU98" s="26"/>
      <c r="DEV98" s="26"/>
      <c r="DEW98" s="26"/>
      <c r="DEX98" s="26"/>
      <c r="DEY98" s="26"/>
      <c r="DEZ98" s="26"/>
      <c r="DFA98" s="26"/>
      <c r="DFB98" s="26"/>
      <c r="DFC98" s="26"/>
      <c r="DFD98" s="26"/>
      <c r="DFE98" s="26"/>
      <c r="DFF98" s="26"/>
      <c r="DFG98" s="26"/>
      <c r="DFH98" s="26"/>
      <c r="DFI98" s="26"/>
      <c r="DFJ98" s="26"/>
      <c r="DFK98" s="26"/>
      <c r="DFL98" s="26"/>
      <c r="DFM98" s="26"/>
      <c r="DFN98" s="26"/>
      <c r="DFO98" s="26"/>
      <c r="DFP98" s="26"/>
      <c r="DFQ98" s="26"/>
      <c r="DFR98" s="26"/>
      <c r="DFS98" s="26"/>
      <c r="DFT98" s="26"/>
      <c r="DFU98" s="26"/>
      <c r="DFV98" s="26"/>
      <c r="DFW98" s="26"/>
      <c r="DFX98" s="26"/>
      <c r="DFY98" s="26"/>
      <c r="DFZ98" s="26"/>
      <c r="DGA98" s="26"/>
      <c r="DGB98" s="26"/>
      <c r="DGC98" s="26"/>
      <c r="DGD98" s="26"/>
      <c r="DGE98" s="26"/>
      <c r="DGF98" s="26"/>
      <c r="DGG98" s="26"/>
      <c r="DGH98" s="26"/>
      <c r="DGI98" s="26"/>
      <c r="DGJ98" s="26"/>
      <c r="DGK98" s="26"/>
      <c r="DGL98" s="26"/>
      <c r="DGM98" s="26"/>
      <c r="DGN98" s="26"/>
      <c r="DGO98" s="26"/>
      <c r="DGP98" s="26"/>
      <c r="DGQ98" s="26"/>
      <c r="DGR98" s="26"/>
      <c r="DGS98" s="26"/>
      <c r="DGT98" s="26"/>
      <c r="DGU98" s="26"/>
      <c r="DGV98" s="26"/>
      <c r="DGW98" s="26"/>
      <c r="DGX98" s="26"/>
      <c r="DGY98" s="26"/>
      <c r="DGZ98" s="26"/>
      <c r="DHA98" s="26"/>
      <c r="DHB98" s="26"/>
      <c r="DHC98" s="26"/>
      <c r="DHD98" s="26"/>
      <c r="DHE98" s="26"/>
      <c r="DHF98" s="26"/>
      <c r="DHG98" s="26"/>
      <c r="DHH98" s="26"/>
      <c r="DHI98" s="26"/>
      <c r="DHJ98" s="26"/>
      <c r="DHK98" s="26"/>
      <c r="DHL98" s="26"/>
      <c r="DHM98" s="26"/>
      <c r="DHN98" s="26"/>
      <c r="DHO98" s="26"/>
      <c r="DHP98" s="26"/>
      <c r="DHQ98" s="26"/>
      <c r="DHR98" s="26"/>
      <c r="DHS98" s="26"/>
      <c r="DHT98" s="26"/>
      <c r="DHU98" s="26"/>
      <c r="DHV98" s="26"/>
      <c r="DHW98" s="26"/>
      <c r="DHX98" s="26"/>
      <c r="DHY98" s="26"/>
      <c r="DHZ98" s="26"/>
      <c r="DIA98" s="26"/>
      <c r="DIB98" s="26"/>
      <c r="DIC98" s="26"/>
      <c r="DID98" s="26"/>
      <c r="DIE98" s="26"/>
      <c r="DIF98" s="26"/>
      <c r="DIG98" s="26"/>
      <c r="DIH98" s="26"/>
      <c r="DII98" s="26"/>
      <c r="DIJ98" s="26"/>
      <c r="DIK98" s="26"/>
      <c r="DIL98" s="26"/>
      <c r="DIM98" s="26"/>
      <c r="DIN98" s="26"/>
      <c r="DIO98" s="26"/>
      <c r="DIP98" s="26"/>
      <c r="DIQ98" s="26"/>
      <c r="DIR98" s="26"/>
      <c r="DIS98" s="26"/>
      <c r="DIT98" s="26"/>
      <c r="DIU98" s="26"/>
      <c r="DIV98" s="26"/>
      <c r="DIW98" s="26"/>
      <c r="DIX98" s="26"/>
      <c r="DIY98" s="26"/>
      <c r="DIZ98" s="26"/>
      <c r="DJA98" s="26"/>
      <c r="DJB98" s="26"/>
      <c r="DJC98" s="26"/>
      <c r="DJD98" s="26"/>
      <c r="DJE98" s="26"/>
      <c r="DJF98" s="26"/>
      <c r="DJG98" s="26"/>
      <c r="DJH98" s="26"/>
      <c r="DJI98" s="26"/>
      <c r="DJJ98" s="26"/>
      <c r="DJK98" s="26"/>
      <c r="DJL98" s="26"/>
      <c r="DJM98" s="26"/>
      <c r="DJN98" s="26"/>
      <c r="DJO98" s="26"/>
      <c r="DJP98" s="26"/>
      <c r="DJQ98" s="26"/>
      <c r="DJR98" s="26"/>
      <c r="DJS98" s="26"/>
      <c r="DJT98" s="26"/>
      <c r="DJU98" s="26"/>
      <c r="DJV98" s="26"/>
      <c r="DJW98" s="26"/>
      <c r="DJX98" s="26"/>
      <c r="DJY98" s="26"/>
      <c r="DJZ98" s="26"/>
      <c r="DKA98" s="26"/>
      <c r="DKB98" s="26"/>
      <c r="DKC98" s="26"/>
      <c r="DKD98" s="26"/>
      <c r="DKE98" s="26"/>
      <c r="DKF98" s="26"/>
      <c r="DKG98" s="26"/>
      <c r="DKH98" s="26"/>
      <c r="DKI98" s="26"/>
      <c r="DKJ98" s="26"/>
      <c r="DKK98" s="26"/>
      <c r="DKL98" s="26"/>
      <c r="DKM98" s="26"/>
      <c r="DKN98" s="26"/>
      <c r="DKO98" s="26"/>
      <c r="DKP98" s="26"/>
      <c r="DKQ98" s="26"/>
      <c r="DKR98" s="26"/>
      <c r="DKS98" s="26"/>
      <c r="DKT98" s="26"/>
      <c r="DKU98" s="26"/>
      <c r="DKV98" s="26"/>
      <c r="DKW98" s="26"/>
      <c r="DKX98" s="26"/>
      <c r="DKY98" s="26"/>
      <c r="DKZ98" s="26"/>
      <c r="DLA98" s="26"/>
      <c r="DLB98" s="26"/>
      <c r="DLC98" s="26"/>
      <c r="DLD98" s="26"/>
      <c r="DLE98" s="26"/>
      <c r="DLF98" s="26"/>
      <c r="DLG98" s="26"/>
      <c r="DLH98" s="26"/>
      <c r="DLI98" s="26"/>
      <c r="DLJ98" s="26"/>
      <c r="DLK98" s="26"/>
      <c r="DLL98" s="26"/>
      <c r="DLM98" s="26"/>
      <c r="DLN98" s="26"/>
      <c r="DLO98" s="26"/>
      <c r="DLP98" s="26"/>
      <c r="DLQ98" s="26"/>
      <c r="DLR98" s="26"/>
      <c r="DLS98" s="26"/>
      <c r="DLT98" s="26"/>
      <c r="DLU98" s="26"/>
      <c r="DLV98" s="26"/>
      <c r="DLW98" s="26"/>
      <c r="DLX98" s="26"/>
      <c r="DLY98" s="26"/>
      <c r="DLZ98" s="26"/>
      <c r="DMA98" s="26"/>
      <c r="DMB98" s="26"/>
      <c r="DMC98" s="26"/>
      <c r="DMD98" s="26"/>
      <c r="DME98" s="26"/>
      <c r="DMF98" s="26"/>
      <c r="DMG98" s="26"/>
      <c r="DMH98" s="26"/>
      <c r="DMI98" s="26"/>
      <c r="DMJ98" s="26"/>
      <c r="DMK98" s="26"/>
      <c r="DML98" s="26"/>
      <c r="DMM98" s="26"/>
      <c r="DMN98" s="26"/>
      <c r="DMO98" s="26"/>
      <c r="DMP98" s="26"/>
      <c r="DMQ98" s="26"/>
      <c r="DMR98" s="26"/>
      <c r="DMS98" s="26"/>
      <c r="DMT98" s="26"/>
      <c r="DMU98" s="26"/>
      <c r="DMV98" s="26"/>
      <c r="DMW98" s="26"/>
      <c r="DMX98" s="26"/>
      <c r="DMY98" s="26"/>
      <c r="DMZ98" s="26"/>
      <c r="DNA98" s="26"/>
      <c r="DNB98" s="26"/>
      <c r="DNC98" s="26"/>
      <c r="DND98" s="26"/>
      <c r="DNE98" s="26"/>
      <c r="DNF98" s="26"/>
      <c r="DNG98" s="26"/>
      <c r="DNH98" s="26"/>
      <c r="DNI98" s="26"/>
      <c r="DNJ98" s="26"/>
      <c r="DNK98" s="26"/>
      <c r="DNL98" s="26"/>
      <c r="DNM98" s="26"/>
      <c r="DNN98" s="26"/>
      <c r="DNO98" s="26"/>
      <c r="DNP98" s="26"/>
      <c r="DNQ98" s="26"/>
      <c r="DNR98" s="26"/>
      <c r="DNS98" s="26"/>
      <c r="DNT98" s="26"/>
      <c r="DNU98" s="26"/>
      <c r="DNV98" s="26"/>
      <c r="DNW98" s="26"/>
      <c r="DNX98" s="26"/>
      <c r="DNY98" s="26"/>
      <c r="DNZ98" s="26"/>
      <c r="DOA98" s="26"/>
      <c r="DOB98" s="26"/>
      <c r="DOC98" s="26"/>
      <c r="DOD98" s="26"/>
      <c r="DOE98" s="26"/>
      <c r="DOF98" s="26"/>
      <c r="DOG98" s="26"/>
      <c r="DOH98" s="26"/>
      <c r="DOI98" s="26"/>
      <c r="DOJ98" s="26"/>
      <c r="DOK98" s="26"/>
      <c r="DOL98" s="26"/>
      <c r="DOM98" s="26"/>
      <c r="DON98" s="26"/>
      <c r="DOO98" s="26"/>
      <c r="DOP98" s="26"/>
      <c r="DOQ98" s="26"/>
      <c r="DOR98" s="26"/>
      <c r="DOS98" s="26"/>
      <c r="DOT98" s="26"/>
      <c r="DOU98" s="26"/>
      <c r="DOV98" s="26"/>
      <c r="DOW98" s="26"/>
      <c r="DOX98" s="26"/>
      <c r="DOY98" s="26"/>
      <c r="DOZ98" s="26"/>
      <c r="DPA98" s="26"/>
      <c r="DPB98" s="26"/>
      <c r="DPC98" s="26"/>
      <c r="DPD98" s="26"/>
      <c r="DPE98" s="26"/>
      <c r="DPF98" s="26"/>
      <c r="DPG98" s="26"/>
      <c r="DPH98" s="26"/>
      <c r="DPI98" s="26"/>
      <c r="DPJ98" s="26"/>
      <c r="DPK98" s="26"/>
      <c r="DPL98" s="26"/>
      <c r="DPM98" s="26"/>
      <c r="DPN98" s="26"/>
      <c r="DPO98" s="26"/>
      <c r="DPP98" s="26"/>
      <c r="DPQ98" s="26"/>
      <c r="DPR98" s="26"/>
      <c r="DPS98" s="26"/>
      <c r="DPT98" s="26"/>
      <c r="DPU98" s="26"/>
      <c r="DPV98" s="26"/>
      <c r="DPW98" s="26"/>
      <c r="DPX98" s="26"/>
      <c r="DPY98" s="26"/>
      <c r="DPZ98" s="26"/>
      <c r="DQA98" s="26"/>
      <c r="DQB98" s="26"/>
      <c r="DQC98" s="26"/>
      <c r="DQD98" s="26"/>
      <c r="DQE98" s="26"/>
      <c r="DQF98" s="26"/>
      <c r="DQG98" s="26"/>
      <c r="DQH98" s="26"/>
      <c r="DQI98" s="26"/>
      <c r="DQJ98" s="26"/>
      <c r="DQK98" s="26"/>
      <c r="DQL98" s="26"/>
      <c r="DQM98" s="26"/>
      <c r="DQN98" s="26"/>
      <c r="DQO98" s="26"/>
      <c r="DQP98" s="26"/>
      <c r="DQQ98" s="26"/>
      <c r="DQR98" s="26"/>
      <c r="DQS98" s="26"/>
      <c r="DQT98" s="26"/>
      <c r="DQU98" s="26"/>
      <c r="DQV98" s="26"/>
      <c r="DQW98" s="26"/>
      <c r="DQX98" s="26"/>
      <c r="DQY98" s="26"/>
      <c r="DQZ98" s="26"/>
      <c r="DRA98" s="26"/>
      <c r="DRB98" s="26"/>
      <c r="DRC98" s="26"/>
      <c r="DRD98" s="26"/>
      <c r="DRE98" s="26"/>
      <c r="DRF98" s="26"/>
      <c r="DRG98" s="26"/>
      <c r="DRH98" s="26"/>
      <c r="DRI98" s="26"/>
      <c r="DRJ98" s="26"/>
      <c r="DRK98" s="26"/>
      <c r="DRL98" s="26"/>
      <c r="DRM98" s="26"/>
      <c r="DRN98" s="26"/>
      <c r="DRO98" s="26"/>
      <c r="DRP98" s="26"/>
      <c r="DRQ98" s="26"/>
      <c r="DRR98" s="26"/>
      <c r="DRS98" s="26"/>
      <c r="DRT98" s="26"/>
      <c r="DRU98" s="26"/>
      <c r="DRV98" s="26"/>
      <c r="DRW98" s="26"/>
      <c r="DRX98" s="26"/>
      <c r="DRY98" s="26"/>
      <c r="DRZ98" s="26"/>
      <c r="DSA98" s="26"/>
      <c r="DSB98" s="26"/>
      <c r="DSC98" s="26"/>
      <c r="DSD98" s="26"/>
      <c r="DSE98" s="26"/>
      <c r="DSF98" s="26"/>
      <c r="DSG98" s="26"/>
      <c r="DSH98" s="26"/>
      <c r="DSI98" s="26"/>
      <c r="DSJ98" s="26"/>
      <c r="DSK98" s="26"/>
      <c r="DSL98" s="26"/>
      <c r="DSM98" s="26"/>
      <c r="DSN98" s="26"/>
      <c r="DSO98" s="26"/>
      <c r="DSP98" s="26"/>
      <c r="DSQ98" s="26"/>
      <c r="DSR98" s="26"/>
      <c r="DSS98" s="26"/>
      <c r="DST98" s="26"/>
      <c r="DSU98" s="26"/>
      <c r="DSV98" s="26"/>
      <c r="DSW98" s="26"/>
      <c r="DSX98" s="26"/>
      <c r="DSY98" s="26"/>
      <c r="DSZ98" s="26"/>
      <c r="DTA98" s="26"/>
      <c r="DTB98" s="26"/>
      <c r="DTC98" s="26"/>
      <c r="DTD98" s="26"/>
      <c r="DTE98" s="26"/>
      <c r="DTF98" s="26"/>
      <c r="DTG98" s="26"/>
      <c r="DTH98" s="26"/>
      <c r="DTI98" s="26"/>
      <c r="DTJ98" s="26"/>
      <c r="DTK98" s="26"/>
      <c r="DTL98" s="26"/>
      <c r="DTM98" s="26"/>
      <c r="DTN98" s="26"/>
      <c r="DTO98" s="26"/>
      <c r="DTP98" s="26"/>
      <c r="DTQ98" s="26"/>
      <c r="DTR98" s="26"/>
      <c r="DTS98" s="26"/>
      <c r="DTT98" s="26"/>
      <c r="DTU98" s="26"/>
      <c r="DTV98" s="26"/>
      <c r="DTW98" s="26"/>
      <c r="DTX98" s="26"/>
      <c r="DTY98" s="26"/>
      <c r="DTZ98" s="26"/>
      <c r="DUA98" s="26"/>
      <c r="DUB98" s="26"/>
      <c r="DUC98" s="26"/>
      <c r="DUD98" s="26"/>
      <c r="DUE98" s="26"/>
      <c r="DUF98" s="26"/>
      <c r="DUG98" s="26"/>
      <c r="DUH98" s="26"/>
      <c r="DUI98" s="26"/>
      <c r="DUJ98" s="26"/>
      <c r="DUK98" s="26"/>
      <c r="DUL98" s="26"/>
      <c r="DUM98" s="26"/>
      <c r="DUN98" s="26"/>
      <c r="DUO98" s="26"/>
      <c r="DUP98" s="26"/>
      <c r="DUQ98" s="26"/>
      <c r="DUR98" s="26"/>
      <c r="DUS98" s="26"/>
      <c r="DUT98" s="26"/>
      <c r="DUU98" s="26"/>
      <c r="DUV98" s="26"/>
      <c r="DUW98" s="26"/>
      <c r="DUX98" s="26"/>
      <c r="DUY98" s="26"/>
      <c r="DUZ98" s="26"/>
      <c r="DVA98" s="26"/>
      <c r="DVB98" s="26"/>
      <c r="DVC98" s="26"/>
      <c r="DVD98" s="26"/>
      <c r="DVE98" s="26"/>
      <c r="DVF98" s="26"/>
      <c r="DVG98" s="26"/>
      <c r="DVH98" s="26"/>
      <c r="DVI98" s="26"/>
      <c r="DVJ98" s="26"/>
      <c r="DVK98" s="26"/>
      <c r="DVL98" s="26"/>
      <c r="DVM98" s="26"/>
      <c r="DVN98" s="26"/>
      <c r="DVO98" s="26"/>
      <c r="DVP98" s="26"/>
      <c r="DVQ98" s="26"/>
      <c r="DVR98" s="26"/>
      <c r="DVS98" s="26"/>
      <c r="DVT98" s="26"/>
      <c r="DVU98" s="26"/>
      <c r="DVV98" s="26"/>
      <c r="DVW98" s="26"/>
      <c r="DVX98" s="26"/>
      <c r="DVY98" s="26"/>
      <c r="DVZ98" s="26"/>
      <c r="DWA98" s="26"/>
      <c r="DWB98" s="26"/>
      <c r="DWC98" s="26"/>
      <c r="DWD98" s="26"/>
      <c r="DWE98" s="26"/>
      <c r="DWF98" s="26"/>
      <c r="DWG98" s="26"/>
      <c r="DWH98" s="26"/>
      <c r="DWI98" s="26"/>
      <c r="DWJ98" s="26"/>
      <c r="DWK98" s="26"/>
      <c r="DWL98" s="26"/>
      <c r="DWM98" s="26"/>
      <c r="DWN98" s="26"/>
      <c r="DWO98" s="26"/>
      <c r="DWP98" s="26"/>
      <c r="DWQ98" s="26"/>
      <c r="DWR98" s="26"/>
      <c r="DWS98" s="26"/>
      <c r="DWT98" s="26"/>
      <c r="DWU98" s="26"/>
      <c r="DWV98" s="26"/>
      <c r="DWW98" s="26"/>
      <c r="DWX98" s="26"/>
      <c r="DWY98" s="26"/>
      <c r="DWZ98" s="26"/>
      <c r="DXA98" s="26"/>
      <c r="DXB98" s="26"/>
      <c r="DXC98" s="26"/>
      <c r="DXD98" s="26"/>
      <c r="DXE98" s="26"/>
      <c r="DXF98" s="26"/>
      <c r="DXG98" s="26"/>
      <c r="DXH98" s="26"/>
      <c r="DXI98" s="26"/>
      <c r="DXJ98" s="26"/>
      <c r="DXK98" s="26"/>
      <c r="DXL98" s="26"/>
      <c r="DXM98" s="26"/>
      <c r="DXN98" s="26"/>
      <c r="DXO98" s="26"/>
      <c r="DXP98" s="26"/>
      <c r="DXQ98" s="26"/>
      <c r="DXR98" s="26"/>
      <c r="DXS98" s="26"/>
      <c r="DXT98" s="26"/>
      <c r="DXU98" s="26"/>
      <c r="DXV98" s="26"/>
      <c r="DXW98" s="26"/>
      <c r="DXX98" s="26"/>
      <c r="DXY98" s="26"/>
      <c r="DXZ98" s="26"/>
      <c r="DYA98" s="26"/>
      <c r="DYB98" s="26"/>
      <c r="DYC98" s="26"/>
      <c r="DYD98" s="26"/>
      <c r="DYE98" s="26"/>
      <c r="DYF98" s="26"/>
      <c r="DYG98" s="26"/>
      <c r="DYH98" s="26"/>
      <c r="DYI98" s="26"/>
      <c r="DYJ98" s="26"/>
      <c r="DYK98" s="26"/>
      <c r="DYL98" s="26"/>
      <c r="DYM98" s="26"/>
      <c r="DYN98" s="26"/>
      <c r="DYO98" s="26"/>
      <c r="DYP98" s="26"/>
      <c r="DYQ98" s="26"/>
      <c r="DYR98" s="26"/>
      <c r="DYS98" s="26"/>
      <c r="DYT98" s="26"/>
      <c r="DYU98" s="26"/>
      <c r="DYV98" s="26"/>
      <c r="DYW98" s="26"/>
      <c r="DYX98" s="26"/>
      <c r="DYY98" s="26"/>
      <c r="DYZ98" s="26"/>
      <c r="DZA98" s="26"/>
      <c r="DZB98" s="26"/>
      <c r="DZC98" s="26"/>
      <c r="DZD98" s="26"/>
      <c r="DZE98" s="26"/>
      <c r="DZF98" s="26"/>
      <c r="DZG98" s="26"/>
      <c r="DZH98" s="26"/>
      <c r="DZI98" s="26"/>
      <c r="DZJ98" s="26"/>
      <c r="DZK98" s="26"/>
      <c r="DZL98" s="26"/>
      <c r="DZM98" s="26"/>
      <c r="DZN98" s="26"/>
      <c r="DZO98" s="26"/>
      <c r="DZP98" s="26"/>
      <c r="DZQ98" s="26"/>
      <c r="DZR98" s="26"/>
      <c r="DZS98" s="26"/>
      <c r="DZT98" s="26"/>
      <c r="DZU98" s="26"/>
      <c r="DZV98" s="26"/>
      <c r="DZW98" s="26"/>
      <c r="DZX98" s="26"/>
      <c r="DZY98" s="26"/>
      <c r="DZZ98" s="26"/>
      <c r="EAA98" s="26"/>
      <c r="EAB98" s="26"/>
      <c r="EAC98" s="26"/>
      <c r="EAD98" s="26"/>
      <c r="EAE98" s="26"/>
      <c r="EAF98" s="26"/>
      <c r="EAG98" s="26"/>
      <c r="EAH98" s="26"/>
      <c r="EAI98" s="26"/>
      <c r="EAJ98" s="26"/>
      <c r="EAK98" s="26"/>
      <c r="EAL98" s="26"/>
      <c r="EAM98" s="26"/>
      <c r="EAN98" s="26"/>
      <c r="EAO98" s="26"/>
      <c r="EAP98" s="26"/>
      <c r="EAQ98" s="26"/>
      <c r="EAR98" s="26"/>
      <c r="EAS98" s="26"/>
      <c r="EAT98" s="26"/>
      <c r="EAU98" s="26"/>
      <c r="EAV98" s="26"/>
      <c r="EAW98" s="26"/>
      <c r="EAX98" s="26"/>
      <c r="EAY98" s="26"/>
      <c r="EAZ98" s="26"/>
      <c r="EBA98" s="26"/>
      <c r="EBB98" s="26"/>
      <c r="EBC98" s="26"/>
      <c r="EBD98" s="26"/>
      <c r="EBE98" s="26"/>
      <c r="EBF98" s="26"/>
      <c r="EBG98" s="26"/>
      <c r="EBH98" s="26"/>
      <c r="EBI98" s="26"/>
      <c r="EBJ98" s="26"/>
      <c r="EBK98" s="26"/>
      <c r="EBL98" s="26"/>
      <c r="EBM98" s="26"/>
      <c r="EBN98" s="26"/>
      <c r="EBO98" s="26"/>
      <c r="EBP98" s="26"/>
      <c r="EBQ98" s="26"/>
      <c r="EBR98" s="26"/>
      <c r="EBS98" s="26"/>
      <c r="EBT98" s="26"/>
      <c r="EBU98" s="26"/>
      <c r="EBV98" s="26"/>
      <c r="EBW98" s="26"/>
      <c r="EBX98" s="26"/>
      <c r="EBY98" s="26"/>
      <c r="EBZ98" s="26"/>
      <c r="ECA98" s="26"/>
      <c r="ECB98" s="26"/>
      <c r="ECC98" s="26"/>
      <c r="ECD98" s="26"/>
      <c r="ECE98" s="26"/>
      <c r="ECF98" s="26"/>
      <c r="ECG98" s="26"/>
      <c r="ECH98" s="26"/>
      <c r="ECI98" s="26"/>
      <c r="ECJ98" s="26"/>
      <c r="ECK98" s="26"/>
      <c r="ECL98" s="26"/>
      <c r="ECM98" s="26"/>
      <c r="ECN98" s="26"/>
      <c r="ECO98" s="26"/>
      <c r="ECP98" s="26"/>
      <c r="ECQ98" s="26"/>
      <c r="ECR98" s="26"/>
      <c r="ECS98" s="26"/>
      <c r="ECT98" s="26"/>
      <c r="ECU98" s="26"/>
      <c r="ECV98" s="26"/>
      <c r="ECW98" s="26"/>
      <c r="ECX98" s="26"/>
      <c r="ECY98" s="26"/>
      <c r="ECZ98" s="26"/>
      <c r="EDA98" s="26"/>
      <c r="EDB98" s="26"/>
      <c r="EDC98" s="26"/>
      <c r="EDD98" s="26"/>
      <c r="EDE98" s="26"/>
      <c r="EDF98" s="26"/>
      <c r="EDG98" s="26"/>
      <c r="EDH98" s="26"/>
      <c r="EDI98" s="26"/>
      <c r="EDJ98" s="26"/>
      <c r="EDK98" s="26"/>
      <c r="EDL98" s="26"/>
      <c r="EDM98" s="26"/>
      <c r="EDN98" s="26"/>
      <c r="EDO98" s="26"/>
      <c r="EDP98" s="26"/>
      <c r="EDQ98" s="26"/>
      <c r="EDR98" s="26"/>
      <c r="EDS98" s="26"/>
      <c r="EDT98" s="26"/>
      <c r="EDU98" s="26"/>
      <c r="EDV98" s="26"/>
      <c r="EDW98" s="26"/>
      <c r="EDX98" s="26"/>
      <c r="EDY98" s="26"/>
      <c r="EDZ98" s="26"/>
      <c r="EEA98" s="26"/>
      <c r="EEB98" s="26"/>
      <c r="EEC98" s="26"/>
      <c r="EED98" s="26"/>
      <c r="EEE98" s="26"/>
      <c r="EEF98" s="26"/>
      <c r="EEG98" s="26"/>
      <c r="EEH98" s="26"/>
      <c r="EEI98" s="26"/>
      <c r="EEJ98" s="26"/>
      <c r="EEK98" s="26"/>
      <c r="EEL98" s="26"/>
      <c r="EEM98" s="26"/>
      <c r="EEN98" s="26"/>
      <c r="EEO98" s="26"/>
      <c r="EEP98" s="26"/>
      <c r="EEQ98" s="26"/>
      <c r="EER98" s="26"/>
      <c r="EES98" s="26"/>
      <c r="EET98" s="26"/>
      <c r="EEU98" s="26"/>
      <c r="EEV98" s="26"/>
      <c r="EEW98" s="26"/>
      <c r="EEX98" s="26"/>
      <c r="EEY98" s="26"/>
      <c r="EEZ98" s="26"/>
      <c r="EFA98" s="26"/>
      <c r="EFB98" s="26"/>
      <c r="EFC98" s="26"/>
      <c r="EFD98" s="26"/>
      <c r="EFE98" s="26"/>
      <c r="EFF98" s="26"/>
      <c r="EFG98" s="26"/>
      <c r="EFH98" s="26"/>
      <c r="EFI98" s="26"/>
      <c r="EFJ98" s="26"/>
      <c r="EFK98" s="26"/>
      <c r="EFL98" s="26"/>
      <c r="EFM98" s="26"/>
      <c r="EFN98" s="26"/>
      <c r="EFO98" s="26"/>
      <c r="EFP98" s="26"/>
      <c r="EFQ98" s="26"/>
      <c r="EFR98" s="26"/>
      <c r="EFS98" s="26"/>
      <c r="EFT98" s="26"/>
      <c r="EFU98" s="26"/>
      <c r="EFV98" s="26"/>
      <c r="EFW98" s="26"/>
      <c r="EFX98" s="26"/>
      <c r="EFY98" s="26"/>
      <c r="EFZ98" s="26"/>
      <c r="EGA98" s="26"/>
      <c r="EGB98" s="26"/>
      <c r="EGC98" s="26"/>
      <c r="EGD98" s="26"/>
      <c r="EGE98" s="26"/>
      <c r="EGF98" s="26"/>
      <c r="EGG98" s="26"/>
      <c r="EGH98" s="26"/>
      <c r="EGI98" s="26"/>
      <c r="EGJ98" s="26"/>
      <c r="EGK98" s="26"/>
      <c r="EGL98" s="26"/>
      <c r="EGM98" s="26"/>
      <c r="EGN98" s="26"/>
      <c r="EGO98" s="26"/>
      <c r="EGP98" s="26"/>
      <c r="EGQ98" s="26"/>
      <c r="EGR98" s="26"/>
      <c r="EGS98" s="26"/>
      <c r="EGT98" s="26"/>
      <c r="EGU98" s="26"/>
      <c r="EGV98" s="26"/>
      <c r="EGW98" s="26"/>
      <c r="EGX98" s="26"/>
      <c r="EGY98" s="26"/>
      <c r="EGZ98" s="26"/>
      <c r="EHA98" s="26"/>
      <c r="EHB98" s="26"/>
      <c r="EHC98" s="26"/>
      <c r="EHD98" s="26"/>
      <c r="EHE98" s="26"/>
      <c r="EHF98" s="26"/>
      <c r="EHG98" s="26"/>
      <c r="EHH98" s="26"/>
      <c r="EHI98" s="26"/>
      <c r="EHJ98" s="26"/>
      <c r="EHK98" s="26"/>
      <c r="EHL98" s="26"/>
      <c r="EHM98" s="26"/>
      <c r="EHN98" s="26"/>
      <c r="EHO98" s="26"/>
      <c r="EHP98" s="26"/>
      <c r="EHQ98" s="26"/>
      <c r="EHR98" s="26"/>
      <c r="EHS98" s="26"/>
      <c r="EHT98" s="26"/>
      <c r="EHU98" s="26"/>
      <c r="EHV98" s="26"/>
      <c r="EHW98" s="26"/>
      <c r="EHX98" s="26"/>
      <c r="EHY98" s="26"/>
      <c r="EHZ98" s="26"/>
      <c r="EIA98" s="26"/>
      <c r="EIB98" s="26"/>
      <c r="EIC98" s="26"/>
      <c r="EID98" s="26"/>
      <c r="EIE98" s="26"/>
      <c r="EIF98" s="26"/>
      <c r="EIG98" s="26"/>
      <c r="EIH98" s="26"/>
      <c r="EII98" s="26"/>
      <c r="EIJ98" s="26"/>
      <c r="EIK98" s="26"/>
      <c r="EIL98" s="26"/>
      <c r="EIM98" s="26"/>
      <c r="EIN98" s="26"/>
      <c r="EIO98" s="26"/>
      <c r="EIP98" s="26"/>
      <c r="EIQ98" s="26"/>
      <c r="EIR98" s="26"/>
      <c r="EIS98" s="26"/>
      <c r="EIT98" s="26"/>
      <c r="EIU98" s="26"/>
      <c r="EIV98" s="26"/>
      <c r="EIW98" s="26"/>
      <c r="EIX98" s="26"/>
      <c r="EIY98" s="26"/>
      <c r="EIZ98" s="26"/>
      <c r="EJA98" s="26"/>
      <c r="EJB98" s="26"/>
      <c r="EJC98" s="26"/>
      <c r="EJD98" s="26"/>
      <c r="EJE98" s="26"/>
      <c r="EJF98" s="26"/>
      <c r="EJG98" s="26"/>
      <c r="EJH98" s="26"/>
      <c r="EJI98" s="26"/>
      <c r="EJJ98" s="26"/>
      <c r="EJK98" s="26"/>
      <c r="EJL98" s="26"/>
      <c r="EJM98" s="26"/>
      <c r="EJN98" s="26"/>
      <c r="EJO98" s="26"/>
      <c r="EJP98" s="26"/>
      <c r="EJQ98" s="26"/>
      <c r="EJR98" s="26"/>
      <c r="EJS98" s="26"/>
      <c r="EJT98" s="26"/>
      <c r="EJU98" s="26"/>
      <c r="EJV98" s="26"/>
      <c r="EJW98" s="26"/>
      <c r="EJX98" s="26"/>
      <c r="EJY98" s="26"/>
      <c r="EJZ98" s="26"/>
      <c r="EKA98" s="26"/>
      <c r="EKB98" s="26"/>
      <c r="EKC98" s="26"/>
      <c r="EKD98" s="26"/>
      <c r="EKE98" s="26"/>
      <c r="EKF98" s="26"/>
      <c r="EKG98" s="26"/>
      <c r="EKH98" s="26"/>
      <c r="EKI98" s="26"/>
      <c r="EKJ98" s="26"/>
      <c r="EKK98" s="26"/>
      <c r="EKL98" s="26"/>
      <c r="EKM98" s="26"/>
      <c r="EKN98" s="26"/>
      <c r="EKO98" s="26"/>
      <c r="EKP98" s="26"/>
      <c r="EKQ98" s="26"/>
      <c r="EKR98" s="26"/>
      <c r="EKS98" s="26"/>
      <c r="EKT98" s="26"/>
      <c r="EKU98" s="26"/>
      <c r="EKV98" s="26"/>
      <c r="EKW98" s="26"/>
      <c r="EKX98" s="26"/>
      <c r="EKY98" s="26"/>
      <c r="EKZ98" s="26"/>
      <c r="ELA98" s="26"/>
      <c r="ELB98" s="26"/>
      <c r="ELC98" s="26"/>
      <c r="ELD98" s="26"/>
      <c r="ELE98" s="26"/>
      <c r="ELF98" s="26"/>
      <c r="ELG98" s="26"/>
      <c r="ELH98" s="26"/>
      <c r="ELI98" s="26"/>
      <c r="ELJ98" s="26"/>
      <c r="ELK98" s="26"/>
      <c r="ELL98" s="26"/>
      <c r="ELM98" s="26"/>
      <c r="ELN98" s="26"/>
      <c r="ELO98" s="26"/>
      <c r="ELP98" s="26"/>
      <c r="ELQ98" s="26"/>
      <c r="ELR98" s="26"/>
      <c r="ELS98" s="26"/>
      <c r="ELT98" s="26"/>
      <c r="ELU98" s="26"/>
      <c r="ELV98" s="26"/>
      <c r="ELW98" s="26"/>
      <c r="ELX98" s="26"/>
      <c r="ELY98" s="26"/>
      <c r="ELZ98" s="26"/>
      <c r="EMA98" s="26"/>
      <c r="EMB98" s="26"/>
      <c r="EMC98" s="26"/>
      <c r="EMD98" s="26"/>
      <c r="EME98" s="26"/>
      <c r="EMF98" s="26"/>
      <c r="EMG98" s="26"/>
      <c r="EMH98" s="26"/>
      <c r="EMI98" s="26"/>
      <c r="EMJ98" s="26"/>
      <c r="EMK98" s="26"/>
      <c r="EML98" s="26"/>
      <c r="EMM98" s="26"/>
      <c r="EMN98" s="26"/>
      <c r="EMO98" s="26"/>
      <c r="EMP98" s="26"/>
      <c r="EMQ98" s="26"/>
      <c r="EMR98" s="26"/>
      <c r="EMS98" s="26"/>
      <c r="EMT98" s="26"/>
      <c r="EMU98" s="26"/>
      <c r="EMV98" s="26"/>
      <c r="EMW98" s="26"/>
      <c r="EMX98" s="26"/>
      <c r="EMY98" s="26"/>
      <c r="EMZ98" s="26"/>
      <c r="ENA98" s="26"/>
      <c r="ENB98" s="26"/>
      <c r="ENC98" s="26"/>
      <c r="END98" s="26"/>
      <c r="ENE98" s="26"/>
      <c r="ENF98" s="26"/>
      <c r="ENG98" s="26"/>
      <c r="ENH98" s="26"/>
      <c r="ENI98" s="26"/>
      <c r="ENJ98" s="26"/>
      <c r="ENK98" s="26"/>
      <c r="ENL98" s="26"/>
      <c r="ENM98" s="26"/>
      <c r="ENN98" s="26"/>
      <c r="ENO98" s="26"/>
      <c r="ENP98" s="26"/>
      <c r="ENQ98" s="26"/>
      <c r="ENR98" s="26"/>
      <c r="ENS98" s="26"/>
      <c r="ENT98" s="26"/>
      <c r="ENU98" s="26"/>
      <c r="ENV98" s="26"/>
      <c r="ENW98" s="26"/>
      <c r="ENX98" s="26"/>
      <c r="ENY98" s="26"/>
      <c r="ENZ98" s="26"/>
      <c r="EOA98" s="26"/>
      <c r="EOB98" s="26"/>
      <c r="EOC98" s="26"/>
      <c r="EOD98" s="26"/>
      <c r="EOE98" s="26"/>
      <c r="EOF98" s="26"/>
      <c r="EOG98" s="26"/>
      <c r="EOH98" s="26"/>
      <c r="EOI98" s="26"/>
      <c r="EOJ98" s="26"/>
      <c r="EOK98" s="26"/>
      <c r="EOL98" s="26"/>
      <c r="EOM98" s="26"/>
      <c r="EON98" s="26"/>
      <c r="EOO98" s="26"/>
      <c r="EOP98" s="26"/>
      <c r="EOQ98" s="26"/>
      <c r="EOR98" s="26"/>
      <c r="EOS98" s="26"/>
      <c r="EOT98" s="26"/>
      <c r="EOU98" s="26"/>
      <c r="EOV98" s="26"/>
      <c r="EOW98" s="26"/>
      <c r="EOX98" s="26"/>
      <c r="EOY98" s="26"/>
      <c r="EOZ98" s="26"/>
      <c r="EPA98" s="26"/>
      <c r="EPB98" s="26"/>
      <c r="EPC98" s="26"/>
      <c r="EPD98" s="26"/>
      <c r="EPE98" s="26"/>
      <c r="EPF98" s="26"/>
      <c r="EPG98" s="26"/>
      <c r="EPH98" s="26"/>
      <c r="EPI98" s="26"/>
      <c r="EPJ98" s="26"/>
      <c r="EPK98" s="26"/>
      <c r="EPL98" s="26"/>
      <c r="EPM98" s="26"/>
      <c r="EPN98" s="26"/>
      <c r="EPO98" s="26"/>
      <c r="EPP98" s="26"/>
      <c r="EPQ98" s="26"/>
      <c r="EPR98" s="26"/>
      <c r="EPS98" s="26"/>
      <c r="EPT98" s="26"/>
      <c r="EPU98" s="26"/>
      <c r="EPV98" s="26"/>
      <c r="EPW98" s="26"/>
      <c r="EPX98" s="26"/>
      <c r="EPY98" s="26"/>
      <c r="EPZ98" s="26"/>
      <c r="EQA98" s="26"/>
      <c r="EQB98" s="26"/>
      <c r="EQC98" s="26"/>
      <c r="EQD98" s="26"/>
      <c r="EQE98" s="26"/>
      <c r="EQF98" s="26"/>
      <c r="EQG98" s="26"/>
      <c r="EQH98" s="26"/>
      <c r="EQI98" s="26"/>
      <c r="EQJ98" s="26"/>
      <c r="EQK98" s="26"/>
      <c r="EQL98" s="26"/>
      <c r="EQM98" s="26"/>
      <c r="EQN98" s="26"/>
      <c r="EQO98" s="26"/>
      <c r="EQP98" s="26"/>
      <c r="EQQ98" s="26"/>
      <c r="EQR98" s="26"/>
      <c r="EQS98" s="26"/>
      <c r="EQT98" s="26"/>
      <c r="EQU98" s="26"/>
      <c r="EQV98" s="26"/>
      <c r="EQW98" s="26"/>
      <c r="EQX98" s="26"/>
      <c r="EQY98" s="26"/>
      <c r="EQZ98" s="26"/>
      <c r="ERA98" s="26"/>
      <c r="ERB98" s="26"/>
      <c r="ERC98" s="26"/>
      <c r="ERD98" s="26"/>
      <c r="ERE98" s="26"/>
      <c r="ERF98" s="26"/>
      <c r="ERG98" s="26"/>
      <c r="ERH98" s="26"/>
      <c r="ERI98" s="26"/>
      <c r="ERJ98" s="26"/>
      <c r="ERK98" s="26"/>
      <c r="ERL98" s="26"/>
      <c r="ERM98" s="26"/>
      <c r="ERN98" s="26"/>
      <c r="ERO98" s="26"/>
      <c r="ERP98" s="26"/>
      <c r="ERQ98" s="26"/>
      <c r="ERR98" s="26"/>
      <c r="ERS98" s="26"/>
      <c r="ERT98" s="26"/>
      <c r="ERU98" s="26"/>
      <c r="ERV98" s="26"/>
      <c r="ERW98" s="26"/>
      <c r="ERX98" s="26"/>
      <c r="ERY98" s="26"/>
      <c r="ERZ98" s="26"/>
      <c r="ESA98" s="26"/>
      <c r="ESB98" s="26"/>
      <c r="ESC98" s="26"/>
      <c r="ESD98" s="26"/>
      <c r="ESE98" s="26"/>
      <c r="ESF98" s="26"/>
      <c r="ESG98" s="26"/>
      <c r="ESH98" s="26"/>
      <c r="ESI98" s="26"/>
      <c r="ESJ98" s="26"/>
      <c r="ESK98" s="26"/>
      <c r="ESL98" s="26"/>
      <c r="ESM98" s="26"/>
      <c r="ESN98" s="26"/>
      <c r="ESO98" s="26"/>
      <c r="ESP98" s="26"/>
      <c r="ESQ98" s="26"/>
      <c r="ESR98" s="26"/>
      <c r="ESS98" s="26"/>
      <c r="EST98" s="26"/>
      <c r="ESU98" s="26"/>
      <c r="ESV98" s="26"/>
      <c r="ESW98" s="26"/>
      <c r="ESX98" s="26"/>
      <c r="ESY98" s="26"/>
      <c r="ESZ98" s="26"/>
      <c r="ETA98" s="26"/>
      <c r="ETB98" s="26"/>
      <c r="ETC98" s="26"/>
      <c r="ETD98" s="26"/>
      <c r="ETE98" s="26"/>
      <c r="ETF98" s="26"/>
      <c r="ETG98" s="26"/>
      <c r="ETH98" s="26"/>
      <c r="ETI98" s="26"/>
      <c r="ETJ98" s="26"/>
      <c r="ETK98" s="26"/>
      <c r="ETL98" s="26"/>
      <c r="ETM98" s="26"/>
      <c r="ETN98" s="26"/>
      <c r="ETO98" s="26"/>
      <c r="ETP98" s="26"/>
      <c r="ETQ98" s="26"/>
      <c r="ETR98" s="26"/>
      <c r="ETS98" s="26"/>
      <c r="ETT98" s="26"/>
      <c r="ETU98" s="26"/>
      <c r="ETV98" s="26"/>
      <c r="ETW98" s="26"/>
      <c r="ETX98" s="26"/>
      <c r="ETY98" s="26"/>
      <c r="ETZ98" s="26"/>
      <c r="EUA98" s="26"/>
      <c r="EUB98" s="26"/>
      <c r="EUC98" s="26"/>
      <c r="EUD98" s="26"/>
      <c r="EUE98" s="26"/>
      <c r="EUF98" s="26"/>
      <c r="EUG98" s="26"/>
      <c r="EUH98" s="26"/>
      <c r="EUI98" s="26"/>
      <c r="EUJ98" s="26"/>
      <c r="EUK98" s="26"/>
      <c r="EUL98" s="26"/>
      <c r="EUM98" s="26"/>
      <c r="EUN98" s="26"/>
      <c r="EUO98" s="26"/>
      <c r="EUP98" s="26"/>
      <c r="EUQ98" s="26"/>
      <c r="EUR98" s="26"/>
      <c r="EUS98" s="26"/>
      <c r="EUT98" s="26"/>
      <c r="EUU98" s="26"/>
      <c r="EUV98" s="26"/>
      <c r="EUW98" s="26"/>
      <c r="EUX98" s="26"/>
      <c r="EUY98" s="26"/>
      <c r="EUZ98" s="26"/>
      <c r="EVA98" s="26"/>
      <c r="EVB98" s="26"/>
      <c r="EVC98" s="26"/>
      <c r="EVD98" s="26"/>
      <c r="EVE98" s="26"/>
      <c r="EVF98" s="26"/>
      <c r="EVG98" s="26"/>
      <c r="EVH98" s="26"/>
      <c r="EVI98" s="26"/>
      <c r="EVJ98" s="26"/>
      <c r="EVK98" s="26"/>
      <c r="EVL98" s="26"/>
      <c r="EVM98" s="26"/>
      <c r="EVN98" s="26"/>
      <c r="EVO98" s="26"/>
      <c r="EVP98" s="26"/>
      <c r="EVQ98" s="26"/>
      <c r="EVR98" s="26"/>
      <c r="EVS98" s="26"/>
      <c r="EVT98" s="26"/>
      <c r="EVU98" s="26"/>
      <c r="EVV98" s="26"/>
      <c r="EVW98" s="26"/>
      <c r="EVX98" s="26"/>
      <c r="EVY98" s="26"/>
      <c r="EVZ98" s="26"/>
      <c r="EWA98" s="26"/>
      <c r="EWB98" s="26"/>
      <c r="EWC98" s="26"/>
      <c r="EWD98" s="26"/>
      <c r="EWE98" s="26"/>
      <c r="EWF98" s="26"/>
      <c r="EWG98" s="26"/>
      <c r="EWH98" s="26"/>
      <c r="EWI98" s="26"/>
      <c r="EWJ98" s="26"/>
      <c r="EWK98" s="26"/>
      <c r="EWL98" s="26"/>
      <c r="EWM98" s="26"/>
      <c r="EWN98" s="26"/>
      <c r="EWO98" s="26"/>
      <c r="EWP98" s="26"/>
      <c r="EWQ98" s="26"/>
      <c r="EWR98" s="26"/>
      <c r="EWS98" s="26"/>
      <c r="EWT98" s="26"/>
      <c r="EWU98" s="26"/>
      <c r="EWV98" s="26"/>
      <c r="EWW98" s="26"/>
      <c r="EWX98" s="26"/>
      <c r="EWY98" s="26"/>
      <c r="EWZ98" s="26"/>
      <c r="EXA98" s="26"/>
      <c r="EXB98" s="26"/>
      <c r="EXC98" s="26"/>
      <c r="EXD98" s="26"/>
      <c r="EXE98" s="26"/>
      <c r="EXF98" s="26"/>
      <c r="EXG98" s="26"/>
      <c r="EXH98" s="26"/>
      <c r="EXI98" s="26"/>
      <c r="EXJ98" s="26"/>
      <c r="EXK98" s="26"/>
      <c r="EXL98" s="26"/>
      <c r="EXM98" s="26"/>
      <c r="EXN98" s="26"/>
      <c r="EXO98" s="26"/>
      <c r="EXP98" s="26"/>
      <c r="EXQ98" s="26"/>
      <c r="EXR98" s="26"/>
      <c r="EXS98" s="26"/>
      <c r="EXT98" s="26"/>
      <c r="EXU98" s="26"/>
      <c r="EXV98" s="26"/>
      <c r="EXW98" s="26"/>
      <c r="EXX98" s="26"/>
      <c r="EXY98" s="26"/>
      <c r="EXZ98" s="26"/>
      <c r="EYA98" s="26"/>
      <c r="EYB98" s="26"/>
      <c r="EYC98" s="26"/>
      <c r="EYD98" s="26"/>
      <c r="EYE98" s="26"/>
      <c r="EYF98" s="26"/>
      <c r="EYG98" s="26"/>
      <c r="EYH98" s="26"/>
      <c r="EYI98" s="26"/>
      <c r="EYJ98" s="26"/>
      <c r="EYK98" s="26"/>
      <c r="EYL98" s="26"/>
      <c r="EYM98" s="26"/>
      <c r="EYN98" s="26"/>
      <c r="EYO98" s="26"/>
      <c r="EYP98" s="26"/>
      <c r="EYQ98" s="26"/>
      <c r="EYR98" s="26"/>
      <c r="EYS98" s="26"/>
      <c r="EYT98" s="26"/>
      <c r="EYU98" s="26"/>
      <c r="EYV98" s="26"/>
      <c r="EYW98" s="26"/>
      <c r="EYX98" s="26"/>
      <c r="EYY98" s="26"/>
      <c r="EYZ98" s="26"/>
      <c r="EZA98" s="26"/>
      <c r="EZB98" s="26"/>
      <c r="EZC98" s="26"/>
      <c r="EZD98" s="26"/>
      <c r="EZE98" s="26"/>
      <c r="EZF98" s="26"/>
      <c r="EZG98" s="26"/>
      <c r="EZH98" s="26"/>
      <c r="EZI98" s="26"/>
      <c r="EZJ98" s="26"/>
      <c r="EZK98" s="26"/>
      <c r="EZL98" s="26"/>
      <c r="EZM98" s="26"/>
      <c r="EZN98" s="26"/>
      <c r="EZO98" s="26"/>
      <c r="EZP98" s="26"/>
      <c r="EZQ98" s="26"/>
      <c r="EZR98" s="26"/>
      <c r="EZS98" s="26"/>
      <c r="EZT98" s="26"/>
      <c r="EZU98" s="26"/>
      <c r="EZV98" s="26"/>
      <c r="EZW98" s="26"/>
      <c r="EZX98" s="26"/>
      <c r="EZY98" s="26"/>
      <c r="EZZ98" s="26"/>
      <c r="FAA98" s="26"/>
      <c r="FAB98" s="26"/>
      <c r="FAC98" s="26"/>
      <c r="FAD98" s="26"/>
      <c r="FAE98" s="26"/>
      <c r="FAF98" s="26"/>
      <c r="FAG98" s="26"/>
      <c r="FAH98" s="26"/>
      <c r="FAI98" s="26"/>
      <c r="FAJ98" s="26"/>
      <c r="FAK98" s="26"/>
      <c r="FAL98" s="26"/>
      <c r="FAM98" s="26"/>
      <c r="FAN98" s="26"/>
      <c r="FAO98" s="26"/>
      <c r="FAP98" s="26"/>
      <c r="FAQ98" s="26"/>
      <c r="FAR98" s="26"/>
      <c r="FAS98" s="26"/>
      <c r="FAT98" s="26"/>
      <c r="FAU98" s="26"/>
      <c r="FAV98" s="26"/>
      <c r="FAW98" s="26"/>
      <c r="FAX98" s="26"/>
      <c r="FAY98" s="26"/>
      <c r="FAZ98" s="26"/>
      <c r="FBA98" s="26"/>
      <c r="FBB98" s="26"/>
      <c r="FBC98" s="26"/>
      <c r="FBD98" s="26"/>
      <c r="FBE98" s="26"/>
      <c r="FBF98" s="26"/>
      <c r="FBG98" s="26"/>
      <c r="FBH98" s="26"/>
      <c r="FBI98" s="26"/>
      <c r="FBJ98" s="26"/>
      <c r="FBK98" s="26"/>
      <c r="FBL98" s="26"/>
      <c r="FBM98" s="26"/>
      <c r="FBN98" s="26"/>
      <c r="FBO98" s="26"/>
      <c r="FBP98" s="26"/>
      <c r="FBQ98" s="26"/>
      <c r="FBR98" s="26"/>
      <c r="FBS98" s="26"/>
      <c r="FBT98" s="26"/>
      <c r="FBU98" s="26"/>
      <c r="FBV98" s="26"/>
      <c r="FBW98" s="26"/>
      <c r="FBX98" s="26"/>
      <c r="FBY98" s="26"/>
      <c r="FBZ98" s="26"/>
      <c r="FCA98" s="26"/>
      <c r="FCB98" s="26"/>
      <c r="FCC98" s="26"/>
      <c r="FCD98" s="26"/>
      <c r="FCE98" s="26"/>
      <c r="FCF98" s="26"/>
      <c r="FCG98" s="26"/>
      <c r="FCH98" s="26"/>
      <c r="FCI98" s="26"/>
      <c r="FCJ98" s="26"/>
      <c r="FCK98" s="26"/>
      <c r="FCL98" s="26"/>
      <c r="FCM98" s="26"/>
      <c r="FCN98" s="26"/>
      <c r="FCO98" s="26"/>
      <c r="FCP98" s="26"/>
      <c r="FCQ98" s="26"/>
      <c r="FCR98" s="26"/>
      <c r="FCS98" s="26"/>
      <c r="FCT98" s="26"/>
      <c r="FCU98" s="26"/>
      <c r="FCV98" s="26"/>
      <c r="FCW98" s="26"/>
      <c r="FCX98" s="26"/>
      <c r="FCY98" s="26"/>
      <c r="FCZ98" s="26"/>
      <c r="FDA98" s="26"/>
      <c r="FDB98" s="26"/>
      <c r="FDC98" s="26"/>
      <c r="FDD98" s="26"/>
      <c r="FDE98" s="26"/>
      <c r="FDF98" s="26"/>
      <c r="FDG98" s="26"/>
      <c r="FDH98" s="26"/>
      <c r="FDI98" s="26"/>
      <c r="FDJ98" s="26"/>
      <c r="FDK98" s="26"/>
      <c r="FDL98" s="26"/>
      <c r="FDM98" s="26"/>
      <c r="FDN98" s="26"/>
      <c r="FDO98" s="26"/>
      <c r="FDP98" s="26"/>
      <c r="FDQ98" s="26"/>
      <c r="FDR98" s="26"/>
      <c r="FDS98" s="26"/>
      <c r="FDT98" s="26"/>
      <c r="FDU98" s="26"/>
      <c r="FDV98" s="26"/>
      <c r="FDW98" s="26"/>
      <c r="FDX98" s="26"/>
      <c r="FDY98" s="26"/>
      <c r="FDZ98" s="26"/>
      <c r="FEA98" s="26"/>
      <c r="FEB98" s="26"/>
      <c r="FEC98" s="26"/>
      <c r="FED98" s="26"/>
      <c r="FEE98" s="26"/>
      <c r="FEF98" s="26"/>
      <c r="FEG98" s="26"/>
      <c r="FEH98" s="26"/>
      <c r="FEI98" s="26"/>
      <c r="FEJ98" s="26"/>
      <c r="FEK98" s="26"/>
      <c r="FEL98" s="26"/>
      <c r="FEM98" s="26"/>
      <c r="FEN98" s="26"/>
      <c r="FEO98" s="26"/>
      <c r="FEP98" s="26"/>
      <c r="FEQ98" s="26"/>
      <c r="FER98" s="26"/>
      <c r="FES98" s="26"/>
      <c r="FET98" s="26"/>
      <c r="FEU98" s="26"/>
      <c r="FEV98" s="26"/>
      <c r="FEW98" s="26"/>
      <c r="FEX98" s="26"/>
      <c r="FEY98" s="26"/>
      <c r="FEZ98" s="26"/>
      <c r="FFA98" s="26"/>
      <c r="FFB98" s="26"/>
      <c r="FFC98" s="26"/>
      <c r="FFD98" s="26"/>
      <c r="FFE98" s="26"/>
      <c r="FFF98" s="26"/>
      <c r="FFG98" s="26"/>
      <c r="FFH98" s="26"/>
      <c r="FFI98" s="26"/>
      <c r="FFJ98" s="26"/>
      <c r="FFK98" s="26"/>
      <c r="FFL98" s="26"/>
      <c r="FFM98" s="26"/>
      <c r="FFN98" s="26"/>
      <c r="FFO98" s="26"/>
      <c r="FFP98" s="26"/>
      <c r="FFQ98" s="26"/>
      <c r="FFR98" s="26"/>
      <c r="FFS98" s="26"/>
      <c r="FFT98" s="26"/>
      <c r="FFU98" s="26"/>
      <c r="FFV98" s="26"/>
      <c r="FFW98" s="26"/>
      <c r="FFX98" s="26"/>
      <c r="FFY98" s="26"/>
      <c r="FFZ98" s="26"/>
      <c r="FGA98" s="26"/>
      <c r="FGB98" s="26"/>
      <c r="FGC98" s="26"/>
      <c r="FGD98" s="26"/>
      <c r="FGE98" s="26"/>
      <c r="FGF98" s="26"/>
      <c r="FGG98" s="26"/>
      <c r="FGH98" s="26"/>
      <c r="FGI98" s="26"/>
      <c r="FGJ98" s="26"/>
      <c r="FGK98" s="26"/>
      <c r="FGL98" s="26"/>
      <c r="FGM98" s="26"/>
      <c r="FGN98" s="26"/>
      <c r="FGO98" s="26"/>
      <c r="FGP98" s="26"/>
      <c r="FGQ98" s="26"/>
      <c r="FGR98" s="26"/>
      <c r="FGS98" s="26"/>
      <c r="FGT98" s="26"/>
      <c r="FGU98" s="26"/>
      <c r="FGV98" s="26"/>
      <c r="FGW98" s="26"/>
      <c r="FGX98" s="26"/>
      <c r="FGY98" s="26"/>
      <c r="FGZ98" s="26"/>
      <c r="FHA98" s="26"/>
      <c r="FHB98" s="26"/>
      <c r="FHC98" s="26"/>
      <c r="FHD98" s="26"/>
      <c r="FHE98" s="26"/>
      <c r="FHF98" s="26"/>
      <c r="FHG98" s="26"/>
      <c r="FHH98" s="26"/>
      <c r="FHI98" s="26"/>
      <c r="FHJ98" s="26"/>
      <c r="FHK98" s="26"/>
      <c r="FHL98" s="26"/>
      <c r="FHM98" s="26"/>
      <c r="FHN98" s="26"/>
      <c r="FHO98" s="26"/>
      <c r="FHP98" s="26"/>
      <c r="FHQ98" s="26"/>
      <c r="FHR98" s="26"/>
      <c r="FHS98" s="26"/>
      <c r="FHT98" s="26"/>
      <c r="FHU98" s="26"/>
      <c r="FHV98" s="26"/>
      <c r="FHW98" s="26"/>
      <c r="FHX98" s="26"/>
      <c r="FHY98" s="26"/>
      <c r="FHZ98" s="26"/>
      <c r="FIA98" s="26"/>
      <c r="FIB98" s="26"/>
      <c r="FIC98" s="26"/>
      <c r="FID98" s="26"/>
      <c r="FIE98" s="26"/>
      <c r="FIF98" s="26"/>
      <c r="FIG98" s="26"/>
      <c r="FIH98" s="26"/>
      <c r="FII98" s="26"/>
      <c r="FIJ98" s="26"/>
      <c r="FIK98" s="26"/>
      <c r="FIL98" s="26"/>
      <c r="FIM98" s="26"/>
      <c r="FIN98" s="26"/>
      <c r="FIO98" s="26"/>
      <c r="FIP98" s="26"/>
      <c r="FIQ98" s="26"/>
      <c r="FIR98" s="26"/>
      <c r="FIS98" s="26"/>
      <c r="FIT98" s="26"/>
      <c r="FIU98" s="26"/>
      <c r="FIV98" s="26"/>
      <c r="FIW98" s="26"/>
      <c r="FIX98" s="26"/>
      <c r="FIY98" s="26"/>
      <c r="FIZ98" s="26"/>
      <c r="FJA98" s="26"/>
      <c r="FJB98" s="26"/>
      <c r="FJC98" s="26"/>
      <c r="FJD98" s="26"/>
      <c r="FJE98" s="26"/>
      <c r="FJF98" s="26"/>
      <c r="FJG98" s="26"/>
      <c r="FJH98" s="26"/>
      <c r="FJI98" s="26"/>
      <c r="FJJ98" s="26"/>
      <c r="FJK98" s="26"/>
      <c r="FJL98" s="26"/>
      <c r="FJM98" s="26"/>
      <c r="FJN98" s="26"/>
      <c r="FJO98" s="26"/>
      <c r="FJP98" s="26"/>
      <c r="FJQ98" s="26"/>
      <c r="FJR98" s="26"/>
      <c r="FJS98" s="26"/>
      <c r="FJT98" s="26"/>
      <c r="FJU98" s="26"/>
      <c r="FJV98" s="26"/>
      <c r="FJW98" s="26"/>
      <c r="FJX98" s="26"/>
      <c r="FJY98" s="26"/>
      <c r="FJZ98" s="26"/>
      <c r="FKA98" s="26"/>
      <c r="FKB98" s="26"/>
      <c r="FKC98" s="26"/>
      <c r="FKD98" s="26"/>
      <c r="FKE98" s="26"/>
      <c r="FKF98" s="26"/>
      <c r="FKG98" s="26"/>
      <c r="FKH98" s="26"/>
      <c r="FKI98" s="26"/>
      <c r="FKJ98" s="26"/>
      <c r="FKK98" s="26"/>
      <c r="FKL98" s="26"/>
      <c r="FKM98" s="26"/>
      <c r="FKN98" s="26"/>
      <c r="FKO98" s="26"/>
      <c r="FKP98" s="26"/>
      <c r="FKQ98" s="26"/>
      <c r="FKR98" s="26"/>
      <c r="FKS98" s="26"/>
      <c r="FKT98" s="26"/>
      <c r="FKU98" s="26"/>
      <c r="FKV98" s="26"/>
      <c r="FKW98" s="26"/>
      <c r="FKX98" s="26"/>
      <c r="FKY98" s="26"/>
      <c r="FKZ98" s="26"/>
      <c r="FLA98" s="26"/>
      <c r="FLB98" s="26"/>
      <c r="FLC98" s="26"/>
      <c r="FLD98" s="26"/>
      <c r="FLE98" s="26"/>
      <c r="FLF98" s="26"/>
      <c r="FLG98" s="26"/>
      <c r="FLH98" s="26"/>
      <c r="FLI98" s="26"/>
      <c r="FLJ98" s="26"/>
      <c r="FLK98" s="26"/>
      <c r="FLL98" s="26"/>
      <c r="FLM98" s="26"/>
      <c r="FLN98" s="26"/>
      <c r="FLO98" s="26"/>
      <c r="FLP98" s="26"/>
      <c r="FLQ98" s="26"/>
      <c r="FLR98" s="26"/>
      <c r="FLS98" s="26"/>
      <c r="FLT98" s="26"/>
      <c r="FLU98" s="26"/>
      <c r="FLV98" s="26"/>
      <c r="FLW98" s="26"/>
      <c r="FLX98" s="26"/>
      <c r="FLY98" s="26"/>
      <c r="FLZ98" s="26"/>
      <c r="FMA98" s="26"/>
      <c r="FMB98" s="26"/>
      <c r="FMC98" s="26"/>
      <c r="FMD98" s="26"/>
      <c r="FME98" s="26"/>
      <c r="FMF98" s="26"/>
      <c r="FMG98" s="26"/>
      <c r="FMH98" s="26"/>
      <c r="FMI98" s="26"/>
      <c r="FMJ98" s="26"/>
      <c r="FMK98" s="26"/>
      <c r="FML98" s="26"/>
      <c r="FMM98" s="26"/>
      <c r="FMN98" s="26"/>
      <c r="FMO98" s="26"/>
      <c r="FMP98" s="26"/>
      <c r="FMQ98" s="26"/>
      <c r="FMR98" s="26"/>
      <c r="FMS98" s="26"/>
      <c r="FMT98" s="26"/>
      <c r="FMU98" s="26"/>
      <c r="FMV98" s="26"/>
      <c r="FMW98" s="26"/>
      <c r="FMX98" s="26"/>
      <c r="FMY98" s="26"/>
      <c r="FMZ98" s="26"/>
      <c r="FNA98" s="26"/>
      <c r="FNB98" s="26"/>
      <c r="FNC98" s="26"/>
      <c r="FND98" s="26"/>
      <c r="FNE98" s="26"/>
      <c r="FNF98" s="26"/>
      <c r="FNG98" s="26"/>
      <c r="FNH98" s="26"/>
      <c r="FNI98" s="26"/>
      <c r="FNJ98" s="26"/>
      <c r="FNK98" s="26"/>
      <c r="FNL98" s="26"/>
      <c r="FNM98" s="26"/>
      <c r="FNN98" s="26"/>
      <c r="FNO98" s="26"/>
      <c r="FNP98" s="26"/>
      <c r="FNQ98" s="26"/>
      <c r="FNR98" s="26"/>
      <c r="FNS98" s="26"/>
      <c r="FNT98" s="26"/>
      <c r="FNU98" s="26"/>
      <c r="FNV98" s="26"/>
      <c r="FNW98" s="26"/>
      <c r="FNX98" s="26"/>
      <c r="FNY98" s="26"/>
      <c r="FNZ98" s="26"/>
      <c r="FOA98" s="26"/>
      <c r="FOB98" s="26"/>
      <c r="FOC98" s="26"/>
      <c r="FOD98" s="26"/>
      <c r="FOE98" s="26"/>
      <c r="FOF98" s="26"/>
      <c r="FOG98" s="26"/>
      <c r="FOH98" s="26"/>
      <c r="FOI98" s="26"/>
      <c r="FOJ98" s="26"/>
      <c r="FOK98" s="26"/>
      <c r="FOL98" s="26"/>
      <c r="FOM98" s="26"/>
      <c r="FON98" s="26"/>
      <c r="FOO98" s="26"/>
      <c r="FOP98" s="26"/>
      <c r="FOQ98" s="26"/>
      <c r="FOR98" s="26"/>
      <c r="FOS98" s="26"/>
      <c r="FOT98" s="26"/>
      <c r="FOU98" s="26"/>
      <c r="FOV98" s="26"/>
      <c r="FOW98" s="26"/>
      <c r="FOX98" s="26"/>
      <c r="FOY98" s="26"/>
      <c r="FOZ98" s="26"/>
      <c r="FPA98" s="26"/>
      <c r="FPB98" s="26"/>
      <c r="FPC98" s="26"/>
      <c r="FPD98" s="26"/>
      <c r="FPE98" s="26"/>
      <c r="FPF98" s="26"/>
      <c r="FPG98" s="26"/>
      <c r="FPH98" s="26"/>
      <c r="FPI98" s="26"/>
      <c r="FPJ98" s="26"/>
      <c r="FPK98" s="26"/>
      <c r="FPL98" s="26"/>
      <c r="FPM98" s="26"/>
      <c r="FPN98" s="26"/>
      <c r="FPO98" s="26"/>
      <c r="FPP98" s="26"/>
      <c r="FPQ98" s="26"/>
      <c r="FPR98" s="26"/>
      <c r="FPS98" s="26"/>
      <c r="FPT98" s="26"/>
      <c r="FPU98" s="26"/>
      <c r="FPV98" s="26"/>
      <c r="FPW98" s="26"/>
      <c r="FPX98" s="26"/>
      <c r="FPY98" s="26"/>
      <c r="FPZ98" s="26"/>
      <c r="FQA98" s="26"/>
      <c r="FQB98" s="26"/>
      <c r="FQC98" s="26"/>
      <c r="FQD98" s="26"/>
      <c r="FQE98" s="26"/>
      <c r="FQF98" s="26"/>
      <c r="FQG98" s="26"/>
      <c r="FQH98" s="26"/>
      <c r="FQI98" s="26"/>
      <c r="FQJ98" s="26"/>
      <c r="FQK98" s="26"/>
      <c r="FQL98" s="26"/>
      <c r="FQM98" s="26"/>
      <c r="FQN98" s="26"/>
      <c r="FQO98" s="26"/>
      <c r="FQP98" s="26"/>
      <c r="FQQ98" s="26"/>
      <c r="FQR98" s="26"/>
      <c r="FQS98" s="26"/>
      <c r="FQT98" s="26"/>
      <c r="FQU98" s="26"/>
      <c r="FQV98" s="26"/>
      <c r="FQW98" s="26"/>
      <c r="FQX98" s="26"/>
      <c r="FQY98" s="26"/>
      <c r="FQZ98" s="26"/>
      <c r="FRA98" s="26"/>
      <c r="FRB98" s="26"/>
      <c r="FRC98" s="26"/>
      <c r="FRD98" s="26"/>
      <c r="FRE98" s="26"/>
      <c r="FRF98" s="26"/>
      <c r="FRG98" s="26"/>
      <c r="FRH98" s="26"/>
      <c r="FRI98" s="26"/>
      <c r="FRJ98" s="26"/>
      <c r="FRK98" s="26"/>
      <c r="FRL98" s="26"/>
      <c r="FRM98" s="26"/>
      <c r="FRN98" s="26"/>
      <c r="FRO98" s="26"/>
      <c r="FRP98" s="26"/>
      <c r="FRQ98" s="26"/>
      <c r="FRR98" s="26"/>
      <c r="FRS98" s="26"/>
      <c r="FRT98" s="26"/>
      <c r="FRU98" s="26"/>
      <c r="FRV98" s="26"/>
      <c r="FRW98" s="26"/>
      <c r="FRX98" s="26"/>
      <c r="FRY98" s="26"/>
      <c r="FRZ98" s="26"/>
      <c r="FSA98" s="26"/>
      <c r="FSB98" s="26"/>
      <c r="FSC98" s="26"/>
      <c r="FSD98" s="26"/>
      <c r="FSE98" s="26"/>
      <c r="FSF98" s="26"/>
      <c r="FSG98" s="26"/>
      <c r="FSH98" s="26"/>
      <c r="FSI98" s="26"/>
      <c r="FSJ98" s="26"/>
      <c r="FSK98" s="26"/>
      <c r="FSL98" s="26"/>
      <c r="FSM98" s="26"/>
      <c r="FSN98" s="26"/>
      <c r="FSO98" s="26"/>
      <c r="FSP98" s="26"/>
      <c r="FSQ98" s="26"/>
      <c r="FSR98" s="26"/>
      <c r="FSS98" s="26"/>
      <c r="FST98" s="26"/>
      <c r="FSU98" s="26"/>
      <c r="FSV98" s="26"/>
      <c r="FSW98" s="26"/>
      <c r="FSX98" s="26"/>
      <c r="FSY98" s="26"/>
      <c r="FSZ98" s="26"/>
      <c r="FTA98" s="26"/>
      <c r="FTB98" s="26"/>
      <c r="FTC98" s="26"/>
      <c r="FTD98" s="26"/>
      <c r="FTE98" s="26"/>
      <c r="FTF98" s="26"/>
      <c r="FTG98" s="26"/>
      <c r="FTH98" s="26"/>
      <c r="FTI98" s="26"/>
      <c r="FTJ98" s="26"/>
      <c r="FTK98" s="26"/>
      <c r="FTL98" s="26"/>
      <c r="FTM98" s="26"/>
      <c r="FTN98" s="26"/>
      <c r="FTO98" s="26"/>
      <c r="FTP98" s="26"/>
      <c r="FTQ98" s="26"/>
      <c r="FTR98" s="26"/>
      <c r="FTS98" s="26"/>
      <c r="FTT98" s="26"/>
      <c r="FTU98" s="26"/>
      <c r="FTV98" s="26"/>
      <c r="FTW98" s="26"/>
      <c r="FTX98" s="26"/>
      <c r="FTY98" s="26"/>
      <c r="FTZ98" s="26"/>
      <c r="FUA98" s="26"/>
      <c r="FUB98" s="26"/>
      <c r="FUC98" s="26"/>
      <c r="FUD98" s="26"/>
      <c r="FUE98" s="26"/>
      <c r="FUF98" s="26"/>
      <c r="FUG98" s="26"/>
      <c r="FUH98" s="26"/>
      <c r="FUI98" s="26"/>
      <c r="FUJ98" s="26"/>
      <c r="FUK98" s="26"/>
      <c r="FUL98" s="26"/>
      <c r="FUM98" s="26"/>
      <c r="FUN98" s="26"/>
      <c r="FUO98" s="26"/>
      <c r="FUP98" s="26"/>
      <c r="FUQ98" s="26"/>
      <c r="FUR98" s="26"/>
      <c r="FUS98" s="26"/>
      <c r="FUT98" s="26"/>
      <c r="FUU98" s="26"/>
      <c r="FUV98" s="26"/>
      <c r="FUW98" s="26"/>
      <c r="FUX98" s="26"/>
      <c r="FUY98" s="26"/>
      <c r="FUZ98" s="26"/>
      <c r="FVA98" s="26"/>
      <c r="FVB98" s="26"/>
      <c r="FVC98" s="26"/>
      <c r="FVD98" s="26"/>
      <c r="FVE98" s="26"/>
      <c r="FVF98" s="26"/>
      <c r="FVG98" s="26"/>
      <c r="FVH98" s="26"/>
      <c r="FVI98" s="26"/>
      <c r="FVJ98" s="26"/>
      <c r="FVK98" s="26"/>
      <c r="FVL98" s="26"/>
      <c r="FVM98" s="26"/>
      <c r="FVN98" s="26"/>
      <c r="FVO98" s="26"/>
      <c r="FVP98" s="26"/>
      <c r="FVQ98" s="26"/>
      <c r="FVR98" s="26"/>
      <c r="FVS98" s="26"/>
      <c r="FVT98" s="26"/>
      <c r="FVU98" s="26"/>
      <c r="FVV98" s="26"/>
      <c r="FVW98" s="26"/>
      <c r="FVX98" s="26"/>
      <c r="FVY98" s="26"/>
      <c r="FVZ98" s="26"/>
      <c r="FWA98" s="26"/>
      <c r="FWB98" s="26"/>
      <c r="FWC98" s="26"/>
      <c r="FWD98" s="26"/>
      <c r="FWE98" s="26"/>
      <c r="FWF98" s="26"/>
      <c r="FWG98" s="26"/>
      <c r="FWH98" s="26"/>
      <c r="FWI98" s="26"/>
      <c r="FWJ98" s="26"/>
      <c r="FWK98" s="26"/>
      <c r="FWL98" s="26"/>
      <c r="FWM98" s="26"/>
      <c r="FWN98" s="26"/>
      <c r="FWO98" s="26"/>
      <c r="FWP98" s="26"/>
      <c r="FWQ98" s="26"/>
      <c r="FWR98" s="26"/>
      <c r="FWS98" s="26"/>
      <c r="FWT98" s="26"/>
      <c r="FWU98" s="26"/>
      <c r="FWV98" s="26"/>
      <c r="FWW98" s="26"/>
      <c r="FWX98" s="26"/>
      <c r="FWY98" s="26"/>
      <c r="FWZ98" s="26"/>
      <c r="FXA98" s="26"/>
      <c r="FXB98" s="26"/>
      <c r="FXC98" s="26"/>
      <c r="FXD98" s="26"/>
      <c r="FXE98" s="26"/>
      <c r="FXF98" s="26"/>
      <c r="FXG98" s="26"/>
      <c r="FXH98" s="26"/>
      <c r="FXI98" s="26"/>
      <c r="FXJ98" s="26"/>
      <c r="FXK98" s="26"/>
      <c r="FXL98" s="26"/>
      <c r="FXM98" s="26"/>
      <c r="FXN98" s="26"/>
      <c r="FXO98" s="26"/>
      <c r="FXP98" s="26"/>
      <c r="FXQ98" s="26"/>
      <c r="FXR98" s="26"/>
      <c r="FXS98" s="26"/>
      <c r="FXT98" s="26"/>
      <c r="FXU98" s="26"/>
      <c r="FXV98" s="26"/>
      <c r="FXW98" s="26"/>
      <c r="FXX98" s="26"/>
      <c r="FXY98" s="26"/>
      <c r="FXZ98" s="26"/>
      <c r="FYA98" s="26"/>
      <c r="FYB98" s="26"/>
      <c r="FYC98" s="26"/>
      <c r="FYD98" s="26"/>
      <c r="FYE98" s="26"/>
      <c r="FYF98" s="26"/>
      <c r="FYG98" s="26"/>
      <c r="FYH98" s="26"/>
      <c r="FYI98" s="26"/>
      <c r="FYJ98" s="26"/>
      <c r="FYK98" s="26"/>
      <c r="FYL98" s="26"/>
      <c r="FYM98" s="26"/>
      <c r="FYN98" s="26"/>
      <c r="FYO98" s="26"/>
      <c r="FYP98" s="26"/>
      <c r="FYQ98" s="26"/>
      <c r="FYR98" s="26"/>
      <c r="FYS98" s="26"/>
      <c r="FYT98" s="26"/>
      <c r="FYU98" s="26"/>
      <c r="FYV98" s="26"/>
      <c r="FYW98" s="26"/>
      <c r="FYX98" s="26"/>
      <c r="FYY98" s="26"/>
      <c r="FYZ98" s="26"/>
      <c r="FZA98" s="26"/>
      <c r="FZB98" s="26"/>
      <c r="FZC98" s="26"/>
      <c r="FZD98" s="26"/>
      <c r="FZE98" s="26"/>
      <c r="FZF98" s="26"/>
      <c r="FZG98" s="26"/>
      <c r="FZH98" s="26"/>
      <c r="FZI98" s="26"/>
      <c r="FZJ98" s="26"/>
      <c r="FZK98" s="26"/>
      <c r="FZL98" s="26"/>
      <c r="FZM98" s="26"/>
      <c r="FZN98" s="26"/>
      <c r="FZO98" s="26"/>
      <c r="FZP98" s="26"/>
      <c r="FZQ98" s="26"/>
      <c r="FZR98" s="26"/>
      <c r="FZS98" s="26"/>
      <c r="FZT98" s="26"/>
      <c r="FZU98" s="26"/>
      <c r="FZV98" s="26"/>
      <c r="FZW98" s="26"/>
      <c r="FZX98" s="26"/>
      <c r="FZY98" s="26"/>
      <c r="FZZ98" s="26"/>
      <c r="GAA98" s="26"/>
      <c r="GAB98" s="26"/>
      <c r="GAC98" s="26"/>
      <c r="GAD98" s="26"/>
      <c r="GAE98" s="26"/>
      <c r="GAF98" s="26"/>
      <c r="GAG98" s="26"/>
      <c r="GAH98" s="26"/>
      <c r="GAI98" s="26"/>
      <c r="GAJ98" s="26"/>
      <c r="GAK98" s="26"/>
      <c r="GAL98" s="26"/>
      <c r="GAM98" s="26"/>
      <c r="GAN98" s="26"/>
      <c r="GAO98" s="26"/>
      <c r="GAP98" s="26"/>
      <c r="GAQ98" s="26"/>
      <c r="GAR98" s="26"/>
      <c r="GAS98" s="26"/>
      <c r="GAT98" s="26"/>
      <c r="GAU98" s="26"/>
      <c r="GAV98" s="26"/>
      <c r="GAW98" s="26"/>
      <c r="GAX98" s="26"/>
      <c r="GAY98" s="26"/>
      <c r="GAZ98" s="26"/>
      <c r="GBA98" s="26"/>
      <c r="GBB98" s="26"/>
      <c r="GBC98" s="26"/>
      <c r="GBD98" s="26"/>
      <c r="GBE98" s="26"/>
      <c r="GBF98" s="26"/>
      <c r="GBG98" s="26"/>
      <c r="GBH98" s="26"/>
      <c r="GBI98" s="26"/>
      <c r="GBJ98" s="26"/>
      <c r="GBK98" s="26"/>
      <c r="GBL98" s="26"/>
      <c r="GBM98" s="26"/>
      <c r="GBN98" s="26"/>
      <c r="GBO98" s="26"/>
      <c r="GBP98" s="26"/>
      <c r="GBQ98" s="26"/>
      <c r="GBR98" s="26"/>
      <c r="GBS98" s="26"/>
      <c r="GBT98" s="26"/>
      <c r="GBU98" s="26"/>
      <c r="GBV98" s="26"/>
      <c r="GBW98" s="26"/>
      <c r="GBX98" s="26"/>
      <c r="GBY98" s="26"/>
      <c r="GBZ98" s="26"/>
      <c r="GCA98" s="26"/>
      <c r="GCB98" s="26"/>
      <c r="GCC98" s="26"/>
      <c r="GCD98" s="26"/>
      <c r="GCE98" s="26"/>
      <c r="GCF98" s="26"/>
      <c r="GCG98" s="26"/>
      <c r="GCH98" s="26"/>
      <c r="GCI98" s="26"/>
      <c r="GCJ98" s="26"/>
      <c r="GCK98" s="26"/>
      <c r="GCL98" s="26"/>
      <c r="GCM98" s="26"/>
      <c r="GCN98" s="26"/>
      <c r="GCO98" s="26"/>
      <c r="GCP98" s="26"/>
      <c r="GCQ98" s="26"/>
      <c r="GCR98" s="26"/>
      <c r="GCS98" s="26"/>
      <c r="GCT98" s="26"/>
      <c r="GCU98" s="26"/>
      <c r="GCV98" s="26"/>
      <c r="GCW98" s="26"/>
      <c r="GCX98" s="26"/>
      <c r="GCY98" s="26"/>
      <c r="GCZ98" s="26"/>
      <c r="GDA98" s="26"/>
      <c r="GDB98" s="26"/>
      <c r="GDC98" s="26"/>
      <c r="GDD98" s="26"/>
      <c r="GDE98" s="26"/>
      <c r="GDF98" s="26"/>
      <c r="GDG98" s="26"/>
      <c r="GDH98" s="26"/>
      <c r="GDI98" s="26"/>
      <c r="GDJ98" s="26"/>
      <c r="GDK98" s="26"/>
      <c r="GDL98" s="26"/>
      <c r="GDM98" s="26"/>
      <c r="GDN98" s="26"/>
      <c r="GDO98" s="26"/>
      <c r="GDP98" s="26"/>
      <c r="GDQ98" s="26"/>
      <c r="GDR98" s="26"/>
      <c r="GDS98" s="26"/>
      <c r="GDT98" s="26"/>
      <c r="GDU98" s="26"/>
      <c r="GDV98" s="26"/>
      <c r="GDW98" s="26"/>
      <c r="GDX98" s="26"/>
      <c r="GDY98" s="26"/>
      <c r="GDZ98" s="26"/>
      <c r="GEA98" s="26"/>
      <c r="GEB98" s="26"/>
      <c r="GEC98" s="26"/>
      <c r="GED98" s="26"/>
      <c r="GEE98" s="26"/>
      <c r="GEF98" s="26"/>
      <c r="GEG98" s="26"/>
      <c r="GEH98" s="26"/>
      <c r="GEI98" s="26"/>
      <c r="GEJ98" s="26"/>
      <c r="GEK98" s="26"/>
      <c r="GEL98" s="26"/>
      <c r="GEM98" s="26"/>
      <c r="GEN98" s="26"/>
      <c r="GEO98" s="26"/>
      <c r="GEP98" s="26"/>
      <c r="GEQ98" s="26"/>
      <c r="GER98" s="26"/>
      <c r="GES98" s="26"/>
      <c r="GET98" s="26"/>
      <c r="GEU98" s="26"/>
      <c r="GEV98" s="26"/>
      <c r="GEW98" s="26"/>
      <c r="GEX98" s="26"/>
      <c r="GEY98" s="26"/>
      <c r="GEZ98" s="26"/>
      <c r="GFA98" s="26"/>
      <c r="GFB98" s="26"/>
      <c r="GFC98" s="26"/>
      <c r="GFD98" s="26"/>
      <c r="GFE98" s="26"/>
      <c r="GFF98" s="26"/>
      <c r="GFG98" s="26"/>
      <c r="GFH98" s="26"/>
      <c r="GFI98" s="26"/>
      <c r="GFJ98" s="26"/>
      <c r="GFK98" s="26"/>
      <c r="GFL98" s="26"/>
      <c r="GFM98" s="26"/>
      <c r="GFN98" s="26"/>
      <c r="GFO98" s="26"/>
      <c r="GFP98" s="26"/>
      <c r="GFQ98" s="26"/>
      <c r="GFR98" s="26"/>
      <c r="GFS98" s="26"/>
      <c r="GFT98" s="26"/>
      <c r="GFU98" s="26"/>
      <c r="GFV98" s="26"/>
      <c r="GFW98" s="26"/>
      <c r="GFX98" s="26"/>
      <c r="GFY98" s="26"/>
      <c r="GFZ98" s="26"/>
      <c r="GGA98" s="26"/>
      <c r="GGB98" s="26"/>
      <c r="GGC98" s="26"/>
      <c r="GGD98" s="26"/>
      <c r="GGE98" s="26"/>
      <c r="GGF98" s="26"/>
      <c r="GGG98" s="26"/>
      <c r="GGH98" s="26"/>
      <c r="GGI98" s="26"/>
      <c r="GGJ98" s="26"/>
      <c r="GGK98" s="26"/>
      <c r="GGL98" s="26"/>
      <c r="GGM98" s="26"/>
      <c r="GGN98" s="26"/>
      <c r="GGO98" s="26"/>
      <c r="GGP98" s="26"/>
      <c r="GGQ98" s="26"/>
      <c r="GGR98" s="26"/>
      <c r="GGS98" s="26"/>
      <c r="GGT98" s="26"/>
      <c r="GGU98" s="26"/>
      <c r="GGV98" s="26"/>
      <c r="GGW98" s="26"/>
      <c r="GGX98" s="26"/>
      <c r="GGY98" s="26"/>
      <c r="GGZ98" s="26"/>
      <c r="GHA98" s="26"/>
      <c r="GHB98" s="26"/>
      <c r="GHC98" s="26"/>
      <c r="GHD98" s="26"/>
      <c r="GHE98" s="26"/>
      <c r="GHF98" s="26"/>
      <c r="GHG98" s="26"/>
      <c r="GHH98" s="26"/>
      <c r="GHI98" s="26"/>
      <c r="GHJ98" s="26"/>
      <c r="GHK98" s="26"/>
      <c r="GHL98" s="26"/>
      <c r="GHM98" s="26"/>
      <c r="GHN98" s="26"/>
      <c r="GHO98" s="26"/>
      <c r="GHP98" s="26"/>
      <c r="GHQ98" s="26"/>
      <c r="GHR98" s="26"/>
      <c r="GHS98" s="26"/>
      <c r="GHT98" s="26"/>
      <c r="GHU98" s="26"/>
      <c r="GHV98" s="26"/>
      <c r="GHW98" s="26"/>
      <c r="GHX98" s="26"/>
      <c r="GHY98" s="26"/>
      <c r="GHZ98" s="26"/>
      <c r="GIA98" s="26"/>
      <c r="GIB98" s="26"/>
      <c r="GIC98" s="26"/>
      <c r="GID98" s="26"/>
      <c r="GIE98" s="26"/>
      <c r="GIF98" s="26"/>
      <c r="GIG98" s="26"/>
      <c r="GIH98" s="26"/>
      <c r="GII98" s="26"/>
      <c r="GIJ98" s="26"/>
      <c r="GIK98" s="26"/>
      <c r="GIL98" s="26"/>
      <c r="GIM98" s="26"/>
      <c r="GIN98" s="26"/>
      <c r="GIO98" s="26"/>
      <c r="GIP98" s="26"/>
      <c r="GIQ98" s="26"/>
      <c r="GIR98" s="26"/>
      <c r="GIS98" s="26"/>
      <c r="GIT98" s="26"/>
      <c r="GIU98" s="26"/>
      <c r="GIV98" s="26"/>
      <c r="GIW98" s="26"/>
      <c r="GIX98" s="26"/>
      <c r="GIY98" s="26"/>
      <c r="GIZ98" s="26"/>
      <c r="GJA98" s="26"/>
      <c r="GJB98" s="26"/>
      <c r="GJC98" s="26"/>
      <c r="GJD98" s="26"/>
      <c r="GJE98" s="26"/>
      <c r="GJF98" s="26"/>
      <c r="GJG98" s="26"/>
      <c r="GJH98" s="26"/>
      <c r="GJI98" s="26"/>
      <c r="GJJ98" s="26"/>
      <c r="GJK98" s="26"/>
      <c r="GJL98" s="26"/>
      <c r="GJM98" s="26"/>
      <c r="GJN98" s="26"/>
      <c r="GJO98" s="26"/>
      <c r="GJP98" s="26"/>
      <c r="GJQ98" s="26"/>
      <c r="GJR98" s="26"/>
      <c r="GJS98" s="26"/>
      <c r="GJT98" s="26"/>
      <c r="GJU98" s="26"/>
      <c r="GJV98" s="26"/>
      <c r="GJW98" s="26"/>
      <c r="GJX98" s="26"/>
      <c r="GJY98" s="26"/>
      <c r="GJZ98" s="26"/>
      <c r="GKA98" s="26"/>
      <c r="GKB98" s="26"/>
      <c r="GKC98" s="26"/>
      <c r="GKD98" s="26"/>
      <c r="GKE98" s="26"/>
      <c r="GKF98" s="26"/>
      <c r="GKG98" s="26"/>
      <c r="GKH98" s="26"/>
      <c r="GKI98" s="26"/>
      <c r="GKJ98" s="26"/>
      <c r="GKK98" s="26"/>
      <c r="GKL98" s="26"/>
      <c r="GKM98" s="26"/>
      <c r="GKN98" s="26"/>
      <c r="GKO98" s="26"/>
      <c r="GKP98" s="26"/>
      <c r="GKQ98" s="26"/>
      <c r="GKR98" s="26"/>
      <c r="GKS98" s="26"/>
      <c r="GKT98" s="26"/>
      <c r="GKU98" s="26"/>
      <c r="GKV98" s="26"/>
      <c r="GKW98" s="26"/>
      <c r="GKX98" s="26"/>
      <c r="GKY98" s="26"/>
      <c r="GKZ98" s="26"/>
      <c r="GLA98" s="26"/>
      <c r="GLB98" s="26"/>
      <c r="GLC98" s="26"/>
      <c r="GLD98" s="26"/>
      <c r="GLE98" s="26"/>
      <c r="GLF98" s="26"/>
      <c r="GLG98" s="26"/>
      <c r="GLH98" s="26"/>
      <c r="GLI98" s="26"/>
      <c r="GLJ98" s="26"/>
      <c r="GLK98" s="26"/>
      <c r="GLL98" s="26"/>
      <c r="GLM98" s="26"/>
      <c r="GLN98" s="26"/>
      <c r="GLO98" s="26"/>
      <c r="GLP98" s="26"/>
      <c r="GLQ98" s="26"/>
      <c r="GLR98" s="26"/>
      <c r="GLS98" s="26"/>
      <c r="GLT98" s="26"/>
      <c r="GLU98" s="26"/>
      <c r="GLV98" s="26"/>
      <c r="GLW98" s="26"/>
      <c r="GLX98" s="26"/>
      <c r="GLY98" s="26"/>
      <c r="GLZ98" s="26"/>
      <c r="GMA98" s="26"/>
      <c r="GMB98" s="26"/>
      <c r="GMC98" s="26"/>
      <c r="GMD98" s="26"/>
      <c r="GME98" s="26"/>
      <c r="GMF98" s="26"/>
      <c r="GMG98" s="26"/>
      <c r="GMH98" s="26"/>
      <c r="GMI98" s="26"/>
      <c r="GMJ98" s="26"/>
      <c r="GMK98" s="26"/>
      <c r="GML98" s="26"/>
      <c r="GMM98" s="26"/>
      <c r="GMN98" s="26"/>
      <c r="GMO98" s="26"/>
      <c r="GMP98" s="26"/>
      <c r="GMQ98" s="26"/>
      <c r="GMR98" s="26"/>
      <c r="GMS98" s="26"/>
      <c r="GMT98" s="26"/>
      <c r="GMU98" s="26"/>
      <c r="GMV98" s="26"/>
      <c r="GMW98" s="26"/>
      <c r="GMX98" s="26"/>
      <c r="GMY98" s="26"/>
      <c r="GMZ98" s="26"/>
      <c r="GNA98" s="26"/>
      <c r="GNB98" s="26"/>
      <c r="GNC98" s="26"/>
      <c r="GND98" s="26"/>
      <c r="GNE98" s="26"/>
      <c r="GNF98" s="26"/>
      <c r="GNG98" s="26"/>
      <c r="GNH98" s="26"/>
      <c r="GNI98" s="26"/>
      <c r="GNJ98" s="26"/>
      <c r="GNK98" s="26"/>
      <c r="GNL98" s="26"/>
      <c r="GNM98" s="26"/>
      <c r="GNN98" s="26"/>
      <c r="GNO98" s="26"/>
      <c r="GNP98" s="26"/>
      <c r="GNQ98" s="26"/>
      <c r="GNR98" s="26"/>
      <c r="GNS98" s="26"/>
      <c r="GNT98" s="26"/>
      <c r="GNU98" s="26"/>
      <c r="GNV98" s="26"/>
      <c r="GNW98" s="26"/>
      <c r="GNX98" s="26"/>
      <c r="GNY98" s="26"/>
      <c r="GNZ98" s="26"/>
      <c r="GOA98" s="26"/>
      <c r="GOB98" s="26"/>
      <c r="GOC98" s="26"/>
      <c r="GOD98" s="26"/>
      <c r="GOE98" s="26"/>
      <c r="GOF98" s="26"/>
      <c r="GOG98" s="26"/>
      <c r="GOH98" s="26"/>
      <c r="GOI98" s="26"/>
      <c r="GOJ98" s="26"/>
      <c r="GOK98" s="26"/>
      <c r="GOL98" s="26"/>
      <c r="GOM98" s="26"/>
      <c r="GON98" s="26"/>
      <c r="GOO98" s="26"/>
      <c r="GOP98" s="26"/>
      <c r="GOQ98" s="26"/>
      <c r="GOR98" s="26"/>
      <c r="GOS98" s="26"/>
      <c r="GOT98" s="26"/>
      <c r="GOU98" s="26"/>
      <c r="GOV98" s="26"/>
      <c r="GOW98" s="26"/>
      <c r="GOX98" s="26"/>
      <c r="GOY98" s="26"/>
      <c r="GOZ98" s="26"/>
      <c r="GPA98" s="26"/>
      <c r="GPB98" s="26"/>
      <c r="GPC98" s="26"/>
      <c r="GPD98" s="26"/>
      <c r="GPE98" s="26"/>
      <c r="GPF98" s="26"/>
      <c r="GPG98" s="26"/>
      <c r="GPH98" s="26"/>
      <c r="GPI98" s="26"/>
      <c r="GPJ98" s="26"/>
      <c r="GPK98" s="26"/>
      <c r="GPL98" s="26"/>
      <c r="GPM98" s="26"/>
      <c r="GPN98" s="26"/>
      <c r="GPO98" s="26"/>
      <c r="GPP98" s="26"/>
      <c r="GPQ98" s="26"/>
      <c r="GPR98" s="26"/>
      <c r="GPS98" s="26"/>
      <c r="GPT98" s="26"/>
      <c r="GPU98" s="26"/>
      <c r="GPV98" s="26"/>
      <c r="GPW98" s="26"/>
      <c r="GPX98" s="26"/>
      <c r="GPY98" s="26"/>
      <c r="GPZ98" s="26"/>
      <c r="GQA98" s="26"/>
      <c r="GQB98" s="26"/>
      <c r="GQC98" s="26"/>
      <c r="GQD98" s="26"/>
      <c r="GQE98" s="26"/>
      <c r="GQF98" s="26"/>
      <c r="GQG98" s="26"/>
      <c r="GQH98" s="26"/>
      <c r="GQI98" s="26"/>
      <c r="GQJ98" s="26"/>
      <c r="GQK98" s="26"/>
      <c r="GQL98" s="26"/>
      <c r="GQM98" s="26"/>
      <c r="GQN98" s="26"/>
      <c r="GQO98" s="26"/>
      <c r="GQP98" s="26"/>
      <c r="GQQ98" s="26"/>
      <c r="GQR98" s="26"/>
      <c r="GQS98" s="26"/>
      <c r="GQT98" s="26"/>
      <c r="GQU98" s="26"/>
      <c r="GQV98" s="26"/>
      <c r="GQW98" s="26"/>
      <c r="GQX98" s="26"/>
      <c r="GQY98" s="26"/>
      <c r="GQZ98" s="26"/>
      <c r="GRA98" s="26"/>
      <c r="GRB98" s="26"/>
      <c r="GRC98" s="26"/>
      <c r="GRD98" s="26"/>
      <c r="GRE98" s="26"/>
      <c r="GRF98" s="26"/>
      <c r="GRG98" s="26"/>
      <c r="GRH98" s="26"/>
      <c r="GRI98" s="26"/>
      <c r="GRJ98" s="26"/>
      <c r="GRK98" s="26"/>
      <c r="GRL98" s="26"/>
      <c r="GRM98" s="26"/>
      <c r="GRN98" s="26"/>
      <c r="GRO98" s="26"/>
      <c r="GRP98" s="26"/>
      <c r="GRQ98" s="26"/>
      <c r="GRR98" s="26"/>
      <c r="GRS98" s="26"/>
      <c r="GRT98" s="26"/>
      <c r="GRU98" s="26"/>
      <c r="GRV98" s="26"/>
      <c r="GRW98" s="26"/>
      <c r="GRX98" s="26"/>
      <c r="GRY98" s="26"/>
      <c r="GRZ98" s="26"/>
      <c r="GSA98" s="26"/>
      <c r="GSB98" s="26"/>
      <c r="GSC98" s="26"/>
      <c r="GSD98" s="26"/>
      <c r="GSE98" s="26"/>
      <c r="GSF98" s="26"/>
      <c r="GSG98" s="26"/>
      <c r="GSH98" s="26"/>
      <c r="GSI98" s="26"/>
      <c r="GSJ98" s="26"/>
      <c r="GSK98" s="26"/>
      <c r="GSL98" s="26"/>
      <c r="GSM98" s="26"/>
      <c r="GSN98" s="26"/>
      <c r="GSO98" s="26"/>
      <c r="GSP98" s="26"/>
      <c r="GSQ98" s="26"/>
      <c r="GSR98" s="26"/>
      <c r="GSS98" s="26"/>
      <c r="GST98" s="26"/>
      <c r="GSU98" s="26"/>
      <c r="GSV98" s="26"/>
      <c r="GSW98" s="26"/>
      <c r="GSX98" s="26"/>
      <c r="GSY98" s="26"/>
      <c r="GSZ98" s="26"/>
      <c r="GTA98" s="26"/>
      <c r="GTB98" s="26"/>
      <c r="GTC98" s="26"/>
      <c r="GTD98" s="26"/>
      <c r="GTE98" s="26"/>
      <c r="GTF98" s="26"/>
      <c r="GTG98" s="26"/>
      <c r="GTH98" s="26"/>
      <c r="GTI98" s="26"/>
      <c r="GTJ98" s="26"/>
      <c r="GTK98" s="26"/>
      <c r="GTL98" s="26"/>
      <c r="GTM98" s="26"/>
      <c r="GTN98" s="26"/>
      <c r="GTO98" s="26"/>
      <c r="GTP98" s="26"/>
      <c r="GTQ98" s="26"/>
      <c r="GTR98" s="26"/>
      <c r="GTS98" s="26"/>
      <c r="GTT98" s="26"/>
      <c r="GTU98" s="26"/>
      <c r="GTV98" s="26"/>
      <c r="GTW98" s="26"/>
      <c r="GTX98" s="26"/>
      <c r="GTY98" s="26"/>
      <c r="GTZ98" s="26"/>
      <c r="GUA98" s="26"/>
      <c r="GUB98" s="26"/>
      <c r="GUC98" s="26"/>
      <c r="GUD98" s="26"/>
      <c r="GUE98" s="26"/>
      <c r="GUF98" s="26"/>
      <c r="GUG98" s="26"/>
      <c r="GUH98" s="26"/>
      <c r="GUI98" s="26"/>
      <c r="GUJ98" s="26"/>
      <c r="GUK98" s="26"/>
      <c r="GUL98" s="26"/>
      <c r="GUM98" s="26"/>
      <c r="GUN98" s="26"/>
      <c r="GUO98" s="26"/>
      <c r="GUP98" s="26"/>
      <c r="GUQ98" s="26"/>
      <c r="GUR98" s="26"/>
      <c r="GUS98" s="26"/>
      <c r="GUT98" s="26"/>
      <c r="GUU98" s="26"/>
      <c r="GUV98" s="26"/>
      <c r="GUW98" s="26"/>
      <c r="GUX98" s="26"/>
      <c r="GUY98" s="26"/>
      <c r="GUZ98" s="26"/>
      <c r="GVA98" s="26"/>
      <c r="GVB98" s="26"/>
      <c r="GVC98" s="26"/>
      <c r="GVD98" s="26"/>
      <c r="GVE98" s="26"/>
      <c r="GVF98" s="26"/>
      <c r="GVG98" s="26"/>
      <c r="GVH98" s="26"/>
      <c r="GVI98" s="26"/>
      <c r="GVJ98" s="26"/>
      <c r="GVK98" s="26"/>
      <c r="GVL98" s="26"/>
      <c r="GVM98" s="26"/>
      <c r="GVN98" s="26"/>
      <c r="GVO98" s="26"/>
      <c r="GVP98" s="26"/>
      <c r="GVQ98" s="26"/>
      <c r="GVR98" s="26"/>
      <c r="GVS98" s="26"/>
      <c r="GVT98" s="26"/>
      <c r="GVU98" s="26"/>
      <c r="GVV98" s="26"/>
      <c r="GVW98" s="26"/>
      <c r="GVX98" s="26"/>
      <c r="GVY98" s="26"/>
      <c r="GVZ98" s="26"/>
      <c r="GWA98" s="26"/>
      <c r="GWB98" s="26"/>
      <c r="GWC98" s="26"/>
      <c r="GWD98" s="26"/>
      <c r="GWE98" s="26"/>
      <c r="GWF98" s="26"/>
      <c r="GWG98" s="26"/>
      <c r="GWH98" s="26"/>
      <c r="GWI98" s="26"/>
      <c r="GWJ98" s="26"/>
      <c r="GWK98" s="26"/>
      <c r="GWL98" s="26"/>
      <c r="GWM98" s="26"/>
      <c r="GWN98" s="26"/>
      <c r="GWO98" s="26"/>
      <c r="GWP98" s="26"/>
      <c r="GWQ98" s="26"/>
      <c r="GWR98" s="26"/>
      <c r="GWS98" s="26"/>
      <c r="GWT98" s="26"/>
      <c r="GWU98" s="26"/>
      <c r="GWV98" s="26"/>
      <c r="GWW98" s="26"/>
      <c r="GWX98" s="26"/>
      <c r="GWY98" s="26"/>
      <c r="GWZ98" s="26"/>
      <c r="GXA98" s="26"/>
      <c r="GXB98" s="26"/>
      <c r="GXC98" s="26"/>
      <c r="GXD98" s="26"/>
      <c r="GXE98" s="26"/>
      <c r="GXF98" s="26"/>
      <c r="GXG98" s="26"/>
      <c r="GXH98" s="26"/>
      <c r="GXI98" s="26"/>
      <c r="GXJ98" s="26"/>
      <c r="GXK98" s="26"/>
      <c r="GXL98" s="26"/>
      <c r="GXM98" s="26"/>
      <c r="GXN98" s="26"/>
      <c r="GXO98" s="26"/>
      <c r="GXP98" s="26"/>
      <c r="GXQ98" s="26"/>
      <c r="GXR98" s="26"/>
      <c r="GXS98" s="26"/>
      <c r="GXT98" s="26"/>
      <c r="GXU98" s="26"/>
      <c r="GXV98" s="26"/>
      <c r="GXW98" s="26"/>
      <c r="GXX98" s="26"/>
      <c r="GXY98" s="26"/>
      <c r="GXZ98" s="26"/>
      <c r="GYA98" s="26"/>
      <c r="GYB98" s="26"/>
      <c r="GYC98" s="26"/>
      <c r="GYD98" s="26"/>
      <c r="GYE98" s="26"/>
      <c r="GYF98" s="26"/>
      <c r="GYG98" s="26"/>
      <c r="GYH98" s="26"/>
      <c r="GYI98" s="26"/>
      <c r="GYJ98" s="26"/>
      <c r="GYK98" s="26"/>
      <c r="GYL98" s="26"/>
      <c r="GYM98" s="26"/>
      <c r="GYN98" s="26"/>
      <c r="GYO98" s="26"/>
      <c r="GYP98" s="26"/>
      <c r="GYQ98" s="26"/>
      <c r="GYR98" s="26"/>
      <c r="GYS98" s="26"/>
      <c r="GYT98" s="26"/>
      <c r="GYU98" s="26"/>
      <c r="GYV98" s="26"/>
      <c r="GYW98" s="26"/>
      <c r="GYX98" s="26"/>
      <c r="GYY98" s="26"/>
      <c r="GYZ98" s="26"/>
      <c r="GZA98" s="26"/>
      <c r="GZB98" s="26"/>
      <c r="GZC98" s="26"/>
      <c r="GZD98" s="26"/>
      <c r="GZE98" s="26"/>
      <c r="GZF98" s="26"/>
      <c r="GZG98" s="26"/>
      <c r="GZH98" s="26"/>
      <c r="GZI98" s="26"/>
      <c r="GZJ98" s="26"/>
      <c r="GZK98" s="26"/>
      <c r="GZL98" s="26"/>
      <c r="GZM98" s="26"/>
      <c r="GZN98" s="26"/>
      <c r="GZO98" s="26"/>
      <c r="GZP98" s="26"/>
      <c r="GZQ98" s="26"/>
      <c r="GZR98" s="26"/>
      <c r="GZS98" s="26"/>
      <c r="GZT98" s="26"/>
      <c r="GZU98" s="26"/>
      <c r="GZV98" s="26"/>
      <c r="GZW98" s="26"/>
      <c r="GZX98" s="26"/>
      <c r="GZY98" s="26"/>
      <c r="GZZ98" s="26"/>
      <c r="HAA98" s="26"/>
      <c r="HAB98" s="26"/>
      <c r="HAC98" s="26"/>
      <c r="HAD98" s="26"/>
      <c r="HAE98" s="26"/>
      <c r="HAF98" s="26"/>
      <c r="HAG98" s="26"/>
      <c r="HAH98" s="26"/>
      <c r="HAI98" s="26"/>
      <c r="HAJ98" s="26"/>
      <c r="HAK98" s="26"/>
      <c r="HAL98" s="26"/>
      <c r="HAM98" s="26"/>
      <c r="HAN98" s="26"/>
      <c r="HAO98" s="26"/>
      <c r="HAP98" s="26"/>
      <c r="HAQ98" s="26"/>
      <c r="HAR98" s="26"/>
      <c r="HAS98" s="26"/>
      <c r="HAT98" s="26"/>
      <c r="HAU98" s="26"/>
      <c r="HAV98" s="26"/>
      <c r="HAW98" s="26"/>
      <c r="HAX98" s="26"/>
      <c r="HAY98" s="26"/>
      <c r="HAZ98" s="26"/>
      <c r="HBA98" s="26"/>
      <c r="HBB98" s="26"/>
      <c r="HBC98" s="26"/>
      <c r="HBD98" s="26"/>
      <c r="HBE98" s="26"/>
      <c r="HBF98" s="26"/>
      <c r="HBG98" s="26"/>
      <c r="HBH98" s="26"/>
      <c r="HBI98" s="26"/>
      <c r="HBJ98" s="26"/>
      <c r="HBK98" s="26"/>
      <c r="HBL98" s="26"/>
      <c r="HBM98" s="26"/>
      <c r="HBN98" s="26"/>
      <c r="HBO98" s="26"/>
      <c r="HBP98" s="26"/>
      <c r="HBQ98" s="26"/>
      <c r="HBR98" s="26"/>
      <c r="HBS98" s="26"/>
      <c r="HBT98" s="26"/>
      <c r="HBU98" s="26"/>
      <c r="HBV98" s="26"/>
      <c r="HBW98" s="26"/>
      <c r="HBX98" s="26"/>
      <c r="HBY98" s="26"/>
      <c r="HBZ98" s="26"/>
      <c r="HCA98" s="26"/>
      <c r="HCB98" s="26"/>
      <c r="HCC98" s="26"/>
      <c r="HCD98" s="26"/>
      <c r="HCE98" s="26"/>
      <c r="HCF98" s="26"/>
      <c r="HCG98" s="26"/>
      <c r="HCH98" s="26"/>
      <c r="HCI98" s="26"/>
      <c r="HCJ98" s="26"/>
      <c r="HCK98" s="26"/>
      <c r="HCL98" s="26"/>
      <c r="HCM98" s="26"/>
      <c r="HCN98" s="26"/>
      <c r="HCO98" s="26"/>
      <c r="HCP98" s="26"/>
      <c r="HCQ98" s="26"/>
      <c r="HCR98" s="26"/>
      <c r="HCS98" s="26"/>
      <c r="HCT98" s="26"/>
      <c r="HCU98" s="26"/>
      <c r="HCV98" s="26"/>
      <c r="HCW98" s="26"/>
      <c r="HCX98" s="26"/>
      <c r="HCY98" s="26"/>
      <c r="HCZ98" s="26"/>
      <c r="HDA98" s="26"/>
      <c r="HDB98" s="26"/>
      <c r="HDC98" s="26"/>
      <c r="HDD98" s="26"/>
      <c r="HDE98" s="26"/>
      <c r="HDF98" s="26"/>
      <c r="HDG98" s="26"/>
      <c r="HDH98" s="26"/>
      <c r="HDI98" s="26"/>
      <c r="HDJ98" s="26"/>
      <c r="HDK98" s="26"/>
      <c r="HDL98" s="26"/>
      <c r="HDM98" s="26"/>
      <c r="HDN98" s="26"/>
      <c r="HDO98" s="26"/>
      <c r="HDP98" s="26"/>
      <c r="HDQ98" s="26"/>
      <c r="HDR98" s="26"/>
      <c r="HDS98" s="26"/>
      <c r="HDT98" s="26"/>
      <c r="HDU98" s="26"/>
      <c r="HDV98" s="26"/>
      <c r="HDW98" s="26"/>
      <c r="HDX98" s="26"/>
      <c r="HDY98" s="26"/>
      <c r="HDZ98" s="26"/>
      <c r="HEA98" s="26"/>
      <c r="HEB98" s="26"/>
      <c r="HEC98" s="26"/>
      <c r="HED98" s="26"/>
      <c r="HEE98" s="26"/>
      <c r="HEF98" s="26"/>
      <c r="HEG98" s="26"/>
      <c r="HEH98" s="26"/>
      <c r="HEI98" s="26"/>
      <c r="HEJ98" s="26"/>
      <c r="HEK98" s="26"/>
      <c r="HEL98" s="26"/>
      <c r="HEM98" s="26"/>
      <c r="HEN98" s="26"/>
      <c r="HEO98" s="26"/>
      <c r="HEP98" s="26"/>
      <c r="HEQ98" s="26"/>
      <c r="HER98" s="26"/>
      <c r="HES98" s="26"/>
      <c r="HET98" s="26"/>
      <c r="HEU98" s="26"/>
      <c r="HEV98" s="26"/>
      <c r="HEW98" s="26"/>
      <c r="HEX98" s="26"/>
      <c r="HEY98" s="26"/>
      <c r="HEZ98" s="26"/>
      <c r="HFA98" s="26"/>
      <c r="HFB98" s="26"/>
      <c r="HFC98" s="26"/>
      <c r="HFD98" s="26"/>
      <c r="HFE98" s="26"/>
      <c r="HFF98" s="26"/>
      <c r="HFG98" s="26"/>
      <c r="HFH98" s="26"/>
      <c r="HFI98" s="26"/>
      <c r="HFJ98" s="26"/>
      <c r="HFK98" s="26"/>
      <c r="HFL98" s="26"/>
      <c r="HFM98" s="26"/>
      <c r="HFN98" s="26"/>
      <c r="HFO98" s="26"/>
      <c r="HFP98" s="26"/>
      <c r="HFQ98" s="26"/>
      <c r="HFR98" s="26"/>
      <c r="HFS98" s="26"/>
      <c r="HFT98" s="26"/>
      <c r="HFU98" s="26"/>
      <c r="HFV98" s="26"/>
      <c r="HFW98" s="26"/>
      <c r="HFX98" s="26"/>
      <c r="HFY98" s="26"/>
      <c r="HFZ98" s="26"/>
      <c r="HGA98" s="26"/>
      <c r="HGB98" s="26"/>
      <c r="HGC98" s="26"/>
      <c r="HGD98" s="26"/>
      <c r="HGE98" s="26"/>
      <c r="HGF98" s="26"/>
      <c r="HGG98" s="26"/>
      <c r="HGH98" s="26"/>
      <c r="HGI98" s="26"/>
      <c r="HGJ98" s="26"/>
      <c r="HGK98" s="26"/>
      <c r="HGL98" s="26"/>
      <c r="HGM98" s="26"/>
      <c r="HGN98" s="26"/>
      <c r="HGO98" s="26"/>
      <c r="HGP98" s="26"/>
      <c r="HGQ98" s="26"/>
      <c r="HGR98" s="26"/>
      <c r="HGS98" s="26"/>
      <c r="HGT98" s="26"/>
      <c r="HGU98" s="26"/>
      <c r="HGV98" s="26"/>
      <c r="HGW98" s="26"/>
      <c r="HGX98" s="26"/>
      <c r="HGY98" s="26"/>
      <c r="HGZ98" s="26"/>
      <c r="HHA98" s="26"/>
      <c r="HHB98" s="26"/>
      <c r="HHC98" s="26"/>
      <c r="HHD98" s="26"/>
      <c r="HHE98" s="26"/>
      <c r="HHF98" s="26"/>
      <c r="HHG98" s="26"/>
      <c r="HHH98" s="26"/>
      <c r="HHI98" s="26"/>
      <c r="HHJ98" s="26"/>
      <c r="HHK98" s="26"/>
      <c r="HHL98" s="26"/>
      <c r="HHM98" s="26"/>
      <c r="HHN98" s="26"/>
      <c r="HHO98" s="26"/>
      <c r="HHP98" s="26"/>
      <c r="HHQ98" s="26"/>
      <c r="HHR98" s="26"/>
      <c r="HHS98" s="26"/>
      <c r="HHT98" s="26"/>
      <c r="HHU98" s="26"/>
      <c r="HHV98" s="26"/>
      <c r="HHW98" s="26"/>
      <c r="HHX98" s="26"/>
      <c r="HHY98" s="26"/>
      <c r="HHZ98" s="26"/>
      <c r="HIA98" s="26"/>
      <c r="HIB98" s="26"/>
      <c r="HIC98" s="26"/>
      <c r="HID98" s="26"/>
      <c r="HIE98" s="26"/>
      <c r="HIF98" s="26"/>
      <c r="HIG98" s="26"/>
      <c r="HIH98" s="26"/>
      <c r="HII98" s="26"/>
      <c r="HIJ98" s="26"/>
      <c r="HIK98" s="26"/>
      <c r="HIL98" s="26"/>
      <c r="HIM98" s="26"/>
      <c r="HIN98" s="26"/>
      <c r="HIO98" s="26"/>
      <c r="HIP98" s="26"/>
      <c r="HIQ98" s="26"/>
      <c r="HIR98" s="26"/>
      <c r="HIS98" s="26"/>
      <c r="HIT98" s="26"/>
      <c r="HIU98" s="26"/>
      <c r="HIV98" s="26"/>
      <c r="HIW98" s="26"/>
      <c r="HIX98" s="26"/>
      <c r="HIY98" s="26"/>
      <c r="HIZ98" s="26"/>
      <c r="HJA98" s="26"/>
      <c r="HJB98" s="26"/>
      <c r="HJC98" s="26"/>
      <c r="HJD98" s="26"/>
      <c r="HJE98" s="26"/>
      <c r="HJF98" s="26"/>
      <c r="HJG98" s="26"/>
      <c r="HJH98" s="26"/>
      <c r="HJI98" s="26"/>
      <c r="HJJ98" s="26"/>
      <c r="HJK98" s="26"/>
      <c r="HJL98" s="26"/>
      <c r="HJM98" s="26"/>
      <c r="HJN98" s="26"/>
      <c r="HJO98" s="26"/>
      <c r="HJP98" s="26"/>
      <c r="HJQ98" s="26"/>
      <c r="HJR98" s="26"/>
      <c r="HJS98" s="26"/>
      <c r="HJT98" s="26"/>
      <c r="HJU98" s="26"/>
      <c r="HJV98" s="26"/>
      <c r="HJW98" s="26"/>
      <c r="HJX98" s="26"/>
      <c r="HJY98" s="26"/>
      <c r="HJZ98" s="26"/>
      <c r="HKA98" s="26"/>
      <c r="HKB98" s="26"/>
      <c r="HKC98" s="26"/>
      <c r="HKD98" s="26"/>
      <c r="HKE98" s="26"/>
      <c r="HKF98" s="26"/>
      <c r="HKG98" s="26"/>
      <c r="HKH98" s="26"/>
      <c r="HKI98" s="26"/>
      <c r="HKJ98" s="26"/>
      <c r="HKK98" s="26"/>
      <c r="HKL98" s="26"/>
      <c r="HKM98" s="26"/>
      <c r="HKN98" s="26"/>
      <c r="HKO98" s="26"/>
      <c r="HKP98" s="26"/>
      <c r="HKQ98" s="26"/>
      <c r="HKR98" s="26"/>
      <c r="HKS98" s="26"/>
      <c r="HKT98" s="26"/>
      <c r="HKU98" s="26"/>
      <c r="HKV98" s="26"/>
      <c r="HKW98" s="26"/>
      <c r="HKX98" s="26"/>
      <c r="HKY98" s="26"/>
      <c r="HKZ98" s="26"/>
      <c r="HLA98" s="26"/>
      <c r="HLB98" s="26"/>
      <c r="HLC98" s="26"/>
      <c r="HLD98" s="26"/>
      <c r="HLE98" s="26"/>
      <c r="HLF98" s="26"/>
      <c r="HLG98" s="26"/>
      <c r="HLH98" s="26"/>
      <c r="HLI98" s="26"/>
      <c r="HLJ98" s="26"/>
      <c r="HLK98" s="26"/>
      <c r="HLL98" s="26"/>
      <c r="HLM98" s="26"/>
      <c r="HLN98" s="26"/>
      <c r="HLO98" s="26"/>
      <c r="HLP98" s="26"/>
      <c r="HLQ98" s="26"/>
      <c r="HLR98" s="26"/>
      <c r="HLS98" s="26"/>
      <c r="HLT98" s="26"/>
      <c r="HLU98" s="26"/>
      <c r="HLV98" s="26"/>
      <c r="HLW98" s="26"/>
      <c r="HLX98" s="26"/>
      <c r="HLY98" s="26"/>
      <c r="HLZ98" s="26"/>
      <c r="HMA98" s="26"/>
      <c r="HMB98" s="26"/>
      <c r="HMC98" s="26"/>
      <c r="HMD98" s="26"/>
      <c r="HME98" s="26"/>
      <c r="HMF98" s="26"/>
      <c r="HMG98" s="26"/>
      <c r="HMH98" s="26"/>
      <c r="HMI98" s="26"/>
      <c r="HMJ98" s="26"/>
      <c r="HMK98" s="26"/>
      <c r="HML98" s="26"/>
      <c r="HMM98" s="26"/>
      <c r="HMN98" s="26"/>
      <c r="HMO98" s="26"/>
      <c r="HMP98" s="26"/>
      <c r="HMQ98" s="26"/>
      <c r="HMR98" s="26"/>
      <c r="HMS98" s="26"/>
      <c r="HMT98" s="26"/>
      <c r="HMU98" s="26"/>
      <c r="HMV98" s="26"/>
      <c r="HMW98" s="26"/>
      <c r="HMX98" s="26"/>
      <c r="HMY98" s="26"/>
      <c r="HMZ98" s="26"/>
      <c r="HNA98" s="26"/>
      <c r="HNB98" s="26"/>
      <c r="HNC98" s="26"/>
      <c r="HND98" s="26"/>
      <c r="HNE98" s="26"/>
      <c r="HNF98" s="26"/>
      <c r="HNG98" s="26"/>
      <c r="HNH98" s="26"/>
      <c r="HNI98" s="26"/>
      <c r="HNJ98" s="26"/>
      <c r="HNK98" s="26"/>
      <c r="HNL98" s="26"/>
      <c r="HNM98" s="26"/>
      <c r="HNN98" s="26"/>
      <c r="HNO98" s="26"/>
      <c r="HNP98" s="26"/>
      <c r="HNQ98" s="26"/>
      <c r="HNR98" s="26"/>
      <c r="HNS98" s="26"/>
      <c r="HNT98" s="26"/>
      <c r="HNU98" s="26"/>
      <c r="HNV98" s="26"/>
      <c r="HNW98" s="26"/>
      <c r="HNX98" s="26"/>
      <c r="HNY98" s="26"/>
      <c r="HNZ98" s="26"/>
      <c r="HOA98" s="26"/>
      <c r="HOB98" s="26"/>
      <c r="HOC98" s="26"/>
      <c r="HOD98" s="26"/>
      <c r="HOE98" s="26"/>
      <c r="HOF98" s="26"/>
      <c r="HOG98" s="26"/>
      <c r="HOH98" s="26"/>
      <c r="HOI98" s="26"/>
      <c r="HOJ98" s="26"/>
      <c r="HOK98" s="26"/>
      <c r="HOL98" s="26"/>
      <c r="HOM98" s="26"/>
      <c r="HON98" s="26"/>
      <c r="HOO98" s="26"/>
      <c r="HOP98" s="26"/>
      <c r="HOQ98" s="26"/>
      <c r="HOR98" s="26"/>
      <c r="HOS98" s="26"/>
      <c r="HOT98" s="26"/>
      <c r="HOU98" s="26"/>
      <c r="HOV98" s="26"/>
      <c r="HOW98" s="26"/>
      <c r="HOX98" s="26"/>
      <c r="HOY98" s="26"/>
      <c r="HOZ98" s="26"/>
      <c r="HPA98" s="26"/>
      <c r="HPB98" s="26"/>
      <c r="HPC98" s="26"/>
      <c r="HPD98" s="26"/>
      <c r="HPE98" s="26"/>
      <c r="HPF98" s="26"/>
      <c r="HPG98" s="26"/>
      <c r="HPH98" s="26"/>
      <c r="HPI98" s="26"/>
      <c r="HPJ98" s="26"/>
      <c r="HPK98" s="26"/>
      <c r="HPL98" s="26"/>
      <c r="HPM98" s="26"/>
      <c r="HPN98" s="26"/>
      <c r="HPO98" s="26"/>
      <c r="HPP98" s="26"/>
      <c r="HPQ98" s="26"/>
      <c r="HPR98" s="26"/>
      <c r="HPS98" s="26"/>
      <c r="HPT98" s="26"/>
      <c r="HPU98" s="26"/>
      <c r="HPV98" s="26"/>
      <c r="HPW98" s="26"/>
      <c r="HPX98" s="26"/>
      <c r="HPY98" s="26"/>
      <c r="HPZ98" s="26"/>
      <c r="HQA98" s="26"/>
      <c r="HQB98" s="26"/>
      <c r="HQC98" s="26"/>
      <c r="HQD98" s="26"/>
      <c r="HQE98" s="26"/>
      <c r="HQF98" s="26"/>
      <c r="HQG98" s="26"/>
      <c r="HQH98" s="26"/>
      <c r="HQI98" s="26"/>
      <c r="HQJ98" s="26"/>
      <c r="HQK98" s="26"/>
      <c r="HQL98" s="26"/>
      <c r="HQM98" s="26"/>
      <c r="HQN98" s="26"/>
      <c r="HQO98" s="26"/>
      <c r="HQP98" s="26"/>
      <c r="HQQ98" s="26"/>
      <c r="HQR98" s="26"/>
      <c r="HQS98" s="26"/>
      <c r="HQT98" s="26"/>
      <c r="HQU98" s="26"/>
      <c r="HQV98" s="26"/>
      <c r="HQW98" s="26"/>
      <c r="HQX98" s="26"/>
      <c r="HQY98" s="26"/>
      <c r="HQZ98" s="26"/>
      <c r="HRA98" s="26"/>
      <c r="HRB98" s="26"/>
      <c r="HRC98" s="26"/>
      <c r="HRD98" s="26"/>
      <c r="HRE98" s="26"/>
      <c r="HRF98" s="26"/>
      <c r="HRG98" s="26"/>
      <c r="HRH98" s="26"/>
      <c r="HRI98" s="26"/>
      <c r="HRJ98" s="26"/>
      <c r="HRK98" s="26"/>
      <c r="HRL98" s="26"/>
      <c r="HRM98" s="26"/>
      <c r="HRN98" s="26"/>
      <c r="HRO98" s="26"/>
      <c r="HRP98" s="26"/>
      <c r="HRQ98" s="26"/>
      <c r="HRR98" s="26"/>
      <c r="HRS98" s="26"/>
      <c r="HRT98" s="26"/>
      <c r="HRU98" s="26"/>
      <c r="HRV98" s="26"/>
      <c r="HRW98" s="26"/>
      <c r="HRX98" s="26"/>
      <c r="HRY98" s="26"/>
      <c r="HRZ98" s="26"/>
      <c r="HSA98" s="26"/>
      <c r="HSB98" s="26"/>
      <c r="HSC98" s="26"/>
      <c r="HSD98" s="26"/>
      <c r="HSE98" s="26"/>
      <c r="HSF98" s="26"/>
      <c r="HSG98" s="26"/>
      <c r="HSH98" s="26"/>
      <c r="HSI98" s="26"/>
      <c r="HSJ98" s="26"/>
      <c r="HSK98" s="26"/>
      <c r="HSL98" s="26"/>
      <c r="HSM98" s="26"/>
      <c r="HSN98" s="26"/>
      <c r="HSO98" s="26"/>
      <c r="HSP98" s="26"/>
      <c r="HSQ98" s="26"/>
      <c r="HSR98" s="26"/>
      <c r="HSS98" s="26"/>
      <c r="HST98" s="26"/>
      <c r="HSU98" s="26"/>
      <c r="HSV98" s="26"/>
      <c r="HSW98" s="26"/>
      <c r="HSX98" s="26"/>
      <c r="HSY98" s="26"/>
      <c r="HSZ98" s="26"/>
      <c r="HTA98" s="26"/>
      <c r="HTB98" s="26"/>
      <c r="HTC98" s="26"/>
      <c r="HTD98" s="26"/>
      <c r="HTE98" s="26"/>
      <c r="HTF98" s="26"/>
      <c r="HTG98" s="26"/>
      <c r="HTH98" s="26"/>
      <c r="HTI98" s="26"/>
      <c r="HTJ98" s="26"/>
      <c r="HTK98" s="26"/>
      <c r="HTL98" s="26"/>
      <c r="HTM98" s="26"/>
      <c r="HTN98" s="26"/>
      <c r="HTO98" s="26"/>
      <c r="HTP98" s="26"/>
      <c r="HTQ98" s="26"/>
      <c r="HTR98" s="26"/>
      <c r="HTS98" s="26"/>
      <c r="HTT98" s="26"/>
      <c r="HTU98" s="26"/>
      <c r="HTV98" s="26"/>
      <c r="HTW98" s="26"/>
      <c r="HTX98" s="26"/>
      <c r="HTY98" s="26"/>
      <c r="HTZ98" s="26"/>
      <c r="HUA98" s="26"/>
      <c r="HUB98" s="26"/>
      <c r="HUC98" s="26"/>
      <c r="HUD98" s="26"/>
      <c r="HUE98" s="26"/>
      <c r="HUF98" s="26"/>
      <c r="HUG98" s="26"/>
      <c r="HUH98" s="26"/>
      <c r="HUI98" s="26"/>
      <c r="HUJ98" s="26"/>
      <c r="HUK98" s="26"/>
      <c r="HUL98" s="26"/>
      <c r="HUM98" s="26"/>
      <c r="HUN98" s="26"/>
      <c r="HUO98" s="26"/>
      <c r="HUP98" s="26"/>
      <c r="HUQ98" s="26"/>
      <c r="HUR98" s="26"/>
      <c r="HUS98" s="26"/>
      <c r="HUT98" s="26"/>
      <c r="HUU98" s="26"/>
      <c r="HUV98" s="26"/>
      <c r="HUW98" s="26"/>
      <c r="HUX98" s="26"/>
      <c r="HUY98" s="26"/>
      <c r="HUZ98" s="26"/>
      <c r="HVA98" s="26"/>
      <c r="HVB98" s="26"/>
      <c r="HVC98" s="26"/>
      <c r="HVD98" s="26"/>
      <c r="HVE98" s="26"/>
      <c r="HVF98" s="26"/>
      <c r="HVG98" s="26"/>
      <c r="HVH98" s="26"/>
      <c r="HVI98" s="26"/>
      <c r="HVJ98" s="26"/>
      <c r="HVK98" s="26"/>
      <c r="HVL98" s="26"/>
      <c r="HVM98" s="26"/>
      <c r="HVN98" s="26"/>
      <c r="HVO98" s="26"/>
      <c r="HVP98" s="26"/>
      <c r="HVQ98" s="26"/>
      <c r="HVR98" s="26"/>
      <c r="HVS98" s="26"/>
      <c r="HVT98" s="26"/>
      <c r="HVU98" s="26"/>
      <c r="HVV98" s="26"/>
      <c r="HVW98" s="26"/>
      <c r="HVX98" s="26"/>
      <c r="HVY98" s="26"/>
      <c r="HVZ98" s="26"/>
      <c r="HWA98" s="26"/>
      <c r="HWB98" s="26"/>
      <c r="HWC98" s="26"/>
      <c r="HWD98" s="26"/>
      <c r="HWE98" s="26"/>
      <c r="HWF98" s="26"/>
      <c r="HWG98" s="26"/>
      <c r="HWH98" s="26"/>
      <c r="HWI98" s="26"/>
      <c r="HWJ98" s="26"/>
      <c r="HWK98" s="26"/>
      <c r="HWL98" s="26"/>
      <c r="HWM98" s="26"/>
      <c r="HWN98" s="26"/>
      <c r="HWO98" s="26"/>
      <c r="HWP98" s="26"/>
      <c r="HWQ98" s="26"/>
      <c r="HWR98" s="26"/>
      <c r="HWS98" s="26"/>
      <c r="HWT98" s="26"/>
      <c r="HWU98" s="26"/>
      <c r="HWV98" s="26"/>
      <c r="HWW98" s="26"/>
      <c r="HWX98" s="26"/>
      <c r="HWY98" s="26"/>
      <c r="HWZ98" s="26"/>
      <c r="HXA98" s="26"/>
      <c r="HXB98" s="26"/>
      <c r="HXC98" s="26"/>
      <c r="HXD98" s="26"/>
      <c r="HXE98" s="26"/>
      <c r="HXF98" s="26"/>
      <c r="HXG98" s="26"/>
      <c r="HXH98" s="26"/>
      <c r="HXI98" s="26"/>
      <c r="HXJ98" s="26"/>
      <c r="HXK98" s="26"/>
      <c r="HXL98" s="26"/>
      <c r="HXM98" s="26"/>
      <c r="HXN98" s="26"/>
      <c r="HXO98" s="26"/>
      <c r="HXP98" s="26"/>
      <c r="HXQ98" s="26"/>
      <c r="HXR98" s="26"/>
      <c r="HXS98" s="26"/>
      <c r="HXT98" s="26"/>
      <c r="HXU98" s="26"/>
      <c r="HXV98" s="26"/>
      <c r="HXW98" s="26"/>
      <c r="HXX98" s="26"/>
      <c r="HXY98" s="26"/>
      <c r="HXZ98" s="26"/>
      <c r="HYA98" s="26"/>
      <c r="HYB98" s="26"/>
      <c r="HYC98" s="26"/>
      <c r="HYD98" s="26"/>
      <c r="HYE98" s="26"/>
      <c r="HYF98" s="26"/>
      <c r="HYG98" s="26"/>
      <c r="HYH98" s="26"/>
      <c r="HYI98" s="26"/>
      <c r="HYJ98" s="26"/>
      <c r="HYK98" s="26"/>
      <c r="HYL98" s="26"/>
      <c r="HYM98" s="26"/>
      <c r="HYN98" s="26"/>
      <c r="HYO98" s="26"/>
      <c r="HYP98" s="26"/>
      <c r="HYQ98" s="26"/>
      <c r="HYR98" s="26"/>
      <c r="HYS98" s="26"/>
      <c r="HYT98" s="26"/>
      <c r="HYU98" s="26"/>
      <c r="HYV98" s="26"/>
      <c r="HYW98" s="26"/>
      <c r="HYX98" s="26"/>
      <c r="HYY98" s="26"/>
      <c r="HYZ98" s="26"/>
      <c r="HZA98" s="26"/>
      <c r="HZB98" s="26"/>
      <c r="HZC98" s="26"/>
      <c r="HZD98" s="26"/>
      <c r="HZE98" s="26"/>
      <c r="HZF98" s="26"/>
      <c r="HZG98" s="26"/>
      <c r="HZH98" s="26"/>
      <c r="HZI98" s="26"/>
      <c r="HZJ98" s="26"/>
      <c r="HZK98" s="26"/>
      <c r="HZL98" s="26"/>
      <c r="HZM98" s="26"/>
      <c r="HZN98" s="26"/>
      <c r="HZO98" s="26"/>
      <c r="HZP98" s="26"/>
      <c r="HZQ98" s="26"/>
      <c r="HZR98" s="26"/>
      <c r="HZS98" s="26"/>
      <c r="HZT98" s="26"/>
      <c r="HZU98" s="26"/>
      <c r="HZV98" s="26"/>
      <c r="HZW98" s="26"/>
      <c r="HZX98" s="26"/>
      <c r="HZY98" s="26"/>
      <c r="HZZ98" s="26"/>
      <c r="IAA98" s="26"/>
      <c r="IAB98" s="26"/>
      <c r="IAC98" s="26"/>
      <c r="IAD98" s="26"/>
      <c r="IAE98" s="26"/>
      <c r="IAF98" s="26"/>
      <c r="IAG98" s="26"/>
      <c r="IAH98" s="26"/>
      <c r="IAI98" s="26"/>
      <c r="IAJ98" s="26"/>
      <c r="IAK98" s="26"/>
      <c r="IAL98" s="26"/>
      <c r="IAM98" s="26"/>
      <c r="IAN98" s="26"/>
      <c r="IAO98" s="26"/>
      <c r="IAP98" s="26"/>
      <c r="IAQ98" s="26"/>
      <c r="IAR98" s="26"/>
      <c r="IAS98" s="26"/>
      <c r="IAT98" s="26"/>
      <c r="IAU98" s="26"/>
      <c r="IAV98" s="26"/>
      <c r="IAW98" s="26"/>
      <c r="IAX98" s="26"/>
      <c r="IAY98" s="26"/>
      <c r="IAZ98" s="26"/>
      <c r="IBA98" s="26"/>
      <c r="IBB98" s="26"/>
      <c r="IBC98" s="26"/>
      <c r="IBD98" s="26"/>
      <c r="IBE98" s="26"/>
      <c r="IBF98" s="26"/>
      <c r="IBG98" s="26"/>
      <c r="IBH98" s="26"/>
      <c r="IBI98" s="26"/>
      <c r="IBJ98" s="26"/>
      <c r="IBK98" s="26"/>
      <c r="IBL98" s="26"/>
      <c r="IBM98" s="26"/>
      <c r="IBN98" s="26"/>
      <c r="IBO98" s="26"/>
      <c r="IBP98" s="26"/>
      <c r="IBQ98" s="26"/>
      <c r="IBR98" s="26"/>
      <c r="IBS98" s="26"/>
      <c r="IBT98" s="26"/>
      <c r="IBU98" s="26"/>
      <c r="IBV98" s="26"/>
      <c r="IBW98" s="26"/>
      <c r="IBX98" s="26"/>
      <c r="IBY98" s="26"/>
      <c r="IBZ98" s="26"/>
      <c r="ICA98" s="26"/>
      <c r="ICB98" s="26"/>
      <c r="ICC98" s="26"/>
      <c r="ICD98" s="26"/>
      <c r="ICE98" s="26"/>
      <c r="ICF98" s="26"/>
      <c r="ICG98" s="26"/>
      <c r="ICH98" s="26"/>
      <c r="ICI98" s="26"/>
      <c r="ICJ98" s="26"/>
      <c r="ICK98" s="26"/>
      <c r="ICL98" s="26"/>
      <c r="ICM98" s="26"/>
      <c r="ICN98" s="26"/>
      <c r="ICO98" s="26"/>
      <c r="ICP98" s="26"/>
      <c r="ICQ98" s="26"/>
      <c r="ICR98" s="26"/>
      <c r="ICS98" s="26"/>
      <c r="ICT98" s="26"/>
      <c r="ICU98" s="26"/>
      <c r="ICV98" s="26"/>
      <c r="ICW98" s="26"/>
      <c r="ICX98" s="26"/>
      <c r="ICY98" s="26"/>
      <c r="ICZ98" s="26"/>
      <c r="IDA98" s="26"/>
      <c r="IDB98" s="26"/>
      <c r="IDC98" s="26"/>
      <c r="IDD98" s="26"/>
      <c r="IDE98" s="26"/>
      <c r="IDF98" s="26"/>
      <c r="IDG98" s="26"/>
      <c r="IDH98" s="26"/>
      <c r="IDI98" s="26"/>
      <c r="IDJ98" s="26"/>
      <c r="IDK98" s="26"/>
      <c r="IDL98" s="26"/>
      <c r="IDM98" s="26"/>
      <c r="IDN98" s="26"/>
      <c r="IDO98" s="26"/>
      <c r="IDP98" s="26"/>
      <c r="IDQ98" s="26"/>
      <c r="IDR98" s="26"/>
      <c r="IDS98" s="26"/>
      <c r="IDT98" s="26"/>
      <c r="IDU98" s="26"/>
      <c r="IDV98" s="26"/>
      <c r="IDW98" s="26"/>
      <c r="IDX98" s="26"/>
      <c r="IDY98" s="26"/>
      <c r="IDZ98" s="26"/>
      <c r="IEA98" s="26"/>
      <c r="IEB98" s="26"/>
      <c r="IEC98" s="26"/>
      <c r="IED98" s="26"/>
      <c r="IEE98" s="26"/>
      <c r="IEF98" s="26"/>
      <c r="IEG98" s="26"/>
      <c r="IEH98" s="26"/>
      <c r="IEI98" s="26"/>
      <c r="IEJ98" s="26"/>
      <c r="IEK98" s="26"/>
      <c r="IEL98" s="26"/>
      <c r="IEM98" s="26"/>
      <c r="IEN98" s="26"/>
      <c r="IEO98" s="26"/>
      <c r="IEP98" s="26"/>
      <c r="IEQ98" s="26"/>
      <c r="IER98" s="26"/>
      <c r="IES98" s="26"/>
      <c r="IET98" s="26"/>
      <c r="IEU98" s="26"/>
      <c r="IEV98" s="26"/>
      <c r="IEW98" s="26"/>
      <c r="IEX98" s="26"/>
      <c r="IEY98" s="26"/>
      <c r="IEZ98" s="26"/>
      <c r="IFA98" s="26"/>
      <c r="IFB98" s="26"/>
      <c r="IFC98" s="26"/>
      <c r="IFD98" s="26"/>
      <c r="IFE98" s="26"/>
      <c r="IFF98" s="26"/>
      <c r="IFG98" s="26"/>
      <c r="IFH98" s="26"/>
      <c r="IFI98" s="26"/>
      <c r="IFJ98" s="26"/>
      <c r="IFK98" s="26"/>
      <c r="IFL98" s="26"/>
      <c r="IFM98" s="26"/>
      <c r="IFN98" s="26"/>
      <c r="IFO98" s="26"/>
      <c r="IFP98" s="26"/>
      <c r="IFQ98" s="26"/>
      <c r="IFR98" s="26"/>
      <c r="IFS98" s="26"/>
      <c r="IFT98" s="26"/>
      <c r="IFU98" s="26"/>
      <c r="IFV98" s="26"/>
      <c r="IFW98" s="26"/>
      <c r="IFX98" s="26"/>
      <c r="IFY98" s="26"/>
      <c r="IFZ98" s="26"/>
      <c r="IGA98" s="26"/>
      <c r="IGB98" s="26"/>
      <c r="IGC98" s="26"/>
      <c r="IGD98" s="26"/>
      <c r="IGE98" s="26"/>
      <c r="IGF98" s="26"/>
      <c r="IGG98" s="26"/>
      <c r="IGH98" s="26"/>
      <c r="IGI98" s="26"/>
      <c r="IGJ98" s="26"/>
      <c r="IGK98" s="26"/>
      <c r="IGL98" s="26"/>
      <c r="IGM98" s="26"/>
      <c r="IGN98" s="26"/>
      <c r="IGO98" s="26"/>
      <c r="IGP98" s="26"/>
      <c r="IGQ98" s="26"/>
      <c r="IGR98" s="26"/>
      <c r="IGS98" s="26"/>
      <c r="IGT98" s="26"/>
      <c r="IGU98" s="26"/>
      <c r="IGV98" s="26"/>
      <c r="IGW98" s="26"/>
      <c r="IGX98" s="26"/>
      <c r="IGY98" s="26"/>
      <c r="IGZ98" s="26"/>
      <c r="IHA98" s="26"/>
      <c r="IHB98" s="26"/>
      <c r="IHC98" s="26"/>
      <c r="IHD98" s="26"/>
      <c r="IHE98" s="26"/>
      <c r="IHF98" s="26"/>
      <c r="IHG98" s="26"/>
      <c r="IHH98" s="26"/>
      <c r="IHI98" s="26"/>
      <c r="IHJ98" s="26"/>
      <c r="IHK98" s="26"/>
      <c r="IHL98" s="26"/>
      <c r="IHM98" s="26"/>
      <c r="IHN98" s="26"/>
      <c r="IHO98" s="26"/>
      <c r="IHP98" s="26"/>
      <c r="IHQ98" s="26"/>
      <c r="IHR98" s="26"/>
      <c r="IHS98" s="26"/>
      <c r="IHT98" s="26"/>
      <c r="IHU98" s="26"/>
      <c r="IHV98" s="26"/>
      <c r="IHW98" s="26"/>
      <c r="IHX98" s="26"/>
      <c r="IHY98" s="26"/>
      <c r="IHZ98" s="26"/>
      <c r="IIA98" s="26"/>
      <c r="IIB98" s="26"/>
      <c r="IIC98" s="26"/>
      <c r="IID98" s="26"/>
      <c r="IIE98" s="26"/>
      <c r="IIF98" s="26"/>
      <c r="IIG98" s="26"/>
      <c r="IIH98" s="26"/>
      <c r="III98" s="26"/>
      <c r="IIJ98" s="26"/>
      <c r="IIK98" s="26"/>
      <c r="IIL98" s="26"/>
      <c r="IIM98" s="26"/>
      <c r="IIN98" s="26"/>
      <c r="IIO98" s="26"/>
      <c r="IIP98" s="26"/>
      <c r="IIQ98" s="26"/>
      <c r="IIR98" s="26"/>
      <c r="IIS98" s="26"/>
      <c r="IIT98" s="26"/>
      <c r="IIU98" s="26"/>
      <c r="IIV98" s="26"/>
      <c r="IIW98" s="26"/>
      <c r="IIX98" s="26"/>
      <c r="IIY98" s="26"/>
      <c r="IIZ98" s="26"/>
      <c r="IJA98" s="26"/>
      <c r="IJB98" s="26"/>
      <c r="IJC98" s="26"/>
      <c r="IJD98" s="26"/>
      <c r="IJE98" s="26"/>
      <c r="IJF98" s="26"/>
      <c r="IJG98" s="26"/>
      <c r="IJH98" s="26"/>
      <c r="IJI98" s="26"/>
      <c r="IJJ98" s="26"/>
      <c r="IJK98" s="26"/>
      <c r="IJL98" s="26"/>
      <c r="IJM98" s="26"/>
      <c r="IJN98" s="26"/>
      <c r="IJO98" s="26"/>
      <c r="IJP98" s="26"/>
      <c r="IJQ98" s="26"/>
      <c r="IJR98" s="26"/>
      <c r="IJS98" s="26"/>
      <c r="IJT98" s="26"/>
      <c r="IJU98" s="26"/>
      <c r="IJV98" s="26"/>
      <c r="IJW98" s="26"/>
      <c r="IJX98" s="26"/>
      <c r="IJY98" s="26"/>
      <c r="IJZ98" s="26"/>
      <c r="IKA98" s="26"/>
      <c r="IKB98" s="26"/>
      <c r="IKC98" s="26"/>
      <c r="IKD98" s="26"/>
      <c r="IKE98" s="26"/>
      <c r="IKF98" s="26"/>
      <c r="IKG98" s="26"/>
      <c r="IKH98" s="26"/>
      <c r="IKI98" s="26"/>
      <c r="IKJ98" s="26"/>
      <c r="IKK98" s="26"/>
      <c r="IKL98" s="26"/>
      <c r="IKM98" s="26"/>
      <c r="IKN98" s="26"/>
      <c r="IKO98" s="26"/>
      <c r="IKP98" s="26"/>
      <c r="IKQ98" s="26"/>
      <c r="IKR98" s="26"/>
      <c r="IKS98" s="26"/>
      <c r="IKT98" s="26"/>
      <c r="IKU98" s="26"/>
      <c r="IKV98" s="26"/>
      <c r="IKW98" s="26"/>
      <c r="IKX98" s="26"/>
      <c r="IKY98" s="26"/>
      <c r="IKZ98" s="26"/>
      <c r="ILA98" s="26"/>
      <c r="ILB98" s="26"/>
      <c r="ILC98" s="26"/>
      <c r="ILD98" s="26"/>
      <c r="ILE98" s="26"/>
      <c r="ILF98" s="26"/>
      <c r="ILG98" s="26"/>
      <c r="ILH98" s="26"/>
      <c r="ILI98" s="26"/>
      <c r="ILJ98" s="26"/>
      <c r="ILK98" s="26"/>
      <c r="ILL98" s="26"/>
      <c r="ILM98" s="26"/>
      <c r="ILN98" s="26"/>
      <c r="ILO98" s="26"/>
      <c r="ILP98" s="26"/>
      <c r="ILQ98" s="26"/>
      <c r="ILR98" s="26"/>
      <c r="ILS98" s="26"/>
      <c r="ILT98" s="26"/>
      <c r="ILU98" s="26"/>
      <c r="ILV98" s="26"/>
      <c r="ILW98" s="26"/>
      <c r="ILX98" s="26"/>
      <c r="ILY98" s="26"/>
      <c r="ILZ98" s="26"/>
      <c r="IMA98" s="26"/>
      <c r="IMB98" s="26"/>
      <c r="IMC98" s="26"/>
      <c r="IMD98" s="26"/>
      <c r="IME98" s="26"/>
      <c r="IMF98" s="26"/>
      <c r="IMG98" s="26"/>
      <c r="IMH98" s="26"/>
      <c r="IMI98" s="26"/>
      <c r="IMJ98" s="26"/>
      <c r="IMK98" s="26"/>
      <c r="IML98" s="26"/>
      <c r="IMM98" s="26"/>
      <c r="IMN98" s="26"/>
      <c r="IMO98" s="26"/>
      <c r="IMP98" s="26"/>
      <c r="IMQ98" s="26"/>
      <c r="IMR98" s="26"/>
      <c r="IMS98" s="26"/>
      <c r="IMT98" s="26"/>
      <c r="IMU98" s="26"/>
      <c r="IMV98" s="26"/>
      <c r="IMW98" s="26"/>
      <c r="IMX98" s="26"/>
      <c r="IMY98" s="26"/>
      <c r="IMZ98" s="26"/>
      <c r="INA98" s="26"/>
      <c r="INB98" s="26"/>
      <c r="INC98" s="26"/>
      <c r="IND98" s="26"/>
      <c r="INE98" s="26"/>
      <c r="INF98" s="26"/>
      <c r="ING98" s="26"/>
      <c r="INH98" s="26"/>
      <c r="INI98" s="26"/>
      <c r="INJ98" s="26"/>
      <c r="INK98" s="26"/>
      <c r="INL98" s="26"/>
      <c r="INM98" s="26"/>
      <c r="INN98" s="26"/>
      <c r="INO98" s="26"/>
      <c r="INP98" s="26"/>
      <c r="INQ98" s="26"/>
      <c r="INR98" s="26"/>
      <c r="INS98" s="26"/>
      <c r="INT98" s="26"/>
      <c r="INU98" s="26"/>
      <c r="INV98" s="26"/>
      <c r="INW98" s="26"/>
      <c r="INX98" s="26"/>
      <c r="INY98" s="26"/>
      <c r="INZ98" s="26"/>
      <c r="IOA98" s="26"/>
      <c r="IOB98" s="26"/>
      <c r="IOC98" s="26"/>
      <c r="IOD98" s="26"/>
      <c r="IOE98" s="26"/>
      <c r="IOF98" s="26"/>
      <c r="IOG98" s="26"/>
      <c r="IOH98" s="26"/>
      <c r="IOI98" s="26"/>
      <c r="IOJ98" s="26"/>
      <c r="IOK98" s="26"/>
      <c r="IOL98" s="26"/>
      <c r="IOM98" s="26"/>
      <c r="ION98" s="26"/>
      <c r="IOO98" s="26"/>
      <c r="IOP98" s="26"/>
      <c r="IOQ98" s="26"/>
      <c r="IOR98" s="26"/>
      <c r="IOS98" s="26"/>
      <c r="IOT98" s="26"/>
      <c r="IOU98" s="26"/>
      <c r="IOV98" s="26"/>
      <c r="IOW98" s="26"/>
      <c r="IOX98" s="26"/>
      <c r="IOY98" s="26"/>
      <c r="IOZ98" s="26"/>
      <c r="IPA98" s="26"/>
      <c r="IPB98" s="26"/>
      <c r="IPC98" s="26"/>
      <c r="IPD98" s="26"/>
      <c r="IPE98" s="26"/>
      <c r="IPF98" s="26"/>
      <c r="IPG98" s="26"/>
      <c r="IPH98" s="26"/>
      <c r="IPI98" s="26"/>
      <c r="IPJ98" s="26"/>
      <c r="IPK98" s="26"/>
      <c r="IPL98" s="26"/>
      <c r="IPM98" s="26"/>
      <c r="IPN98" s="26"/>
      <c r="IPO98" s="26"/>
      <c r="IPP98" s="26"/>
      <c r="IPQ98" s="26"/>
      <c r="IPR98" s="26"/>
      <c r="IPS98" s="26"/>
      <c r="IPT98" s="26"/>
      <c r="IPU98" s="26"/>
      <c r="IPV98" s="26"/>
      <c r="IPW98" s="26"/>
      <c r="IPX98" s="26"/>
      <c r="IPY98" s="26"/>
      <c r="IPZ98" s="26"/>
      <c r="IQA98" s="26"/>
      <c r="IQB98" s="26"/>
      <c r="IQC98" s="26"/>
      <c r="IQD98" s="26"/>
      <c r="IQE98" s="26"/>
      <c r="IQF98" s="26"/>
      <c r="IQG98" s="26"/>
      <c r="IQH98" s="26"/>
      <c r="IQI98" s="26"/>
      <c r="IQJ98" s="26"/>
      <c r="IQK98" s="26"/>
      <c r="IQL98" s="26"/>
      <c r="IQM98" s="26"/>
      <c r="IQN98" s="26"/>
      <c r="IQO98" s="26"/>
      <c r="IQP98" s="26"/>
      <c r="IQQ98" s="26"/>
      <c r="IQR98" s="26"/>
      <c r="IQS98" s="26"/>
      <c r="IQT98" s="26"/>
      <c r="IQU98" s="26"/>
      <c r="IQV98" s="26"/>
      <c r="IQW98" s="26"/>
      <c r="IQX98" s="26"/>
      <c r="IQY98" s="26"/>
      <c r="IQZ98" s="26"/>
      <c r="IRA98" s="26"/>
      <c r="IRB98" s="26"/>
      <c r="IRC98" s="26"/>
      <c r="IRD98" s="26"/>
      <c r="IRE98" s="26"/>
      <c r="IRF98" s="26"/>
      <c r="IRG98" s="26"/>
      <c r="IRH98" s="26"/>
      <c r="IRI98" s="26"/>
      <c r="IRJ98" s="26"/>
      <c r="IRK98" s="26"/>
      <c r="IRL98" s="26"/>
      <c r="IRM98" s="26"/>
      <c r="IRN98" s="26"/>
      <c r="IRO98" s="26"/>
      <c r="IRP98" s="26"/>
      <c r="IRQ98" s="26"/>
      <c r="IRR98" s="26"/>
      <c r="IRS98" s="26"/>
      <c r="IRT98" s="26"/>
      <c r="IRU98" s="26"/>
      <c r="IRV98" s="26"/>
      <c r="IRW98" s="26"/>
      <c r="IRX98" s="26"/>
      <c r="IRY98" s="26"/>
      <c r="IRZ98" s="26"/>
      <c r="ISA98" s="26"/>
      <c r="ISB98" s="26"/>
      <c r="ISC98" s="26"/>
      <c r="ISD98" s="26"/>
      <c r="ISE98" s="26"/>
      <c r="ISF98" s="26"/>
      <c r="ISG98" s="26"/>
      <c r="ISH98" s="26"/>
      <c r="ISI98" s="26"/>
      <c r="ISJ98" s="26"/>
      <c r="ISK98" s="26"/>
      <c r="ISL98" s="26"/>
      <c r="ISM98" s="26"/>
      <c r="ISN98" s="26"/>
      <c r="ISO98" s="26"/>
      <c r="ISP98" s="26"/>
      <c r="ISQ98" s="26"/>
      <c r="ISR98" s="26"/>
      <c r="ISS98" s="26"/>
      <c r="IST98" s="26"/>
      <c r="ISU98" s="26"/>
      <c r="ISV98" s="26"/>
      <c r="ISW98" s="26"/>
      <c r="ISX98" s="26"/>
      <c r="ISY98" s="26"/>
      <c r="ISZ98" s="26"/>
      <c r="ITA98" s="26"/>
      <c r="ITB98" s="26"/>
      <c r="ITC98" s="26"/>
      <c r="ITD98" s="26"/>
      <c r="ITE98" s="26"/>
      <c r="ITF98" s="26"/>
      <c r="ITG98" s="26"/>
      <c r="ITH98" s="26"/>
      <c r="ITI98" s="26"/>
      <c r="ITJ98" s="26"/>
      <c r="ITK98" s="26"/>
      <c r="ITL98" s="26"/>
      <c r="ITM98" s="26"/>
      <c r="ITN98" s="26"/>
      <c r="ITO98" s="26"/>
      <c r="ITP98" s="26"/>
      <c r="ITQ98" s="26"/>
      <c r="ITR98" s="26"/>
      <c r="ITS98" s="26"/>
      <c r="ITT98" s="26"/>
      <c r="ITU98" s="26"/>
      <c r="ITV98" s="26"/>
      <c r="ITW98" s="26"/>
      <c r="ITX98" s="26"/>
      <c r="ITY98" s="26"/>
      <c r="ITZ98" s="26"/>
      <c r="IUA98" s="26"/>
      <c r="IUB98" s="26"/>
      <c r="IUC98" s="26"/>
      <c r="IUD98" s="26"/>
      <c r="IUE98" s="26"/>
      <c r="IUF98" s="26"/>
      <c r="IUG98" s="26"/>
      <c r="IUH98" s="26"/>
      <c r="IUI98" s="26"/>
      <c r="IUJ98" s="26"/>
      <c r="IUK98" s="26"/>
      <c r="IUL98" s="26"/>
      <c r="IUM98" s="26"/>
      <c r="IUN98" s="26"/>
      <c r="IUO98" s="26"/>
      <c r="IUP98" s="26"/>
      <c r="IUQ98" s="26"/>
      <c r="IUR98" s="26"/>
      <c r="IUS98" s="26"/>
      <c r="IUT98" s="26"/>
      <c r="IUU98" s="26"/>
      <c r="IUV98" s="26"/>
      <c r="IUW98" s="26"/>
      <c r="IUX98" s="26"/>
      <c r="IUY98" s="26"/>
      <c r="IUZ98" s="26"/>
      <c r="IVA98" s="26"/>
      <c r="IVB98" s="26"/>
      <c r="IVC98" s="26"/>
      <c r="IVD98" s="26"/>
      <c r="IVE98" s="26"/>
      <c r="IVF98" s="26"/>
      <c r="IVG98" s="26"/>
      <c r="IVH98" s="26"/>
      <c r="IVI98" s="26"/>
      <c r="IVJ98" s="26"/>
      <c r="IVK98" s="26"/>
      <c r="IVL98" s="26"/>
      <c r="IVM98" s="26"/>
      <c r="IVN98" s="26"/>
      <c r="IVO98" s="26"/>
      <c r="IVP98" s="26"/>
      <c r="IVQ98" s="26"/>
      <c r="IVR98" s="26"/>
      <c r="IVS98" s="26"/>
      <c r="IVT98" s="26"/>
      <c r="IVU98" s="26"/>
      <c r="IVV98" s="26"/>
      <c r="IVW98" s="26"/>
      <c r="IVX98" s="26"/>
      <c r="IVY98" s="26"/>
      <c r="IVZ98" s="26"/>
      <c r="IWA98" s="26"/>
      <c r="IWB98" s="26"/>
      <c r="IWC98" s="26"/>
      <c r="IWD98" s="26"/>
      <c r="IWE98" s="26"/>
      <c r="IWF98" s="26"/>
      <c r="IWG98" s="26"/>
      <c r="IWH98" s="26"/>
      <c r="IWI98" s="26"/>
      <c r="IWJ98" s="26"/>
      <c r="IWK98" s="26"/>
      <c r="IWL98" s="26"/>
      <c r="IWM98" s="26"/>
      <c r="IWN98" s="26"/>
      <c r="IWO98" s="26"/>
      <c r="IWP98" s="26"/>
      <c r="IWQ98" s="26"/>
      <c r="IWR98" s="26"/>
      <c r="IWS98" s="26"/>
      <c r="IWT98" s="26"/>
      <c r="IWU98" s="26"/>
      <c r="IWV98" s="26"/>
      <c r="IWW98" s="26"/>
      <c r="IWX98" s="26"/>
      <c r="IWY98" s="26"/>
      <c r="IWZ98" s="26"/>
      <c r="IXA98" s="26"/>
      <c r="IXB98" s="26"/>
      <c r="IXC98" s="26"/>
      <c r="IXD98" s="26"/>
      <c r="IXE98" s="26"/>
      <c r="IXF98" s="26"/>
      <c r="IXG98" s="26"/>
      <c r="IXH98" s="26"/>
      <c r="IXI98" s="26"/>
      <c r="IXJ98" s="26"/>
      <c r="IXK98" s="26"/>
      <c r="IXL98" s="26"/>
      <c r="IXM98" s="26"/>
      <c r="IXN98" s="26"/>
      <c r="IXO98" s="26"/>
      <c r="IXP98" s="26"/>
      <c r="IXQ98" s="26"/>
      <c r="IXR98" s="26"/>
      <c r="IXS98" s="26"/>
      <c r="IXT98" s="26"/>
      <c r="IXU98" s="26"/>
      <c r="IXV98" s="26"/>
      <c r="IXW98" s="26"/>
      <c r="IXX98" s="26"/>
      <c r="IXY98" s="26"/>
      <c r="IXZ98" s="26"/>
      <c r="IYA98" s="26"/>
      <c r="IYB98" s="26"/>
      <c r="IYC98" s="26"/>
      <c r="IYD98" s="26"/>
      <c r="IYE98" s="26"/>
      <c r="IYF98" s="26"/>
      <c r="IYG98" s="26"/>
      <c r="IYH98" s="26"/>
      <c r="IYI98" s="26"/>
      <c r="IYJ98" s="26"/>
      <c r="IYK98" s="26"/>
      <c r="IYL98" s="26"/>
      <c r="IYM98" s="26"/>
      <c r="IYN98" s="26"/>
      <c r="IYO98" s="26"/>
      <c r="IYP98" s="26"/>
      <c r="IYQ98" s="26"/>
      <c r="IYR98" s="26"/>
      <c r="IYS98" s="26"/>
      <c r="IYT98" s="26"/>
      <c r="IYU98" s="26"/>
      <c r="IYV98" s="26"/>
      <c r="IYW98" s="26"/>
      <c r="IYX98" s="26"/>
      <c r="IYY98" s="26"/>
      <c r="IYZ98" s="26"/>
      <c r="IZA98" s="26"/>
      <c r="IZB98" s="26"/>
      <c r="IZC98" s="26"/>
      <c r="IZD98" s="26"/>
      <c r="IZE98" s="26"/>
      <c r="IZF98" s="26"/>
      <c r="IZG98" s="26"/>
      <c r="IZH98" s="26"/>
      <c r="IZI98" s="26"/>
      <c r="IZJ98" s="26"/>
      <c r="IZK98" s="26"/>
      <c r="IZL98" s="26"/>
      <c r="IZM98" s="26"/>
      <c r="IZN98" s="26"/>
      <c r="IZO98" s="26"/>
      <c r="IZP98" s="26"/>
      <c r="IZQ98" s="26"/>
      <c r="IZR98" s="26"/>
      <c r="IZS98" s="26"/>
      <c r="IZT98" s="26"/>
      <c r="IZU98" s="26"/>
      <c r="IZV98" s="26"/>
      <c r="IZW98" s="26"/>
      <c r="IZX98" s="26"/>
      <c r="IZY98" s="26"/>
      <c r="IZZ98" s="26"/>
      <c r="JAA98" s="26"/>
      <c r="JAB98" s="26"/>
      <c r="JAC98" s="26"/>
      <c r="JAD98" s="26"/>
      <c r="JAE98" s="26"/>
      <c r="JAF98" s="26"/>
      <c r="JAG98" s="26"/>
      <c r="JAH98" s="26"/>
      <c r="JAI98" s="26"/>
      <c r="JAJ98" s="26"/>
      <c r="JAK98" s="26"/>
      <c r="JAL98" s="26"/>
      <c r="JAM98" s="26"/>
      <c r="JAN98" s="26"/>
      <c r="JAO98" s="26"/>
      <c r="JAP98" s="26"/>
      <c r="JAQ98" s="26"/>
      <c r="JAR98" s="26"/>
      <c r="JAS98" s="26"/>
      <c r="JAT98" s="26"/>
      <c r="JAU98" s="26"/>
      <c r="JAV98" s="26"/>
      <c r="JAW98" s="26"/>
      <c r="JAX98" s="26"/>
      <c r="JAY98" s="26"/>
      <c r="JAZ98" s="26"/>
      <c r="JBA98" s="26"/>
      <c r="JBB98" s="26"/>
      <c r="JBC98" s="26"/>
      <c r="JBD98" s="26"/>
      <c r="JBE98" s="26"/>
      <c r="JBF98" s="26"/>
      <c r="JBG98" s="26"/>
      <c r="JBH98" s="26"/>
      <c r="JBI98" s="26"/>
      <c r="JBJ98" s="26"/>
      <c r="JBK98" s="26"/>
      <c r="JBL98" s="26"/>
      <c r="JBM98" s="26"/>
      <c r="JBN98" s="26"/>
      <c r="JBO98" s="26"/>
      <c r="JBP98" s="26"/>
      <c r="JBQ98" s="26"/>
      <c r="JBR98" s="26"/>
      <c r="JBS98" s="26"/>
      <c r="JBT98" s="26"/>
      <c r="JBU98" s="26"/>
      <c r="JBV98" s="26"/>
      <c r="JBW98" s="26"/>
      <c r="JBX98" s="26"/>
      <c r="JBY98" s="26"/>
      <c r="JBZ98" s="26"/>
      <c r="JCA98" s="26"/>
      <c r="JCB98" s="26"/>
      <c r="JCC98" s="26"/>
      <c r="JCD98" s="26"/>
      <c r="JCE98" s="26"/>
      <c r="JCF98" s="26"/>
      <c r="JCG98" s="26"/>
      <c r="JCH98" s="26"/>
      <c r="JCI98" s="26"/>
      <c r="JCJ98" s="26"/>
      <c r="JCK98" s="26"/>
      <c r="JCL98" s="26"/>
      <c r="JCM98" s="26"/>
      <c r="JCN98" s="26"/>
      <c r="JCO98" s="26"/>
      <c r="JCP98" s="26"/>
      <c r="JCQ98" s="26"/>
      <c r="JCR98" s="26"/>
      <c r="JCS98" s="26"/>
      <c r="JCT98" s="26"/>
      <c r="JCU98" s="26"/>
      <c r="JCV98" s="26"/>
      <c r="JCW98" s="26"/>
      <c r="JCX98" s="26"/>
      <c r="JCY98" s="26"/>
      <c r="JCZ98" s="26"/>
      <c r="JDA98" s="26"/>
      <c r="JDB98" s="26"/>
      <c r="JDC98" s="26"/>
      <c r="JDD98" s="26"/>
      <c r="JDE98" s="26"/>
      <c r="JDF98" s="26"/>
      <c r="JDG98" s="26"/>
      <c r="JDH98" s="26"/>
      <c r="JDI98" s="26"/>
      <c r="JDJ98" s="26"/>
      <c r="JDK98" s="26"/>
      <c r="JDL98" s="26"/>
      <c r="JDM98" s="26"/>
      <c r="JDN98" s="26"/>
      <c r="JDO98" s="26"/>
      <c r="JDP98" s="26"/>
      <c r="JDQ98" s="26"/>
      <c r="JDR98" s="26"/>
      <c r="JDS98" s="26"/>
      <c r="JDT98" s="26"/>
      <c r="JDU98" s="26"/>
      <c r="JDV98" s="26"/>
      <c r="JDW98" s="26"/>
      <c r="JDX98" s="26"/>
      <c r="JDY98" s="26"/>
      <c r="JDZ98" s="26"/>
      <c r="JEA98" s="26"/>
      <c r="JEB98" s="26"/>
      <c r="JEC98" s="26"/>
      <c r="JED98" s="26"/>
      <c r="JEE98" s="26"/>
      <c r="JEF98" s="26"/>
      <c r="JEG98" s="26"/>
      <c r="JEH98" s="26"/>
      <c r="JEI98" s="26"/>
      <c r="JEJ98" s="26"/>
      <c r="JEK98" s="26"/>
      <c r="JEL98" s="26"/>
      <c r="JEM98" s="26"/>
      <c r="JEN98" s="26"/>
      <c r="JEO98" s="26"/>
      <c r="JEP98" s="26"/>
      <c r="JEQ98" s="26"/>
      <c r="JER98" s="26"/>
      <c r="JES98" s="26"/>
      <c r="JET98" s="26"/>
      <c r="JEU98" s="26"/>
      <c r="JEV98" s="26"/>
      <c r="JEW98" s="26"/>
      <c r="JEX98" s="26"/>
      <c r="JEY98" s="26"/>
      <c r="JEZ98" s="26"/>
      <c r="JFA98" s="26"/>
      <c r="JFB98" s="26"/>
      <c r="JFC98" s="26"/>
      <c r="JFD98" s="26"/>
      <c r="JFE98" s="26"/>
      <c r="JFF98" s="26"/>
      <c r="JFG98" s="26"/>
      <c r="JFH98" s="26"/>
      <c r="JFI98" s="26"/>
      <c r="JFJ98" s="26"/>
      <c r="JFK98" s="26"/>
      <c r="JFL98" s="26"/>
      <c r="JFM98" s="26"/>
      <c r="JFN98" s="26"/>
      <c r="JFO98" s="26"/>
      <c r="JFP98" s="26"/>
      <c r="JFQ98" s="26"/>
      <c r="JFR98" s="26"/>
      <c r="JFS98" s="26"/>
      <c r="JFT98" s="26"/>
      <c r="JFU98" s="26"/>
      <c r="JFV98" s="26"/>
      <c r="JFW98" s="26"/>
      <c r="JFX98" s="26"/>
      <c r="JFY98" s="26"/>
      <c r="JFZ98" s="26"/>
      <c r="JGA98" s="26"/>
      <c r="JGB98" s="26"/>
      <c r="JGC98" s="26"/>
      <c r="JGD98" s="26"/>
      <c r="JGE98" s="26"/>
      <c r="JGF98" s="26"/>
      <c r="JGG98" s="26"/>
      <c r="JGH98" s="26"/>
      <c r="JGI98" s="26"/>
      <c r="JGJ98" s="26"/>
      <c r="JGK98" s="26"/>
      <c r="JGL98" s="26"/>
      <c r="JGM98" s="26"/>
      <c r="JGN98" s="26"/>
      <c r="JGO98" s="26"/>
      <c r="JGP98" s="26"/>
      <c r="JGQ98" s="26"/>
      <c r="JGR98" s="26"/>
      <c r="JGS98" s="26"/>
      <c r="JGT98" s="26"/>
      <c r="JGU98" s="26"/>
      <c r="JGV98" s="26"/>
      <c r="JGW98" s="26"/>
      <c r="JGX98" s="26"/>
      <c r="JGY98" s="26"/>
      <c r="JGZ98" s="26"/>
      <c r="JHA98" s="26"/>
      <c r="JHB98" s="26"/>
      <c r="JHC98" s="26"/>
      <c r="JHD98" s="26"/>
      <c r="JHE98" s="26"/>
      <c r="JHF98" s="26"/>
      <c r="JHG98" s="26"/>
      <c r="JHH98" s="26"/>
      <c r="JHI98" s="26"/>
      <c r="JHJ98" s="26"/>
      <c r="JHK98" s="26"/>
      <c r="JHL98" s="26"/>
      <c r="JHM98" s="26"/>
      <c r="JHN98" s="26"/>
      <c r="JHO98" s="26"/>
      <c r="JHP98" s="26"/>
      <c r="JHQ98" s="26"/>
      <c r="JHR98" s="26"/>
      <c r="JHS98" s="26"/>
      <c r="JHT98" s="26"/>
      <c r="JHU98" s="26"/>
      <c r="JHV98" s="26"/>
      <c r="JHW98" s="26"/>
      <c r="JHX98" s="26"/>
      <c r="JHY98" s="26"/>
      <c r="JHZ98" s="26"/>
      <c r="JIA98" s="26"/>
      <c r="JIB98" s="26"/>
      <c r="JIC98" s="26"/>
      <c r="JID98" s="26"/>
      <c r="JIE98" s="26"/>
      <c r="JIF98" s="26"/>
      <c r="JIG98" s="26"/>
      <c r="JIH98" s="26"/>
      <c r="JII98" s="26"/>
      <c r="JIJ98" s="26"/>
      <c r="JIK98" s="26"/>
      <c r="JIL98" s="26"/>
      <c r="JIM98" s="26"/>
      <c r="JIN98" s="26"/>
      <c r="JIO98" s="26"/>
      <c r="JIP98" s="26"/>
      <c r="JIQ98" s="26"/>
      <c r="JIR98" s="26"/>
      <c r="JIS98" s="26"/>
      <c r="JIT98" s="26"/>
      <c r="JIU98" s="26"/>
      <c r="JIV98" s="26"/>
      <c r="JIW98" s="26"/>
      <c r="JIX98" s="26"/>
      <c r="JIY98" s="26"/>
      <c r="JIZ98" s="26"/>
      <c r="JJA98" s="26"/>
      <c r="JJB98" s="26"/>
      <c r="JJC98" s="26"/>
      <c r="JJD98" s="26"/>
      <c r="JJE98" s="26"/>
      <c r="JJF98" s="26"/>
      <c r="JJG98" s="26"/>
      <c r="JJH98" s="26"/>
      <c r="JJI98" s="26"/>
      <c r="JJJ98" s="26"/>
      <c r="JJK98" s="26"/>
      <c r="JJL98" s="26"/>
      <c r="JJM98" s="26"/>
      <c r="JJN98" s="26"/>
      <c r="JJO98" s="26"/>
      <c r="JJP98" s="26"/>
      <c r="JJQ98" s="26"/>
      <c r="JJR98" s="26"/>
      <c r="JJS98" s="26"/>
      <c r="JJT98" s="26"/>
      <c r="JJU98" s="26"/>
      <c r="JJV98" s="26"/>
      <c r="JJW98" s="26"/>
      <c r="JJX98" s="26"/>
      <c r="JJY98" s="26"/>
      <c r="JJZ98" s="26"/>
      <c r="JKA98" s="26"/>
      <c r="JKB98" s="26"/>
      <c r="JKC98" s="26"/>
      <c r="JKD98" s="26"/>
      <c r="JKE98" s="26"/>
      <c r="JKF98" s="26"/>
      <c r="JKG98" s="26"/>
      <c r="JKH98" s="26"/>
      <c r="JKI98" s="26"/>
      <c r="JKJ98" s="26"/>
      <c r="JKK98" s="26"/>
      <c r="JKL98" s="26"/>
      <c r="JKM98" s="26"/>
      <c r="JKN98" s="26"/>
      <c r="JKO98" s="26"/>
      <c r="JKP98" s="26"/>
      <c r="JKQ98" s="26"/>
      <c r="JKR98" s="26"/>
      <c r="JKS98" s="26"/>
      <c r="JKT98" s="26"/>
      <c r="JKU98" s="26"/>
      <c r="JKV98" s="26"/>
      <c r="JKW98" s="26"/>
      <c r="JKX98" s="26"/>
      <c r="JKY98" s="26"/>
      <c r="JKZ98" s="26"/>
      <c r="JLA98" s="26"/>
      <c r="JLB98" s="26"/>
      <c r="JLC98" s="26"/>
      <c r="JLD98" s="26"/>
      <c r="JLE98" s="26"/>
      <c r="JLF98" s="26"/>
      <c r="JLG98" s="26"/>
      <c r="JLH98" s="26"/>
      <c r="JLI98" s="26"/>
      <c r="JLJ98" s="26"/>
      <c r="JLK98" s="26"/>
      <c r="JLL98" s="26"/>
      <c r="JLM98" s="26"/>
      <c r="JLN98" s="26"/>
      <c r="JLO98" s="26"/>
      <c r="JLP98" s="26"/>
      <c r="JLQ98" s="26"/>
      <c r="JLR98" s="26"/>
      <c r="JLS98" s="26"/>
      <c r="JLT98" s="26"/>
      <c r="JLU98" s="26"/>
      <c r="JLV98" s="26"/>
      <c r="JLW98" s="26"/>
      <c r="JLX98" s="26"/>
      <c r="JLY98" s="26"/>
      <c r="JLZ98" s="26"/>
      <c r="JMA98" s="26"/>
      <c r="JMB98" s="26"/>
      <c r="JMC98" s="26"/>
      <c r="JMD98" s="26"/>
      <c r="JME98" s="26"/>
      <c r="JMF98" s="26"/>
      <c r="JMG98" s="26"/>
      <c r="JMH98" s="26"/>
      <c r="JMI98" s="26"/>
      <c r="JMJ98" s="26"/>
      <c r="JMK98" s="26"/>
      <c r="JML98" s="26"/>
      <c r="JMM98" s="26"/>
      <c r="JMN98" s="26"/>
      <c r="JMO98" s="26"/>
      <c r="JMP98" s="26"/>
      <c r="JMQ98" s="26"/>
      <c r="JMR98" s="26"/>
      <c r="JMS98" s="26"/>
      <c r="JMT98" s="26"/>
      <c r="JMU98" s="26"/>
      <c r="JMV98" s="26"/>
      <c r="JMW98" s="26"/>
      <c r="JMX98" s="26"/>
      <c r="JMY98" s="26"/>
      <c r="JMZ98" s="26"/>
      <c r="JNA98" s="26"/>
      <c r="JNB98" s="26"/>
      <c r="JNC98" s="26"/>
      <c r="JND98" s="26"/>
      <c r="JNE98" s="26"/>
      <c r="JNF98" s="26"/>
      <c r="JNG98" s="26"/>
      <c r="JNH98" s="26"/>
      <c r="JNI98" s="26"/>
      <c r="JNJ98" s="26"/>
      <c r="JNK98" s="26"/>
      <c r="JNL98" s="26"/>
      <c r="JNM98" s="26"/>
      <c r="JNN98" s="26"/>
      <c r="JNO98" s="26"/>
      <c r="JNP98" s="26"/>
      <c r="JNQ98" s="26"/>
      <c r="JNR98" s="26"/>
      <c r="JNS98" s="26"/>
      <c r="JNT98" s="26"/>
      <c r="JNU98" s="26"/>
      <c r="JNV98" s="26"/>
      <c r="JNW98" s="26"/>
      <c r="JNX98" s="26"/>
      <c r="JNY98" s="26"/>
      <c r="JNZ98" s="26"/>
      <c r="JOA98" s="26"/>
      <c r="JOB98" s="26"/>
      <c r="JOC98" s="26"/>
      <c r="JOD98" s="26"/>
      <c r="JOE98" s="26"/>
      <c r="JOF98" s="26"/>
      <c r="JOG98" s="26"/>
      <c r="JOH98" s="26"/>
      <c r="JOI98" s="26"/>
      <c r="JOJ98" s="26"/>
      <c r="JOK98" s="26"/>
      <c r="JOL98" s="26"/>
      <c r="JOM98" s="26"/>
      <c r="JON98" s="26"/>
      <c r="JOO98" s="26"/>
      <c r="JOP98" s="26"/>
      <c r="JOQ98" s="26"/>
      <c r="JOR98" s="26"/>
      <c r="JOS98" s="26"/>
      <c r="JOT98" s="26"/>
      <c r="JOU98" s="26"/>
      <c r="JOV98" s="26"/>
      <c r="JOW98" s="26"/>
      <c r="JOX98" s="26"/>
      <c r="JOY98" s="26"/>
      <c r="JOZ98" s="26"/>
      <c r="JPA98" s="26"/>
      <c r="JPB98" s="26"/>
      <c r="JPC98" s="26"/>
      <c r="JPD98" s="26"/>
      <c r="JPE98" s="26"/>
      <c r="JPF98" s="26"/>
      <c r="JPG98" s="26"/>
      <c r="JPH98" s="26"/>
      <c r="JPI98" s="26"/>
      <c r="JPJ98" s="26"/>
      <c r="JPK98" s="26"/>
      <c r="JPL98" s="26"/>
      <c r="JPM98" s="26"/>
      <c r="JPN98" s="26"/>
      <c r="JPO98" s="26"/>
      <c r="JPP98" s="26"/>
      <c r="JPQ98" s="26"/>
      <c r="JPR98" s="26"/>
      <c r="JPS98" s="26"/>
      <c r="JPT98" s="26"/>
      <c r="JPU98" s="26"/>
      <c r="JPV98" s="26"/>
      <c r="JPW98" s="26"/>
      <c r="JPX98" s="26"/>
      <c r="JPY98" s="26"/>
      <c r="JPZ98" s="26"/>
      <c r="JQA98" s="26"/>
      <c r="JQB98" s="26"/>
      <c r="JQC98" s="26"/>
      <c r="JQD98" s="26"/>
      <c r="JQE98" s="26"/>
      <c r="JQF98" s="26"/>
      <c r="JQG98" s="26"/>
      <c r="JQH98" s="26"/>
      <c r="JQI98" s="26"/>
      <c r="JQJ98" s="26"/>
      <c r="JQK98" s="26"/>
      <c r="JQL98" s="26"/>
      <c r="JQM98" s="26"/>
      <c r="JQN98" s="26"/>
      <c r="JQO98" s="26"/>
      <c r="JQP98" s="26"/>
      <c r="JQQ98" s="26"/>
      <c r="JQR98" s="26"/>
      <c r="JQS98" s="26"/>
      <c r="JQT98" s="26"/>
      <c r="JQU98" s="26"/>
      <c r="JQV98" s="26"/>
      <c r="JQW98" s="26"/>
      <c r="JQX98" s="26"/>
      <c r="JQY98" s="26"/>
      <c r="JQZ98" s="26"/>
      <c r="JRA98" s="26"/>
      <c r="JRB98" s="26"/>
      <c r="JRC98" s="26"/>
      <c r="JRD98" s="26"/>
      <c r="JRE98" s="26"/>
      <c r="JRF98" s="26"/>
      <c r="JRG98" s="26"/>
      <c r="JRH98" s="26"/>
      <c r="JRI98" s="26"/>
      <c r="JRJ98" s="26"/>
      <c r="JRK98" s="26"/>
      <c r="JRL98" s="26"/>
      <c r="JRM98" s="26"/>
      <c r="JRN98" s="26"/>
      <c r="JRO98" s="26"/>
      <c r="JRP98" s="26"/>
      <c r="JRQ98" s="26"/>
      <c r="JRR98" s="26"/>
      <c r="JRS98" s="26"/>
      <c r="JRT98" s="26"/>
      <c r="JRU98" s="26"/>
      <c r="JRV98" s="26"/>
      <c r="JRW98" s="26"/>
      <c r="JRX98" s="26"/>
      <c r="JRY98" s="26"/>
      <c r="JRZ98" s="26"/>
      <c r="JSA98" s="26"/>
      <c r="JSB98" s="26"/>
      <c r="JSC98" s="26"/>
      <c r="JSD98" s="26"/>
      <c r="JSE98" s="26"/>
      <c r="JSF98" s="26"/>
      <c r="JSG98" s="26"/>
      <c r="JSH98" s="26"/>
      <c r="JSI98" s="26"/>
      <c r="JSJ98" s="26"/>
      <c r="JSK98" s="26"/>
      <c r="JSL98" s="26"/>
      <c r="JSM98" s="26"/>
      <c r="JSN98" s="26"/>
      <c r="JSO98" s="26"/>
      <c r="JSP98" s="26"/>
      <c r="JSQ98" s="26"/>
      <c r="JSR98" s="26"/>
      <c r="JSS98" s="26"/>
      <c r="JST98" s="26"/>
      <c r="JSU98" s="26"/>
      <c r="JSV98" s="26"/>
      <c r="JSW98" s="26"/>
      <c r="JSX98" s="26"/>
      <c r="JSY98" s="26"/>
      <c r="JSZ98" s="26"/>
      <c r="JTA98" s="26"/>
      <c r="JTB98" s="26"/>
      <c r="JTC98" s="26"/>
      <c r="JTD98" s="26"/>
      <c r="JTE98" s="26"/>
      <c r="JTF98" s="26"/>
      <c r="JTG98" s="26"/>
      <c r="JTH98" s="26"/>
      <c r="JTI98" s="26"/>
      <c r="JTJ98" s="26"/>
      <c r="JTK98" s="26"/>
      <c r="JTL98" s="26"/>
      <c r="JTM98" s="26"/>
      <c r="JTN98" s="26"/>
      <c r="JTO98" s="26"/>
      <c r="JTP98" s="26"/>
      <c r="JTQ98" s="26"/>
      <c r="JTR98" s="26"/>
      <c r="JTS98" s="26"/>
      <c r="JTT98" s="26"/>
      <c r="JTU98" s="26"/>
      <c r="JTV98" s="26"/>
      <c r="JTW98" s="26"/>
      <c r="JTX98" s="26"/>
      <c r="JTY98" s="26"/>
      <c r="JTZ98" s="26"/>
      <c r="JUA98" s="26"/>
      <c r="JUB98" s="26"/>
      <c r="JUC98" s="26"/>
      <c r="JUD98" s="26"/>
      <c r="JUE98" s="26"/>
      <c r="JUF98" s="26"/>
      <c r="JUG98" s="26"/>
      <c r="JUH98" s="26"/>
      <c r="JUI98" s="26"/>
      <c r="JUJ98" s="26"/>
      <c r="JUK98" s="26"/>
      <c r="JUL98" s="26"/>
      <c r="JUM98" s="26"/>
      <c r="JUN98" s="26"/>
      <c r="JUO98" s="26"/>
      <c r="JUP98" s="26"/>
      <c r="JUQ98" s="26"/>
      <c r="JUR98" s="26"/>
      <c r="JUS98" s="26"/>
      <c r="JUT98" s="26"/>
      <c r="JUU98" s="26"/>
      <c r="JUV98" s="26"/>
      <c r="JUW98" s="26"/>
      <c r="JUX98" s="26"/>
      <c r="JUY98" s="26"/>
      <c r="JUZ98" s="26"/>
      <c r="JVA98" s="26"/>
      <c r="JVB98" s="26"/>
      <c r="JVC98" s="26"/>
      <c r="JVD98" s="26"/>
      <c r="JVE98" s="26"/>
      <c r="JVF98" s="26"/>
      <c r="JVG98" s="26"/>
      <c r="JVH98" s="26"/>
      <c r="JVI98" s="26"/>
      <c r="JVJ98" s="26"/>
      <c r="JVK98" s="26"/>
      <c r="JVL98" s="26"/>
      <c r="JVM98" s="26"/>
      <c r="JVN98" s="26"/>
      <c r="JVO98" s="26"/>
      <c r="JVP98" s="26"/>
      <c r="JVQ98" s="26"/>
      <c r="JVR98" s="26"/>
      <c r="JVS98" s="26"/>
      <c r="JVT98" s="26"/>
      <c r="JVU98" s="26"/>
      <c r="JVV98" s="26"/>
      <c r="JVW98" s="26"/>
      <c r="JVX98" s="26"/>
      <c r="JVY98" s="26"/>
      <c r="JVZ98" s="26"/>
      <c r="JWA98" s="26"/>
      <c r="JWB98" s="26"/>
      <c r="JWC98" s="26"/>
      <c r="JWD98" s="26"/>
      <c r="JWE98" s="26"/>
      <c r="JWF98" s="26"/>
      <c r="JWG98" s="26"/>
      <c r="JWH98" s="26"/>
      <c r="JWI98" s="26"/>
      <c r="JWJ98" s="26"/>
      <c r="JWK98" s="26"/>
      <c r="JWL98" s="26"/>
      <c r="JWM98" s="26"/>
      <c r="JWN98" s="26"/>
      <c r="JWO98" s="26"/>
      <c r="JWP98" s="26"/>
      <c r="JWQ98" s="26"/>
      <c r="JWR98" s="26"/>
      <c r="JWS98" s="26"/>
      <c r="JWT98" s="26"/>
      <c r="JWU98" s="26"/>
      <c r="JWV98" s="26"/>
      <c r="JWW98" s="26"/>
      <c r="JWX98" s="26"/>
      <c r="JWY98" s="26"/>
      <c r="JWZ98" s="26"/>
      <c r="JXA98" s="26"/>
      <c r="JXB98" s="26"/>
      <c r="JXC98" s="26"/>
      <c r="JXD98" s="26"/>
      <c r="JXE98" s="26"/>
      <c r="JXF98" s="26"/>
      <c r="JXG98" s="26"/>
      <c r="JXH98" s="26"/>
      <c r="JXI98" s="26"/>
      <c r="JXJ98" s="26"/>
      <c r="JXK98" s="26"/>
      <c r="JXL98" s="26"/>
      <c r="JXM98" s="26"/>
      <c r="JXN98" s="26"/>
      <c r="JXO98" s="26"/>
      <c r="JXP98" s="26"/>
      <c r="JXQ98" s="26"/>
      <c r="JXR98" s="26"/>
      <c r="JXS98" s="26"/>
      <c r="JXT98" s="26"/>
      <c r="JXU98" s="26"/>
      <c r="JXV98" s="26"/>
      <c r="JXW98" s="26"/>
      <c r="JXX98" s="26"/>
      <c r="JXY98" s="26"/>
      <c r="JXZ98" s="26"/>
      <c r="JYA98" s="26"/>
      <c r="JYB98" s="26"/>
      <c r="JYC98" s="26"/>
      <c r="JYD98" s="26"/>
      <c r="JYE98" s="26"/>
      <c r="JYF98" s="26"/>
      <c r="JYG98" s="26"/>
      <c r="JYH98" s="26"/>
      <c r="JYI98" s="26"/>
      <c r="JYJ98" s="26"/>
      <c r="JYK98" s="26"/>
      <c r="JYL98" s="26"/>
      <c r="JYM98" s="26"/>
      <c r="JYN98" s="26"/>
      <c r="JYO98" s="26"/>
      <c r="JYP98" s="26"/>
      <c r="JYQ98" s="26"/>
      <c r="JYR98" s="26"/>
      <c r="JYS98" s="26"/>
      <c r="JYT98" s="26"/>
      <c r="JYU98" s="26"/>
      <c r="JYV98" s="26"/>
      <c r="JYW98" s="26"/>
      <c r="JYX98" s="26"/>
      <c r="JYY98" s="26"/>
      <c r="JYZ98" s="26"/>
      <c r="JZA98" s="26"/>
      <c r="JZB98" s="26"/>
      <c r="JZC98" s="26"/>
      <c r="JZD98" s="26"/>
      <c r="JZE98" s="26"/>
      <c r="JZF98" s="26"/>
      <c r="JZG98" s="26"/>
      <c r="JZH98" s="26"/>
      <c r="JZI98" s="26"/>
      <c r="JZJ98" s="26"/>
      <c r="JZK98" s="26"/>
      <c r="JZL98" s="26"/>
      <c r="JZM98" s="26"/>
      <c r="JZN98" s="26"/>
      <c r="JZO98" s="26"/>
      <c r="JZP98" s="26"/>
      <c r="JZQ98" s="26"/>
      <c r="JZR98" s="26"/>
      <c r="JZS98" s="26"/>
      <c r="JZT98" s="26"/>
      <c r="JZU98" s="26"/>
      <c r="JZV98" s="26"/>
      <c r="JZW98" s="26"/>
      <c r="JZX98" s="26"/>
      <c r="JZY98" s="26"/>
      <c r="JZZ98" s="26"/>
      <c r="KAA98" s="26"/>
      <c r="KAB98" s="26"/>
      <c r="KAC98" s="26"/>
      <c r="KAD98" s="26"/>
      <c r="KAE98" s="26"/>
      <c r="KAF98" s="26"/>
      <c r="KAG98" s="26"/>
      <c r="KAH98" s="26"/>
      <c r="KAI98" s="26"/>
      <c r="KAJ98" s="26"/>
      <c r="KAK98" s="26"/>
      <c r="KAL98" s="26"/>
      <c r="KAM98" s="26"/>
      <c r="KAN98" s="26"/>
      <c r="KAO98" s="26"/>
      <c r="KAP98" s="26"/>
      <c r="KAQ98" s="26"/>
      <c r="KAR98" s="26"/>
      <c r="KAS98" s="26"/>
      <c r="KAT98" s="26"/>
      <c r="KAU98" s="26"/>
      <c r="KAV98" s="26"/>
      <c r="KAW98" s="26"/>
      <c r="KAX98" s="26"/>
      <c r="KAY98" s="26"/>
      <c r="KAZ98" s="26"/>
      <c r="KBA98" s="26"/>
      <c r="KBB98" s="26"/>
      <c r="KBC98" s="26"/>
      <c r="KBD98" s="26"/>
      <c r="KBE98" s="26"/>
      <c r="KBF98" s="26"/>
      <c r="KBG98" s="26"/>
      <c r="KBH98" s="26"/>
      <c r="KBI98" s="26"/>
      <c r="KBJ98" s="26"/>
      <c r="KBK98" s="26"/>
      <c r="KBL98" s="26"/>
      <c r="KBM98" s="26"/>
      <c r="KBN98" s="26"/>
      <c r="KBO98" s="26"/>
      <c r="KBP98" s="26"/>
      <c r="KBQ98" s="26"/>
      <c r="KBR98" s="26"/>
      <c r="KBS98" s="26"/>
      <c r="KBT98" s="26"/>
      <c r="KBU98" s="26"/>
      <c r="KBV98" s="26"/>
      <c r="KBW98" s="26"/>
      <c r="KBX98" s="26"/>
      <c r="KBY98" s="26"/>
      <c r="KBZ98" s="26"/>
      <c r="KCA98" s="26"/>
      <c r="KCB98" s="26"/>
      <c r="KCC98" s="26"/>
      <c r="KCD98" s="26"/>
      <c r="KCE98" s="26"/>
      <c r="KCF98" s="26"/>
      <c r="KCG98" s="26"/>
      <c r="KCH98" s="26"/>
      <c r="KCI98" s="26"/>
      <c r="KCJ98" s="26"/>
      <c r="KCK98" s="26"/>
      <c r="KCL98" s="26"/>
      <c r="KCM98" s="26"/>
      <c r="KCN98" s="26"/>
      <c r="KCO98" s="26"/>
      <c r="KCP98" s="26"/>
      <c r="KCQ98" s="26"/>
      <c r="KCR98" s="26"/>
      <c r="KCS98" s="26"/>
      <c r="KCT98" s="26"/>
      <c r="KCU98" s="26"/>
      <c r="KCV98" s="26"/>
      <c r="KCW98" s="26"/>
      <c r="KCX98" s="26"/>
      <c r="KCY98" s="26"/>
      <c r="KCZ98" s="26"/>
      <c r="KDA98" s="26"/>
      <c r="KDB98" s="26"/>
      <c r="KDC98" s="26"/>
      <c r="KDD98" s="26"/>
      <c r="KDE98" s="26"/>
      <c r="KDF98" s="26"/>
      <c r="KDG98" s="26"/>
      <c r="KDH98" s="26"/>
      <c r="KDI98" s="26"/>
      <c r="KDJ98" s="26"/>
      <c r="KDK98" s="26"/>
      <c r="KDL98" s="26"/>
      <c r="KDM98" s="26"/>
      <c r="KDN98" s="26"/>
      <c r="KDO98" s="26"/>
      <c r="KDP98" s="26"/>
      <c r="KDQ98" s="26"/>
      <c r="KDR98" s="26"/>
      <c r="KDS98" s="26"/>
      <c r="KDT98" s="26"/>
      <c r="KDU98" s="26"/>
      <c r="KDV98" s="26"/>
      <c r="KDW98" s="26"/>
      <c r="KDX98" s="26"/>
      <c r="KDY98" s="26"/>
      <c r="KDZ98" s="26"/>
      <c r="KEA98" s="26"/>
      <c r="KEB98" s="26"/>
      <c r="KEC98" s="26"/>
      <c r="KED98" s="26"/>
      <c r="KEE98" s="26"/>
      <c r="KEF98" s="26"/>
      <c r="KEG98" s="26"/>
      <c r="KEH98" s="26"/>
      <c r="KEI98" s="26"/>
      <c r="KEJ98" s="26"/>
      <c r="KEK98" s="26"/>
      <c r="KEL98" s="26"/>
      <c r="KEM98" s="26"/>
      <c r="KEN98" s="26"/>
      <c r="KEO98" s="26"/>
      <c r="KEP98" s="26"/>
      <c r="KEQ98" s="26"/>
      <c r="KER98" s="26"/>
      <c r="KES98" s="26"/>
      <c r="KET98" s="26"/>
      <c r="KEU98" s="26"/>
      <c r="KEV98" s="26"/>
      <c r="KEW98" s="26"/>
      <c r="KEX98" s="26"/>
      <c r="KEY98" s="26"/>
      <c r="KEZ98" s="26"/>
      <c r="KFA98" s="26"/>
      <c r="KFB98" s="26"/>
      <c r="KFC98" s="26"/>
      <c r="KFD98" s="26"/>
      <c r="KFE98" s="26"/>
      <c r="KFF98" s="26"/>
      <c r="KFG98" s="26"/>
      <c r="KFH98" s="26"/>
      <c r="KFI98" s="26"/>
      <c r="KFJ98" s="26"/>
      <c r="KFK98" s="26"/>
      <c r="KFL98" s="26"/>
      <c r="KFM98" s="26"/>
      <c r="KFN98" s="26"/>
      <c r="KFO98" s="26"/>
      <c r="KFP98" s="26"/>
      <c r="KFQ98" s="26"/>
      <c r="KFR98" s="26"/>
      <c r="KFS98" s="26"/>
      <c r="KFT98" s="26"/>
      <c r="KFU98" s="26"/>
      <c r="KFV98" s="26"/>
      <c r="KFW98" s="26"/>
      <c r="KFX98" s="26"/>
      <c r="KFY98" s="26"/>
      <c r="KFZ98" s="26"/>
      <c r="KGA98" s="26"/>
      <c r="KGB98" s="26"/>
      <c r="KGC98" s="26"/>
      <c r="KGD98" s="26"/>
      <c r="KGE98" s="26"/>
      <c r="KGF98" s="26"/>
      <c r="KGG98" s="26"/>
      <c r="KGH98" s="26"/>
      <c r="KGI98" s="26"/>
      <c r="KGJ98" s="26"/>
      <c r="KGK98" s="26"/>
      <c r="KGL98" s="26"/>
      <c r="KGM98" s="26"/>
      <c r="KGN98" s="26"/>
      <c r="KGO98" s="26"/>
      <c r="KGP98" s="26"/>
      <c r="KGQ98" s="26"/>
      <c r="KGR98" s="26"/>
      <c r="KGS98" s="26"/>
      <c r="KGT98" s="26"/>
      <c r="KGU98" s="26"/>
      <c r="KGV98" s="26"/>
      <c r="KGW98" s="26"/>
      <c r="KGX98" s="26"/>
      <c r="KGY98" s="26"/>
      <c r="KGZ98" s="26"/>
      <c r="KHA98" s="26"/>
      <c r="KHB98" s="26"/>
      <c r="KHC98" s="26"/>
      <c r="KHD98" s="26"/>
      <c r="KHE98" s="26"/>
      <c r="KHF98" s="26"/>
      <c r="KHG98" s="26"/>
      <c r="KHH98" s="26"/>
      <c r="KHI98" s="26"/>
      <c r="KHJ98" s="26"/>
      <c r="KHK98" s="26"/>
      <c r="KHL98" s="26"/>
      <c r="KHM98" s="26"/>
      <c r="KHN98" s="26"/>
      <c r="KHO98" s="26"/>
      <c r="KHP98" s="26"/>
      <c r="KHQ98" s="26"/>
      <c r="KHR98" s="26"/>
      <c r="KHS98" s="26"/>
      <c r="KHT98" s="26"/>
      <c r="KHU98" s="26"/>
      <c r="KHV98" s="26"/>
      <c r="KHW98" s="26"/>
      <c r="KHX98" s="26"/>
      <c r="KHY98" s="26"/>
      <c r="KHZ98" s="26"/>
      <c r="KIA98" s="26"/>
      <c r="KIB98" s="26"/>
      <c r="KIC98" s="26"/>
      <c r="KID98" s="26"/>
      <c r="KIE98" s="26"/>
      <c r="KIF98" s="26"/>
      <c r="KIG98" s="26"/>
      <c r="KIH98" s="26"/>
      <c r="KII98" s="26"/>
      <c r="KIJ98" s="26"/>
      <c r="KIK98" s="26"/>
      <c r="KIL98" s="26"/>
      <c r="KIM98" s="26"/>
      <c r="KIN98" s="26"/>
      <c r="KIO98" s="26"/>
      <c r="KIP98" s="26"/>
      <c r="KIQ98" s="26"/>
      <c r="KIR98" s="26"/>
      <c r="KIS98" s="26"/>
      <c r="KIT98" s="26"/>
      <c r="KIU98" s="26"/>
      <c r="KIV98" s="26"/>
      <c r="KIW98" s="26"/>
      <c r="KIX98" s="26"/>
      <c r="KIY98" s="26"/>
      <c r="KIZ98" s="26"/>
      <c r="KJA98" s="26"/>
      <c r="KJB98" s="26"/>
      <c r="KJC98" s="26"/>
      <c r="KJD98" s="26"/>
      <c r="KJE98" s="26"/>
      <c r="KJF98" s="26"/>
      <c r="KJG98" s="26"/>
      <c r="KJH98" s="26"/>
      <c r="KJI98" s="26"/>
      <c r="KJJ98" s="26"/>
      <c r="KJK98" s="26"/>
      <c r="KJL98" s="26"/>
      <c r="KJM98" s="26"/>
      <c r="KJN98" s="26"/>
      <c r="KJO98" s="26"/>
      <c r="KJP98" s="26"/>
      <c r="KJQ98" s="26"/>
      <c r="KJR98" s="26"/>
      <c r="KJS98" s="26"/>
      <c r="KJT98" s="26"/>
      <c r="KJU98" s="26"/>
      <c r="KJV98" s="26"/>
      <c r="KJW98" s="26"/>
      <c r="KJX98" s="26"/>
      <c r="KJY98" s="26"/>
      <c r="KJZ98" s="26"/>
      <c r="KKA98" s="26"/>
      <c r="KKB98" s="26"/>
      <c r="KKC98" s="26"/>
      <c r="KKD98" s="26"/>
      <c r="KKE98" s="26"/>
      <c r="KKF98" s="26"/>
      <c r="KKG98" s="26"/>
      <c r="KKH98" s="26"/>
      <c r="KKI98" s="26"/>
      <c r="KKJ98" s="26"/>
      <c r="KKK98" s="26"/>
      <c r="KKL98" s="26"/>
      <c r="KKM98" s="26"/>
      <c r="KKN98" s="26"/>
      <c r="KKO98" s="26"/>
      <c r="KKP98" s="26"/>
      <c r="KKQ98" s="26"/>
      <c r="KKR98" s="26"/>
      <c r="KKS98" s="26"/>
      <c r="KKT98" s="26"/>
      <c r="KKU98" s="26"/>
      <c r="KKV98" s="26"/>
      <c r="KKW98" s="26"/>
      <c r="KKX98" s="26"/>
      <c r="KKY98" s="26"/>
      <c r="KKZ98" s="26"/>
      <c r="KLA98" s="26"/>
      <c r="KLB98" s="26"/>
      <c r="KLC98" s="26"/>
      <c r="KLD98" s="26"/>
      <c r="KLE98" s="26"/>
      <c r="KLF98" s="26"/>
      <c r="KLG98" s="26"/>
      <c r="KLH98" s="26"/>
      <c r="KLI98" s="26"/>
      <c r="KLJ98" s="26"/>
      <c r="KLK98" s="26"/>
      <c r="KLL98" s="26"/>
      <c r="KLM98" s="26"/>
      <c r="KLN98" s="26"/>
      <c r="KLO98" s="26"/>
      <c r="KLP98" s="26"/>
      <c r="KLQ98" s="26"/>
      <c r="KLR98" s="26"/>
      <c r="KLS98" s="26"/>
      <c r="KLT98" s="26"/>
      <c r="KLU98" s="26"/>
      <c r="KLV98" s="26"/>
      <c r="KLW98" s="26"/>
      <c r="KLX98" s="26"/>
      <c r="KLY98" s="26"/>
      <c r="KLZ98" s="26"/>
      <c r="KMA98" s="26"/>
      <c r="KMB98" s="26"/>
      <c r="KMC98" s="26"/>
      <c r="KMD98" s="26"/>
      <c r="KME98" s="26"/>
      <c r="KMF98" s="26"/>
      <c r="KMG98" s="26"/>
      <c r="KMH98" s="26"/>
      <c r="KMI98" s="26"/>
      <c r="KMJ98" s="26"/>
      <c r="KMK98" s="26"/>
      <c r="KML98" s="26"/>
      <c r="KMM98" s="26"/>
      <c r="KMN98" s="26"/>
      <c r="KMO98" s="26"/>
      <c r="KMP98" s="26"/>
      <c r="KMQ98" s="26"/>
      <c r="KMR98" s="26"/>
      <c r="KMS98" s="26"/>
      <c r="KMT98" s="26"/>
      <c r="KMU98" s="26"/>
      <c r="KMV98" s="26"/>
      <c r="KMW98" s="26"/>
      <c r="KMX98" s="26"/>
      <c r="KMY98" s="26"/>
      <c r="KMZ98" s="26"/>
      <c r="KNA98" s="26"/>
      <c r="KNB98" s="26"/>
      <c r="KNC98" s="26"/>
      <c r="KND98" s="26"/>
      <c r="KNE98" s="26"/>
      <c r="KNF98" s="26"/>
      <c r="KNG98" s="26"/>
      <c r="KNH98" s="26"/>
      <c r="KNI98" s="26"/>
      <c r="KNJ98" s="26"/>
      <c r="KNK98" s="26"/>
      <c r="KNL98" s="26"/>
      <c r="KNM98" s="26"/>
      <c r="KNN98" s="26"/>
      <c r="KNO98" s="26"/>
      <c r="KNP98" s="26"/>
      <c r="KNQ98" s="26"/>
      <c r="KNR98" s="26"/>
      <c r="KNS98" s="26"/>
      <c r="KNT98" s="26"/>
      <c r="KNU98" s="26"/>
      <c r="KNV98" s="26"/>
      <c r="KNW98" s="26"/>
      <c r="KNX98" s="26"/>
      <c r="KNY98" s="26"/>
      <c r="KNZ98" s="26"/>
      <c r="KOA98" s="26"/>
      <c r="KOB98" s="26"/>
      <c r="KOC98" s="26"/>
      <c r="KOD98" s="26"/>
      <c r="KOE98" s="26"/>
      <c r="KOF98" s="26"/>
      <c r="KOG98" s="26"/>
      <c r="KOH98" s="26"/>
      <c r="KOI98" s="26"/>
      <c r="KOJ98" s="26"/>
      <c r="KOK98" s="26"/>
      <c r="KOL98" s="26"/>
      <c r="KOM98" s="26"/>
      <c r="KON98" s="26"/>
      <c r="KOO98" s="26"/>
      <c r="KOP98" s="26"/>
      <c r="KOQ98" s="26"/>
      <c r="KOR98" s="26"/>
      <c r="KOS98" s="26"/>
      <c r="KOT98" s="26"/>
      <c r="KOU98" s="26"/>
      <c r="KOV98" s="26"/>
      <c r="KOW98" s="26"/>
      <c r="KOX98" s="26"/>
      <c r="KOY98" s="26"/>
      <c r="KOZ98" s="26"/>
      <c r="KPA98" s="26"/>
      <c r="KPB98" s="26"/>
      <c r="KPC98" s="26"/>
      <c r="KPD98" s="26"/>
      <c r="KPE98" s="26"/>
      <c r="KPF98" s="26"/>
      <c r="KPG98" s="26"/>
      <c r="KPH98" s="26"/>
      <c r="KPI98" s="26"/>
      <c r="KPJ98" s="26"/>
      <c r="KPK98" s="26"/>
      <c r="KPL98" s="26"/>
      <c r="KPM98" s="26"/>
      <c r="KPN98" s="26"/>
      <c r="KPO98" s="26"/>
      <c r="KPP98" s="26"/>
      <c r="KPQ98" s="26"/>
      <c r="KPR98" s="26"/>
      <c r="KPS98" s="26"/>
      <c r="KPT98" s="26"/>
      <c r="KPU98" s="26"/>
      <c r="KPV98" s="26"/>
      <c r="KPW98" s="26"/>
      <c r="KPX98" s="26"/>
      <c r="KPY98" s="26"/>
      <c r="KPZ98" s="26"/>
      <c r="KQA98" s="26"/>
      <c r="KQB98" s="26"/>
      <c r="KQC98" s="26"/>
      <c r="KQD98" s="26"/>
      <c r="KQE98" s="26"/>
      <c r="KQF98" s="26"/>
      <c r="KQG98" s="26"/>
      <c r="KQH98" s="26"/>
      <c r="KQI98" s="26"/>
      <c r="KQJ98" s="26"/>
      <c r="KQK98" s="26"/>
      <c r="KQL98" s="26"/>
      <c r="KQM98" s="26"/>
      <c r="KQN98" s="26"/>
      <c r="KQO98" s="26"/>
      <c r="KQP98" s="26"/>
      <c r="KQQ98" s="26"/>
      <c r="KQR98" s="26"/>
      <c r="KQS98" s="26"/>
      <c r="KQT98" s="26"/>
      <c r="KQU98" s="26"/>
      <c r="KQV98" s="26"/>
      <c r="KQW98" s="26"/>
      <c r="KQX98" s="26"/>
      <c r="KQY98" s="26"/>
      <c r="KQZ98" s="26"/>
      <c r="KRA98" s="26"/>
      <c r="KRB98" s="26"/>
      <c r="KRC98" s="26"/>
      <c r="KRD98" s="26"/>
      <c r="KRE98" s="26"/>
      <c r="KRF98" s="26"/>
      <c r="KRG98" s="26"/>
      <c r="KRH98" s="26"/>
      <c r="KRI98" s="26"/>
      <c r="KRJ98" s="26"/>
      <c r="KRK98" s="26"/>
      <c r="KRL98" s="26"/>
      <c r="KRM98" s="26"/>
      <c r="KRN98" s="26"/>
      <c r="KRO98" s="26"/>
      <c r="KRP98" s="26"/>
      <c r="KRQ98" s="26"/>
      <c r="KRR98" s="26"/>
      <c r="KRS98" s="26"/>
      <c r="KRT98" s="26"/>
      <c r="KRU98" s="26"/>
      <c r="KRV98" s="26"/>
      <c r="KRW98" s="26"/>
      <c r="KRX98" s="26"/>
      <c r="KRY98" s="26"/>
      <c r="KRZ98" s="26"/>
      <c r="KSA98" s="26"/>
      <c r="KSB98" s="26"/>
      <c r="KSC98" s="26"/>
      <c r="KSD98" s="26"/>
      <c r="KSE98" s="26"/>
      <c r="KSF98" s="26"/>
      <c r="KSG98" s="26"/>
      <c r="KSH98" s="26"/>
      <c r="KSI98" s="26"/>
      <c r="KSJ98" s="26"/>
      <c r="KSK98" s="26"/>
      <c r="KSL98" s="26"/>
      <c r="KSM98" s="26"/>
      <c r="KSN98" s="26"/>
      <c r="KSO98" s="26"/>
      <c r="KSP98" s="26"/>
      <c r="KSQ98" s="26"/>
      <c r="KSR98" s="26"/>
      <c r="KSS98" s="26"/>
      <c r="KST98" s="26"/>
      <c r="KSU98" s="26"/>
      <c r="KSV98" s="26"/>
      <c r="KSW98" s="26"/>
      <c r="KSX98" s="26"/>
      <c r="KSY98" s="26"/>
      <c r="KSZ98" s="26"/>
      <c r="KTA98" s="26"/>
      <c r="KTB98" s="26"/>
      <c r="KTC98" s="26"/>
      <c r="KTD98" s="26"/>
      <c r="KTE98" s="26"/>
      <c r="KTF98" s="26"/>
      <c r="KTG98" s="26"/>
      <c r="KTH98" s="26"/>
      <c r="KTI98" s="26"/>
      <c r="KTJ98" s="26"/>
      <c r="KTK98" s="26"/>
      <c r="KTL98" s="26"/>
      <c r="KTM98" s="26"/>
      <c r="KTN98" s="26"/>
      <c r="KTO98" s="26"/>
      <c r="KTP98" s="26"/>
      <c r="KTQ98" s="26"/>
      <c r="KTR98" s="26"/>
      <c r="KTS98" s="26"/>
      <c r="KTT98" s="26"/>
      <c r="KTU98" s="26"/>
      <c r="KTV98" s="26"/>
      <c r="KTW98" s="26"/>
      <c r="KTX98" s="26"/>
      <c r="KTY98" s="26"/>
      <c r="KTZ98" s="26"/>
      <c r="KUA98" s="26"/>
      <c r="KUB98" s="26"/>
      <c r="KUC98" s="26"/>
      <c r="KUD98" s="26"/>
      <c r="KUE98" s="26"/>
      <c r="KUF98" s="26"/>
      <c r="KUG98" s="26"/>
      <c r="KUH98" s="26"/>
      <c r="KUI98" s="26"/>
      <c r="KUJ98" s="26"/>
      <c r="KUK98" s="26"/>
      <c r="KUL98" s="26"/>
      <c r="KUM98" s="26"/>
      <c r="KUN98" s="26"/>
      <c r="KUO98" s="26"/>
      <c r="KUP98" s="26"/>
      <c r="KUQ98" s="26"/>
      <c r="KUR98" s="26"/>
      <c r="KUS98" s="26"/>
      <c r="KUT98" s="26"/>
      <c r="KUU98" s="26"/>
      <c r="KUV98" s="26"/>
      <c r="KUW98" s="26"/>
      <c r="KUX98" s="26"/>
      <c r="KUY98" s="26"/>
      <c r="KUZ98" s="26"/>
      <c r="KVA98" s="26"/>
      <c r="KVB98" s="26"/>
      <c r="KVC98" s="26"/>
      <c r="KVD98" s="26"/>
      <c r="KVE98" s="26"/>
      <c r="KVF98" s="26"/>
      <c r="KVG98" s="26"/>
      <c r="KVH98" s="26"/>
      <c r="KVI98" s="26"/>
      <c r="KVJ98" s="26"/>
      <c r="KVK98" s="26"/>
      <c r="KVL98" s="26"/>
      <c r="KVM98" s="26"/>
      <c r="KVN98" s="26"/>
      <c r="KVO98" s="26"/>
      <c r="KVP98" s="26"/>
      <c r="KVQ98" s="26"/>
      <c r="KVR98" s="26"/>
      <c r="KVS98" s="26"/>
      <c r="KVT98" s="26"/>
      <c r="KVU98" s="26"/>
      <c r="KVV98" s="26"/>
      <c r="KVW98" s="26"/>
      <c r="KVX98" s="26"/>
      <c r="KVY98" s="26"/>
      <c r="KVZ98" s="26"/>
      <c r="KWA98" s="26"/>
      <c r="KWB98" s="26"/>
      <c r="KWC98" s="26"/>
      <c r="KWD98" s="26"/>
      <c r="KWE98" s="26"/>
      <c r="KWF98" s="26"/>
      <c r="KWG98" s="26"/>
      <c r="KWH98" s="26"/>
      <c r="KWI98" s="26"/>
      <c r="KWJ98" s="26"/>
      <c r="KWK98" s="26"/>
      <c r="KWL98" s="26"/>
      <c r="KWM98" s="26"/>
      <c r="KWN98" s="26"/>
      <c r="KWO98" s="26"/>
      <c r="KWP98" s="26"/>
      <c r="KWQ98" s="26"/>
      <c r="KWR98" s="26"/>
      <c r="KWS98" s="26"/>
      <c r="KWT98" s="26"/>
      <c r="KWU98" s="26"/>
      <c r="KWV98" s="26"/>
      <c r="KWW98" s="26"/>
      <c r="KWX98" s="26"/>
      <c r="KWY98" s="26"/>
      <c r="KWZ98" s="26"/>
      <c r="KXA98" s="26"/>
      <c r="KXB98" s="26"/>
      <c r="KXC98" s="26"/>
      <c r="KXD98" s="26"/>
      <c r="KXE98" s="26"/>
      <c r="KXF98" s="26"/>
      <c r="KXG98" s="26"/>
      <c r="KXH98" s="26"/>
      <c r="KXI98" s="26"/>
      <c r="KXJ98" s="26"/>
      <c r="KXK98" s="26"/>
      <c r="KXL98" s="26"/>
      <c r="KXM98" s="26"/>
      <c r="KXN98" s="26"/>
      <c r="KXO98" s="26"/>
      <c r="KXP98" s="26"/>
      <c r="KXQ98" s="26"/>
      <c r="KXR98" s="26"/>
      <c r="KXS98" s="26"/>
      <c r="KXT98" s="26"/>
      <c r="KXU98" s="26"/>
      <c r="KXV98" s="26"/>
      <c r="KXW98" s="26"/>
      <c r="KXX98" s="26"/>
      <c r="KXY98" s="26"/>
      <c r="KXZ98" s="26"/>
      <c r="KYA98" s="26"/>
      <c r="KYB98" s="26"/>
      <c r="KYC98" s="26"/>
      <c r="KYD98" s="26"/>
      <c r="KYE98" s="26"/>
      <c r="KYF98" s="26"/>
      <c r="KYG98" s="26"/>
      <c r="KYH98" s="26"/>
      <c r="KYI98" s="26"/>
      <c r="KYJ98" s="26"/>
      <c r="KYK98" s="26"/>
      <c r="KYL98" s="26"/>
      <c r="KYM98" s="26"/>
      <c r="KYN98" s="26"/>
      <c r="KYO98" s="26"/>
      <c r="KYP98" s="26"/>
      <c r="KYQ98" s="26"/>
      <c r="KYR98" s="26"/>
      <c r="KYS98" s="26"/>
      <c r="KYT98" s="26"/>
      <c r="KYU98" s="26"/>
      <c r="KYV98" s="26"/>
      <c r="KYW98" s="26"/>
      <c r="KYX98" s="26"/>
      <c r="KYY98" s="26"/>
      <c r="KYZ98" s="26"/>
      <c r="KZA98" s="26"/>
      <c r="KZB98" s="26"/>
      <c r="KZC98" s="26"/>
      <c r="KZD98" s="26"/>
      <c r="KZE98" s="26"/>
      <c r="KZF98" s="26"/>
      <c r="KZG98" s="26"/>
      <c r="KZH98" s="26"/>
      <c r="KZI98" s="26"/>
      <c r="KZJ98" s="26"/>
      <c r="KZK98" s="26"/>
      <c r="KZL98" s="26"/>
      <c r="KZM98" s="26"/>
      <c r="KZN98" s="26"/>
      <c r="KZO98" s="26"/>
      <c r="KZP98" s="26"/>
      <c r="KZQ98" s="26"/>
      <c r="KZR98" s="26"/>
      <c r="KZS98" s="26"/>
      <c r="KZT98" s="26"/>
      <c r="KZU98" s="26"/>
      <c r="KZV98" s="26"/>
      <c r="KZW98" s="26"/>
      <c r="KZX98" s="26"/>
      <c r="KZY98" s="26"/>
      <c r="KZZ98" s="26"/>
      <c r="LAA98" s="26"/>
      <c r="LAB98" s="26"/>
      <c r="LAC98" s="26"/>
      <c r="LAD98" s="26"/>
      <c r="LAE98" s="26"/>
      <c r="LAF98" s="26"/>
      <c r="LAG98" s="26"/>
      <c r="LAH98" s="26"/>
      <c r="LAI98" s="26"/>
      <c r="LAJ98" s="26"/>
      <c r="LAK98" s="26"/>
      <c r="LAL98" s="26"/>
      <c r="LAM98" s="26"/>
      <c r="LAN98" s="26"/>
      <c r="LAO98" s="26"/>
      <c r="LAP98" s="26"/>
      <c r="LAQ98" s="26"/>
      <c r="LAR98" s="26"/>
      <c r="LAS98" s="26"/>
      <c r="LAT98" s="26"/>
      <c r="LAU98" s="26"/>
      <c r="LAV98" s="26"/>
      <c r="LAW98" s="26"/>
      <c r="LAX98" s="26"/>
      <c r="LAY98" s="26"/>
      <c r="LAZ98" s="26"/>
      <c r="LBA98" s="26"/>
      <c r="LBB98" s="26"/>
      <c r="LBC98" s="26"/>
      <c r="LBD98" s="26"/>
      <c r="LBE98" s="26"/>
      <c r="LBF98" s="26"/>
      <c r="LBG98" s="26"/>
      <c r="LBH98" s="26"/>
      <c r="LBI98" s="26"/>
      <c r="LBJ98" s="26"/>
      <c r="LBK98" s="26"/>
      <c r="LBL98" s="26"/>
      <c r="LBM98" s="26"/>
      <c r="LBN98" s="26"/>
      <c r="LBO98" s="26"/>
      <c r="LBP98" s="26"/>
      <c r="LBQ98" s="26"/>
      <c r="LBR98" s="26"/>
      <c r="LBS98" s="26"/>
      <c r="LBT98" s="26"/>
      <c r="LBU98" s="26"/>
      <c r="LBV98" s="26"/>
      <c r="LBW98" s="26"/>
      <c r="LBX98" s="26"/>
      <c r="LBY98" s="26"/>
      <c r="LBZ98" s="26"/>
      <c r="LCA98" s="26"/>
      <c r="LCB98" s="26"/>
      <c r="LCC98" s="26"/>
      <c r="LCD98" s="26"/>
      <c r="LCE98" s="26"/>
      <c r="LCF98" s="26"/>
      <c r="LCG98" s="26"/>
      <c r="LCH98" s="26"/>
      <c r="LCI98" s="26"/>
      <c r="LCJ98" s="26"/>
      <c r="LCK98" s="26"/>
      <c r="LCL98" s="26"/>
      <c r="LCM98" s="26"/>
      <c r="LCN98" s="26"/>
      <c r="LCO98" s="26"/>
      <c r="LCP98" s="26"/>
      <c r="LCQ98" s="26"/>
      <c r="LCR98" s="26"/>
      <c r="LCS98" s="26"/>
      <c r="LCT98" s="26"/>
      <c r="LCU98" s="26"/>
      <c r="LCV98" s="26"/>
      <c r="LCW98" s="26"/>
      <c r="LCX98" s="26"/>
      <c r="LCY98" s="26"/>
      <c r="LCZ98" s="26"/>
      <c r="LDA98" s="26"/>
      <c r="LDB98" s="26"/>
      <c r="LDC98" s="26"/>
      <c r="LDD98" s="26"/>
      <c r="LDE98" s="26"/>
      <c r="LDF98" s="26"/>
      <c r="LDG98" s="26"/>
      <c r="LDH98" s="26"/>
      <c r="LDI98" s="26"/>
      <c r="LDJ98" s="26"/>
      <c r="LDK98" s="26"/>
      <c r="LDL98" s="26"/>
      <c r="LDM98" s="26"/>
      <c r="LDN98" s="26"/>
      <c r="LDO98" s="26"/>
      <c r="LDP98" s="26"/>
      <c r="LDQ98" s="26"/>
      <c r="LDR98" s="26"/>
      <c r="LDS98" s="26"/>
      <c r="LDT98" s="26"/>
      <c r="LDU98" s="26"/>
      <c r="LDV98" s="26"/>
      <c r="LDW98" s="26"/>
      <c r="LDX98" s="26"/>
      <c r="LDY98" s="26"/>
      <c r="LDZ98" s="26"/>
      <c r="LEA98" s="26"/>
      <c r="LEB98" s="26"/>
      <c r="LEC98" s="26"/>
      <c r="LED98" s="26"/>
      <c r="LEE98" s="26"/>
      <c r="LEF98" s="26"/>
      <c r="LEG98" s="26"/>
      <c r="LEH98" s="26"/>
      <c r="LEI98" s="26"/>
      <c r="LEJ98" s="26"/>
      <c r="LEK98" s="26"/>
      <c r="LEL98" s="26"/>
      <c r="LEM98" s="26"/>
      <c r="LEN98" s="26"/>
      <c r="LEO98" s="26"/>
      <c r="LEP98" s="26"/>
      <c r="LEQ98" s="26"/>
      <c r="LER98" s="26"/>
      <c r="LES98" s="26"/>
      <c r="LET98" s="26"/>
      <c r="LEU98" s="26"/>
      <c r="LEV98" s="26"/>
      <c r="LEW98" s="26"/>
      <c r="LEX98" s="26"/>
      <c r="LEY98" s="26"/>
      <c r="LEZ98" s="26"/>
      <c r="LFA98" s="26"/>
      <c r="LFB98" s="26"/>
      <c r="LFC98" s="26"/>
      <c r="LFD98" s="26"/>
      <c r="LFE98" s="26"/>
      <c r="LFF98" s="26"/>
      <c r="LFG98" s="26"/>
      <c r="LFH98" s="26"/>
      <c r="LFI98" s="26"/>
      <c r="LFJ98" s="26"/>
      <c r="LFK98" s="26"/>
      <c r="LFL98" s="26"/>
      <c r="LFM98" s="26"/>
      <c r="LFN98" s="26"/>
      <c r="LFO98" s="26"/>
      <c r="LFP98" s="26"/>
      <c r="LFQ98" s="26"/>
      <c r="LFR98" s="26"/>
      <c r="LFS98" s="26"/>
      <c r="LFT98" s="26"/>
      <c r="LFU98" s="26"/>
      <c r="LFV98" s="26"/>
      <c r="LFW98" s="26"/>
      <c r="LFX98" s="26"/>
      <c r="LFY98" s="26"/>
      <c r="LFZ98" s="26"/>
      <c r="LGA98" s="26"/>
      <c r="LGB98" s="26"/>
      <c r="LGC98" s="26"/>
      <c r="LGD98" s="26"/>
      <c r="LGE98" s="26"/>
      <c r="LGF98" s="26"/>
      <c r="LGG98" s="26"/>
      <c r="LGH98" s="26"/>
      <c r="LGI98" s="26"/>
      <c r="LGJ98" s="26"/>
      <c r="LGK98" s="26"/>
      <c r="LGL98" s="26"/>
      <c r="LGM98" s="26"/>
      <c r="LGN98" s="26"/>
      <c r="LGO98" s="26"/>
      <c r="LGP98" s="26"/>
      <c r="LGQ98" s="26"/>
      <c r="LGR98" s="26"/>
      <c r="LGS98" s="26"/>
      <c r="LGT98" s="26"/>
      <c r="LGU98" s="26"/>
      <c r="LGV98" s="26"/>
      <c r="LGW98" s="26"/>
      <c r="LGX98" s="26"/>
      <c r="LGY98" s="26"/>
      <c r="LGZ98" s="26"/>
      <c r="LHA98" s="26"/>
      <c r="LHB98" s="26"/>
      <c r="LHC98" s="26"/>
      <c r="LHD98" s="26"/>
      <c r="LHE98" s="26"/>
      <c r="LHF98" s="26"/>
      <c r="LHG98" s="26"/>
      <c r="LHH98" s="26"/>
      <c r="LHI98" s="26"/>
      <c r="LHJ98" s="26"/>
      <c r="LHK98" s="26"/>
      <c r="LHL98" s="26"/>
      <c r="LHM98" s="26"/>
      <c r="LHN98" s="26"/>
      <c r="LHO98" s="26"/>
      <c r="LHP98" s="26"/>
      <c r="LHQ98" s="26"/>
      <c r="LHR98" s="26"/>
      <c r="LHS98" s="26"/>
      <c r="LHT98" s="26"/>
      <c r="LHU98" s="26"/>
      <c r="LHV98" s="26"/>
      <c r="LHW98" s="26"/>
      <c r="LHX98" s="26"/>
      <c r="LHY98" s="26"/>
      <c r="LHZ98" s="26"/>
      <c r="LIA98" s="26"/>
      <c r="LIB98" s="26"/>
      <c r="LIC98" s="26"/>
      <c r="LID98" s="26"/>
      <c r="LIE98" s="26"/>
      <c r="LIF98" s="26"/>
      <c r="LIG98" s="26"/>
      <c r="LIH98" s="26"/>
      <c r="LII98" s="26"/>
      <c r="LIJ98" s="26"/>
      <c r="LIK98" s="26"/>
      <c r="LIL98" s="26"/>
      <c r="LIM98" s="26"/>
      <c r="LIN98" s="26"/>
      <c r="LIO98" s="26"/>
      <c r="LIP98" s="26"/>
      <c r="LIQ98" s="26"/>
      <c r="LIR98" s="26"/>
      <c r="LIS98" s="26"/>
      <c r="LIT98" s="26"/>
      <c r="LIU98" s="26"/>
      <c r="LIV98" s="26"/>
      <c r="LIW98" s="26"/>
      <c r="LIX98" s="26"/>
      <c r="LIY98" s="26"/>
      <c r="LIZ98" s="26"/>
      <c r="LJA98" s="26"/>
      <c r="LJB98" s="26"/>
      <c r="LJC98" s="26"/>
      <c r="LJD98" s="26"/>
      <c r="LJE98" s="26"/>
      <c r="LJF98" s="26"/>
      <c r="LJG98" s="26"/>
      <c r="LJH98" s="26"/>
      <c r="LJI98" s="26"/>
      <c r="LJJ98" s="26"/>
      <c r="LJK98" s="26"/>
      <c r="LJL98" s="26"/>
      <c r="LJM98" s="26"/>
      <c r="LJN98" s="26"/>
      <c r="LJO98" s="26"/>
      <c r="LJP98" s="26"/>
      <c r="LJQ98" s="26"/>
      <c r="LJR98" s="26"/>
      <c r="LJS98" s="26"/>
      <c r="LJT98" s="26"/>
      <c r="LJU98" s="26"/>
      <c r="LJV98" s="26"/>
      <c r="LJW98" s="26"/>
      <c r="LJX98" s="26"/>
      <c r="LJY98" s="26"/>
      <c r="LJZ98" s="26"/>
      <c r="LKA98" s="26"/>
      <c r="LKB98" s="26"/>
      <c r="LKC98" s="26"/>
      <c r="LKD98" s="26"/>
      <c r="LKE98" s="26"/>
      <c r="LKF98" s="26"/>
      <c r="LKG98" s="26"/>
      <c r="LKH98" s="26"/>
      <c r="LKI98" s="26"/>
      <c r="LKJ98" s="26"/>
      <c r="LKK98" s="26"/>
      <c r="LKL98" s="26"/>
      <c r="LKM98" s="26"/>
      <c r="LKN98" s="26"/>
      <c r="LKO98" s="26"/>
      <c r="LKP98" s="26"/>
      <c r="LKQ98" s="26"/>
      <c r="LKR98" s="26"/>
      <c r="LKS98" s="26"/>
      <c r="LKT98" s="26"/>
      <c r="LKU98" s="26"/>
      <c r="LKV98" s="26"/>
      <c r="LKW98" s="26"/>
      <c r="LKX98" s="26"/>
      <c r="LKY98" s="26"/>
      <c r="LKZ98" s="26"/>
      <c r="LLA98" s="26"/>
      <c r="LLB98" s="26"/>
      <c r="LLC98" s="26"/>
      <c r="LLD98" s="26"/>
      <c r="LLE98" s="26"/>
      <c r="LLF98" s="26"/>
      <c r="LLG98" s="26"/>
      <c r="LLH98" s="26"/>
      <c r="LLI98" s="26"/>
      <c r="LLJ98" s="26"/>
      <c r="LLK98" s="26"/>
      <c r="LLL98" s="26"/>
      <c r="LLM98" s="26"/>
      <c r="LLN98" s="26"/>
      <c r="LLO98" s="26"/>
      <c r="LLP98" s="26"/>
      <c r="LLQ98" s="26"/>
      <c r="LLR98" s="26"/>
      <c r="LLS98" s="26"/>
      <c r="LLT98" s="26"/>
      <c r="LLU98" s="26"/>
      <c r="LLV98" s="26"/>
      <c r="LLW98" s="26"/>
      <c r="LLX98" s="26"/>
      <c r="LLY98" s="26"/>
      <c r="LLZ98" s="26"/>
      <c r="LMA98" s="26"/>
      <c r="LMB98" s="26"/>
      <c r="LMC98" s="26"/>
      <c r="LMD98" s="26"/>
      <c r="LME98" s="26"/>
      <c r="LMF98" s="26"/>
      <c r="LMG98" s="26"/>
      <c r="LMH98" s="26"/>
      <c r="LMI98" s="26"/>
      <c r="LMJ98" s="26"/>
      <c r="LMK98" s="26"/>
      <c r="LML98" s="26"/>
      <c r="LMM98" s="26"/>
      <c r="LMN98" s="26"/>
      <c r="LMO98" s="26"/>
      <c r="LMP98" s="26"/>
      <c r="LMQ98" s="26"/>
      <c r="LMR98" s="26"/>
      <c r="LMS98" s="26"/>
      <c r="LMT98" s="26"/>
      <c r="LMU98" s="26"/>
      <c r="LMV98" s="26"/>
      <c r="LMW98" s="26"/>
      <c r="LMX98" s="26"/>
      <c r="LMY98" s="26"/>
      <c r="LMZ98" s="26"/>
      <c r="LNA98" s="26"/>
      <c r="LNB98" s="26"/>
      <c r="LNC98" s="26"/>
      <c r="LND98" s="26"/>
      <c r="LNE98" s="26"/>
      <c r="LNF98" s="26"/>
      <c r="LNG98" s="26"/>
      <c r="LNH98" s="26"/>
      <c r="LNI98" s="26"/>
      <c r="LNJ98" s="26"/>
      <c r="LNK98" s="26"/>
      <c r="LNL98" s="26"/>
      <c r="LNM98" s="26"/>
      <c r="LNN98" s="26"/>
      <c r="LNO98" s="26"/>
      <c r="LNP98" s="26"/>
      <c r="LNQ98" s="26"/>
      <c r="LNR98" s="26"/>
      <c r="LNS98" s="26"/>
      <c r="LNT98" s="26"/>
      <c r="LNU98" s="26"/>
      <c r="LNV98" s="26"/>
      <c r="LNW98" s="26"/>
      <c r="LNX98" s="26"/>
      <c r="LNY98" s="26"/>
      <c r="LNZ98" s="26"/>
      <c r="LOA98" s="26"/>
      <c r="LOB98" s="26"/>
      <c r="LOC98" s="26"/>
      <c r="LOD98" s="26"/>
      <c r="LOE98" s="26"/>
      <c r="LOF98" s="26"/>
      <c r="LOG98" s="26"/>
      <c r="LOH98" s="26"/>
      <c r="LOI98" s="26"/>
      <c r="LOJ98" s="26"/>
      <c r="LOK98" s="26"/>
      <c r="LOL98" s="26"/>
      <c r="LOM98" s="26"/>
      <c r="LON98" s="26"/>
      <c r="LOO98" s="26"/>
      <c r="LOP98" s="26"/>
      <c r="LOQ98" s="26"/>
      <c r="LOR98" s="26"/>
      <c r="LOS98" s="26"/>
      <c r="LOT98" s="26"/>
      <c r="LOU98" s="26"/>
      <c r="LOV98" s="26"/>
      <c r="LOW98" s="26"/>
      <c r="LOX98" s="26"/>
      <c r="LOY98" s="26"/>
      <c r="LOZ98" s="26"/>
      <c r="LPA98" s="26"/>
      <c r="LPB98" s="26"/>
      <c r="LPC98" s="26"/>
      <c r="LPD98" s="26"/>
      <c r="LPE98" s="26"/>
      <c r="LPF98" s="26"/>
      <c r="LPG98" s="26"/>
      <c r="LPH98" s="26"/>
      <c r="LPI98" s="26"/>
      <c r="LPJ98" s="26"/>
      <c r="LPK98" s="26"/>
      <c r="LPL98" s="26"/>
      <c r="LPM98" s="26"/>
      <c r="LPN98" s="26"/>
      <c r="LPO98" s="26"/>
      <c r="LPP98" s="26"/>
      <c r="LPQ98" s="26"/>
      <c r="LPR98" s="26"/>
      <c r="LPS98" s="26"/>
      <c r="LPT98" s="26"/>
      <c r="LPU98" s="26"/>
      <c r="LPV98" s="26"/>
      <c r="LPW98" s="26"/>
      <c r="LPX98" s="26"/>
      <c r="LPY98" s="26"/>
      <c r="LPZ98" s="26"/>
      <c r="LQA98" s="26"/>
      <c r="LQB98" s="26"/>
      <c r="LQC98" s="26"/>
      <c r="LQD98" s="26"/>
      <c r="LQE98" s="26"/>
      <c r="LQF98" s="26"/>
      <c r="LQG98" s="26"/>
      <c r="LQH98" s="26"/>
      <c r="LQI98" s="26"/>
      <c r="LQJ98" s="26"/>
      <c r="LQK98" s="26"/>
      <c r="LQL98" s="26"/>
      <c r="LQM98" s="26"/>
      <c r="LQN98" s="26"/>
      <c r="LQO98" s="26"/>
      <c r="LQP98" s="26"/>
      <c r="LQQ98" s="26"/>
      <c r="LQR98" s="26"/>
      <c r="LQS98" s="26"/>
      <c r="LQT98" s="26"/>
      <c r="LQU98" s="26"/>
      <c r="LQV98" s="26"/>
      <c r="LQW98" s="26"/>
      <c r="LQX98" s="26"/>
      <c r="LQY98" s="26"/>
      <c r="LQZ98" s="26"/>
      <c r="LRA98" s="26"/>
      <c r="LRB98" s="26"/>
      <c r="LRC98" s="26"/>
      <c r="LRD98" s="26"/>
      <c r="LRE98" s="26"/>
      <c r="LRF98" s="26"/>
      <c r="LRG98" s="26"/>
      <c r="LRH98" s="26"/>
      <c r="LRI98" s="26"/>
      <c r="LRJ98" s="26"/>
      <c r="LRK98" s="26"/>
      <c r="LRL98" s="26"/>
      <c r="LRM98" s="26"/>
      <c r="LRN98" s="26"/>
      <c r="LRO98" s="26"/>
      <c r="LRP98" s="26"/>
      <c r="LRQ98" s="26"/>
      <c r="LRR98" s="26"/>
      <c r="LRS98" s="26"/>
      <c r="LRT98" s="26"/>
      <c r="LRU98" s="26"/>
      <c r="LRV98" s="26"/>
      <c r="LRW98" s="26"/>
      <c r="LRX98" s="26"/>
      <c r="LRY98" s="26"/>
      <c r="LRZ98" s="26"/>
      <c r="LSA98" s="26"/>
      <c r="LSB98" s="26"/>
      <c r="LSC98" s="26"/>
      <c r="LSD98" s="26"/>
      <c r="LSE98" s="26"/>
      <c r="LSF98" s="26"/>
      <c r="LSG98" s="26"/>
      <c r="LSH98" s="26"/>
      <c r="LSI98" s="26"/>
      <c r="LSJ98" s="26"/>
      <c r="LSK98" s="26"/>
      <c r="LSL98" s="26"/>
      <c r="LSM98" s="26"/>
      <c r="LSN98" s="26"/>
      <c r="LSO98" s="26"/>
      <c r="LSP98" s="26"/>
      <c r="LSQ98" s="26"/>
      <c r="LSR98" s="26"/>
      <c r="LSS98" s="26"/>
      <c r="LST98" s="26"/>
      <c r="LSU98" s="26"/>
      <c r="LSV98" s="26"/>
      <c r="LSW98" s="26"/>
      <c r="LSX98" s="26"/>
      <c r="LSY98" s="26"/>
      <c r="LSZ98" s="26"/>
      <c r="LTA98" s="26"/>
      <c r="LTB98" s="26"/>
      <c r="LTC98" s="26"/>
      <c r="LTD98" s="26"/>
      <c r="LTE98" s="26"/>
      <c r="LTF98" s="26"/>
      <c r="LTG98" s="26"/>
      <c r="LTH98" s="26"/>
      <c r="LTI98" s="26"/>
      <c r="LTJ98" s="26"/>
      <c r="LTK98" s="26"/>
      <c r="LTL98" s="26"/>
      <c r="LTM98" s="26"/>
      <c r="LTN98" s="26"/>
      <c r="LTO98" s="26"/>
      <c r="LTP98" s="26"/>
      <c r="LTQ98" s="26"/>
      <c r="LTR98" s="26"/>
      <c r="LTS98" s="26"/>
      <c r="LTT98" s="26"/>
      <c r="LTU98" s="26"/>
      <c r="LTV98" s="26"/>
      <c r="LTW98" s="26"/>
      <c r="LTX98" s="26"/>
      <c r="LTY98" s="26"/>
      <c r="LTZ98" s="26"/>
      <c r="LUA98" s="26"/>
      <c r="LUB98" s="26"/>
      <c r="LUC98" s="26"/>
      <c r="LUD98" s="26"/>
      <c r="LUE98" s="26"/>
      <c r="LUF98" s="26"/>
      <c r="LUG98" s="26"/>
      <c r="LUH98" s="26"/>
      <c r="LUI98" s="26"/>
      <c r="LUJ98" s="26"/>
      <c r="LUK98" s="26"/>
      <c r="LUL98" s="26"/>
      <c r="LUM98" s="26"/>
      <c r="LUN98" s="26"/>
      <c r="LUO98" s="26"/>
      <c r="LUP98" s="26"/>
      <c r="LUQ98" s="26"/>
      <c r="LUR98" s="26"/>
      <c r="LUS98" s="26"/>
      <c r="LUT98" s="26"/>
      <c r="LUU98" s="26"/>
      <c r="LUV98" s="26"/>
      <c r="LUW98" s="26"/>
      <c r="LUX98" s="26"/>
      <c r="LUY98" s="26"/>
      <c r="LUZ98" s="26"/>
      <c r="LVA98" s="26"/>
      <c r="LVB98" s="26"/>
      <c r="LVC98" s="26"/>
      <c r="LVD98" s="26"/>
      <c r="LVE98" s="26"/>
      <c r="LVF98" s="26"/>
      <c r="LVG98" s="26"/>
      <c r="LVH98" s="26"/>
      <c r="LVI98" s="26"/>
      <c r="LVJ98" s="26"/>
      <c r="LVK98" s="26"/>
      <c r="LVL98" s="26"/>
      <c r="LVM98" s="26"/>
      <c r="LVN98" s="26"/>
      <c r="LVO98" s="26"/>
      <c r="LVP98" s="26"/>
      <c r="LVQ98" s="26"/>
      <c r="LVR98" s="26"/>
      <c r="LVS98" s="26"/>
      <c r="LVT98" s="26"/>
      <c r="LVU98" s="26"/>
      <c r="LVV98" s="26"/>
      <c r="LVW98" s="26"/>
      <c r="LVX98" s="26"/>
      <c r="LVY98" s="26"/>
      <c r="LVZ98" s="26"/>
      <c r="LWA98" s="26"/>
      <c r="LWB98" s="26"/>
      <c r="LWC98" s="26"/>
      <c r="LWD98" s="26"/>
      <c r="LWE98" s="26"/>
      <c r="LWF98" s="26"/>
      <c r="LWG98" s="26"/>
      <c r="LWH98" s="26"/>
      <c r="LWI98" s="26"/>
      <c r="LWJ98" s="26"/>
      <c r="LWK98" s="26"/>
      <c r="LWL98" s="26"/>
      <c r="LWM98" s="26"/>
      <c r="LWN98" s="26"/>
      <c r="LWO98" s="26"/>
      <c r="LWP98" s="26"/>
      <c r="LWQ98" s="26"/>
      <c r="LWR98" s="26"/>
      <c r="LWS98" s="26"/>
      <c r="LWT98" s="26"/>
      <c r="LWU98" s="26"/>
      <c r="LWV98" s="26"/>
      <c r="LWW98" s="26"/>
      <c r="LWX98" s="26"/>
      <c r="LWY98" s="26"/>
      <c r="LWZ98" s="26"/>
      <c r="LXA98" s="26"/>
      <c r="LXB98" s="26"/>
      <c r="LXC98" s="26"/>
      <c r="LXD98" s="26"/>
      <c r="LXE98" s="26"/>
      <c r="LXF98" s="26"/>
      <c r="LXG98" s="26"/>
      <c r="LXH98" s="26"/>
      <c r="LXI98" s="26"/>
      <c r="LXJ98" s="26"/>
      <c r="LXK98" s="26"/>
      <c r="LXL98" s="26"/>
      <c r="LXM98" s="26"/>
      <c r="LXN98" s="26"/>
      <c r="LXO98" s="26"/>
      <c r="LXP98" s="26"/>
      <c r="LXQ98" s="26"/>
      <c r="LXR98" s="26"/>
      <c r="LXS98" s="26"/>
      <c r="LXT98" s="26"/>
      <c r="LXU98" s="26"/>
      <c r="LXV98" s="26"/>
      <c r="LXW98" s="26"/>
      <c r="LXX98" s="26"/>
      <c r="LXY98" s="26"/>
      <c r="LXZ98" s="26"/>
      <c r="LYA98" s="26"/>
      <c r="LYB98" s="26"/>
      <c r="LYC98" s="26"/>
      <c r="LYD98" s="26"/>
      <c r="LYE98" s="26"/>
      <c r="LYF98" s="26"/>
      <c r="LYG98" s="26"/>
      <c r="LYH98" s="26"/>
      <c r="LYI98" s="26"/>
      <c r="LYJ98" s="26"/>
      <c r="LYK98" s="26"/>
      <c r="LYL98" s="26"/>
      <c r="LYM98" s="26"/>
      <c r="LYN98" s="26"/>
      <c r="LYO98" s="26"/>
      <c r="LYP98" s="26"/>
      <c r="LYQ98" s="26"/>
      <c r="LYR98" s="26"/>
      <c r="LYS98" s="26"/>
      <c r="LYT98" s="26"/>
      <c r="LYU98" s="26"/>
      <c r="LYV98" s="26"/>
      <c r="LYW98" s="26"/>
      <c r="LYX98" s="26"/>
      <c r="LYY98" s="26"/>
      <c r="LYZ98" s="26"/>
      <c r="LZA98" s="26"/>
      <c r="LZB98" s="26"/>
      <c r="LZC98" s="26"/>
      <c r="LZD98" s="26"/>
      <c r="LZE98" s="26"/>
      <c r="LZF98" s="26"/>
      <c r="LZG98" s="26"/>
      <c r="LZH98" s="26"/>
      <c r="LZI98" s="26"/>
      <c r="LZJ98" s="26"/>
      <c r="LZK98" s="26"/>
      <c r="LZL98" s="26"/>
      <c r="LZM98" s="26"/>
      <c r="LZN98" s="26"/>
      <c r="LZO98" s="26"/>
      <c r="LZP98" s="26"/>
      <c r="LZQ98" s="26"/>
      <c r="LZR98" s="26"/>
      <c r="LZS98" s="26"/>
      <c r="LZT98" s="26"/>
      <c r="LZU98" s="26"/>
      <c r="LZV98" s="26"/>
      <c r="LZW98" s="26"/>
      <c r="LZX98" s="26"/>
      <c r="LZY98" s="26"/>
      <c r="LZZ98" s="26"/>
      <c r="MAA98" s="26"/>
      <c r="MAB98" s="26"/>
      <c r="MAC98" s="26"/>
      <c r="MAD98" s="26"/>
      <c r="MAE98" s="26"/>
      <c r="MAF98" s="26"/>
      <c r="MAG98" s="26"/>
      <c r="MAH98" s="26"/>
      <c r="MAI98" s="26"/>
      <c r="MAJ98" s="26"/>
      <c r="MAK98" s="26"/>
      <c r="MAL98" s="26"/>
      <c r="MAM98" s="26"/>
      <c r="MAN98" s="26"/>
      <c r="MAO98" s="26"/>
      <c r="MAP98" s="26"/>
      <c r="MAQ98" s="26"/>
      <c r="MAR98" s="26"/>
      <c r="MAS98" s="26"/>
      <c r="MAT98" s="26"/>
      <c r="MAU98" s="26"/>
      <c r="MAV98" s="26"/>
      <c r="MAW98" s="26"/>
      <c r="MAX98" s="26"/>
      <c r="MAY98" s="26"/>
      <c r="MAZ98" s="26"/>
      <c r="MBA98" s="26"/>
      <c r="MBB98" s="26"/>
      <c r="MBC98" s="26"/>
      <c r="MBD98" s="26"/>
      <c r="MBE98" s="26"/>
      <c r="MBF98" s="26"/>
      <c r="MBG98" s="26"/>
      <c r="MBH98" s="26"/>
      <c r="MBI98" s="26"/>
      <c r="MBJ98" s="26"/>
      <c r="MBK98" s="26"/>
      <c r="MBL98" s="26"/>
      <c r="MBM98" s="26"/>
      <c r="MBN98" s="26"/>
      <c r="MBO98" s="26"/>
      <c r="MBP98" s="26"/>
      <c r="MBQ98" s="26"/>
      <c r="MBR98" s="26"/>
      <c r="MBS98" s="26"/>
      <c r="MBT98" s="26"/>
      <c r="MBU98" s="26"/>
      <c r="MBV98" s="26"/>
      <c r="MBW98" s="26"/>
      <c r="MBX98" s="26"/>
      <c r="MBY98" s="26"/>
      <c r="MBZ98" s="26"/>
      <c r="MCA98" s="26"/>
      <c r="MCB98" s="26"/>
      <c r="MCC98" s="26"/>
      <c r="MCD98" s="26"/>
      <c r="MCE98" s="26"/>
      <c r="MCF98" s="26"/>
      <c r="MCG98" s="26"/>
      <c r="MCH98" s="26"/>
      <c r="MCI98" s="26"/>
      <c r="MCJ98" s="26"/>
      <c r="MCK98" s="26"/>
      <c r="MCL98" s="26"/>
      <c r="MCM98" s="26"/>
      <c r="MCN98" s="26"/>
      <c r="MCO98" s="26"/>
      <c r="MCP98" s="26"/>
      <c r="MCQ98" s="26"/>
      <c r="MCR98" s="26"/>
      <c r="MCS98" s="26"/>
      <c r="MCT98" s="26"/>
      <c r="MCU98" s="26"/>
      <c r="MCV98" s="26"/>
      <c r="MCW98" s="26"/>
      <c r="MCX98" s="26"/>
      <c r="MCY98" s="26"/>
      <c r="MCZ98" s="26"/>
      <c r="MDA98" s="26"/>
      <c r="MDB98" s="26"/>
      <c r="MDC98" s="26"/>
      <c r="MDD98" s="26"/>
      <c r="MDE98" s="26"/>
      <c r="MDF98" s="26"/>
      <c r="MDG98" s="26"/>
      <c r="MDH98" s="26"/>
      <c r="MDI98" s="26"/>
      <c r="MDJ98" s="26"/>
      <c r="MDK98" s="26"/>
      <c r="MDL98" s="26"/>
      <c r="MDM98" s="26"/>
      <c r="MDN98" s="26"/>
      <c r="MDO98" s="26"/>
      <c r="MDP98" s="26"/>
      <c r="MDQ98" s="26"/>
      <c r="MDR98" s="26"/>
      <c r="MDS98" s="26"/>
      <c r="MDT98" s="26"/>
      <c r="MDU98" s="26"/>
      <c r="MDV98" s="26"/>
      <c r="MDW98" s="26"/>
      <c r="MDX98" s="26"/>
      <c r="MDY98" s="26"/>
      <c r="MDZ98" s="26"/>
      <c r="MEA98" s="26"/>
      <c r="MEB98" s="26"/>
      <c r="MEC98" s="26"/>
      <c r="MED98" s="26"/>
      <c r="MEE98" s="26"/>
      <c r="MEF98" s="26"/>
      <c r="MEG98" s="26"/>
      <c r="MEH98" s="26"/>
      <c r="MEI98" s="26"/>
      <c r="MEJ98" s="26"/>
      <c r="MEK98" s="26"/>
      <c r="MEL98" s="26"/>
      <c r="MEM98" s="26"/>
      <c r="MEN98" s="26"/>
      <c r="MEO98" s="26"/>
      <c r="MEP98" s="26"/>
      <c r="MEQ98" s="26"/>
      <c r="MER98" s="26"/>
      <c r="MES98" s="26"/>
      <c r="MET98" s="26"/>
      <c r="MEU98" s="26"/>
      <c r="MEV98" s="26"/>
      <c r="MEW98" s="26"/>
      <c r="MEX98" s="26"/>
      <c r="MEY98" s="26"/>
      <c r="MEZ98" s="26"/>
      <c r="MFA98" s="26"/>
      <c r="MFB98" s="26"/>
      <c r="MFC98" s="26"/>
      <c r="MFD98" s="26"/>
      <c r="MFE98" s="26"/>
      <c r="MFF98" s="26"/>
      <c r="MFG98" s="26"/>
      <c r="MFH98" s="26"/>
      <c r="MFI98" s="26"/>
      <c r="MFJ98" s="26"/>
      <c r="MFK98" s="26"/>
      <c r="MFL98" s="26"/>
      <c r="MFM98" s="26"/>
      <c r="MFN98" s="26"/>
      <c r="MFO98" s="26"/>
      <c r="MFP98" s="26"/>
      <c r="MFQ98" s="26"/>
      <c r="MFR98" s="26"/>
      <c r="MFS98" s="26"/>
      <c r="MFT98" s="26"/>
      <c r="MFU98" s="26"/>
      <c r="MFV98" s="26"/>
      <c r="MFW98" s="26"/>
      <c r="MFX98" s="26"/>
      <c r="MFY98" s="26"/>
      <c r="MFZ98" s="26"/>
      <c r="MGA98" s="26"/>
      <c r="MGB98" s="26"/>
      <c r="MGC98" s="26"/>
      <c r="MGD98" s="26"/>
      <c r="MGE98" s="26"/>
      <c r="MGF98" s="26"/>
      <c r="MGG98" s="26"/>
      <c r="MGH98" s="26"/>
      <c r="MGI98" s="26"/>
      <c r="MGJ98" s="26"/>
      <c r="MGK98" s="26"/>
      <c r="MGL98" s="26"/>
      <c r="MGM98" s="26"/>
      <c r="MGN98" s="26"/>
      <c r="MGO98" s="26"/>
      <c r="MGP98" s="26"/>
      <c r="MGQ98" s="26"/>
      <c r="MGR98" s="26"/>
      <c r="MGS98" s="26"/>
      <c r="MGT98" s="26"/>
      <c r="MGU98" s="26"/>
      <c r="MGV98" s="26"/>
      <c r="MGW98" s="26"/>
      <c r="MGX98" s="26"/>
      <c r="MGY98" s="26"/>
      <c r="MGZ98" s="26"/>
      <c r="MHA98" s="26"/>
      <c r="MHB98" s="26"/>
      <c r="MHC98" s="26"/>
      <c r="MHD98" s="26"/>
      <c r="MHE98" s="26"/>
      <c r="MHF98" s="26"/>
      <c r="MHG98" s="26"/>
      <c r="MHH98" s="26"/>
      <c r="MHI98" s="26"/>
      <c r="MHJ98" s="26"/>
      <c r="MHK98" s="26"/>
      <c r="MHL98" s="26"/>
      <c r="MHM98" s="26"/>
      <c r="MHN98" s="26"/>
      <c r="MHO98" s="26"/>
      <c r="MHP98" s="26"/>
      <c r="MHQ98" s="26"/>
      <c r="MHR98" s="26"/>
      <c r="MHS98" s="26"/>
      <c r="MHT98" s="26"/>
      <c r="MHU98" s="26"/>
      <c r="MHV98" s="26"/>
      <c r="MHW98" s="26"/>
      <c r="MHX98" s="26"/>
      <c r="MHY98" s="26"/>
      <c r="MHZ98" s="26"/>
      <c r="MIA98" s="26"/>
      <c r="MIB98" s="26"/>
      <c r="MIC98" s="26"/>
      <c r="MID98" s="26"/>
      <c r="MIE98" s="26"/>
      <c r="MIF98" s="26"/>
      <c r="MIG98" s="26"/>
      <c r="MIH98" s="26"/>
      <c r="MII98" s="26"/>
      <c r="MIJ98" s="26"/>
      <c r="MIK98" s="26"/>
      <c r="MIL98" s="26"/>
      <c r="MIM98" s="26"/>
      <c r="MIN98" s="26"/>
      <c r="MIO98" s="26"/>
      <c r="MIP98" s="26"/>
      <c r="MIQ98" s="26"/>
      <c r="MIR98" s="26"/>
      <c r="MIS98" s="26"/>
      <c r="MIT98" s="26"/>
      <c r="MIU98" s="26"/>
      <c r="MIV98" s="26"/>
      <c r="MIW98" s="26"/>
      <c r="MIX98" s="26"/>
      <c r="MIY98" s="26"/>
      <c r="MIZ98" s="26"/>
      <c r="MJA98" s="26"/>
      <c r="MJB98" s="26"/>
      <c r="MJC98" s="26"/>
      <c r="MJD98" s="26"/>
      <c r="MJE98" s="26"/>
      <c r="MJF98" s="26"/>
      <c r="MJG98" s="26"/>
      <c r="MJH98" s="26"/>
      <c r="MJI98" s="26"/>
      <c r="MJJ98" s="26"/>
      <c r="MJK98" s="26"/>
      <c r="MJL98" s="26"/>
      <c r="MJM98" s="26"/>
      <c r="MJN98" s="26"/>
      <c r="MJO98" s="26"/>
      <c r="MJP98" s="26"/>
      <c r="MJQ98" s="26"/>
      <c r="MJR98" s="26"/>
      <c r="MJS98" s="26"/>
      <c r="MJT98" s="26"/>
      <c r="MJU98" s="26"/>
      <c r="MJV98" s="26"/>
      <c r="MJW98" s="26"/>
      <c r="MJX98" s="26"/>
      <c r="MJY98" s="26"/>
      <c r="MJZ98" s="26"/>
      <c r="MKA98" s="26"/>
      <c r="MKB98" s="26"/>
      <c r="MKC98" s="26"/>
      <c r="MKD98" s="26"/>
      <c r="MKE98" s="26"/>
      <c r="MKF98" s="26"/>
      <c r="MKG98" s="26"/>
      <c r="MKH98" s="26"/>
      <c r="MKI98" s="26"/>
      <c r="MKJ98" s="26"/>
      <c r="MKK98" s="26"/>
      <c r="MKL98" s="26"/>
      <c r="MKM98" s="26"/>
      <c r="MKN98" s="26"/>
      <c r="MKO98" s="26"/>
      <c r="MKP98" s="26"/>
      <c r="MKQ98" s="26"/>
      <c r="MKR98" s="26"/>
      <c r="MKS98" s="26"/>
      <c r="MKT98" s="26"/>
      <c r="MKU98" s="26"/>
      <c r="MKV98" s="26"/>
      <c r="MKW98" s="26"/>
      <c r="MKX98" s="26"/>
      <c r="MKY98" s="26"/>
      <c r="MKZ98" s="26"/>
      <c r="MLA98" s="26"/>
      <c r="MLB98" s="26"/>
      <c r="MLC98" s="26"/>
      <c r="MLD98" s="26"/>
      <c r="MLE98" s="26"/>
      <c r="MLF98" s="26"/>
      <c r="MLG98" s="26"/>
      <c r="MLH98" s="26"/>
      <c r="MLI98" s="26"/>
      <c r="MLJ98" s="26"/>
      <c r="MLK98" s="26"/>
      <c r="MLL98" s="26"/>
      <c r="MLM98" s="26"/>
      <c r="MLN98" s="26"/>
      <c r="MLO98" s="26"/>
      <c r="MLP98" s="26"/>
      <c r="MLQ98" s="26"/>
      <c r="MLR98" s="26"/>
      <c r="MLS98" s="26"/>
      <c r="MLT98" s="26"/>
      <c r="MLU98" s="26"/>
      <c r="MLV98" s="26"/>
      <c r="MLW98" s="26"/>
      <c r="MLX98" s="26"/>
      <c r="MLY98" s="26"/>
      <c r="MLZ98" s="26"/>
      <c r="MMA98" s="26"/>
      <c r="MMB98" s="26"/>
      <c r="MMC98" s="26"/>
      <c r="MMD98" s="26"/>
      <c r="MME98" s="26"/>
      <c r="MMF98" s="26"/>
      <c r="MMG98" s="26"/>
      <c r="MMH98" s="26"/>
      <c r="MMI98" s="26"/>
      <c r="MMJ98" s="26"/>
      <c r="MMK98" s="26"/>
      <c r="MML98" s="26"/>
      <c r="MMM98" s="26"/>
      <c r="MMN98" s="26"/>
      <c r="MMO98" s="26"/>
      <c r="MMP98" s="26"/>
      <c r="MMQ98" s="26"/>
      <c r="MMR98" s="26"/>
      <c r="MMS98" s="26"/>
      <c r="MMT98" s="26"/>
      <c r="MMU98" s="26"/>
      <c r="MMV98" s="26"/>
      <c r="MMW98" s="26"/>
      <c r="MMX98" s="26"/>
      <c r="MMY98" s="26"/>
      <c r="MMZ98" s="26"/>
      <c r="MNA98" s="26"/>
      <c r="MNB98" s="26"/>
      <c r="MNC98" s="26"/>
      <c r="MND98" s="26"/>
      <c r="MNE98" s="26"/>
      <c r="MNF98" s="26"/>
      <c r="MNG98" s="26"/>
      <c r="MNH98" s="26"/>
      <c r="MNI98" s="26"/>
      <c r="MNJ98" s="26"/>
      <c r="MNK98" s="26"/>
      <c r="MNL98" s="26"/>
      <c r="MNM98" s="26"/>
      <c r="MNN98" s="26"/>
      <c r="MNO98" s="26"/>
      <c r="MNP98" s="26"/>
      <c r="MNQ98" s="26"/>
      <c r="MNR98" s="26"/>
      <c r="MNS98" s="26"/>
      <c r="MNT98" s="26"/>
      <c r="MNU98" s="26"/>
      <c r="MNV98" s="26"/>
      <c r="MNW98" s="26"/>
      <c r="MNX98" s="26"/>
      <c r="MNY98" s="26"/>
      <c r="MNZ98" s="26"/>
      <c r="MOA98" s="26"/>
      <c r="MOB98" s="26"/>
      <c r="MOC98" s="26"/>
      <c r="MOD98" s="26"/>
      <c r="MOE98" s="26"/>
      <c r="MOF98" s="26"/>
      <c r="MOG98" s="26"/>
      <c r="MOH98" s="26"/>
      <c r="MOI98" s="26"/>
      <c r="MOJ98" s="26"/>
      <c r="MOK98" s="26"/>
      <c r="MOL98" s="26"/>
      <c r="MOM98" s="26"/>
      <c r="MON98" s="26"/>
      <c r="MOO98" s="26"/>
      <c r="MOP98" s="26"/>
      <c r="MOQ98" s="26"/>
      <c r="MOR98" s="26"/>
      <c r="MOS98" s="26"/>
      <c r="MOT98" s="26"/>
      <c r="MOU98" s="26"/>
      <c r="MOV98" s="26"/>
      <c r="MOW98" s="26"/>
      <c r="MOX98" s="26"/>
      <c r="MOY98" s="26"/>
      <c r="MOZ98" s="26"/>
      <c r="MPA98" s="26"/>
      <c r="MPB98" s="26"/>
      <c r="MPC98" s="26"/>
      <c r="MPD98" s="26"/>
      <c r="MPE98" s="26"/>
      <c r="MPF98" s="26"/>
      <c r="MPG98" s="26"/>
      <c r="MPH98" s="26"/>
      <c r="MPI98" s="26"/>
      <c r="MPJ98" s="26"/>
      <c r="MPK98" s="26"/>
      <c r="MPL98" s="26"/>
      <c r="MPM98" s="26"/>
      <c r="MPN98" s="26"/>
      <c r="MPO98" s="26"/>
      <c r="MPP98" s="26"/>
      <c r="MPQ98" s="26"/>
      <c r="MPR98" s="26"/>
      <c r="MPS98" s="26"/>
      <c r="MPT98" s="26"/>
      <c r="MPU98" s="26"/>
      <c r="MPV98" s="26"/>
      <c r="MPW98" s="26"/>
      <c r="MPX98" s="26"/>
      <c r="MPY98" s="26"/>
      <c r="MPZ98" s="26"/>
      <c r="MQA98" s="26"/>
      <c r="MQB98" s="26"/>
      <c r="MQC98" s="26"/>
      <c r="MQD98" s="26"/>
      <c r="MQE98" s="26"/>
      <c r="MQF98" s="26"/>
      <c r="MQG98" s="26"/>
      <c r="MQH98" s="26"/>
      <c r="MQI98" s="26"/>
      <c r="MQJ98" s="26"/>
      <c r="MQK98" s="26"/>
      <c r="MQL98" s="26"/>
      <c r="MQM98" s="26"/>
      <c r="MQN98" s="26"/>
      <c r="MQO98" s="26"/>
      <c r="MQP98" s="26"/>
      <c r="MQQ98" s="26"/>
      <c r="MQR98" s="26"/>
      <c r="MQS98" s="26"/>
      <c r="MQT98" s="26"/>
      <c r="MQU98" s="26"/>
      <c r="MQV98" s="26"/>
      <c r="MQW98" s="26"/>
      <c r="MQX98" s="26"/>
      <c r="MQY98" s="26"/>
      <c r="MQZ98" s="26"/>
      <c r="MRA98" s="26"/>
      <c r="MRB98" s="26"/>
      <c r="MRC98" s="26"/>
      <c r="MRD98" s="26"/>
      <c r="MRE98" s="26"/>
      <c r="MRF98" s="26"/>
      <c r="MRG98" s="26"/>
      <c r="MRH98" s="26"/>
      <c r="MRI98" s="26"/>
      <c r="MRJ98" s="26"/>
      <c r="MRK98" s="26"/>
      <c r="MRL98" s="26"/>
      <c r="MRM98" s="26"/>
      <c r="MRN98" s="26"/>
      <c r="MRO98" s="26"/>
      <c r="MRP98" s="26"/>
      <c r="MRQ98" s="26"/>
      <c r="MRR98" s="26"/>
      <c r="MRS98" s="26"/>
      <c r="MRT98" s="26"/>
      <c r="MRU98" s="26"/>
      <c r="MRV98" s="26"/>
      <c r="MRW98" s="26"/>
      <c r="MRX98" s="26"/>
      <c r="MRY98" s="26"/>
      <c r="MRZ98" s="26"/>
      <c r="MSA98" s="26"/>
      <c r="MSB98" s="26"/>
      <c r="MSC98" s="26"/>
      <c r="MSD98" s="26"/>
      <c r="MSE98" s="26"/>
      <c r="MSF98" s="26"/>
      <c r="MSG98" s="26"/>
      <c r="MSH98" s="26"/>
      <c r="MSI98" s="26"/>
      <c r="MSJ98" s="26"/>
      <c r="MSK98" s="26"/>
      <c r="MSL98" s="26"/>
      <c r="MSM98" s="26"/>
      <c r="MSN98" s="26"/>
      <c r="MSO98" s="26"/>
      <c r="MSP98" s="26"/>
      <c r="MSQ98" s="26"/>
      <c r="MSR98" s="26"/>
      <c r="MSS98" s="26"/>
      <c r="MST98" s="26"/>
      <c r="MSU98" s="26"/>
      <c r="MSV98" s="26"/>
      <c r="MSW98" s="26"/>
      <c r="MSX98" s="26"/>
      <c r="MSY98" s="26"/>
      <c r="MSZ98" s="26"/>
      <c r="MTA98" s="26"/>
      <c r="MTB98" s="26"/>
      <c r="MTC98" s="26"/>
      <c r="MTD98" s="26"/>
      <c r="MTE98" s="26"/>
      <c r="MTF98" s="26"/>
      <c r="MTG98" s="26"/>
      <c r="MTH98" s="26"/>
      <c r="MTI98" s="26"/>
      <c r="MTJ98" s="26"/>
      <c r="MTK98" s="26"/>
      <c r="MTL98" s="26"/>
      <c r="MTM98" s="26"/>
      <c r="MTN98" s="26"/>
      <c r="MTO98" s="26"/>
      <c r="MTP98" s="26"/>
      <c r="MTQ98" s="26"/>
      <c r="MTR98" s="26"/>
      <c r="MTS98" s="26"/>
      <c r="MTT98" s="26"/>
      <c r="MTU98" s="26"/>
      <c r="MTV98" s="26"/>
      <c r="MTW98" s="26"/>
      <c r="MTX98" s="26"/>
      <c r="MTY98" s="26"/>
      <c r="MTZ98" s="26"/>
      <c r="MUA98" s="26"/>
      <c r="MUB98" s="26"/>
      <c r="MUC98" s="26"/>
      <c r="MUD98" s="26"/>
      <c r="MUE98" s="26"/>
      <c r="MUF98" s="26"/>
      <c r="MUG98" s="26"/>
      <c r="MUH98" s="26"/>
      <c r="MUI98" s="26"/>
      <c r="MUJ98" s="26"/>
      <c r="MUK98" s="26"/>
      <c r="MUL98" s="26"/>
      <c r="MUM98" s="26"/>
      <c r="MUN98" s="26"/>
      <c r="MUO98" s="26"/>
      <c r="MUP98" s="26"/>
      <c r="MUQ98" s="26"/>
      <c r="MUR98" s="26"/>
      <c r="MUS98" s="26"/>
      <c r="MUT98" s="26"/>
      <c r="MUU98" s="26"/>
      <c r="MUV98" s="26"/>
      <c r="MUW98" s="26"/>
      <c r="MUX98" s="26"/>
      <c r="MUY98" s="26"/>
      <c r="MUZ98" s="26"/>
      <c r="MVA98" s="26"/>
      <c r="MVB98" s="26"/>
      <c r="MVC98" s="26"/>
      <c r="MVD98" s="26"/>
      <c r="MVE98" s="26"/>
      <c r="MVF98" s="26"/>
      <c r="MVG98" s="26"/>
      <c r="MVH98" s="26"/>
      <c r="MVI98" s="26"/>
      <c r="MVJ98" s="26"/>
      <c r="MVK98" s="26"/>
      <c r="MVL98" s="26"/>
      <c r="MVM98" s="26"/>
      <c r="MVN98" s="26"/>
      <c r="MVO98" s="26"/>
      <c r="MVP98" s="26"/>
      <c r="MVQ98" s="26"/>
      <c r="MVR98" s="26"/>
      <c r="MVS98" s="26"/>
      <c r="MVT98" s="26"/>
      <c r="MVU98" s="26"/>
      <c r="MVV98" s="26"/>
      <c r="MVW98" s="26"/>
      <c r="MVX98" s="26"/>
      <c r="MVY98" s="26"/>
      <c r="MVZ98" s="26"/>
      <c r="MWA98" s="26"/>
      <c r="MWB98" s="26"/>
      <c r="MWC98" s="26"/>
      <c r="MWD98" s="26"/>
      <c r="MWE98" s="26"/>
      <c r="MWF98" s="26"/>
      <c r="MWG98" s="26"/>
      <c r="MWH98" s="26"/>
      <c r="MWI98" s="26"/>
      <c r="MWJ98" s="26"/>
      <c r="MWK98" s="26"/>
      <c r="MWL98" s="26"/>
      <c r="MWM98" s="26"/>
      <c r="MWN98" s="26"/>
      <c r="MWO98" s="26"/>
      <c r="MWP98" s="26"/>
      <c r="MWQ98" s="26"/>
      <c r="MWR98" s="26"/>
      <c r="MWS98" s="26"/>
      <c r="MWT98" s="26"/>
      <c r="MWU98" s="26"/>
      <c r="MWV98" s="26"/>
      <c r="MWW98" s="26"/>
      <c r="MWX98" s="26"/>
      <c r="MWY98" s="26"/>
      <c r="MWZ98" s="26"/>
      <c r="MXA98" s="26"/>
      <c r="MXB98" s="26"/>
      <c r="MXC98" s="26"/>
      <c r="MXD98" s="26"/>
      <c r="MXE98" s="26"/>
      <c r="MXF98" s="26"/>
      <c r="MXG98" s="26"/>
      <c r="MXH98" s="26"/>
      <c r="MXI98" s="26"/>
      <c r="MXJ98" s="26"/>
      <c r="MXK98" s="26"/>
      <c r="MXL98" s="26"/>
      <c r="MXM98" s="26"/>
      <c r="MXN98" s="26"/>
      <c r="MXO98" s="26"/>
      <c r="MXP98" s="26"/>
      <c r="MXQ98" s="26"/>
      <c r="MXR98" s="26"/>
      <c r="MXS98" s="26"/>
      <c r="MXT98" s="26"/>
      <c r="MXU98" s="26"/>
      <c r="MXV98" s="26"/>
      <c r="MXW98" s="26"/>
      <c r="MXX98" s="26"/>
      <c r="MXY98" s="26"/>
      <c r="MXZ98" s="26"/>
      <c r="MYA98" s="26"/>
      <c r="MYB98" s="26"/>
      <c r="MYC98" s="26"/>
      <c r="MYD98" s="26"/>
      <c r="MYE98" s="26"/>
      <c r="MYF98" s="26"/>
      <c r="MYG98" s="26"/>
      <c r="MYH98" s="26"/>
      <c r="MYI98" s="26"/>
      <c r="MYJ98" s="26"/>
      <c r="MYK98" s="26"/>
      <c r="MYL98" s="26"/>
      <c r="MYM98" s="26"/>
      <c r="MYN98" s="26"/>
      <c r="MYO98" s="26"/>
      <c r="MYP98" s="26"/>
      <c r="MYQ98" s="26"/>
      <c r="MYR98" s="26"/>
      <c r="MYS98" s="26"/>
      <c r="MYT98" s="26"/>
      <c r="MYU98" s="26"/>
      <c r="MYV98" s="26"/>
      <c r="MYW98" s="26"/>
      <c r="MYX98" s="26"/>
      <c r="MYY98" s="26"/>
      <c r="MYZ98" s="26"/>
      <c r="MZA98" s="26"/>
      <c r="MZB98" s="26"/>
      <c r="MZC98" s="26"/>
      <c r="MZD98" s="26"/>
      <c r="MZE98" s="26"/>
      <c r="MZF98" s="26"/>
      <c r="MZG98" s="26"/>
      <c r="MZH98" s="26"/>
      <c r="MZI98" s="26"/>
      <c r="MZJ98" s="26"/>
      <c r="MZK98" s="26"/>
      <c r="MZL98" s="26"/>
      <c r="MZM98" s="26"/>
      <c r="MZN98" s="26"/>
      <c r="MZO98" s="26"/>
      <c r="MZP98" s="26"/>
      <c r="MZQ98" s="26"/>
      <c r="MZR98" s="26"/>
      <c r="MZS98" s="26"/>
      <c r="MZT98" s="26"/>
      <c r="MZU98" s="26"/>
      <c r="MZV98" s="26"/>
      <c r="MZW98" s="26"/>
      <c r="MZX98" s="26"/>
      <c r="MZY98" s="26"/>
      <c r="MZZ98" s="26"/>
      <c r="NAA98" s="26"/>
      <c r="NAB98" s="26"/>
      <c r="NAC98" s="26"/>
      <c r="NAD98" s="26"/>
      <c r="NAE98" s="26"/>
      <c r="NAF98" s="26"/>
      <c r="NAG98" s="26"/>
      <c r="NAH98" s="26"/>
      <c r="NAI98" s="26"/>
      <c r="NAJ98" s="26"/>
      <c r="NAK98" s="26"/>
      <c r="NAL98" s="26"/>
      <c r="NAM98" s="26"/>
      <c r="NAN98" s="26"/>
      <c r="NAO98" s="26"/>
      <c r="NAP98" s="26"/>
      <c r="NAQ98" s="26"/>
      <c r="NAR98" s="26"/>
      <c r="NAS98" s="26"/>
      <c r="NAT98" s="26"/>
      <c r="NAU98" s="26"/>
      <c r="NAV98" s="26"/>
      <c r="NAW98" s="26"/>
      <c r="NAX98" s="26"/>
      <c r="NAY98" s="26"/>
      <c r="NAZ98" s="26"/>
      <c r="NBA98" s="26"/>
      <c r="NBB98" s="26"/>
      <c r="NBC98" s="26"/>
      <c r="NBD98" s="26"/>
      <c r="NBE98" s="26"/>
      <c r="NBF98" s="26"/>
      <c r="NBG98" s="26"/>
      <c r="NBH98" s="26"/>
      <c r="NBI98" s="26"/>
      <c r="NBJ98" s="26"/>
      <c r="NBK98" s="26"/>
      <c r="NBL98" s="26"/>
      <c r="NBM98" s="26"/>
      <c r="NBN98" s="26"/>
      <c r="NBO98" s="26"/>
      <c r="NBP98" s="26"/>
      <c r="NBQ98" s="26"/>
      <c r="NBR98" s="26"/>
      <c r="NBS98" s="26"/>
      <c r="NBT98" s="26"/>
      <c r="NBU98" s="26"/>
      <c r="NBV98" s="26"/>
      <c r="NBW98" s="26"/>
      <c r="NBX98" s="26"/>
      <c r="NBY98" s="26"/>
      <c r="NBZ98" s="26"/>
      <c r="NCA98" s="26"/>
      <c r="NCB98" s="26"/>
      <c r="NCC98" s="26"/>
      <c r="NCD98" s="26"/>
      <c r="NCE98" s="26"/>
      <c r="NCF98" s="26"/>
      <c r="NCG98" s="26"/>
      <c r="NCH98" s="26"/>
      <c r="NCI98" s="26"/>
      <c r="NCJ98" s="26"/>
      <c r="NCK98" s="26"/>
      <c r="NCL98" s="26"/>
      <c r="NCM98" s="26"/>
      <c r="NCN98" s="26"/>
      <c r="NCO98" s="26"/>
      <c r="NCP98" s="26"/>
      <c r="NCQ98" s="26"/>
      <c r="NCR98" s="26"/>
      <c r="NCS98" s="26"/>
      <c r="NCT98" s="26"/>
      <c r="NCU98" s="26"/>
      <c r="NCV98" s="26"/>
      <c r="NCW98" s="26"/>
      <c r="NCX98" s="26"/>
      <c r="NCY98" s="26"/>
      <c r="NCZ98" s="26"/>
      <c r="NDA98" s="26"/>
      <c r="NDB98" s="26"/>
      <c r="NDC98" s="26"/>
      <c r="NDD98" s="26"/>
      <c r="NDE98" s="26"/>
      <c r="NDF98" s="26"/>
      <c r="NDG98" s="26"/>
      <c r="NDH98" s="26"/>
      <c r="NDI98" s="26"/>
      <c r="NDJ98" s="26"/>
      <c r="NDK98" s="26"/>
      <c r="NDL98" s="26"/>
      <c r="NDM98" s="26"/>
      <c r="NDN98" s="26"/>
      <c r="NDO98" s="26"/>
      <c r="NDP98" s="26"/>
      <c r="NDQ98" s="26"/>
      <c r="NDR98" s="26"/>
      <c r="NDS98" s="26"/>
      <c r="NDT98" s="26"/>
      <c r="NDU98" s="26"/>
      <c r="NDV98" s="26"/>
      <c r="NDW98" s="26"/>
      <c r="NDX98" s="26"/>
      <c r="NDY98" s="26"/>
      <c r="NDZ98" s="26"/>
      <c r="NEA98" s="26"/>
      <c r="NEB98" s="26"/>
      <c r="NEC98" s="26"/>
      <c r="NED98" s="26"/>
      <c r="NEE98" s="26"/>
      <c r="NEF98" s="26"/>
      <c r="NEG98" s="26"/>
      <c r="NEH98" s="26"/>
      <c r="NEI98" s="26"/>
      <c r="NEJ98" s="26"/>
      <c r="NEK98" s="26"/>
      <c r="NEL98" s="26"/>
      <c r="NEM98" s="26"/>
      <c r="NEN98" s="26"/>
      <c r="NEO98" s="26"/>
      <c r="NEP98" s="26"/>
      <c r="NEQ98" s="26"/>
      <c r="NER98" s="26"/>
      <c r="NES98" s="26"/>
      <c r="NET98" s="26"/>
      <c r="NEU98" s="26"/>
      <c r="NEV98" s="26"/>
      <c r="NEW98" s="26"/>
      <c r="NEX98" s="26"/>
      <c r="NEY98" s="26"/>
      <c r="NEZ98" s="26"/>
      <c r="NFA98" s="26"/>
      <c r="NFB98" s="26"/>
      <c r="NFC98" s="26"/>
      <c r="NFD98" s="26"/>
      <c r="NFE98" s="26"/>
      <c r="NFF98" s="26"/>
      <c r="NFG98" s="26"/>
      <c r="NFH98" s="26"/>
      <c r="NFI98" s="26"/>
      <c r="NFJ98" s="26"/>
      <c r="NFK98" s="26"/>
      <c r="NFL98" s="26"/>
      <c r="NFM98" s="26"/>
      <c r="NFN98" s="26"/>
      <c r="NFO98" s="26"/>
      <c r="NFP98" s="26"/>
      <c r="NFQ98" s="26"/>
      <c r="NFR98" s="26"/>
      <c r="NFS98" s="26"/>
      <c r="NFT98" s="26"/>
      <c r="NFU98" s="26"/>
      <c r="NFV98" s="26"/>
      <c r="NFW98" s="26"/>
      <c r="NFX98" s="26"/>
      <c r="NFY98" s="26"/>
      <c r="NFZ98" s="26"/>
      <c r="NGA98" s="26"/>
      <c r="NGB98" s="26"/>
      <c r="NGC98" s="26"/>
      <c r="NGD98" s="26"/>
      <c r="NGE98" s="26"/>
      <c r="NGF98" s="26"/>
      <c r="NGG98" s="26"/>
      <c r="NGH98" s="26"/>
      <c r="NGI98" s="26"/>
      <c r="NGJ98" s="26"/>
      <c r="NGK98" s="26"/>
      <c r="NGL98" s="26"/>
      <c r="NGM98" s="26"/>
      <c r="NGN98" s="26"/>
      <c r="NGO98" s="26"/>
      <c r="NGP98" s="26"/>
      <c r="NGQ98" s="26"/>
      <c r="NGR98" s="26"/>
      <c r="NGS98" s="26"/>
      <c r="NGT98" s="26"/>
      <c r="NGU98" s="26"/>
      <c r="NGV98" s="26"/>
      <c r="NGW98" s="26"/>
      <c r="NGX98" s="26"/>
      <c r="NGY98" s="26"/>
      <c r="NGZ98" s="26"/>
      <c r="NHA98" s="26"/>
      <c r="NHB98" s="26"/>
      <c r="NHC98" s="26"/>
      <c r="NHD98" s="26"/>
      <c r="NHE98" s="26"/>
      <c r="NHF98" s="26"/>
      <c r="NHG98" s="26"/>
      <c r="NHH98" s="26"/>
      <c r="NHI98" s="26"/>
      <c r="NHJ98" s="26"/>
      <c r="NHK98" s="26"/>
      <c r="NHL98" s="26"/>
      <c r="NHM98" s="26"/>
      <c r="NHN98" s="26"/>
      <c r="NHO98" s="26"/>
      <c r="NHP98" s="26"/>
      <c r="NHQ98" s="26"/>
      <c r="NHR98" s="26"/>
      <c r="NHS98" s="26"/>
      <c r="NHT98" s="26"/>
      <c r="NHU98" s="26"/>
      <c r="NHV98" s="26"/>
      <c r="NHW98" s="26"/>
      <c r="NHX98" s="26"/>
      <c r="NHY98" s="26"/>
      <c r="NHZ98" s="26"/>
      <c r="NIA98" s="26"/>
      <c r="NIB98" s="26"/>
      <c r="NIC98" s="26"/>
      <c r="NID98" s="26"/>
      <c r="NIE98" s="26"/>
      <c r="NIF98" s="26"/>
      <c r="NIG98" s="26"/>
      <c r="NIH98" s="26"/>
      <c r="NII98" s="26"/>
      <c r="NIJ98" s="26"/>
      <c r="NIK98" s="26"/>
      <c r="NIL98" s="26"/>
      <c r="NIM98" s="26"/>
      <c r="NIN98" s="26"/>
      <c r="NIO98" s="26"/>
      <c r="NIP98" s="26"/>
      <c r="NIQ98" s="26"/>
      <c r="NIR98" s="26"/>
      <c r="NIS98" s="26"/>
      <c r="NIT98" s="26"/>
      <c r="NIU98" s="26"/>
      <c r="NIV98" s="26"/>
      <c r="NIW98" s="26"/>
      <c r="NIX98" s="26"/>
      <c r="NIY98" s="26"/>
      <c r="NIZ98" s="26"/>
      <c r="NJA98" s="26"/>
      <c r="NJB98" s="26"/>
      <c r="NJC98" s="26"/>
      <c r="NJD98" s="26"/>
      <c r="NJE98" s="26"/>
      <c r="NJF98" s="26"/>
      <c r="NJG98" s="26"/>
      <c r="NJH98" s="26"/>
      <c r="NJI98" s="26"/>
      <c r="NJJ98" s="26"/>
      <c r="NJK98" s="26"/>
      <c r="NJL98" s="26"/>
      <c r="NJM98" s="26"/>
      <c r="NJN98" s="26"/>
      <c r="NJO98" s="26"/>
      <c r="NJP98" s="26"/>
      <c r="NJQ98" s="26"/>
      <c r="NJR98" s="26"/>
      <c r="NJS98" s="26"/>
      <c r="NJT98" s="26"/>
      <c r="NJU98" s="26"/>
      <c r="NJV98" s="26"/>
      <c r="NJW98" s="26"/>
      <c r="NJX98" s="26"/>
      <c r="NJY98" s="26"/>
      <c r="NJZ98" s="26"/>
      <c r="NKA98" s="26"/>
      <c r="NKB98" s="26"/>
      <c r="NKC98" s="26"/>
      <c r="NKD98" s="26"/>
      <c r="NKE98" s="26"/>
      <c r="NKF98" s="26"/>
      <c r="NKG98" s="26"/>
      <c r="NKH98" s="26"/>
      <c r="NKI98" s="26"/>
      <c r="NKJ98" s="26"/>
      <c r="NKK98" s="26"/>
      <c r="NKL98" s="26"/>
      <c r="NKM98" s="26"/>
      <c r="NKN98" s="26"/>
      <c r="NKO98" s="26"/>
      <c r="NKP98" s="26"/>
      <c r="NKQ98" s="26"/>
      <c r="NKR98" s="26"/>
      <c r="NKS98" s="26"/>
      <c r="NKT98" s="26"/>
      <c r="NKU98" s="26"/>
      <c r="NKV98" s="26"/>
      <c r="NKW98" s="26"/>
      <c r="NKX98" s="26"/>
      <c r="NKY98" s="26"/>
      <c r="NKZ98" s="26"/>
      <c r="NLA98" s="26"/>
      <c r="NLB98" s="26"/>
      <c r="NLC98" s="26"/>
      <c r="NLD98" s="26"/>
      <c r="NLE98" s="26"/>
      <c r="NLF98" s="26"/>
      <c r="NLG98" s="26"/>
      <c r="NLH98" s="26"/>
      <c r="NLI98" s="26"/>
      <c r="NLJ98" s="26"/>
      <c r="NLK98" s="26"/>
      <c r="NLL98" s="26"/>
      <c r="NLM98" s="26"/>
      <c r="NLN98" s="26"/>
      <c r="NLO98" s="26"/>
      <c r="NLP98" s="26"/>
      <c r="NLQ98" s="26"/>
      <c r="NLR98" s="26"/>
      <c r="NLS98" s="26"/>
      <c r="NLT98" s="26"/>
      <c r="NLU98" s="26"/>
      <c r="NLV98" s="26"/>
      <c r="NLW98" s="26"/>
      <c r="NLX98" s="26"/>
      <c r="NLY98" s="26"/>
      <c r="NLZ98" s="26"/>
      <c r="NMA98" s="26"/>
      <c r="NMB98" s="26"/>
      <c r="NMC98" s="26"/>
      <c r="NMD98" s="26"/>
      <c r="NME98" s="26"/>
      <c r="NMF98" s="26"/>
      <c r="NMG98" s="26"/>
      <c r="NMH98" s="26"/>
      <c r="NMI98" s="26"/>
      <c r="NMJ98" s="26"/>
      <c r="NMK98" s="26"/>
      <c r="NML98" s="26"/>
      <c r="NMM98" s="26"/>
      <c r="NMN98" s="26"/>
      <c r="NMO98" s="26"/>
      <c r="NMP98" s="26"/>
      <c r="NMQ98" s="26"/>
      <c r="NMR98" s="26"/>
      <c r="NMS98" s="26"/>
      <c r="NMT98" s="26"/>
      <c r="NMU98" s="26"/>
      <c r="NMV98" s="26"/>
      <c r="NMW98" s="26"/>
      <c r="NMX98" s="26"/>
      <c r="NMY98" s="26"/>
      <c r="NMZ98" s="26"/>
      <c r="NNA98" s="26"/>
      <c r="NNB98" s="26"/>
      <c r="NNC98" s="26"/>
      <c r="NND98" s="26"/>
      <c r="NNE98" s="26"/>
      <c r="NNF98" s="26"/>
      <c r="NNG98" s="26"/>
      <c r="NNH98" s="26"/>
      <c r="NNI98" s="26"/>
      <c r="NNJ98" s="26"/>
      <c r="NNK98" s="26"/>
      <c r="NNL98" s="26"/>
      <c r="NNM98" s="26"/>
      <c r="NNN98" s="26"/>
      <c r="NNO98" s="26"/>
      <c r="NNP98" s="26"/>
      <c r="NNQ98" s="26"/>
      <c r="NNR98" s="26"/>
      <c r="NNS98" s="26"/>
      <c r="NNT98" s="26"/>
      <c r="NNU98" s="26"/>
      <c r="NNV98" s="26"/>
      <c r="NNW98" s="26"/>
      <c r="NNX98" s="26"/>
      <c r="NNY98" s="26"/>
      <c r="NNZ98" s="26"/>
      <c r="NOA98" s="26"/>
      <c r="NOB98" s="26"/>
      <c r="NOC98" s="26"/>
      <c r="NOD98" s="26"/>
      <c r="NOE98" s="26"/>
      <c r="NOF98" s="26"/>
      <c r="NOG98" s="26"/>
      <c r="NOH98" s="26"/>
      <c r="NOI98" s="26"/>
      <c r="NOJ98" s="26"/>
      <c r="NOK98" s="26"/>
      <c r="NOL98" s="26"/>
      <c r="NOM98" s="26"/>
      <c r="NON98" s="26"/>
      <c r="NOO98" s="26"/>
      <c r="NOP98" s="26"/>
      <c r="NOQ98" s="26"/>
      <c r="NOR98" s="26"/>
      <c r="NOS98" s="26"/>
      <c r="NOT98" s="26"/>
      <c r="NOU98" s="26"/>
      <c r="NOV98" s="26"/>
      <c r="NOW98" s="26"/>
      <c r="NOX98" s="26"/>
      <c r="NOY98" s="26"/>
      <c r="NOZ98" s="26"/>
      <c r="NPA98" s="26"/>
      <c r="NPB98" s="26"/>
      <c r="NPC98" s="26"/>
      <c r="NPD98" s="26"/>
      <c r="NPE98" s="26"/>
      <c r="NPF98" s="26"/>
      <c r="NPG98" s="26"/>
      <c r="NPH98" s="26"/>
      <c r="NPI98" s="26"/>
      <c r="NPJ98" s="26"/>
      <c r="NPK98" s="26"/>
      <c r="NPL98" s="26"/>
      <c r="NPM98" s="26"/>
      <c r="NPN98" s="26"/>
      <c r="NPO98" s="26"/>
      <c r="NPP98" s="26"/>
      <c r="NPQ98" s="26"/>
      <c r="NPR98" s="26"/>
      <c r="NPS98" s="26"/>
      <c r="NPT98" s="26"/>
      <c r="NPU98" s="26"/>
      <c r="NPV98" s="26"/>
      <c r="NPW98" s="26"/>
      <c r="NPX98" s="26"/>
      <c r="NPY98" s="26"/>
      <c r="NPZ98" s="26"/>
      <c r="NQA98" s="26"/>
      <c r="NQB98" s="26"/>
      <c r="NQC98" s="26"/>
      <c r="NQD98" s="26"/>
      <c r="NQE98" s="26"/>
      <c r="NQF98" s="26"/>
      <c r="NQG98" s="26"/>
      <c r="NQH98" s="26"/>
      <c r="NQI98" s="26"/>
      <c r="NQJ98" s="26"/>
      <c r="NQK98" s="26"/>
      <c r="NQL98" s="26"/>
      <c r="NQM98" s="26"/>
      <c r="NQN98" s="26"/>
      <c r="NQO98" s="26"/>
      <c r="NQP98" s="26"/>
      <c r="NQQ98" s="26"/>
      <c r="NQR98" s="26"/>
      <c r="NQS98" s="26"/>
      <c r="NQT98" s="26"/>
      <c r="NQU98" s="26"/>
      <c r="NQV98" s="26"/>
      <c r="NQW98" s="26"/>
      <c r="NQX98" s="26"/>
      <c r="NQY98" s="26"/>
      <c r="NQZ98" s="26"/>
      <c r="NRA98" s="26"/>
      <c r="NRB98" s="26"/>
      <c r="NRC98" s="26"/>
      <c r="NRD98" s="26"/>
      <c r="NRE98" s="26"/>
      <c r="NRF98" s="26"/>
      <c r="NRG98" s="26"/>
      <c r="NRH98" s="26"/>
      <c r="NRI98" s="26"/>
      <c r="NRJ98" s="26"/>
      <c r="NRK98" s="26"/>
      <c r="NRL98" s="26"/>
      <c r="NRM98" s="26"/>
      <c r="NRN98" s="26"/>
      <c r="NRO98" s="26"/>
      <c r="NRP98" s="26"/>
      <c r="NRQ98" s="26"/>
      <c r="NRR98" s="26"/>
      <c r="NRS98" s="26"/>
      <c r="NRT98" s="26"/>
      <c r="NRU98" s="26"/>
      <c r="NRV98" s="26"/>
      <c r="NRW98" s="26"/>
      <c r="NRX98" s="26"/>
      <c r="NRY98" s="26"/>
      <c r="NRZ98" s="26"/>
      <c r="NSA98" s="26"/>
      <c r="NSB98" s="26"/>
      <c r="NSC98" s="26"/>
      <c r="NSD98" s="26"/>
      <c r="NSE98" s="26"/>
      <c r="NSF98" s="26"/>
      <c r="NSG98" s="26"/>
      <c r="NSH98" s="26"/>
      <c r="NSI98" s="26"/>
      <c r="NSJ98" s="26"/>
      <c r="NSK98" s="26"/>
      <c r="NSL98" s="26"/>
      <c r="NSM98" s="26"/>
      <c r="NSN98" s="26"/>
      <c r="NSO98" s="26"/>
      <c r="NSP98" s="26"/>
      <c r="NSQ98" s="26"/>
      <c r="NSR98" s="26"/>
      <c r="NSS98" s="26"/>
      <c r="NST98" s="26"/>
      <c r="NSU98" s="26"/>
      <c r="NSV98" s="26"/>
      <c r="NSW98" s="26"/>
      <c r="NSX98" s="26"/>
      <c r="NSY98" s="26"/>
      <c r="NSZ98" s="26"/>
      <c r="NTA98" s="26"/>
      <c r="NTB98" s="26"/>
      <c r="NTC98" s="26"/>
      <c r="NTD98" s="26"/>
      <c r="NTE98" s="26"/>
      <c r="NTF98" s="26"/>
      <c r="NTG98" s="26"/>
      <c r="NTH98" s="26"/>
      <c r="NTI98" s="26"/>
      <c r="NTJ98" s="26"/>
      <c r="NTK98" s="26"/>
      <c r="NTL98" s="26"/>
      <c r="NTM98" s="26"/>
      <c r="NTN98" s="26"/>
      <c r="NTO98" s="26"/>
      <c r="NTP98" s="26"/>
      <c r="NTQ98" s="26"/>
      <c r="NTR98" s="26"/>
      <c r="NTS98" s="26"/>
      <c r="NTT98" s="26"/>
      <c r="NTU98" s="26"/>
      <c r="NTV98" s="26"/>
      <c r="NTW98" s="26"/>
      <c r="NTX98" s="26"/>
      <c r="NTY98" s="26"/>
      <c r="NTZ98" s="26"/>
      <c r="NUA98" s="26"/>
      <c r="NUB98" s="26"/>
      <c r="NUC98" s="26"/>
      <c r="NUD98" s="26"/>
      <c r="NUE98" s="26"/>
      <c r="NUF98" s="26"/>
      <c r="NUG98" s="26"/>
      <c r="NUH98" s="26"/>
      <c r="NUI98" s="26"/>
      <c r="NUJ98" s="26"/>
      <c r="NUK98" s="26"/>
      <c r="NUL98" s="26"/>
      <c r="NUM98" s="26"/>
      <c r="NUN98" s="26"/>
      <c r="NUO98" s="26"/>
      <c r="NUP98" s="26"/>
      <c r="NUQ98" s="26"/>
      <c r="NUR98" s="26"/>
      <c r="NUS98" s="26"/>
      <c r="NUT98" s="26"/>
      <c r="NUU98" s="26"/>
      <c r="NUV98" s="26"/>
      <c r="NUW98" s="26"/>
      <c r="NUX98" s="26"/>
      <c r="NUY98" s="26"/>
      <c r="NUZ98" s="26"/>
      <c r="NVA98" s="26"/>
      <c r="NVB98" s="26"/>
      <c r="NVC98" s="26"/>
      <c r="NVD98" s="26"/>
      <c r="NVE98" s="26"/>
      <c r="NVF98" s="26"/>
      <c r="NVG98" s="26"/>
      <c r="NVH98" s="26"/>
      <c r="NVI98" s="26"/>
      <c r="NVJ98" s="26"/>
      <c r="NVK98" s="26"/>
      <c r="NVL98" s="26"/>
      <c r="NVM98" s="26"/>
      <c r="NVN98" s="26"/>
      <c r="NVO98" s="26"/>
      <c r="NVP98" s="26"/>
      <c r="NVQ98" s="26"/>
      <c r="NVR98" s="26"/>
      <c r="NVS98" s="26"/>
      <c r="NVT98" s="26"/>
      <c r="NVU98" s="26"/>
      <c r="NVV98" s="26"/>
      <c r="NVW98" s="26"/>
      <c r="NVX98" s="26"/>
      <c r="NVY98" s="26"/>
      <c r="NVZ98" s="26"/>
      <c r="NWA98" s="26"/>
      <c r="NWB98" s="26"/>
      <c r="NWC98" s="26"/>
      <c r="NWD98" s="26"/>
      <c r="NWE98" s="26"/>
      <c r="NWF98" s="26"/>
      <c r="NWG98" s="26"/>
      <c r="NWH98" s="26"/>
      <c r="NWI98" s="26"/>
      <c r="NWJ98" s="26"/>
      <c r="NWK98" s="26"/>
      <c r="NWL98" s="26"/>
      <c r="NWM98" s="26"/>
      <c r="NWN98" s="26"/>
      <c r="NWO98" s="26"/>
      <c r="NWP98" s="26"/>
      <c r="NWQ98" s="26"/>
      <c r="NWR98" s="26"/>
      <c r="NWS98" s="26"/>
      <c r="NWT98" s="26"/>
      <c r="NWU98" s="26"/>
      <c r="NWV98" s="26"/>
      <c r="NWW98" s="26"/>
      <c r="NWX98" s="26"/>
      <c r="NWY98" s="26"/>
      <c r="NWZ98" s="26"/>
      <c r="NXA98" s="26"/>
      <c r="NXB98" s="26"/>
      <c r="NXC98" s="26"/>
      <c r="NXD98" s="26"/>
      <c r="NXE98" s="26"/>
      <c r="NXF98" s="26"/>
      <c r="NXG98" s="26"/>
      <c r="NXH98" s="26"/>
      <c r="NXI98" s="26"/>
      <c r="NXJ98" s="26"/>
      <c r="NXK98" s="26"/>
      <c r="NXL98" s="26"/>
      <c r="NXM98" s="26"/>
      <c r="NXN98" s="26"/>
      <c r="NXO98" s="26"/>
      <c r="NXP98" s="26"/>
      <c r="NXQ98" s="26"/>
      <c r="NXR98" s="26"/>
      <c r="NXS98" s="26"/>
      <c r="NXT98" s="26"/>
      <c r="NXU98" s="26"/>
      <c r="NXV98" s="26"/>
      <c r="NXW98" s="26"/>
      <c r="NXX98" s="26"/>
      <c r="NXY98" s="26"/>
      <c r="NXZ98" s="26"/>
      <c r="NYA98" s="26"/>
      <c r="NYB98" s="26"/>
      <c r="NYC98" s="26"/>
      <c r="NYD98" s="26"/>
      <c r="NYE98" s="26"/>
      <c r="NYF98" s="26"/>
      <c r="NYG98" s="26"/>
      <c r="NYH98" s="26"/>
      <c r="NYI98" s="26"/>
      <c r="NYJ98" s="26"/>
      <c r="NYK98" s="26"/>
      <c r="NYL98" s="26"/>
      <c r="NYM98" s="26"/>
      <c r="NYN98" s="26"/>
      <c r="NYO98" s="26"/>
      <c r="NYP98" s="26"/>
      <c r="NYQ98" s="26"/>
      <c r="NYR98" s="26"/>
      <c r="NYS98" s="26"/>
      <c r="NYT98" s="26"/>
      <c r="NYU98" s="26"/>
      <c r="NYV98" s="26"/>
      <c r="NYW98" s="26"/>
      <c r="NYX98" s="26"/>
      <c r="NYY98" s="26"/>
      <c r="NYZ98" s="26"/>
      <c r="NZA98" s="26"/>
      <c r="NZB98" s="26"/>
      <c r="NZC98" s="26"/>
      <c r="NZD98" s="26"/>
      <c r="NZE98" s="26"/>
      <c r="NZF98" s="26"/>
      <c r="NZG98" s="26"/>
      <c r="NZH98" s="26"/>
      <c r="NZI98" s="26"/>
      <c r="NZJ98" s="26"/>
      <c r="NZK98" s="26"/>
      <c r="NZL98" s="26"/>
      <c r="NZM98" s="26"/>
      <c r="NZN98" s="26"/>
      <c r="NZO98" s="26"/>
      <c r="NZP98" s="26"/>
      <c r="NZQ98" s="26"/>
      <c r="NZR98" s="26"/>
      <c r="NZS98" s="26"/>
      <c r="NZT98" s="26"/>
      <c r="NZU98" s="26"/>
      <c r="NZV98" s="26"/>
      <c r="NZW98" s="26"/>
      <c r="NZX98" s="26"/>
      <c r="NZY98" s="26"/>
      <c r="NZZ98" s="26"/>
      <c r="OAA98" s="26"/>
      <c r="OAB98" s="26"/>
      <c r="OAC98" s="26"/>
      <c r="OAD98" s="26"/>
      <c r="OAE98" s="26"/>
      <c r="OAF98" s="26"/>
      <c r="OAG98" s="26"/>
      <c r="OAH98" s="26"/>
      <c r="OAI98" s="26"/>
      <c r="OAJ98" s="26"/>
      <c r="OAK98" s="26"/>
      <c r="OAL98" s="26"/>
      <c r="OAM98" s="26"/>
      <c r="OAN98" s="26"/>
      <c r="OAO98" s="26"/>
      <c r="OAP98" s="26"/>
      <c r="OAQ98" s="26"/>
      <c r="OAR98" s="26"/>
      <c r="OAS98" s="26"/>
      <c r="OAT98" s="26"/>
      <c r="OAU98" s="26"/>
      <c r="OAV98" s="26"/>
      <c r="OAW98" s="26"/>
      <c r="OAX98" s="26"/>
      <c r="OAY98" s="26"/>
      <c r="OAZ98" s="26"/>
      <c r="OBA98" s="26"/>
      <c r="OBB98" s="26"/>
      <c r="OBC98" s="26"/>
      <c r="OBD98" s="26"/>
      <c r="OBE98" s="26"/>
      <c r="OBF98" s="26"/>
      <c r="OBG98" s="26"/>
      <c r="OBH98" s="26"/>
      <c r="OBI98" s="26"/>
      <c r="OBJ98" s="26"/>
      <c r="OBK98" s="26"/>
      <c r="OBL98" s="26"/>
      <c r="OBM98" s="26"/>
      <c r="OBN98" s="26"/>
      <c r="OBO98" s="26"/>
      <c r="OBP98" s="26"/>
      <c r="OBQ98" s="26"/>
      <c r="OBR98" s="26"/>
      <c r="OBS98" s="26"/>
      <c r="OBT98" s="26"/>
      <c r="OBU98" s="26"/>
      <c r="OBV98" s="26"/>
      <c r="OBW98" s="26"/>
      <c r="OBX98" s="26"/>
      <c r="OBY98" s="26"/>
      <c r="OBZ98" s="26"/>
      <c r="OCA98" s="26"/>
      <c r="OCB98" s="26"/>
      <c r="OCC98" s="26"/>
      <c r="OCD98" s="26"/>
      <c r="OCE98" s="26"/>
      <c r="OCF98" s="26"/>
      <c r="OCG98" s="26"/>
      <c r="OCH98" s="26"/>
      <c r="OCI98" s="26"/>
      <c r="OCJ98" s="26"/>
      <c r="OCK98" s="26"/>
      <c r="OCL98" s="26"/>
      <c r="OCM98" s="26"/>
      <c r="OCN98" s="26"/>
      <c r="OCO98" s="26"/>
      <c r="OCP98" s="26"/>
      <c r="OCQ98" s="26"/>
      <c r="OCR98" s="26"/>
      <c r="OCS98" s="26"/>
      <c r="OCT98" s="26"/>
      <c r="OCU98" s="26"/>
      <c r="OCV98" s="26"/>
      <c r="OCW98" s="26"/>
      <c r="OCX98" s="26"/>
      <c r="OCY98" s="26"/>
      <c r="OCZ98" s="26"/>
      <c r="ODA98" s="26"/>
      <c r="ODB98" s="26"/>
      <c r="ODC98" s="26"/>
      <c r="ODD98" s="26"/>
      <c r="ODE98" s="26"/>
      <c r="ODF98" s="26"/>
      <c r="ODG98" s="26"/>
      <c r="ODH98" s="26"/>
      <c r="ODI98" s="26"/>
      <c r="ODJ98" s="26"/>
      <c r="ODK98" s="26"/>
      <c r="ODL98" s="26"/>
      <c r="ODM98" s="26"/>
      <c r="ODN98" s="26"/>
      <c r="ODO98" s="26"/>
      <c r="ODP98" s="26"/>
      <c r="ODQ98" s="26"/>
      <c r="ODR98" s="26"/>
      <c r="ODS98" s="26"/>
      <c r="ODT98" s="26"/>
      <c r="ODU98" s="26"/>
      <c r="ODV98" s="26"/>
      <c r="ODW98" s="26"/>
      <c r="ODX98" s="26"/>
      <c r="ODY98" s="26"/>
      <c r="ODZ98" s="26"/>
      <c r="OEA98" s="26"/>
      <c r="OEB98" s="26"/>
      <c r="OEC98" s="26"/>
      <c r="OED98" s="26"/>
      <c r="OEE98" s="26"/>
      <c r="OEF98" s="26"/>
      <c r="OEG98" s="26"/>
      <c r="OEH98" s="26"/>
      <c r="OEI98" s="26"/>
      <c r="OEJ98" s="26"/>
      <c r="OEK98" s="26"/>
      <c r="OEL98" s="26"/>
      <c r="OEM98" s="26"/>
      <c r="OEN98" s="26"/>
      <c r="OEO98" s="26"/>
      <c r="OEP98" s="26"/>
      <c r="OEQ98" s="26"/>
      <c r="OER98" s="26"/>
      <c r="OES98" s="26"/>
      <c r="OET98" s="26"/>
      <c r="OEU98" s="26"/>
      <c r="OEV98" s="26"/>
      <c r="OEW98" s="26"/>
      <c r="OEX98" s="26"/>
      <c r="OEY98" s="26"/>
      <c r="OEZ98" s="26"/>
      <c r="OFA98" s="26"/>
      <c r="OFB98" s="26"/>
      <c r="OFC98" s="26"/>
      <c r="OFD98" s="26"/>
      <c r="OFE98" s="26"/>
      <c r="OFF98" s="26"/>
      <c r="OFG98" s="26"/>
      <c r="OFH98" s="26"/>
      <c r="OFI98" s="26"/>
      <c r="OFJ98" s="26"/>
      <c r="OFK98" s="26"/>
      <c r="OFL98" s="26"/>
      <c r="OFM98" s="26"/>
      <c r="OFN98" s="26"/>
      <c r="OFO98" s="26"/>
      <c r="OFP98" s="26"/>
      <c r="OFQ98" s="26"/>
      <c r="OFR98" s="26"/>
      <c r="OFS98" s="26"/>
      <c r="OFT98" s="26"/>
      <c r="OFU98" s="26"/>
      <c r="OFV98" s="26"/>
      <c r="OFW98" s="26"/>
      <c r="OFX98" s="26"/>
      <c r="OFY98" s="26"/>
      <c r="OFZ98" s="26"/>
      <c r="OGA98" s="26"/>
      <c r="OGB98" s="26"/>
      <c r="OGC98" s="26"/>
      <c r="OGD98" s="26"/>
      <c r="OGE98" s="26"/>
      <c r="OGF98" s="26"/>
      <c r="OGG98" s="26"/>
      <c r="OGH98" s="26"/>
      <c r="OGI98" s="26"/>
      <c r="OGJ98" s="26"/>
      <c r="OGK98" s="26"/>
      <c r="OGL98" s="26"/>
      <c r="OGM98" s="26"/>
      <c r="OGN98" s="26"/>
      <c r="OGO98" s="26"/>
      <c r="OGP98" s="26"/>
      <c r="OGQ98" s="26"/>
      <c r="OGR98" s="26"/>
      <c r="OGS98" s="26"/>
      <c r="OGT98" s="26"/>
      <c r="OGU98" s="26"/>
      <c r="OGV98" s="26"/>
      <c r="OGW98" s="26"/>
      <c r="OGX98" s="26"/>
      <c r="OGY98" s="26"/>
      <c r="OGZ98" s="26"/>
      <c r="OHA98" s="26"/>
      <c r="OHB98" s="26"/>
      <c r="OHC98" s="26"/>
      <c r="OHD98" s="26"/>
      <c r="OHE98" s="26"/>
      <c r="OHF98" s="26"/>
      <c r="OHG98" s="26"/>
      <c r="OHH98" s="26"/>
      <c r="OHI98" s="26"/>
      <c r="OHJ98" s="26"/>
      <c r="OHK98" s="26"/>
      <c r="OHL98" s="26"/>
      <c r="OHM98" s="26"/>
      <c r="OHN98" s="26"/>
      <c r="OHO98" s="26"/>
      <c r="OHP98" s="26"/>
      <c r="OHQ98" s="26"/>
      <c r="OHR98" s="26"/>
      <c r="OHS98" s="26"/>
      <c r="OHT98" s="26"/>
      <c r="OHU98" s="26"/>
      <c r="OHV98" s="26"/>
      <c r="OHW98" s="26"/>
      <c r="OHX98" s="26"/>
      <c r="OHY98" s="26"/>
      <c r="OHZ98" s="26"/>
      <c r="OIA98" s="26"/>
      <c r="OIB98" s="26"/>
      <c r="OIC98" s="26"/>
      <c r="OID98" s="26"/>
      <c r="OIE98" s="26"/>
      <c r="OIF98" s="26"/>
      <c r="OIG98" s="26"/>
      <c r="OIH98" s="26"/>
      <c r="OII98" s="26"/>
      <c r="OIJ98" s="26"/>
      <c r="OIK98" s="26"/>
      <c r="OIL98" s="26"/>
      <c r="OIM98" s="26"/>
      <c r="OIN98" s="26"/>
      <c r="OIO98" s="26"/>
      <c r="OIP98" s="26"/>
      <c r="OIQ98" s="26"/>
      <c r="OIR98" s="26"/>
      <c r="OIS98" s="26"/>
      <c r="OIT98" s="26"/>
      <c r="OIU98" s="26"/>
      <c r="OIV98" s="26"/>
      <c r="OIW98" s="26"/>
      <c r="OIX98" s="26"/>
      <c r="OIY98" s="26"/>
      <c r="OIZ98" s="26"/>
      <c r="OJA98" s="26"/>
      <c r="OJB98" s="26"/>
      <c r="OJC98" s="26"/>
      <c r="OJD98" s="26"/>
      <c r="OJE98" s="26"/>
      <c r="OJF98" s="26"/>
      <c r="OJG98" s="26"/>
      <c r="OJH98" s="26"/>
      <c r="OJI98" s="26"/>
      <c r="OJJ98" s="26"/>
      <c r="OJK98" s="26"/>
      <c r="OJL98" s="26"/>
      <c r="OJM98" s="26"/>
      <c r="OJN98" s="26"/>
      <c r="OJO98" s="26"/>
      <c r="OJP98" s="26"/>
      <c r="OJQ98" s="26"/>
      <c r="OJR98" s="26"/>
      <c r="OJS98" s="26"/>
      <c r="OJT98" s="26"/>
      <c r="OJU98" s="26"/>
      <c r="OJV98" s="26"/>
      <c r="OJW98" s="26"/>
      <c r="OJX98" s="26"/>
      <c r="OJY98" s="26"/>
      <c r="OJZ98" s="26"/>
      <c r="OKA98" s="26"/>
      <c r="OKB98" s="26"/>
      <c r="OKC98" s="26"/>
      <c r="OKD98" s="26"/>
      <c r="OKE98" s="26"/>
      <c r="OKF98" s="26"/>
      <c r="OKG98" s="26"/>
      <c r="OKH98" s="26"/>
      <c r="OKI98" s="26"/>
      <c r="OKJ98" s="26"/>
      <c r="OKK98" s="26"/>
      <c r="OKL98" s="26"/>
      <c r="OKM98" s="26"/>
      <c r="OKN98" s="26"/>
      <c r="OKO98" s="26"/>
      <c r="OKP98" s="26"/>
      <c r="OKQ98" s="26"/>
      <c r="OKR98" s="26"/>
      <c r="OKS98" s="26"/>
      <c r="OKT98" s="26"/>
      <c r="OKU98" s="26"/>
      <c r="OKV98" s="26"/>
      <c r="OKW98" s="26"/>
      <c r="OKX98" s="26"/>
      <c r="OKY98" s="26"/>
      <c r="OKZ98" s="26"/>
      <c r="OLA98" s="26"/>
      <c r="OLB98" s="26"/>
      <c r="OLC98" s="26"/>
      <c r="OLD98" s="26"/>
      <c r="OLE98" s="26"/>
      <c r="OLF98" s="26"/>
      <c r="OLG98" s="26"/>
      <c r="OLH98" s="26"/>
      <c r="OLI98" s="26"/>
      <c r="OLJ98" s="26"/>
      <c r="OLK98" s="26"/>
      <c r="OLL98" s="26"/>
      <c r="OLM98" s="26"/>
      <c r="OLN98" s="26"/>
      <c r="OLO98" s="26"/>
      <c r="OLP98" s="26"/>
      <c r="OLQ98" s="26"/>
      <c r="OLR98" s="26"/>
      <c r="OLS98" s="26"/>
      <c r="OLT98" s="26"/>
      <c r="OLU98" s="26"/>
      <c r="OLV98" s="26"/>
      <c r="OLW98" s="26"/>
      <c r="OLX98" s="26"/>
      <c r="OLY98" s="26"/>
      <c r="OLZ98" s="26"/>
      <c r="OMA98" s="26"/>
      <c r="OMB98" s="26"/>
      <c r="OMC98" s="26"/>
      <c r="OMD98" s="26"/>
      <c r="OME98" s="26"/>
      <c r="OMF98" s="26"/>
      <c r="OMG98" s="26"/>
      <c r="OMH98" s="26"/>
      <c r="OMI98" s="26"/>
      <c r="OMJ98" s="26"/>
      <c r="OMK98" s="26"/>
      <c r="OML98" s="26"/>
      <c r="OMM98" s="26"/>
      <c r="OMN98" s="26"/>
      <c r="OMO98" s="26"/>
      <c r="OMP98" s="26"/>
      <c r="OMQ98" s="26"/>
      <c r="OMR98" s="26"/>
      <c r="OMS98" s="26"/>
      <c r="OMT98" s="26"/>
      <c r="OMU98" s="26"/>
      <c r="OMV98" s="26"/>
      <c r="OMW98" s="26"/>
      <c r="OMX98" s="26"/>
      <c r="OMY98" s="26"/>
      <c r="OMZ98" s="26"/>
      <c r="ONA98" s="26"/>
      <c r="ONB98" s="26"/>
      <c r="ONC98" s="26"/>
      <c r="OND98" s="26"/>
      <c r="ONE98" s="26"/>
      <c r="ONF98" s="26"/>
      <c r="ONG98" s="26"/>
      <c r="ONH98" s="26"/>
      <c r="ONI98" s="26"/>
      <c r="ONJ98" s="26"/>
      <c r="ONK98" s="26"/>
      <c r="ONL98" s="26"/>
      <c r="ONM98" s="26"/>
      <c r="ONN98" s="26"/>
      <c r="ONO98" s="26"/>
      <c r="ONP98" s="26"/>
      <c r="ONQ98" s="26"/>
      <c r="ONR98" s="26"/>
      <c r="ONS98" s="26"/>
      <c r="ONT98" s="26"/>
      <c r="ONU98" s="26"/>
      <c r="ONV98" s="26"/>
      <c r="ONW98" s="26"/>
      <c r="ONX98" s="26"/>
      <c r="ONY98" s="26"/>
      <c r="ONZ98" s="26"/>
      <c r="OOA98" s="26"/>
      <c r="OOB98" s="26"/>
      <c r="OOC98" s="26"/>
      <c r="OOD98" s="26"/>
      <c r="OOE98" s="26"/>
      <c r="OOF98" s="26"/>
      <c r="OOG98" s="26"/>
      <c r="OOH98" s="26"/>
      <c r="OOI98" s="26"/>
      <c r="OOJ98" s="26"/>
      <c r="OOK98" s="26"/>
      <c r="OOL98" s="26"/>
      <c r="OOM98" s="26"/>
      <c r="OON98" s="26"/>
      <c r="OOO98" s="26"/>
      <c r="OOP98" s="26"/>
      <c r="OOQ98" s="26"/>
      <c r="OOR98" s="26"/>
      <c r="OOS98" s="26"/>
      <c r="OOT98" s="26"/>
      <c r="OOU98" s="26"/>
      <c r="OOV98" s="26"/>
      <c r="OOW98" s="26"/>
      <c r="OOX98" s="26"/>
      <c r="OOY98" s="26"/>
      <c r="OOZ98" s="26"/>
      <c r="OPA98" s="26"/>
      <c r="OPB98" s="26"/>
      <c r="OPC98" s="26"/>
      <c r="OPD98" s="26"/>
      <c r="OPE98" s="26"/>
      <c r="OPF98" s="26"/>
      <c r="OPG98" s="26"/>
      <c r="OPH98" s="26"/>
      <c r="OPI98" s="26"/>
      <c r="OPJ98" s="26"/>
      <c r="OPK98" s="26"/>
      <c r="OPL98" s="26"/>
      <c r="OPM98" s="26"/>
      <c r="OPN98" s="26"/>
      <c r="OPO98" s="26"/>
      <c r="OPP98" s="26"/>
      <c r="OPQ98" s="26"/>
      <c r="OPR98" s="26"/>
      <c r="OPS98" s="26"/>
      <c r="OPT98" s="26"/>
      <c r="OPU98" s="26"/>
      <c r="OPV98" s="26"/>
      <c r="OPW98" s="26"/>
      <c r="OPX98" s="26"/>
      <c r="OPY98" s="26"/>
      <c r="OPZ98" s="26"/>
      <c r="OQA98" s="26"/>
      <c r="OQB98" s="26"/>
      <c r="OQC98" s="26"/>
      <c r="OQD98" s="26"/>
      <c r="OQE98" s="26"/>
      <c r="OQF98" s="26"/>
      <c r="OQG98" s="26"/>
      <c r="OQH98" s="26"/>
      <c r="OQI98" s="26"/>
      <c r="OQJ98" s="26"/>
      <c r="OQK98" s="26"/>
      <c r="OQL98" s="26"/>
      <c r="OQM98" s="26"/>
      <c r="OQN98" s="26"/>
      <c r="OQO98" s="26"/>
      <c r="OQP98" s="26"/>
      <c r="OQQ98" s="26"/>
      <c r="OQR98" s="26"/>
      <c r="OQS98" s="26"/>
      <c r="OQT98" s="26"/>
      <c r="OQU98" s="26"/>
      <c r="OQV98" s="26"/>
      <c r="OQW98" s="26"/>
      <c r="OQX98" s="26"/>
      <c r="OQY98" s="26"/>
      <c r="OQZ98" s="26"/>
      <c r="ORA98" s="26"/>
      <c r="ORB98" s="26"/>
      <c r="ORC98" s="26"/>
      <c r="ORD98" s="26"/>
      <c r="ORE98" s="26"/>
      <c r="ORF98" s="26"/>
      <c r="ORG98" s="26"/>
      <c r="ORH98" s="26"/>
      <c r="ORI98" s="26"/>
      <c r="ORJ98" s="26"/>
      <c r="ORK98" s="26"/>
      <c r="ORL98" s="26"/>
      <c r="ORM98" s="26"/>
      <c r="ORN98" s="26"/>
      <c r="ORO98" s="26"/>
      <c r="ORP98" s="26"/>
      <c r="ORQ98" s="26"/>
      <c r="ORR98" s="26"/>
      <c r="ORS98" s="26"/>
      <c r="ORT98" s="26"/>
      <c r="ORU98" s="26"/>
      <c r="ORV98" s="26"/>
      <c r="ORW98" s="26"/>
      <c r="ORX98" s="26"/>
      <c r="ORY98" s="26"/>
      <c r="ORZ98" s="26"/>
      <c r="OSA98" s="26"/>
      <c r="OSB98" s="26"/>
      <c r="OSC98" s="26"/>
      <c r="OSD98" s="26"/>
      <c r="OSE98" s="26"/>
      <c r="OSF98" s="26"/>
      <c r="OSG98" s="26"/>
      <c r="OSH98" s="26"/>
      <c r="OSI98" s="26"/>
      <c r="OSJ98" s="26"/>
      <c r="OSK98" s="26"/>
      <c r="OSL98" s="26"/>
      <c r="OSM98" s="26"/>
      <c r="OSN98" s="26"/>
      <c r="OSO98" s="26"/>
      <c r="OSP98" s="26"/>
      <c r="OSQ98" s="26"/>
      <c r="OSR98" s="26"/>
      <c r="OSS98" s="26"/>
      <c r="OST98" s="26"/>
      <c r="OSU98" s="26"/>
      <c r="OSV98" s="26"/>
      <c r="OSW98" s="26"/>
      <c r="OSX98" s="26"/>
      <c r="OSY98" s="26"/>
      <c r="OSZ98" s="26"/>
      <c r="OTA98" s="26"/>
      <c r="OTB98" s="26"/>
      <c r="OTC98" s="26"/>
      <c r="OTD98" s="26"/>
      <c r="OTE98" s="26"/>
      <c r="OTF98" s="26"/>
      <c r="OTG98" s="26"/>
      <c r="OTH98" s="26"/>
      <c r="OTI98" s="26"/>
      <c r="OTJ98" s="26"/>
      <c r="OTK98" s="26"/>
      <c r="OTL98" s="26"/>
      <c r="OTM98" s="26"/>
      <c r="OTN98" s="26"/>
      <c r="OTO98" s="26"/>
      <c r="OTP98" s="26"/>
      <c r="OTQ98" s="26"/>
      <c r="OTR98" s="26"/>
      <c r="OTS98" s="26"/>
      <c r="OTT98" s="26"/>
      <c r="OTU98" s="26"/>
      <c r="OTV98" s="26"/>
      <c r="OTW98" s="26"/>
      <c r="OTX98" s="26"/>
      <c r="OTY98" s="26"/>
      <c r="OTZ98" s="26"/>
      <c r="OUA98" s="26"/>
      <c r="OUB98" s="26"/>
      <c r="OUC98" s="26"/>
      <c r="OUD98" s="26"/>
      <c r="OUE98" s="26"/>
      <c r="OUF98" s="26"/>
      <c r="OUG98" s="26"/>
      <c r="OUH98" s="26"/>
      <c r="OUI98" s="26"/>
      <c r="OUJ98" s="26"/>
      <c r="OUK98" s="26"/>
      <c r="OUL98" s="26"/>
      <c r="OUM98" s="26"/>
      <c r="OUN98" s="26"/>
      <c r="OUO98" s="26"/>
      <c r="OUP98" s="26"/>
      <c r="OUQ98" s="26"/>
      <c r="OUR98" s="26"/>
      <c r="OUS98" s="26"/>
      <c r="OUT98" s="26"/>
      <c r="OUU98" s="26"/>
      <c r="OUV98" s="26"/>
      <c r="OUW98" s="26"/>
      <c r="OUX98" s="26"/>
      <c r="OUY98" s="26"/>
      <c r="OUZ98" s="26"/>
      <c r="OVA98" s="26"/>
      <c r="OVB98" s="26"/>
      <c r="OVC98" s="26"/>
      <c r="OVD98" s="26"/>
      <c r="OVE98" s="26"/>
      <c r="OVF98" s="26"/>
      <c r="OVG98" s="26"/>
      <c r="OVH98" s="26"/>
      <c r="OVI98" s="26"/>
      <c r="OVJ98" s="26"/>
      <c r="OVK98" s="26"/>
      <c r="OVL98" s="26"/>
      <c r="OVM98" s="26"/>
      <c r="OVN98" s="26"/>
      <c r="OVO98" s="26"/>
      <c r="OVP98" s="26"/>
      <c r="OVQ98" s="26"/>
      <c r="OVR98" s="26"/>
      <c r="OVS98" s="26"/>
      <c r="OVT98" s="26"/>
      <c r="OVU98" s="26"/>
      <c r="OVV98" s="26"/>
      <c r="OVW98" s="26"/>
      <c r="OVX98" s="26"/>
      <c r="OVY98" s="26"/>
      <c r="OVZ98" s="26"/>
      <c r="OWA98" s="26"/>
      <c r="OWB98" s="26"/>
      <c r="OWC98" s="26"/>
      <c r="OWD98" s="26"/>
      <c r="OWE98" s="26"/>
      <c r="OWF98" s="26"/>
      <c r="OWG98" s="26"/>
      <c r="OWH98" s="26"/>
      <c r="OWI98" s="26"/>
      <c r="OWJ98" s="26"/>
      <c r="OWK98" s="26"/>
      <c r="OWL98" s="26"/>
      <c r="OWM98" s="26"/>
      <c r="OWN98" s="26"/>
      <c r="OWO98" s="26"/>
      <c r="OWP98" s="26"/>
      <c r="OWQ98" s="26"/>
      <c r="OWR98" s="26"/>
      <c r="OWS98" s="26"/>
      <c r="OWT98" s="26"/>
      <c r="OWU98" s="26"/>
      <c r="OWV98" s="26"/>
      <c r="OWW98" s="26"/>
      <c r="OWX98" s="26"/>
      <c r="OWY98" s="26"/>
      <c r="OWZ98" s="26"/>
      <c r="OXA98" s="26"/>
      <c r="OXB98" s="26"/>
      <c r="OXC98" s="26"/>
      <c r="OXD98" s="26"/>
      <c r="OXE98" s="26"/>
      <c r="OXF98" s="26"/>
      <c r="OXG98" s="26"/>
      <c r="OXH98" s="26"/>
      <c r="OXI98" s="26"/>
      <c r="OXJ98" s="26"/>
      <c r="OXK98" s="26"/>
      <c r="OXL98" s="26"/>
      <c r="OXM98" s="26"/>
      <c r="OXN98" s="26"/>
      <c r="OXO98" s="26"/>
      <c r="OXP98" s="26"/>
      <c r="OXQ98" s="26"/>
      <c r="OXR98" s="26"/>
      <c r="OXS98" s="26"/>
      <c r="OXT98" s="26"/>
      <c r="OXU98" s="26"/>
      <c r="OXV98" s="26"/>
      <c r="OXW98" s="26"/>
      <c r="OXX98" s="26"/>
      <c r="OXY98" s="26"/>
      <c r="OXZ98" s="26"/>
      <c r="OYA98" s="26"/>
      <c r="OYB98" s="26"/>
      <c r="OYC98" s="26"/>
      <c r="OYD98" s="26"/>
      <c r="OYE98" s="26"/>
      <c r="OYF98" s="26"/>
      <c r="OYG98" s="26"/>
      <c r="OYH98" s="26"/>
      <c r="OYI98" s="26"/>
      <c r="OYJ98" s="26"/>
      <c r="OYK98" s="26"/>
      <c r="OYL98" s="26"/>
      <c r="OYM98" s="26"/>
      <c r="OYN98" s="26"/>
      <c r="OYO98" s="26"/>
      <c r="OYP98" s="26"/>
      <c r="OYQ98" s="26"/>
      <c r="OYR98" s="26"/>
      <c r="OYS98" s="26"/>
      <c r="OYT98" s="26"/>
      <c r="OYU98" s="26"/>
      <c r="OYV98" s="26"/>
      <c r="OYW98" s="26"/>
      <c r="OYX98" s="26"/>
      <c r="OYY98" s="26"/>
      <c r="OYZ98" s="26"/>
      <c r="OZA98" s="26"/>
      <c r="OZB98" s="26"/>
      <c r="OZC98" s="26"/>
      <c r="OZD98" s="26"/>
      <c r="OZE98" s="26"/>
      <c r="OZF98" s="26"/>
      <c r="OZG98" s="26"/>
      <c r="OZH98" s="26"/>
      <c r="OZI98" s="26"/>
      <c r="OZJ98" s="26"/>
      <c r="OZK98" s="26"/>
      <c r="OZL98" s="26"/>
      <c r="OZM98" s="26"/>
      <c r="OZN98" s="26"/>
      <c r="OZO98" s="26"/>
      <c r="OZP98" s="26"/>
      <c r="OZQ98" s="26"/>
      <c r="OZR98" s="26"/>
      <c r="OZS98" s="26"/>
      <c r="OZT98" s="26"/>
      <c r="OZU98" s="26"/>
      <c r="OZV98" s="26"/>
      <c r="OZW98" s="26"/>
      <c r="OZX98" s="26"/>
      <c r="OZY98" s="26"/>
      <c r="OZZ98" s="26"/>
      <c r="PAA98" s="26"/>
      <c r="PAB98" s="26"/>
      <c r="PAC98" s="26"/>
      <c r="PAD98" s="26"/>
      <c r="PAE98" s="26"/>
      <c r="PAF98" s="26"/>
      <c r="PAG98" s="26"/>
      <c r="PAH98" s="26"/>
      <c r="PAI98" s="26"/>
      <c r="PAJ98" s="26"/>
      <c r="PAK98" s="26"/>
      <c r="PAL98" s="26"/>
      <c r="PAM98" s="26"/>
      <c r="PAN98" s="26"/>
      <c r="PAO98" s="26"/>
      <c r="PAP98" s="26"/>
      <c r="PAQ98" s="26"/>
      <c r="PAR98" s="26"/>
      <c r="PAS98" s="26"/>
      <c r="PAT98" s="26"/>
      <c r="PAU98" s="26"/>
      <c r="PAV98" s="26"/>
      <c r="PAW98" s="26"/>
      <c r="PAX98" s="26"/>
      <c r="PAY98" s="26"/>
      <c r="PAZ98" s="26"/>
      <c r="PBA98" s="26"/>
      <c r="PBB98" s="26"/>
      <c r="PBC98" s="26"/>
      <c r="PBD98" s="26"/>
      <c r="PBE98" s="26"/>
      <c r="PBF98" s="26"/>
      <c r="PBG98" s="26"/>
      <c r="PBH98" s="26"/>
      <c r="PBI98" s="26"/>
      <c r="PBJ98" s="26"/>
      <c r="PBK98" s="26"/>
      <c r="PBL98" s="26"/>
      <c r="PBM98" s="26"/>
      <c r="PBN98" s="26"/>
      <c r="PBO98" s="26"/>
      <c r="PBP98" s="26"/>
      <c r="PBQ98" s="26"/>
      <c r="PBR98" s="26"/>
      <c r="PBS98" s="26"/>
      <c r="PBT98" s="26"/>
      <c r="PBU98" s="26"/>
      <c r="PBV98" s="26"/>
      <c r="PBW98" s="26"/>
      <c r="PBX98" s="26"/>
      <c r="PBY98" s="26"/>
      <c r="PBZ98" s="26"/>
      <c r="PCA98" s="26"/>
      <c r="PCB98" s="26"/>
      <c r="PCC98" s="26"/>
      <c r="PCD98" s="26"/>
      <c r="PCE98" s="26"/>
      <c r="PCF98" s="26"/>
      <c r="PCG98" s="26"/>
      <c r="PCH98" s="26"/>
      <c r="PCI98" s="26"/>
      <c r="PCJ98" s="26"/>
      <c r="PCK98" s="26"/>
      <c r="PCL98" s="26"/>
      <c r="PCM98" s="26"/>
      <c r="PCN98" s="26"/>
      <c r="PCO98" s="26"/>
      <c r="PCP98" s="26"/>
      <c r="PCQ98" s="26"/>
      <c r="PCR98" s="26"/>
      <c r="PCS98" s="26"/>
      <c r="PCT98" s="26"/>
      <c r="PCU98" s="26"/>
      <c r="PCV98" s="26"/>
      <c r="PCW98" s="26"/>
      <c r="PCX98" s="26"/>
      <c r="PCY98" s="26"/>
      <c r="PCZ98" s="26"/>
      <c r="PDA98" s="26"/>
      <c r="PDB98" s="26"/>
      <c r="PDC98" s="26"/>
      <c r="PDD98" s="26"/>
      <c r="PDE98" s="26"/>
      <c r="PDF98" s="26"/>
      <c r="PDG98" s="26"/>
      <c r="PDH98" s="26"/>
      <c r="PDI98" s="26"/>
      <c r="PDJ98" s="26"/>
      <c r="PDK98" s="26"/>
      <c r="PDL98" s="26"/>
      <c r="PDM98" s="26"/>
      <c r="PDN98" s="26"/>
      <c r="PDO98" s="26"/>
      <c r="PDP98" s="26"/>
      <c r="PDQ98" s="26"/>
      <c r="PDR98" s="26"/>
      <c r="PDS98" s="26"/>
      <c r="PDT98" s="26"/>
      <c r="PDU98" s="26"/>
      <c r="PDV98" s="26"/>
      <c r="PDW98" s="26"/>
      <c r="PDX98" s="26"/>
      <c r="PDY98" s="26"/>
      <c r="PDZ98" s="26"/>
      <c r="PEA98" s="26"/>
      <c r="PEB98" s="26"/>
      <c r="PEC98" s="26"/>
      <c r="PED98" s="26"/>
      <c r="PEE98" s="26"/>
      <c r="PEF98" s="26"/>
      <c r="PEG98" s="26"/>
      <c r="PEH98" s="26"/>
      <c r="PEI98" s="26"/>
      <c r="PEJ98" s="26"/>
      <c r="PEK98" s="26"/>
      <c r="PEL98" s="26"/>
      <c r="PEM98" s="26"/>
      <c r="PEN98" s="26"/>
      <c r="PEO98" s="26"/>
      <c r="PEP98" s="26"/>
      <c r="PEQ98" s="26"/>
      <c r="PER98" s="26"/>
      <c r="PES98" s="26"/>
      <c r="PET98" s="26"/>
      <c r="PEU98" s="26"/>
      <c r="PEV98" s="26"/>
      <c r="PEW98" s="26"/>
      <c r="PEX98" s="26"/>
      <c r="PEY98" s="26"/>
      <c r="PEZ98" s="26"/>
      <c r="PFA98" s="26"/>
      <c r="PFB98" s="26"/>
      <c r="PFC98" s="26"/>
      <c r="PFD98" s="26"/>
      <c r="PFE98" s="26"/>
      <c r="PFF98" s="26"/>
      <c r="PFG98" s="26"/>
      <c r="PFH98" s="26"/>
      <c r="PFI98" s="26"/>
      <c r="PFJ98" s="26"/>
      <c r="PFK98" s="26"/>
      <c r="PFL98" s="26"/>
      <c r="PFM98" s="26"/>
      <c r="PFN98" s="26"/>
      <c r="PFO98" s="26"/>
      <c r="PFP98" s="26"/>
      <c r="PFQ98" s="26"/>
      <c r="PFR98" s="26"/>
      <c r="PFS98" s="26"/>
      <c r="PFT98" s="26"/>
      <c r="PFU98" s="26"/>
      <c r="PFV98" s="26"/>
      <c r="PFW98" s="26"/>
      <c r="PFX98" s="26"/>
      <c r="PFY98" s="26"/>
      <c r="PFZ98" s="26"/>
      <c r="PGA98" s="26"/>
      <c r="PGB98" s="26"/>
      <c r="PGC98" s="26"/>
      <c r="PGD98" s="26"/>
      <c r="PGE98" s="26"/>
      <c r="PGF98" s="26"/>
      <c r="PGG98" s="26"/>
      <c r="PGH98" s="26"/>
      <c r="PGI98" s="26"/>
      <c r="PGJ98" s="26"/>
      <c r="PGK98" s="26"/>
      <c r="PGL98" s="26"/>
      <c r="PGM98" s="26"/>
      <c r="PGN98" s="26"/>
      <c r="PGO98" s="26"/>
      <c r="PGP98" s="26"/>
      <c r="PGQ98" s="26"/>
      <c r="PGR98" s="26"/>
      <c r="PGS98" s="26"/>
      <c r="PGT98" s="26"/>
      <c r="PGU98" s="26"/>
      <c r="PGV98" s="26"/>
      <c r="PGW98" s="26"/>
      <c r="PGX98" s="26"/>
      <c r="PGY98" s="26"/>
      <c r="PGZ98" s="26"/>
      <c r="PHA98" s="26"/>
      <c r="PHB98" s="26"/>
      <c r="PHC98" s="26"/>
      <c r="PHD98" s="26"/>
      <c r="PHE98" s="26"/>
      <c r="PHF98" s="26"/>
      <c r="PHG98" s="26"/>
      <c r="PHH98" s="26"/>
      <c r="PHI98" s="26"/>
      <c r="PHJ98" s="26"/>
      <c r="PHK98" s="26"/>
      <c r="PHL98" s="26"/>
      <c r="PHM98" s="26"/>
      <c r="PHN98" s="26"/>
      <c r="PHO98" s="26"/>
      <c r="PHP98" s="26"/>
      <c r="PHQ98" s="26"/>
      <c r="PHR98" s="26"/>
      <c r="PHS98" s="26"/>
      <c r="PHT98" s="26"/>
      <c r="PHU98" s="26"/>
      <c r="PHV98" s="26"/>
      <c r="PHW98" s="26"/>
      <c r="PHX98" s="26"/>
      <c r="PHY98" s="26"/>
      <c r="PHZ98" s="26"/>
      <c r="PIA98" s="26"/>
      <c r="PIB98" s="26"/>
      <c r="PIC98" s="26"/>
      <c r="PID98" s="26"/>
      <c r="PIE98" s="26"/>
      <c r="PIF98" s="26"/>
      <c r="PIG98" s="26"/>
      <c r="PIH98" s="26"/>
      <c r="PII98" s="26"/>
      <c r="PIJ98" s="26"/>
      <c r="PIK98" s="26"/>
      <c r="PIL98" s="26"/>
      <c r="PIM98" s="26"/>
      <c r="PIN98" s="26"/>
      <c r="PIO98" s="26"/>
      <c r="PIP98" s="26"/>
      <c r="PIQ98" s="26"/>
      <c r="PIR98" s="26"/>
      <c r="PIS98" s="26"/>
      <c r="PIT98" s="26"/>
      <c r="PIU98" s="26"/>
      <c r="PIV98" s="26"/>
      <c r="PIW98" s="26"/>
      <c r="PIX98" s="26"/>
      <c r="PIY98" s="26"/>
      <c r="PIZ98" s="26"/>
      <c r="PJA98" s="26"/>
      <c r="PJB98" s="26"/>
      <c r="PJC98" s="26"/>
      <c r="PJD98" s="26"/>
      <c r="PJE98" s="26"/>
      <c r="PJF98" s="26"/>
      <c r="PJG98" s="26"/>
      <c r="PJH98" s="26"/>
      <c r="PJI98" s="26"/>
      <c r="PJJ98" s="26"/>
      <c r="PJK98" s="26"/>
      <c r="PJL98" s="26"/>
      <c r="PJM98" s="26"/>
      <c r="PJN98" s="26"/>
      <c r="PJO98" s="26"/>
      <c r="PJP98" s="26"/>
      <c r="PJQ98" s="26"/>
      <c r="PJR98" s="26"/>
      <c r="PJS98" s="26"/>
      <c r="PJT98" s="26"/>
      <c r="PJU98" s="26"/>
      <c r="PJV98" s="26"/>
      <c r="PJW98" s="26"/>
      <c r="PJX98" s="26"/>
      <c r="PJY98" s="26"/>
      <c r="PJZ98" s="26"/>
      <c r="PKA98" s="26"/>
      <c r="PKB98" s="26"/>
      <c r="PKC98" s="26"/>
      <c r="PKD98" s="26"/>
      <c r="PKE98" s="26"/>
      <c r="PKF98" s="26"/>
      <c r="PKG98" s="26"/>
      <c r="PKH98" s="26"/>
      <c r="PKI98" s="26"/>
      <c r="PKJ98" s="26"/>
      <c r="PKK98" s="26"/>
      <c r="PKL98" s="26"/>
      <c r="PKM98" s="26"/>
      <c r="PKN98" s="26"/>
      <c r="PKO98" s="26"/>
      <c r="PKP98" s="26"/>
      <c r="PKQ98" s="26"/>
      <c r="PKR98" s="26"/>
      <c r="PKS98" s="26"/>
      <c r="PKT98" s="26"/>
      <c r="PKU98" s="26"/>
      <c r="PKV98" s="26"/>
      <c r="PKW98" s="26"/>
      <c r="PKX98" s="26"/>
      <c r="PKY98" s="26"/>
      <c r="PKZ98" s="26"/>
      <c r="PLA98" s="26"/>
      <c r="PLB98" s="26"/>
      <c r="PLC98" s="26"/>
      <c r="PLD98" s="26"/>
      <c r="PLE98" s="26"/>
      <c r="PLF98" s="26"/>
      <c r="PLG98" s="26"/>
      <c r="PLH98" s="26"/>
      <c r="PLI98" s="26"/>
      <c r="PLJ98" s="26"/>
      <c r="PLK98" s="26"/>
      <c r="PLL98" s="26"/>
      <c r="PLM98" s="26"/>
      <c r="PLN98" s="26"/>
      <c r="PLO98" s="26"/>
      <c r="PLP98" s="26"/>
      <c r="PLQ98" s="26"/>
      <c r="PLR98" s="26"/>
      <c r="PLS98" s="26"/>
      <c r="PLT98" s="26"/>
      <c r="PLU98" s="26"/>
      <c r="PLV98" s="26"/>
      <c r="PLW98" s="26"/>
      <c r="PLX98" s="26"/>
      <c r="PLY98" s="26"/>
      <c r="PLZ98" s="26"/>
      <c r="PMA98" s="26"/>
      <c r="PMB98" s="26"/>
      <c r="PMC98" s="26"/>
      <c r="PMD98" s="26"/>
      <c r="PME98" s="26"/>
      <c r="PMF98" s="26"/>
      <c r="PMG98" s="26"/>
      <c r="PMH98" s="26"/>
      <c r="PMI98" s="26"/>
      <c r="PMJ98" s="26"/>
      <c r="PMK98" s="26"/>
      <c r="PML98" s="26"/>
      <c r="PMM98" s="26"/>
      <c r="PMN98" s="26"/>
      <c r="PMO98" s="26"/>
      <c r="PMP98" s="26"/>
      <c r="PMQ98" s="26"/>
      <c r="PMR98" s="26"/>
      <c r="PMS98" s="26"/>
      <c r="PMT98" s="26"/>
      <c r="PMU98" s="26"/>
      <c r="PMV98" s="26"/>
      <c r="PMW98" s="26"/>
      <c r="PMX98" s="26"/>
      <c r="PMY98" s="26"/>
      <c r="PMZ98" s="26"/>
      <c r="PNA98" s="26"/>
      <c r="PNB98" s="26"/>
      <c r="PNC98" s="26"/>
      <c r="PND98" s="26"/>
      <c r="PNE98" s="26"/>
      <c r="PNF98" s="26"/>
      <c r="PNG98" s="26"/>
      <c r="PNH98" s="26"/>
      <c r="PNI98" s="26"/>
      <c r="PNJ98" s="26"/>
      <c r="PNK98" s="26"/>
      <c r="PNL98" s="26"/>
      <c r="PNM98" s="26"/>
      <c r="PNN98" s="26"/>
      <c r="PNO98" s="26"/>
      <c r="PNP98" s="26"/>
      <c r="PNQ98" s="26"/>
      <c r="PNR98" s="26"/>
      <c r="PNS98" s="26"/>
      <c r="PNT98" s="26"/>
      <c r="PNU98" s="26"/>
      <c r="PNV98" s="26"/>
      <c r="PNW98" s="26"/>
      <c r="PNX98" s="26"/>
      <c r="PNY98" s="26"/>
      <c r="PNZ98" s="26"/>
      <c r="POA98" s="26"/>
      <c r="POB98" s="26"/>
      <c r="POC98" s="26"/>
      <c r="POD98" s="26"/>
      <c r="POE98" s="26"/>
      <c r="POF98" s="26"/>
      <c r="POG98" s="26"/>
      <c r="POH98" s="26"/>
      <c r="POI98" s="26"/>
      <c r="POJ98" s="26"/>
      <c r="POK98" s="26"/>
      <c r="POL98" s="26"/>
      <c r="POM98" s="26"/>
      <c r="PON98" s="26"/>
      <c r="POO98" s="26"/>
      <c r="POP98" s="26"/>
      <c r="POQ98" s="26"/>
      <c r="POR98" s="26"/>
      <c r="POS98" s="26"/>
      <c r="POT98" s="26"/>
      <c r="POU98" s="26"/>
      <c r="POV98" s="26"/>
      <c r="POW98" s="26"/>
      <c r="POX98" s="26"/>
      <c r="POY98" s="26"/>
      <c r="POZ98" s="26"/>
      <c r="PPA98" s="26"/>
      <c r="PPB98" s="26"/>
      <c r="PPC98" s="26"/>
      <c r="PPD98" s="26"/>
      <c r="PPE98" s="26"/>
      <c r="PPF98" s="26"/>
      <c r="PPG98" s="26"/>
      <c r="PPH98" s="26"/>
      <c r="PPI98" s="26"/>
      <c r="PPJ98" s="26"/>
      <c r="PPK98" s="26"/>
      <c r="PPL98" s="26"/>
      <c r="PPM98" s="26"/>
      <c r="PPN98" s="26"/>
      <c r="PPO98" s="26"/>
      <c r="PPP98" s="26"/>
      <c r="PPQ98" s="26"/>
      <c r="PPR98" s="26"/>
      <c r="PPS98" s="26"/>
      <c r="PPT98" s="26"/>
      <c r="PPU98" s="26"/>
      <c r="PPV98" s="26"/>
      <c r="PPW98" s="26"/>
      <c r="PPX98" s="26"/>
      <c r="PPY98" s="26"/>
      <c r="PPZ98" s="26"/>
      <c r="PQA98" s="26"/>
      <c r="PQB98" s="26"/>
      <c r="PQC98" s="26"/>
      <c r="PQD98" s="26"/>
      <c r="PQE98" s="26"/>
      <c r="PQF98" s="26"/>
      <c r="PQG98" s="26"/>
      <c r="PQH98" s="26"/>
      <c r="PQI98" s="26"/>
      <c r="PQJ98" s="26"/>
      <c r="PQK98" s="26"/>
      <c r="PQL98" s="26"/>
      <c r="PQM98" s="26"/>
      <c r="PQN98" s="26"/>
      <c r="PQO98" s="26"/>
      <c r="PQP98" s="26"/>
      <c r="PQQ98" s="26"/>
      <c r="PQR98" s="26"/>
      <c r="PQS98" s="26"/>
      <c r="PQT98" s="26"/>
      <c r="PQU98" s="26"/>
      <c r="PQV98" s="26"/>
      <c r="PQW98" s="26"/>
      <c r="PQX98" s="26"/>
      <c r="PQY98" s="26"/>
      <c r="PQZ98" s="26"/>
      <c r="PRA98" s="26"/>
      <c r="PRB98" s="26"/>
      <c r="PRC98" s="26"/>
      <c r="PRD98" s="26"/>
      <c r="PRE98" s="26"/>
      <c r="PRF98" s="26"/>
      <c r="PRG98" s="26"/>
      <c r="PRH98" s="26"/>
      <c r="PRI98" s="26"/>
      <c r="PRJ98" s="26"/>
      <c r="PRK98" s="26"/>
      <c r="PRL98" s="26"/>
      <c r="PRM98" s="26"/>
      <c r="PRN98" s="26"/>
      <c r="PRO98" s="26"/>
      <c r="PRP98" s="26"/>
      <c r="PRQ98" s="26"/>
      <c r="PRR98" s="26"/>
      <c r="PRS98" s="26"/>
      <c r="PRT98" s="26"/>
      <c r="PRU98" s="26"/>
      <c r="PRV98" s="26"/>
      <c r="PRW98" s="26"/>
      <c r="PRX98" s="26"/>
      <c r="PRY98" s="26"/>
      <c r="PRZ98" s="26"/>
      <c r="PSA98" s="26"/>
      <c r="PSB98" s="26"/>
      <c r="PSC98" s="26"/>
      <c r="PSD98" s="26"/>
      <c r="PSE98" s="26"/>
      <c r="PSF98" s="26"/>
      <c r="PSG98" s="26"/>
      <c r="PSH98" s="26"/>
      <c r="PSI98" s="26"/>
      <c r="PSJ98" s="26"/>
      <c r="PSK98" s="26"/>
      <c r="PSL98" s="26"/>
      <c r="PSM98" s="26"/>
      <c r="PSN98" s="26"/>
      <c r="PSO98" s="26"/>
      <c r="PSP98" s="26"/>
      <c r="PSQ98" s="26"/>
      <c r="PSR98" s="26"/>
      <c r="PSS98" s="26"/>
      <c r="PST98" s="26"/>
      <c r="PSU98" s="26"/>
      <c r="PSV98" s="26"/>
      <c r="PSW98" s="26"/>
      <c r="PSX98" s="26"/>
      <c r="PSY98" s="26"/>
      <c r="PSZ98" s="26"/>
      <c r="PTA98" s="26"/>
      <c r="PTB98" s="26"/>
      <c r="PTC98" s="26"/>
      <c r="PTD98" s="26"/>
      <c r="PTE98" s="26"/>
      <c r="PTF98" s="26"/>
      <c r="PTG98" s="26"/>
      <c r="PTH98" s="26"/>
      <c r="PTI98" s="26"/>
      <c r="PTJ98" s="26"/>
      <c r="PTK98" s="26"/>
      <c r="PTL98" s="26"/>
      <c r="PTM98" s="26"/>
      <c r="PTN98" s="26"/>
      <c r="PTO98" s="26"/>
      <c r="PTP98" s="26"/>
      <c r="PTQ98" s="26"/>
      <c r="PTR98" s="26"/>
      <c r="PTS98" s="26"/>
      <c r="PTT98" s="26"/>
      <c r="PTU98" s="26"/>
      <c r="PTV98" s="26"/>
      <c r="PTW98" s="26"/>
      <c r="PTX98" s="26"/>
      <c r="PTY98" s="26"/>
      <c r="PTZ98" s="26"/>
      <c r="PUA98" s="26"/>
      <c r="PUB98" s="26"/>
      <c r="PUC98" s="26"/>
      <c r="PUD98" s="26"/>
      <c r="PUE98" s="26"/>
      <c r="PUF98" s="26"/>
      <c r="PUG98" s="26"/>
      <c r="PUH98" s="26"/>
      <c r="PUI98" s="26"/>
      <c r="PUJ98" s="26"/>
      <c r="PUK98" s="26"/>
      <c r="PUL98" s="26"/>
      <c r="PUM98" s="26"/>
      <c r="PUN98" s="26"/>
      <c r="PUO98" s="26"/>
      <c r="PUP98" s="26"/>
      <c r="PUQ98" s="26"/>
      <c r="PUR98" s="26"/>
      <c r="PUS98" s="26"/>
      <c r="PUT98" s="26"/>
      <c r="PUU98" s="26"/>
      <c r="PUV98" s="26"/>
      <c r="PUW98" s="26"/>
      <c r="PUX98" s="26"/>
      <c r="PUY98" s="26"/>
      <c r="PUZ98" s="26"/>
      <c r="PVA98" s="26"/>
      <c r="PVB98" s="26"/>
      <c r="PVC98" s="26"/>
      <c r="PVD98" s="26"/>
      <c r="PVE98" s="26"/>
      <c r="PVF98" s="26"/>
      <c r="PVG98" s="26"/>
      <c r="PVH98" s="26"/>
      <c r="PVI98" s="26"/>
      <c r="PVJ98" s="26"/>
      <c r="PVK98" s="26"/>
      <c r="PVL98" s="26"/>
      <c r="PVM98" s="26"/>
      <c r="PVN98" s="26"/>
      <c r="PVO98" s="26"/>
      <c r="PVP98" s="26"/>
      <c r="PVQ98" s="26"/>
      <c r="PVR98" s="26"/>
      <c r="PVS98" s="26"/>
      <c r="PVT98" s="26"/>
      <c r="PVU98" s="26"/>
      <c r="PVV98" s="26"/>
      <c r="PVW98" s="26"/>
      <c r="PVX98" s="26"/>
      <c r="PVY98" s="26"/>
      <c r="PVZ98" s="26"/>
      <c r="PWA98" s="26"/>
      <c r="PWB98" s="26"/>
      <c r="PWC98" s="26"/>
      <c r="PWD98" s="26"/>
      <c r="PWE98" s="26"/>
      <c r="PWF98" s="26"/>
      <c r="PWG98" s="26"/>
      <c r="PWH98" s="26"/>
      <c r="PWI98" s="26"/>
      <c r="PWJ98" s="26"/>
      <c r="PWK98" s="26"/>
      <c r="PWL98" s="26"/>
      <c r="PWM98" s="26"/>
      <c r="PWN98" s="26"/>
      <c r="PWO98" s="26"/>
      <c r="PWP98" s="26"/>
      <c r="PWQ98" s="26"/>
      <c r="PWR98" s="26"/>
      <c r="PWS98" s="26"/>
      <c r="PWT98" s="26"/>
      <c r="PWU98" s="26"/>
      <c r="PWV98" s="26"/>
      <c r="PWW98" s="26"/>
      <c r="PWX98" s="26"/>
      <c r="PWY98" s="26"/>
      <c r="PWZ98" s="26"/>
      <c r="PXA98" s="26"/>
      <c r="PXB98" s="26"/>
      <c r="PXC98" s="26"/>
      <c r="PXD98" s="26"/>
      <c r="PXE98" s="26"/>
      <c r="PXF98" s="26"/>
      <c r="PXG98" s="26"/>
      <c r="PXH98" s="26"/>
      <c r="PXI98" s="26"/>
      <c r="PXJ98" s="26"/>
      <c r="PXK98" s="26"/>
      <c r="PXL98" s="26"/>
      <c r="PXM98" s="26"/>
      <c r="PXN98" s="26"/>
      <c r="PXO98" s="26"/>
      <c r="PXP98" s="26"/>
      <c r="PXQ98" s="26"/>
      <c r="PXR98" s="26"/>
      <c r="PXS98" s="26"/>
      <c r="PXT98" s="26"/>
      <c r="PXU98" s="26"/>
      <c r="PXV98" s="26"/>
      <c r="PXW98" s="26"/>
      <c r="PXX98" s="26"/>
      <c r="PXY98" s="26"/>
      <c r="PXZ98" s="26"/>
      <c r="PYA98" s="26"/>
      <c r="PYB98" s="26"/>
      <c r="PYC98" s="26"/>
      <c r="PYD98" s="26"/>
      <c r="PYE98" s="26"/>
      <c r="PYF98" s="26"/>
      <c r="PYG98" s="26"/>
      <c r="PYH98" s="26"/>
      <c r="PYI98" s="26"/>
      <c r="PYJ98" s="26"/>
      <c r="PYK98" s="26"/>
      <c r="PYL98" s="26"/>
      <c r="PYM98" s="26"/>
      <c r="PYN98" s="26"/>
      <c r="PYO98" s="26"/>
      <c r="PYP98" s="26"/>
      <c r="PYQ98" s="26"/>
      <c r="PYR98" s="26"/>
      <c r="PYS98" s="26"/>
      <c r="PYT98" s="26"/>
      <c r="PYU98" s="26"/>
      <c r="PYV98" s="26"/>
      <c r="PYW98" s="26"/>
      <c r="PYX98" s="26"/>
      <c r="PYY98" s="26"/>
      <c r="PYZ98" s="26"/>
      <c r="PZA98" s="26"/>
      <c r="PZB98" s="26"/>
      <c r="PZC98" s="26"/>
      <c r="PZD98" s="26"/>
      <c r="PZE98" s="26"/>
      <c r="PZF98" s="26"/>
      <c r="PZG98" s="26"/>
      <c r="PZH98" s="26"/>
      <c r="PZI98" s="26"/>
      <c r="PZJ98" s="26"/>
      <c r="PZK98" s="26"/>
      <c r="PZL98" s="26"/>
      <c r="PZM98" s="26"/>
      <c r="PZN98" s="26"/>
      <c r="PZO98" s="26"/>
      <c r="PZP98" s="26"/>
      <c r="PZQ98" s="26"/>
      <c r="PZR98" s="26"/>
      <c r="PZS98" s="26"/>
      <c r="PZT98" s="26"/>
      <c r="PZU98" s="26"/>
      <c r="PZV98" s="26"/>
      <c r="PZW98" s="26"/>
      <c r="PZX98" s="26"/>
      <c r="PZY98" s="26"/>
      <c r="PZZ98" s="26"/>
      <c r="QAA98" s="26"/>
      <c r="QAB98" s="26"/>
      <c r="QAC98" s="26"/>
      <c r="QAD98" s="26"/>
      <c r="QAE98" s="26"/>
      <c r="QAF98" s="26"/>
      <c r="QAG98" s="26"/>
      <c r="QAH98" s="26"/>
      <c r="QAI98" s="26"/>
      <c r="QAJ98" s="26"/>
      <c r="QAK98" s="26"/>
      <c r="QAL98" s="26"/>
      <c r="QAM98" s="26"/>
      <c r="QAN98" s="26"/>
      <c r="QAO98" s="26"/>
      <c r="QAP98" s="26"/>
      <c r="QAQ98" s="26"/>
      <c r="QAR98" s="26"/>
      <c r="QAS98" s="26"/>
      <c r="QAT98" s="26"/>
      <c r="QAU98" s="26"/>
      <c r="QAV98" s="26"/>
      <c r="QAW98" s="26"/>
      <c r="QAX98" s="26"/>
      <c r="QAY98" s="26"/>
      <c r="QAZ98" s="26"/>
      <c r="QBA98" s="26"/>
      <c r="QBB98" s="26"/>
      <c r="QBC98" s="26"/>
      <c r="QBD98" s="26"/>
      <c r="QBE98" s="26"/>
      <c r="QBF98" s="26"/>
      <c r="QBG98" s="26"/>
      <c r="QBH98" s="26"/>
      <c r="QBI98" s="26"/>
      <c r="QBJ98" s="26"/>
      <c r="QBK98" s="26"/>
      <c r="QBL98" s="26"/>
      <c r="QBM98" s="26"/>
      <c r="QBN98" s="26"/>
      <c r="QBO98" s="26"/>
      <c r="QBP98" s="26"/>
      <c r="QBQ98" s="26"/>
      <c r="QBR98" s="26"/>
      <c r="QBS98" s="26"/>
      <c r="QBT98" s="26"/>
      <c r="QBU98" s="26"/>
      <c r="QBV98" s="26"/>
      <c r="QBW98" s="26"/>
      <c r="QBX98" s="26"/>
      <c r="QBY98" s="26"/>
      <c r="QBZ98" s="26"/>
      <c r="QCA98" s="26"/>
      <c r="QCB98" s="26"/>
      <c r="QCC98" s="26"/>
      <c r="QCD98" s="26"/>
      <c r="QCE98" s="26"/>
      <c r="QCF98" s="26"/>
      <c r="QCG98" s="26"/>
      <c r="QCH98" s="26"/>
      <c r="QCI98" s="26"/>
      <c r="QCJ98" s="26"/>
      <c r="QCK98" s="26"/>
      <c r="QCL98" s="26"/>
      <c r="QCM98" s="26"/>
      <c r="QCN98" s="26"/>
      <c r="QCO98" s="26"/>
      <c r="QCP98" s="26"/>
      <c r="QCQ98" s="26"/>
      <c r="QCR98" s="26"/>
      <c r="QCS98" s="26"/>
      <c r="QCT98" s="26"/>
      <c r="QCU98" s="26"/>
      <c r="QCV98" s="26"/>
      <c r="QCW98" s="26"/>
      <c r="QCX98" s="26"/>
      <c r="QCY98" s="26"/>
      <c r="QCZ98" s="26"/>
      <c r="QDA98" s="26"/>
      <c r="QDB98" s="26"/>
      <c r="QDC98" s="26"/>
      <c r="QDD98" s="26"/>
      <c r="QDE98" s="26"/>
      <c r="QDF98" s="26"/>
      <c r="QDG98" s="26"/>
      <c r="QDH98" s="26"/>
      <c r="QDI98" s="26"/>
      <c r="QDJ98" s="26"/>
      <c r="QDK98" s="26"/>
      <c r="QDL98" s="26"/>
      <c r="QDM98" s="26"/>
      <c r="QDN98" s="26"/>
      <c r="QDO98" s="26"/>
      <c r="QDP98" s="26"/>
      <c r="QDQ98" s="26"/>
      <c r="QDR98" s="26"/>
      <c r="QDS98" s="26"/>
      <c r="QDT98" s="26"/>
      <c r="QDU98" s="26"/>
      <c r="QDV98" s="26"/>
      <c r="QDW98" s="26"/>
      <c r="QDX98" s="26"/>
      <c r="QDY98" s="26"/>
      <c r="QDZ98" s="26"/>
      <c r="QEA98" s="26"/>
      <c r="QEB98" s="26"/>
      <c r="QEC98" s="26"/>
      <c r="QED98" s="26"/>
      <c r="QEE98" s="26"/>
      <c r="QEF98" s="26"/>
      <c r="QEG98" s="26"/>
      <c r="QEH98" s="26"/>
      <c r="QEI98" s="26"/>
      <c r="QEJ98" s="26"/>
      <c r="QEK98" s="26"/>
      <c r="QEL98" s="26"/>
      <c r="QEM98" s="26"/>
      <c r="QEN98" s="26"/>
      <c r="QEO98" s="26"/>
      <c r="QEP98" s="26"/>
      <c r="QEQ98" s="26"/>
      <c r="QER98" s="26"/>
      <c r="QES98" s="26"/>
      <c r="QET98" s="26"/>
      <c r="QEU98" s="26"/>
      <c r="QEV98" s="26"/>
      <c r="QEW98" s="26"/>
      <c r="QEX98" s="26"/>
      <c r="QEY98" s="26"/>
      <c r="QEZ98" s="26"/>
      <c r="QFA98" s="26"/>
      <c r="QFB98" s="26"/>
      <c r="QFC98" s="26"/>
      <c r="QFD98" s="26"/>
      <c r="QFE98" s="26"/>
      <c r="QFF98" s="26"/>
      <c r="QFG98" s="26"/>
      <c r="QFH98" s="26"/>
      <c r="QFI98" s="26"/>
      <c r="QFJ98" s="26"/>
      <c r="QFK98" s="26"/>
      <c r="QFL98" s="26"/>
      <c r="QFM98" s="26"/>
      <c r="QFN98" s="26"/>
      <c r="QFO98" s="26"/>
      <c r="QFP98" s="26"/>
      <c r="QFQ98" s="26"/>
      <c r="QFR98" s="26"/>
      <c r="QFS98" s="26"/>
      <c r="QFT98" s="26"/>
      <c r="QFU98" s="26"/>
      <c r="QFV98" s="26"/>
      <c r="QFW98" s="26"/>
      <c r="QFX98" s="26"/>
      <c r="QFY98" s="26"/>
      <c r="QFZ98" s="26"/>
      <c r="QGA98" s="26"/>
      <c r="QGB98" s="26"/>
      <c r="QGC98" s="26"/>
      <c r="QGD98" s="26"/>
      <c r="QGE98" s="26"/>
      <c r="QGF98" s="26"/>
      <c r="QGG98" s="26"/>
      <c r="QGH98" s="26"/>
      <c r="QGI98" s="26"/>
      <c r="QGJ98" s="26"/>
      <c r="QGK98" s="26"/>
      <c r="QGL98" s="26"/>
      <c r="QGM98" s="26"/>
      <c r="QGN98" s="26"/>
      <c r="QGO98" s="26"/>
      <c r="QGP98" s="26"/>
      <c r="QGQ98" s="26"/>
      <c r="QGR98" s="26"/>
      <c r="QGS98" s="26"/>
      <c r="QGT98" s="26"/>
      <c r="QGU98" s="26"/>
      <c r="QGV98" s="26"/>
      <c r="QGW98" s="26"/>
      <c r="QGX98" s="26"/>
      <c r="QGY98" s="26"/>
      <c r="QGZ98" s="26"/>
      <c r="QHA98" s="26"/>
      <c r="QHB98" s="26"/>
      <c r="QHC98" s="26"/>
      <c r="QHD98" s="26"/>
      <c r="QHE98" s="26"/>
      <c r="QHF98" s="26"/>
      <c r="QHG98" s="26"/>
      <c r="QHH98" s="26"/>
      <c r="QHI98" s="26"/>
      <c r="QHJ98" s="26"/>
      <c r="QHK98" s="26"/>
      <c r="QHL98" s="26"/>
      <c r="QHM98" s="26"/>
      <c r="QHN98" s="26"/>
      <c r="QHO98" s="26"/>
      <c r="QHP98" s="26"/>
      <c r="QHQ98" s="26"/>
      <c r="QHR98" s="26"/>
      <c r="QHS98" s="26"/>
      <c r="QHT98" s="26"/>
      <c r="QHU98" s="26"/>
      <c r="QHV98" s="26"/>
      <c r="QHW98" s="26"/>
      <c r="QHX98" s="26"/>
      <c r="QHY98" s="26"/>
      <c r="QHZ98" s="26"/>
      <c r="QIA98" s="26"/>
      <c r="QIB98" s="26"/>
      <c r="QIC98" s="26"/>
      <c r="QID98" s="26"/>
      <c r="QIE98" s="26"/>
      <c r="QIF98" s="26"/>
      <c r="QIG98" s="26"/>
      <c r="QIH98" s="26"/>
      <c r="QII98" s="26"/>
      <c r="QIJ98" s="26"/>
      <c r="QIK98" s="26"/>
      <c r="QIL98" s="26"/>
      <c r="QIM98" s="26"/>
      <c r="QIN98" s="26"/>
      <c r="QIO98" s="26"/>
      <c r="QIP98" s="26"/>
      <c r="QIQ98" s="26"/>
      <c r="QIR98" s="26"/>
      <c r="QIS98" s="26"/>
      <c r="QIT98" s="26"/>
      <c r="QIU98" s="26"/>
      <c r="QIV98" s="26"/>
      <c r="QIW98" s="26"/>
      <c r="QIX98" s="26"/>
      <c r="QIY98" s="26"/>
      <c r="QIZ98" s="26"/>
      <c r="QJA98" s="26"/>
      <c r="QJB98" s="26"/>
      <c r="QJC98" s="26"/>
      <c r="QJD98" s="26"/>
      <c r="QJE98" s="26"/>
      <c r="QJF98" s="26"/>
      <c r="QJG98" s="26"/>
      <c r="QJH98" s="26"/>
      <c r="QJI98" s="26"/>
      <c r="QJJ98" s="26"/>
      <c r="QJK98" s="26"/>
      <c r="QJL98" s="26"/>
      <c r="QJM98" s="26"/>
      <c r="QJN98" s="26"/>
      <c r="QJO98" s="26"/>
      <c r="QJP98" s="26"/>
      <c r="QJQ98" s="26"/>
      <c r="QJR98" s="26"/>
      <c r="QJS98" s="26"/>
      <c r="QJT98" s="26"/>
      <c r="QJU98" s="26"/>
      <c r="QJV98" s="26"/>
      <c r="QJW98" s="26"/>
      <c r="QJX98" s="26"/>
      <c r="QJY98" s="26"/>
      <c r="QJZ98" s="26"/>
      <c r="QKA98" s="26"/>
      <c r="QKB98" s="26"/>
      <c r="QKC98" s="26"/>
      <c r="QKD98" s="26"/>
      <c r="QKE98" s="26"/>
      <c r="QKF98" s="26"/>
      <c r="QKG98" s="26"/>
      <c r="QKH98" s="26"/>
      <c r="QKI98" s="26"/>
      <c r="QKJ98" s="26"/>
      <c r="QKK98" s="26"/>
      <c r="QKL98" s="26"/>
      <c r="QKM98" s="26"/>
      <c r="QKN98" s="26"/>
      <c r="QKO98" s="26"/>
      <c r="QKP98" s="26"/>
      <c r="QKQ98" s="26"/>
      <c r="QKR98" s="26"/>
      <c r="QKS98" s="26"/>
      <c r="QKT98" s="26"/>
      <c r="QKU98" s="26"/>
      <c r="QKV98" s="26"/>
      <c r="QKW98" s="26"/>
      <c r="QKX98" s="26"/>
      <c r="QKY98" s="26"/>
      <c r="QKZ98" s="26"/>
      <c r="QLA98" s="26"/>
      <c r="QLB98" s="26"/>
      <c r="QLC98" s="26"/>
      <c r="QLD98" s="26"/>
      <c r="QLE98" s="26"/>
      <c r="QLF98" s="26"/>
      <c r="QLG98" s="26"/>
      <c r="QLH98" s="26"/>
      <c r="QLI98" s="26"/>
      <c r="QLJ98" s="26"/>
      <c r="QLK98" s="26"/>
      <c r="QLL98" s="26"/>
      <c r="QLM98" s="26"/>
      <c r="QLN98" s="26"/>
      <c r="QLO98" s="26"/>
      <c r="QLP98" s="26"/>
      <c r="QLQ98" s="26"/>
      <c r="QLR98" s="26"/>
      <c r="QLS98" s="26"/>
      <c r="QLT98" s="26"/>
      <c r="QLU98" s="26"/>
      <c r="QLV98" s="26"/>
      <c r="QLW98" s="26"/>
      <c r="QLX98" s="26"/>
      <c r="QLY98" s="26"/>
      <c r="QLZ98" s="26"/>
      <c r="QMA98" s="26"/>
      <c r="QMB98" s="26"/>
      <c r="QMC98" s="26"/>
      <c r="QMD98" s="26"/>
      <c r="QME98" s="26"/>
      <c r="QMF98" s="26"/>
      <c r="QMG98" s="26"/>
      <c r="QMH98" s="26"/>
      <c r="QMI98" s="26"/>
      <c r="QMJ98" s="26"/>
      <c r="QMK98" s="26"/>
      <c r="QML98" s="26"/>
      <c r="QMM98" s="26"/>
      <c r="QMN98" s="26"/>
      <c r="QMO98" s="26"/>
      <c r="QMP98" s="26"/>
      <c r="QMQ98" s="26"/>
      <c r="QMR98" s="26"/>
      <c r="QMS98" s="26"/>
      <c r="QMT98" s="26"/>
      <c r="QMU98" s="26"/>
      <c r="QMV98" s="26"/>
      <c r="QMW98" s="26"/>
      <c r="QMX98" s="26"/>
      <c r="QMY98" s="26"/>
      <c r="QMZ98" s="26"/>
      <c r="QNA98" s="26"/>
      <c r="QNB98" s="26"/>
      <c r="QNC98" s="26"/>
      <c r="QND98" s="26"/>
      <c r="QNE98" s="26"/>
      <c r="QNF98" s="26"/>
      <c r="QNG98" s="26"/>
      <c r="QNH98" s="26"/>
      <c r="QNI98" s="26"/>
      <c r="QNJ98" s="26"/>
      <c r="QNK98" s="26"/>
      <c r="QNL98" s="26"/>
      <c r="QNM98" s="26"/>
      <c r="QNN98" s="26"/>
      <c r="QNO98" s="26"/>
      <c r="QNP98" s="26"/>
      <c r="QNQ98" s="26"/>
      <c r="QNR98" s="26"/>
      <c r="QNS98" s="26"/>
      <c r="QNT98" s="26"/>
      <c r="QNU98" s="26"/>
      <c r="QNV98" s="26"/>
      <c r="QNW98" s="26"/>
      <c r="QNX98" s="26"/>
      <c r="QNY98" s="26"/>
      <c r="QNZ98" s="26"/>
      <c r="QOA98" s="26"/>
      <c r="QOB98" s="26"/>
      <c r="QOC98" s="26"/>
      <c r="QOD98" s="26"/>
      <c r="QOE98" s="26"/>
      <c r="QOF98" s="26"/>
      <c r="QOG98" s="26"/>
      <c r="QOH98" s="26"/>
      <c r="QOI98" s="26"/>
      <c r="QOJ98" s="26"/>
      <c r="QOK98" s="26"/>
      <c r="QOL98" s="26"/>
      <c r="QOM98" s="26"/>
      <c r="QON98" s="26"/>
      <c r="QOO98" s="26"/>
      <c r="QOP98" s="26"/>
      <c r="QOQ98" s="26"/>
      <c r="QOR98" s="26"/>
      <c r="QOS98" s="26"/>
      <c r="QOT98" s="26"/>
      <c r="QOU98" s="26"/>
      <c r="QOV98" s="26"/>
      <c r="QOW98" s="26"/>
      <c r="QOX98" s="26"/>
      <c r="QOY98" s="26"/>
      <c r="QOZ98" s="26"/>
      <c r="QPA98" s="26"/>
      <c r="QPB98" s="26"/>
      <c r="QPC98" s="26"/>
      <c r="QPD98" s="26"/>
      <c r="QPE98" s="26"/>
      <c r="QPF98" s="26"/>
      <c r="QPG98" s="26"/>
      <c r="QPH98" s="26"/>
      <c r="QPI98" s="26"/>
      <c r="QPJ98" s="26"/>
      <c r="QPK98" s="26"/>
      <c r="QPL98" s="26"/>
      <c r="QPM98" s="26"/>
      <c r="QPN98" s="26"/>
      <c r="QPO98" s="26"/>
      <c r="QPP98" s="26"/>
      <c r="QPQ98" s="26"/>
      <c r="QPR98" s="26"/>
      <c r="QPS98" s="26"/>
      <c r="QPT98" s="26"/>
      <c r="QPU98" s="26"/>
      <c r="QPV98" s="26"/>
      <c r="QPW98" s="26"/>
      <c r="QPX98" s="26"/>
      <c r="QPY98" s="26"/>
      <c r="QPZ98" s="26"/>
      <c r="QQA98" s="26"/>
      <c r="QQB98" s="26"/>
      <c r="QQC98" s="26"/>
      <c r="QQD98" s="26"/>
      <c r="QQE98" s="26"/>
      <c r="QQF98" s="26"/>
      <c r="QQG98" s="26"/>
      <c r="QQH98" s="26"/>
      <c r="QQI98" s="26"/>
      <c r="QQJ98" s="26"/>
      <c r="QQK98" s="26"/>
      <c r="QQL98" s="26"/>
      <c r="QQM98" s="26"/>
      <c r="QQN98" s="26"/>
      <c r="QQO98" s="26"/>
      <c r="QQP98" s="26"/>
      <c r="QQQ98" s="26"/>
      <c r="QQR98" s="26"/>
      <c r="QQS98" s="26"/>
      <c r="QQT98" s="26"/>
      <c r="QQU98" s="26"/>
      <c r="QQV98" s="26"/>
      <c r="QQW98" s="26"/>
      <c r="QQX98" s="26"/>
      <c r="QQY98" s="26"/>
      <c r="QQZ98" s="26"/>
      <c r="QRA98" s="26"/>
      <c r="QRB98" s="26"/>
      <c r="QRC98" s="26"/>
      <c r="QRD98" s="26"/>
      <c r="QRE98" s="26"/>
      <c r="QRF98" s="26"/>
      <c r="QRG98" s="26"/>
      <c r="QRH98" s="26"/>
      <c r="QRI98" s="26"/>
      <c r="QRJ98" s="26"/>
      <c r="QRK98" s="26"/>
      <c r="QRL98" s="26"/>
      <c r="QRM98" s="26"/>
      <c r="QRN98" s="26"/>
      <c r="QRO98" s="26"/>
      <c r="QRP98" s="26"/>
      <c r="QRQ98" s="26"/>
      <c r="QRR98" s="26"/>
      <c r="QRS98" s="26"/>
      <c r="QRT98" s="26"/>
      <c r="QRU98" s="26"/>
      <c r="QRV98" s="26"/>
      <c r="QRW98" s="26"/>
      <c r="QRX98" s="26"/>
      <c r="QRY98" s="26"/>
      <c r="QRZ98" s="26"/>
      <c r="QSA98" s="26"/>
      <c r="QSB98" s="26"/>
      <c r="QSC98" s="26"/>
      <c r="QSD98" s="26"/>
      <c r="QSE98" s="26"/>
      <c r="QSF98" s="26"/>
      <c r="QSG98" s="26"/>
      <c r="QSH98" s="26"/>
      <c r="QSI98" s="26"/>
      <c r="QSJ98" s="26"/>
      <c r="QSK98" s="26"/>
      <c r="QSL98" s="26"/>
      <c r="QSM98" s="26"/>
      <c r="QSN98" s="26"/>
      <c r="QSO98" s="26"/>
      <c r="QSP98" s="26"/>
      <c r="QSQ98" s="26"/>
      <c r="QSR98" s="26"/>
      <c r="QSS98" s="26"/>
      <c r="QST98" s="26"/>
      <c r="QSU98" s="26"/>
      <c r="QSV98" s="26"/>
      <c r="QSW98" s="26"/>
      <c r="QSX98" s="26"/>
      <c r="QSY98" s="26"/>
      <c r="QSZ98" s="26"/>
      <c r="QTA98" s="26"/>
      <c r="QTB98" s="26"/>
      <c r="QTC98" s="26"/>
      <c r="QTD98" s="26"/>
      <c r="QTE98" s="26"/>
      <c r="QTF98" s="26"/>
      <c r="QTG98" s="26"/>
      <c r="QTH98" s="26"/>
      <c r="QTI98" s="26"/>
      <c r="QTJ98" s="26"/>
      <c r="QTK98" s="26"/>
      <c r="QTL98" s="26"/>
      <c r="QTM98" s="26"/>
      <c r="QTN98" s="26"/>
      <c r="QTO98" s="26"/>
      <c r="QTP98" s="26"/>
      <c r="QTQ98" s="26"/>
      <c r="QTR98" s="26"/>
      <c r="QTS98" s="26"/>
      <c r="QTT98" s="26"/>
      <c r="QTU98" s="26"/>
      <c r="QTV98" s="26"/>
      <c r="QTW98" s="26"/>
      <c r="QTX98" s="26"/>
      <c r="QTY98" s="26"/>
      <c r="QTZ98" s="26"/>
      <c r="QUA98" s="26"/>
      <c r="QUB98" s="26"/>
      <c r="QUC98" s="26"/>
      <c r="QUD98" s="26"/>
      <c r="QUE98" s="26"/>
      <c r="QUF98" s="26"/>
      <c r="QUG98" s="26"/>
      <c r="QUH98" s="26"/>
      <c r="QUI98" s="26"/>
      <c r="QUJ98" s="26"/>
      <c r="QUK98" s="26"/>
      <c r="QUL98" s="26"/>
      <c r="QUM98" s="26"/>
      <c r="QUN98" s="26"/>
      <c r="QUO98" s="26"/>
      <c r="QUP98" s="26"/>
      <c r="QUQ98" s="26"/>
      <c r="QUR98" s="26"/>
      <c r="QUS98" s="26"/>
      <c r="QUT98" s="26"/>
      <c r="QUU98" s="26"/>
      <c r="QUV98" s="26"/>
      <c r="QUW98" s="26"/>
      <c r="QUX98" s="26"/>
      <c r="QUY98" s="26"/>
      <c r="QUZ98" s="26"/>
      <c r="QVA98" s="26"/>
      <c r="QVB98" s="26"/>
      <c r="QVC98" s="26"/>
      <c r="QVD98" s="26"/>
      <c r="QVE98" s="26"/>
      <c r="QVF98" s="26"/>
      <c r="QVG98" s="26"/>
      <c r="QVH98" s="26"/>
      <c r="QVI98" s="26"/>
      <c r="QVJ98" s="26"/>
      <c r="QVK98" s="26"/>
      <c r="QVL98" s="26"/>
      <c r="QVM98" s="26"/>
      <c r="QVN98" s="26"/>
      <c r="QVO98" s="26"/>
      <c r="QVP98" s="26"/>
      <c r="QVQ98" s="26"/>
      <c r="QVR98" s="26"/>
      <c r="QVS98" s="26"/>
      <c r="QVT98" s="26"/>
      <c r="QVU98" s="26"/>
      <c r="QVV98" s="26"/>
      <c r="QVW98" s="26"/>
      <c r="QVX98" s="26"/>
      <c r="QVY98" s="26"/>
      <c r="QVZ98" s="26"/>
      <c r="QWA98" s="26"/>
      <c r="QWB98" s="26"/>
      <c r="QWC98" s="26"/>
      <c r="QWD98" s="26"/>
      <c r="QWE98" s="26"/>
      <c r="QWF98" s="26"/>
      <c r="QWG98" s="26"/>
      <c r="QWH98" s="26"/>
      <c r="QWI98" s="26"/>
      <c r="QWJ98" s="26"/>
      <c r="QWK98" s="26"/>
      <c r="QWL98" s="26"/>
      <c r="QWM98" s="26"/>
      <c r="QWN98" s="26"/>
      <c r="QWO98" s="26"/>
      <c r="QWP98" s="26"/>
      <c r="QWQ98" s="26"/>
      <c r="QWR98" s="26"/>
      <c r="QWS98" s="26"/>
      <c r="QWT98" s="26"/>
      <c r="QWU98" s="26"/>
      <c r="QWV98" s="26"/>
      <c r="QWW98" s="26"/>
      <c r="QWX98" s="26"/>
      <c r="QWY98" s="26"/>
      <c r="QWZ98" s="26"/>
      <c r="QXA98" s="26"/>
      <c r="QXB98" s="26"/>
      <c r="QXC98" s="26"/>
      <c r="QXD98" s="26"/>
      <c r="QXE98" s="26"/>
      <c r="QXF98" s="26"/>
      <c r="QXG98" s="26"/>
      <c r="QXH98" s="26"/>
      <c r="QXI98" s="26"/>
      <c r="QXJ98" s="26"/>
      <c r="QXK98" s="26"/>
      <c r="QXL98" s="26"/>
      <c r="QXM98" s="26"/>
      <c r="QXN98" s="26"/>
      <c r="QXO98" s="26"/>
      <c r="QXP98" s="26"/>
      <c r="QXQ98" s="26"/>
      <c r="QXR98" s="26"/>
      <c r="QXS98" s="26"/>
      <c r="QXT98" s="26"/>
      <c r="QXU98" s="26"/>
      <c r="QXV98" s="26"/>
      <c r="QXW98" s="26"/>
      <c r="QXX98" s="26"/>
      <c r="QXY98" s="26"/>
      <c r="QXZ98" s="26"/>
      <c r="QYA98" s="26"/>
      <c r="QYB98" s="26"/>
      <c r="QYC98" s="26"/>
      <c r="QYD98" s="26"/>
      <c r="QYE98" s="26"/>
      <c r="QYF98" s="26"/>
      <c r="QYG98" s="26"/>
      <c r="QYH98" s="26"/>
      <c r="QYI98" s="26"/>
      <c r="QYJ98" s="26"/>
      <c r="QYK98" s="26"/>
      <c r="QYL98" s="26"/>
      <c r="QYM98" s="26"/>
      <c r="QYN98" s="26"/>
      <c r="QYO98" s="26"/>
      <c r="QYP98" s="26"/>
      <c r="QYQ98" s="26"/>
      <c r="QYR98" s="26"/>
      <c r="QYS98" s="26"/>
      <c r="QYT98" s="26"/>
      <c r="QYU98" s="26"/>
      <c r="QYV98" s="26"/>
      <c r="QYW98" s="26"/>
      <c r="QYX98" s="26"/>
      <c r="QYY98" s="26"/>
      <c r="QYZ98" s="26"/>
      <c r="QZA98" s="26"/>
      <c r="QZB98" s="26"/>
      <c r="QZC98" s="26"/>
      <c r="QZD98" s="26"/>
      <c r="QZE98" s="26"/>
      <c r="QZF98" s="26"/>
      <c r="QZG98" s="26"/>
      <c r="QZH98" s="26"/>
      <c r="QZI98" s="26"/>
      <c r="QZJ98" s="26"/>
      <c r="QZK98" s="26"/>
      <c r="QZL98" s="26"/>
      <c r="QZM98" s="26"/>
      <c r="QZN98" s="26"/>
      <c r="QZO98" s="26"/>
      <c r="QZP98" s="26"/>
      <c r="QZQ98" s="26"/>
      <c r="QZR98" s="26"/>
      <c r="QZS98" s="26"/>
      <c r="QZT98" s="26"/>
      <c r="QZU98" s="26"/>
      <c r="QZV98" s="26"/>
      <c r="QZW98" s="26"/>
      <c r="QZX98" s="26"/>
      <c r="QZY98" s="26"/>
      <c r="QZZ98" s="26"/>
      <c r="RAA98" s="26"/>
      <c r="RAB98" s="26"/>
      <c r="RAC98" s="26"/>
      <c r="RAD98" s="26"/>
      <c r="RAE98" s="26"/>
      <c r="RAF98" s="26"/>
      <c r="RAG98" s="26"/>
      <c r="RAH98" s="26"/>
      <c r="RAI98" s="26"/>
      <c r="RAJ98" s="26"/>
      <c r="RAK98" s="26"/>
      <c r="RAL98" s="26"/>
      <c r="RAM98" s="26"/>
      <c r="RAN98" s="26"/>
      <c r="RAO98" s="26"/>
      <c r="RAP98" s="26"/>
      <c r="RAQ98" s="26"/>
      <c r="RAR98" s="26"/>
      <c r="RAS98" s="26"/>
      <c r="RAT98" s="26"/>
      <c r="RAU98" s="26"/>
      <c r="RAV98" s="26"/>
      <c r="RAW98" s="26"/>
      <c r="RAX98" s="26"/>
      <c r="RAY98" s="26"/>
      <c r="RAZ98" s="26"/>
      <c r="RBA98" s="26"/>
      <c r="RBB98" s="26"/>
      <c r="RBC98" s="26"/>
      <c r="RBD98" s="26"/>
      <c r="RBE98" s="26"/>
      <c r="RBF98" s="26"/>
      <c r="RBG98" s="26"/>
      <c r="RBH98" s="26"/>
      <c r="RBI98" s="26"/>
      <c r="RBJ98" s="26"/>
      <c r="RBK98" s="26"/>
      <c r="RBL98" s="26"/>
      <c r="RBM98" s="26"/>
      <c r="RBN98" s="26"/>
      <c r="RBO98" s="26"/>
      <c r="RBP98" s="26"/>
      <c r="RBQ98" s="26"/>
      <c r="RBR98" s="26"/>
      <c r="RBS98" s="26"/>
      <c r="RBT98" s="26"/>
      <c r="RBU98" s="26"/>
      <c r="RBV98" s="26"/>
      <c r="RBW98" s="26"/>
      <c r="RBX98" s="26"/>
      <c r="RBY98" s="26"/>
      <c r="RBZ98" s="26"/>
      <c r="RCA98" s="26"/>
      <c r="RCB98" s="26"/>
      <c r="RCC98" s="26"/>
      <c r="RCD98" s="26"/>
      <c r="RCE98" s="26"/>
      <c r="RCF98" s="26"/>
      <c r="RCG98" s="26"/>
      <c r="RCH98" s="26"/>
      <c r="RCI98" s="26"/>
      <c r="RCJ98" s="26"/>
      <c r="RCK98" s="26"/>
      <c r="RCL98" s="26"/>
      <c r="RCM98" s="26"/>
      <c r="RCN98" s="26"/>
      <c r="RCO98" s="26"/>
      <c r="RCP98" s="26"/>
      <c r="RCQ98" s="26"/>
      <c r="RCR98" s="26"/>
      <c r="RCS98" s="26"/>
      <c r="RCT98" s="26"/>
      <c r="RCU98" s="26"/>
      <c r="RCV98" s="26"/>
      <c r="RCW98" s="26"/>
      <c r="RCX98" s="26"/>
      <c r="RCY98" s="26"/>
      <c r="RCZ98" s="26"/>
      <c r="RDA98" s="26"/>
      <c r="RDB98" s="26"/>
      <c r="RDC98" s="26"/>
      <c r="RDD98" s="26"/>
      <c r="RDE98" s="26"/>
      <c r="RDF98" s="26"/>
      <c r="RDG98" s="26"/>
      <c r="RDH98" s="26"/>
      <c r="RDI98" s="26"/>
      <c r="RDJ98" s="26"/>
      <c r="RDK98" s="26"/>
      <c r="RDL98" s="26"/>
      <c r="RDM98" s="26"/>
      <c r="RDN98" s="26"/>
      <c r="RDO98" s="26"/>
      <c r="RDP98" s="26"/>
      <c r="RDQ98" s="26"/>
      <c r="RDR98" s="26"/>
      <c r="RDS98" s="26"/>
      <c r="RDT98" s="26"/>
      <c r="RDU98" s="26"/>
      <c r="RDV98" s="26"/>
      <c r="RDW98" s="26"/>
      <c r="RDX98" s="26"/>
      <c r="RDY98" s="26"/>
      <c r="RDZ98" s="26"/>
      <c r="REA98" s="26"/>
      <c r="REB98" s="26"/>
      <c r="REC98" s="26"/>
      <c r="RED98" s="26"/>
      <c r="REE98" s="26"/>
      <c r="REF98" s="26"/>
      <c r="REG98" s="26"/>
      <c r="REH98" s="26"/>
      <c r="REI98" s="26"/>
      <c r="REJ98" s="26"/>
      <c r="REK98" s="26"/>
      <c r="REL98" s="26"/>
      <c r="REM98" s="26"/>
      <c r="REN98" s="26"/>
      <c r="REO98" s="26"/>
      <c r="REP98" s="26"/>
      <c r="REQ98" s="26"/>
      <c r="RER98" s="26"/>
      <c r="RES98" s="26"/>
      <c r="RET98" s="26"/>
      <c r="REU98" s="26"/>
      <c r="REV98" s="26"/>
      <c r="REW98" s="26"/>
      <c r="REX98" s="26"/>
      <c r="REY98" s="26"/>
      <c r="REZ98" s="26"/>
      <c r="RFA98" s="26"/>
      <c r="RFB98" s="26"/>
      <c r="RFC98" s="26"/>
      <c r="RFD98" s="26"/>
      <c r="RFE98" s="26"/>
      <c r="RFF98" s="26"/>
      <c r="RFG98" s="26"/>
      <c r="RFH98" s="26"/>
      <c r="RFI98" s="26"/>
      <c r="RFJ98" s="26"/>
      <c r="RFK98" s="26"/>
      <c r="RFL98" s="26"/>
      <c r="RFM98" s="26"/>
      <c r="RFN98" s="26"/>
      <c r="RFO98" s="26"/>
      <c r="RFP98" s="26"/>
      <c r="RFQ98" s="26"/>
      <c r="RFR98" s="26"/>
      <c r="RFS98" s="26"/>
      <c r="RFT98" s="26"/>
      <c r="RFU98" s="26"/>
      <c r="RFV98" s="26"/>
      <c r="RFW98" s="26"/>
      <c r="RFX98" s="26"/>
      <c r="RFY98" s="26"/>
      <c r="RFZ98" s="26"/>
      <c r="RGA98" s="26"/>
      <c r="RGB98" s="26"/>
      <c r="RGC98" s="26"/>
      <c r="RGD98" s="26"/>
      <c r="RGE98" s="26"/>
      <c r="RGF98" s="26"/>
      <c r="RGG98" s="26"/>
      <c r="RGH98" s="26"/>
      <c r="RGI98" s="26"/>
      <c r="RGJ98" s="26"/>
      <c r="RGK98" s="26"/>
      <c r="RGL98" s="26"/>
      <c r="RGM98" s="26"/>
      <c r="RGN98" s="26"/>
      <c r="RGO98" s="26"/>
      <c r="RGP98" s="26"/>
      <c r="RGQ98" s="26"/>
      <c r="RGR98" s="26"/>
      <c r="RGS98" s="26"/>
      <c r="RGT98" s="26"/>
      <c r="RGU98" s="26"/>
      <c r="RGV98" s="26"/>
      <c r="RGW98" s="26"/>
      <c r="RGX98" s="26"/>
      <c r="RGY98" s="26"/>
      <c r="RGZ98" s="26"/>
      <c r="RHA98" s="26"/>
      <c r="RHB98" s="26"/>
      <c r="RHC98" s="26"/>
      <c r="RHD98" s="26"/>
      <c r="RHE98" s="26"/>
      <c r="RHF98" s="26"/>
      <c r="RHG98" s="26"/>
      <c r="RHH98" s="26"/>
      <c r="RHI98" s="26"/>
      <c r="RHJ98" s="26"/>
      <c r="RHK98" s="26"/>
      <c r="RHL98" s="26"/>
      <c r="RHM98" s="26"/>
      <c r="RHN98" s="26"/>
      <c r="RHO98" s="26"/>
      <c r="RHP98" s="26"/>
      <c r="RHQ98" s="26"/>
      <c r="RHR98" s="26"/>
      <c r="RHS98" s="26"/>
      <c r="RHT98" s="26"/>
      <c r="RHU98" s="26"/>
      <c r="RHV98" s="26"/>
      <c r="RHW98" s="26"/>
      <c r="RHX98" s="26"/>
      <c r="RHY98" s="26"/>
      <c r="RHZ98" s="26"/>
      <c r="RIA98" s="26"/>
      <c r="RIB98" s="26"/>
      <c r="RIC98" s="26"/>
      <c r="RID98" s="26"/>
      <c r="RIE98" s="26"/>
      <c r="RIF98" s="26"/>
      <c r="RIG98" s="26"/>
      <c r="RIH98" s="26"/>
      <c r="RII98" s="26"/>
      <c r="RIJ98" s="26"/>
      <c r="RIK98" s="26"/>
      <c r="RIL98" s="26"/>
      <c r="RIM98" s="26"/>
      <c r="RIN98" s="26"/>
      <c r="RIO98" s="26"/>
      <c r="RIP98" s="26"/>
      <c r="RIQ98" s="26"/>
      <c r="RIR98" s="26"/>
      <c r="RIS98" s="26"/>
      <c r="RIT98" s="26"/>
      <c r="RIU98" s="26"/>
      <c r="RIV98" s="26"/>
      <c r="RIW98" s="26"/>
      <c r="RIX98" s="26"/>
      <c r="RIY98" s="26"/>
      <c r="RIZ98" s="26"/>
      <c r="RJA98" s="26"/>
      <c r="RJB98" s="26"/>
      <c r="RJC98" s="26"/>
      <c r="RJD98" s="26"/>
      <c r="RJE98" s="26"/>
      <c r="RJF98" s="26"/>
      <c r="RJG98" s="26"/>
      <c r="RJH98" s="26"/>
      <c r="RJI98" s="26"/>
      <c r="RJJ98" s="26"/>
      <c r="RJK98" s="26"/>
      <c r="RJL98" s="26"/>
      <c r="RJM98" s="26"/>
      <c r="RJN98" s="26"/>
      <c r="RJO98" s="26"/>
      <c r="RJP98" s="26"/>
      <c r="RJQ98" s="26"/>
      <c r="RJR98" s="26"/>
      <c r="RJS98" s="26"/>
      <c r="RJT98" s="26"/>
      <c r="RJU98" s="26"/>
      <c r="RJV98" s="26"/>
      <c r="RJW98" s="26"/>
      <c r="RJX98" s="26"/>
      <c r="RJY98" s="26"/>
      <c r="RJZ98" s="26"/>
      <c r="RKA98" s="26"/>
      <c r="RKB98" s="26"/>
      <c r="RKC98" s="26"/>
      <c r="RKD98" s="26"/>
      <c r="RKE98" s="26"/>
      <c r="RKF98" s="26"/>
      <c r="RKG98" s="26"/>
      <c r="RKH98" s="26"/>
      <c r="RKI98" s="26"/>
      <c r="RKJ98" s="26"/>
      <c r="RKK98" s="26"/>
      <c r="RKL98" s="26"/>
      <c r="RKM98" s="26"/>
      <c r="RKN98" s="26"/>
      <c r="RKO98" s="26"/>
      <c r="RKP98" s="26"/>
      <c r="RKQ98" s="26"/>
      <c r="RKR98" s="26"/>
      <c r="RKS98" s="26"/>
      <c r="RKT98" s="26"/>
      <c r="RKU98" s="26"/>
      <c r="RKV98" s="26"/>
      <c r="RKW98" s="26"/>
      <c r="RKX98" s="26"/>
      <c r="RKY98" s="26"/>
      <c r="RKZ98" s="26"/>
      <c r="RLA98" s="26"/>
      <c r="RLB98" s="26"/>
      <c r="RLC98" s="26"/>
      <c r="RLD98" s="26"/>
      <c r="RLE98" s="26"/>
      <c r="RLF98" s="26"/>
      <c r="RLG98" s="26"/>
      <c r="RLH98" s="26"/>
      <c r="RLI98" s="26"/>
      <c r="RLJ98" s="26"/>
      <c r="RLK98" s="26"/>
      <c r="RLL98" s="26"/>
      <c r="RLM98" s="26"/>
      <c r="RLN98" s="26"/>
      <c r="RLO98" s="26"/>
      <c r="RLP98" s="26"/>
      <c r="RLQ98" s="26"/>
      <c r="RLR98" s="26"/>
      <c r="RLS98" s="26"/>
      <c r="RLT98" s="26"/>
      <c r="RLU98" s="26"/>
      <c r="RLV98" s="26"/>
      <c r="RLW98" s="26"/>
      <c r="RLX98" s="26"/>
      <c r="RLY98" s="26"/>
      <c r="RLZ98" s="26"/>
      <c r="RMA98" s="26"/>
      <c r="RMB98" s="26"/>
      <c r="RMC98" s="26"/>
      <c r="RMD98" s="26"/>
      <c r="RME98" s="26"/>
      <c r="RMF98" s="26"/>
      <c r="RMG98" s="26"/>
      <c r="RMH98" s="26"/>
      <c r="RMI98" s="26"/>
      <c r="RMJ98" s="26"/>
      <c r="RMK98" s="26"/>
      <c r="RML98" s="26"/>
      <c r="RMM98" s="26"/>
      <c r="RMN98" s="26"/>
      <c r="RMO98" s="26"/>
      <c r="RMP98" s="26"/>
      <c r="RMQ98" s="26"/>
      <c r="RMR98" s="26"/>
      <c r="RMS98" s="26"/>
      <c r="RMT98" s="26"/>
      <c r="RMU98" s="26"/>
      <c r="RMV98" s="26"/>
      <c r="RMW98" s="26"/>
      <c r="RMX98" s="26"/>
      <c r="RMY98" s="26"/>
      <c r="RMZ98" s="26"/>
      <c r="RNA98" s="26"/>
      <c r="RNB98" s="26"/>
      <c r="RNC98" s="26"/>
      <c r="RND98" s="26"/>
      <c r="RNE98" s="26"/>
      <c r="RNF98" s="26"/>
      <c r="RNG98" s="26"/>
      <c r="RNH98" s="26"/>
      <c r="RNI98" s="26"/>
      <c r="RNJ98" s="26"/>
      <c r="RNK98" s="26"/>
      <c r="RNL98" s="26"/>
      <c r="RNM98" s="26"/>
      <c r="RNN98" s="26"/>
      <c r="RNO98" s="26"/>
      <c r="RNP98" s="26"/>
      <c r="RNQ98" s="26"/>
      <c r="RNR98" s="26"/>
      <c r="RNS98" s="26"/>
      <c r="RNT98" s="26"/>
      <c r="RNU98" s="26"/>
      <c r="RNV98" s="26"/>
      <c r="RNW98" s="26"/>
      <c r="RNX98" s="26"/>
      <c r="RNY98" s="26"/>
      <c r="RNZ98" s="26"/>
      <c r="ROA98" s="26"/>
      <c r="ROB98" s="26"/>
      <c r="ROC98" s="26"/>
      <c r="ROD98" s="26"/>
      <c r="ROE98" s="26"/>
      <c r="ROF98" s="26"/>
      <c r="ROG98" s="26"/>
      <c r="ROH98" s="26"/>
      <c r="ROI98" s="26"/>
      <c r="ROJ98" s="26"/>
      <c r="ROK98" s="26"/>
      <c r="ROL98" s="26"/>
      <c r="ROM98" s="26"/>
      <c r="RON98" s="26"/>
      <c r="ROO98" s="26"/>
      <c r="ROP98" s="26"/>
      <c r="ROQ98" s="26"/>
      <c r="ROR98" s="26"/>
      <c r="ROS98" s="26"/>
      <c r="ROT98" s="26"/>
      <c r="ROU98" s="26"/>
      <c r="ROV98" s="26"/>
      <c r="ROW98" s="26"/>
      <c r="ROX98" s="26"/>
      <c r="ROY98" s="26"/>
      <c r="ROZ98" s="26"/>
      <c r="RPA98" s="26"/>
      <c r="RPB98" s="26"/>
      <c r="RPC98" s="26"/>
      <c r="RPD98" s="26"/>
      <c r="RPE98" s="26"/>
      <c r="RPF98" s="26"/>
      <c r="RPG98" s="26"/>
      <c r="RPH98" s="26"/>
      <c r="RPI98" s="26"/>
      <c r="RPJ98" s="26"/>
      <c r="RPK98" s="26"/>
      <c r="RPL98" s="26"/>
      <c r="RPM98" s="26"/>
      <c r="RPN98" s="26"/>
      <c r="RPO98" s="26"/>
      <c r="RPP98" s="26"/>
      <c r="RPQ98" s="26"/>
      <c r="RPR98" s="26"/>
      <c r="RPS98" s="26"/>
      <c r="RPT98" s="26"/>
      <c r="RPU98" s="26"/>
      <c r="RPV98" s="26"/>
      <c r="RPW98" s="26"/>
      <c r="RPX98" s="26"/>
      <c r="RPY98" s="26"/>
      <c r="RPZ98" s="26"/>
      <c r="RQA98" s="26"/>
      <c r="RQB98" s="26"/>
      <c r="RQC98" s="26"/>
      <c r="RQD98" s="26"/>
      <c r="RQE98" s="26"/>
      <c r="RQF98" s="26"/>
      <c r="RQG98" s="26"/>
      <c r="RQH98" s="26"/>
      <c r="RQI98" s="26"/>
      <c r="RQJ98" s="26"/>
      <c r="RQK98" s="26"/>
      <c r="RQL98" s="26"/>
      <c r="RQM98" s="26"/>
      <c r="RQN98" s="26"/>
      <c r="RQO98" s="26"/>
      <c r="RQP98" s="26"/>
      <c r="RQQ98" s="26"/>
      <c r="RQR98" s="26"/>
      <c r="RQS98" s="26"/>
      <c r="RQT98" s="26"/>
      <c r="RQU98" s="26"/>
      <c r="RQV98" s="26"/>
      <c r="RQW98" s="26"/>
      <c r="RQX98" s="26"/>
      <c r="RQY98" s="26"/>
      <c r="RQZ98" s="26"/>
      <c r="RRA98" s="26"/>
      <c r="RRB98" s="26"/>
      <c r="RRC98" s="26"/>
      <c r="RRD98" s="26"/>
      <c r="RRE98" s="26"/>
      <c r="RRF98" s="26"/>
      <c r="RRG98" s="26"/>
      <c r="RRH98" s="26"/>
      <c r="RRI98" s="26"/>
      <c r="RRJ98" s="26"/>
      <c r="RRK98" s="26"/>
      <c r="RRL98" s="26"/>
      <c r="RRM98" s="26"/>
      <c r="RRN98" s="26"/>
      <c r="RRO98" s="26"/>
      <c r="RRP98" s="26"/>
      <c r="RRQ98" s="26"/>
      <c r="RRR98" s="26"/>
      <c r="RRS98" s="26"/>
      <c r="RRT98" s="26"/>
      <c r="RRU98" s="26"/>
      <c r="RRV98" s="26"/>
      <c r="RRW98" s="26"/>
      <c r="RRX98" s="26"/>
      <c r="RRY98" s="26"/>
      <c r="RRZ98" s="26"/>
      <c r="RSA98" s="26"/>
      <c r="RSB98" s="26"/>
      <c r="RSC98" s="26"/>
      <c r="RSD98" s="26"/>
      <c r="RSE98" s="26"/>
      <c r="RSF98" s="26"/>
      <c r="RSG98" s="26"/>
      <c r="RSH98" s="26"/>
      <c r="RSI98" s="26"/>
      <c r="RSJ98" s="26"/>
      <c r="RSK98" s="26"/>
      <c r="RSL98" s="26"/>
      <c r="RSM98" s="26"/>
      <c r="RSN98" s="26"/>
      <c r="RSO98" s="26"/>
      <c r="RSP98" s="26"/>
      <c r="RSQ98" s="26"/>
      <c r="RSR98" s="26"/>
      <c r="RSS98" s="26"/>
      <c r="RST98" s="26"/>
      <c r="RSU98" s="26"/>
      <c r="RSV98" s="26"/>
      <c r="RSW98" s="26"/>
      <c r="RSX98" s="26"/>
      <c r="RSY98" s="26"/>
      <c r="RSZ98" s="26"/>
      <c r="RTA98" s="26"/>
      <c r="RTB98" s="26"/>
      <c r="RTC98" s="26"/>
      <c r="RTD98" s="26"/>
      <c r="RTE98" s="26"/>
      <c r="RTF98" s="26"/>
      <c r="RTG98" s="26"/>
      <c r="RTH98" s="26"/>
      <c r="RTI98" s="26"/>
      <c r="RTJ98" s="26"/>
      <c r="RTK98" s="26"/>
      <c r="RTL98" s="26"/>
      <c r="RTM98" s="26"/>
      <c r="RTN98" s="26"/>
      <c r="RTO98" s="26"/>
      <c r="RTP98" s="26"/>
      <c r="RTQ98" s="26"/>
      <c r="RTR98" s="26"/>
      <c r="RTS98" s="26"/>
      <c r="RTT98" s="26"/>
      <c r="RTU98" s="26"/>
      <c r="RTV98" s="26"/>
      <c r="RTW98" s="26"/>
      <c r="RTX98" s="26"/>
      <c r="RTY98" s="26"/>
      <c r="RTZ98" s="26"/>
      <c r="RUA98" s="26"/>
      <c r="RUB98" s="26"/>
      <c r="RUC98" s="26"/>
      <c r="RUD98" s="26"/>
      <c r="RUE98" s="26"/>
      <c r="RUF98" s="26"/>
      <c r="RUG98" s="26"/>
      <c r="RUH98" s="26"/>
      <c r="RUI98" s="26"/>
      <c r="RUJ98" s="26"/>
      <c r="RUK98" s="26"/>
      <c r="RUL98" s="26"/>
      <c r="RUM98" s="26"/>
      <c r="RUN98" s="26"/>
      <c r="RUO98" s="26"/>
      <c r="RUP98" s="26"/>
      <c r="RUQ98" s="26"/>
      <c r="RUR98" s="26"/>
      <c r="RUS98" s="26"/>
      <c r="RUT98" s="26"/>
      <c r="RUU98" s="26"/>
      <c r="RUV98" s="26"/>
      <c r="RUW98" s="26"/>
      <c r="RUX98" s="26"/>
      <c r="RUY98" s="26"/>
      <c r="RUZ98" s="26"/>
      <c r="RVA98" s="26"/>
      <c r="RVB98" s="26"/>
      <c r="RVC98" s="26"/>
      <c r="RVD98" s="26"/>
      <c r="RVE98" s="26"/>
      <c r="RVF98" s="26"/>
      <c r="RVG98" s="26"/>
      <c r="RVH98" s="26"/>
      <c r="RVI98" s="26"/>
      <c r="RVJ98" s="26"/>
      <c r="RVK98" s="26"/>
      <c r="RVL98" s="26"/>
      <c r="RVM98" s="26"/>
      <c r="RVN98" s="26"/>
      <c r="RVO98" s="26"/>
      <c r="RVP98" s="26"/>
      <c r="RVQ98" s="26"/>
      <c r="RVR98" s="26"/>
      <c r="RVS98" s="26"/>
      <c r="RVT98" s="26"/>
      <c r="RVU98" s="26"/>
      <c r="RVV98" s="26"/>
      <c r="RVW98" s="26"/>
      <c r="RVX98" s="26"/>
      <c r="RVY98" s="26"/>
      <c r="RVZ98" s="26"/>
      <c r="RWA98" s="26"/>
      <c r="RWB98" s="26"/>
      <c r="RWC98" s="26"/>
      <c r="RWD98" s="26"/>
      <c r="RWE98" s="26"/>
      <c r="RWF98" s="26"/>
      <c r="RWG98" s="26"/>
      <c r="RWH98" s="26"/>
      <c r="RWI98" s="26"/>
      <c r="RWJ98" s="26"/>
      <c r="RWK98" s="26"/>
      <c r="RWL98" s="26"/>
      <c r="RWM98" s="26"/>
      <c r="RWN98" s="26"/>
      <c r="RWO98" s="26"/>
      <c r="RWP98" s="26"/>
      <c r="RWQ98" s="26"/>
      <c r="RWR98" s="26"/>
      <c r="RWS98" s="26"/>
      <c r="RWT98" s="26"/>
      <c r="RWU98" s="26"/>
      <c r="RWV98" s="26"/>
      <c r="RWW98" s="26"/>
      <c r="RWX98" s="26"/>
      <c r="RWY98" s="26"/>
      <c r="RWZ98" s="26"/>
      <c r="RXA98" s="26"/>
      <c r="RXB98" s="26"/>
      <c r="RXC98" s="26"/>
      <c r="RXD98" s="26"/>
      <c r="RXE98" s="26"/>
      <c r="RXF98" s="26"/>
      <c r="RXG98" s="26"/>
      <c r="RXH98" s="26"/>
      <c r="RXI98" s="26"/>
      <c r="RXJ98" s="26"/>
      <c r="RXK98" s="26"/>
      <c r="RXL98" s="26"/>
      <c r="RXM98" s="26"/>
      <c r="RXN98" s="26"/>
      <c r="RXO98" s="26"/>
      <c r="RXP98" s="26"/>
      <c r="RXQ98" s="26"/>
      <c r="RXR98" s="26"/>
      <c r="RXS98" s="26"/>
      <c r="RXT98" s="26"/>
      <c r="RXU98" s="26"/>
      <c r="RXV98" s="26"/>
      <c r="RXW98" s="26"/>
      <c r="RXX98" s="26"/>
      <c r="RXY98" s="26"/>
      <c r="RXZ98" s="26"/>
      <c r="RYA98" s="26"/>
      <c r="RYB98" s="26"/>
      <c r="RYC98" s="26"/>
      <c r="RYD98" s="26"/>
      <c r="RYE98" s="26"/>
      <c r="RYF98" s="26"/>
      <c r="RYG98" s="26"/>
      <c r="RYH98" s="26"/>
      <c r="RYI98" s="26"/>
      <c r="RYJ98" s="26"/>
      <c r="RYK98" s="26"/>
      <c r="RYL98" s="26"/>
      <c r="RYM98" s="26"/>
      <c r="RYN98" s="26"/>
      <c r="RYO98" s="26"/>
      <c r="RYP98" s="26"/>
      <c r="RYQ98" s="26"/>
      <c r="RYR98" s="26"/>
      <c r="RYS98" s="26"/>
      <c r="RYT98" s="26"/>
      <c r="RYU98" s="26"/>
      <c r="RYV98" s="26"/>
      <c r="RYW98" s="26"/>
      <c r="RYX98" s="26"/>
      <c r="RYY98" s="26"/>
      <c r="RYZ98" s="26"/>
      <c r="RZA98" s="26"/>
      <c r="RZB98" s="26"/>
      <c r="RZC98" s="26"/>
      <c r="RZD98" s="26"/>
      <c r="RZE98" s="26"/>
      <c r="RZF98" s="26"/>
      <c r="RZG98" s="26"/>
      <c r="RZH98" s="26"/>
      <c r="RZI98" s="26"/>
      <c r="RZJ98" s="26"/>
      <c r="RZK98" s="26"/>
      <c r="RZL98" s="26"/>
      <c r="RZM98" s="26"/>
      <c r="RZN98" s="26"/>
      <c r="RZO98" s="26"/>
      <c r="RZP98" s="26"/>
      <c r="RZQ98" s="26"/>
      <c r="RZR98" s="26"/>
      <c r="RZS98" s="26"/>
      <c r="RZT98" s="26"/>
      <c r="RZU98" s="26"/>
      <c r="RZV98" s="26"/>
      <c r="RZW98" s="26"/>
      <c r="RZX98" s="26"/>
      <c r="RZY98" s="26"/>
      <c r="RZZ98" s="26"/>
      <c r="SAA98" s="26"/>
      <c r="SAB98" s="26"/>
      <c r="SAC98" s="26"/>
      <c r="SAD98" s="26"/>
      <c r="SAE98" s="26"/>
      <c r="SAF98" s="26"/>
      <c r="SAG98" s="26"/>
      <c r="SAH98" s="26"/>
      <c r="SAI98" s="26"/>
      <c r="SAJ98" s="26"/>
      <c r="SAK98" s="26"/>
      <c r="SAL98" s="26"/>
      <c r="SAM98" s="26"/>
      <c r="SAN98" s="26"/>
      <c r="SAO98" s="26"/>
      <c r="SAP98" s="26"/>
      <c r="SAQ98" s="26"/>
      <c r="SAR98" s="26"/>
      <c r="SAS98" s="26"/>
      <c r="SAT98" s="26"/>
      <c r="SAU98" s="26"/>
      <c r="SAV98" s="26"/>
      <c r="SAW98" s="26"/>
      <c r="SAX98" s="26"/>
      <c r="SAY98" s="26"/>
      <c r="SAZ98" s="26"/>
      <c r="SBA98" s="26"/>
      <c r="SBB98" s="26"/>
      <c r="SBC98" s="26"/>
      <c r="SBD98" s="26"/>
      <c r="SBE98" s="26"/>
      <c r="SBF98" s="26"/>
      <c r="SBG98" s="26"/>
      <c r="SBH98" s="26"/>
      <c r="SBI98" s="26"/>
      <c r="SBJ98" s="26"/>
      <c r="SBK98" s="26"/>
      <c r="SBL98" s="26"/>
      <c r="SBM98" s="26"/>
      <c r="SBN98" s="26"/>
      <c r="SBO98" s="26"/>
      <c r="SBP98" s="26"/>
      <c r="SBQ98" s="26"/>
      <c r="SBR98" s="26"/>
      <c r="SBS98" s="26"/>
      <c r="SBT98" s="26"/>
      <c r="SBU98" s="26"/>
      <c r="SBV98" s="26"/>
      <c r="SBW98" s="26"/>
      <c r="SBX98" s="26"/>
      <c r="SBY98" s="26"/>
      <c r="SBZ98" s="26"/>
      <c r="SCA98" s="26"/>
      <c r="SCB98" s="26"/>
      <c r="SCC98" s="26"/>
      <c r="SCD98" s="26"/>
      <c r="SCE98" s="26"/>
      <c r="SCF98" s="26"/>
      <c r="SCG98" s="26"/>
      <c r="SCH98" s="26"/>
      <c r="SCI98" s="26"/>
      <c r="SCJ98" s="26"/>
      <c r="SCK98" s="26"/>
      <c r="SCL98" s="26"/>
      <c r="SCM98" s="26"/>
      <c r="SCN98" s="26"/>
      <c r="SCO98" s="26"/>
      <c r="SCP98" s="26"/>
      <c r="SCQ98" s="26"/>
      <c r="SCR98" s="26"/>
      <c r="SCS98" s="26"/>
      <c r="SCT98" s="26"/>
      <c r="SCU98" s="26"/>
      <c r="SCV98" s="26"/>
      <c r="SCW98" s="26"/>
      <c r="SCX98" s="26"/>
      <c r="SCY98" s="26"/>
      <c r="SCZ98" s="26"/>
      <c r="SDA98" s="26"/>
      <c r="SDB98" s="26"/>
      <c r="SDC98" s="26"/>
      <c r="SDD98" s="26"/>
      <c r="SDE98" s="26"/>
      <c r="SDF98" s="26"/>
      <c r="SDG98" s="26"/>
      <c r="SDH98" s="26"/>
      <c r="SDI98" s="26"/>
      <c r="SDJ98" s="26"/>
      <c r="SDK98" s="26"/>
      <c r="SDL98" s="26"/>
      <c r="SDM98" s="26"/>
      <c r="SDN98" s="26"/>
      <c r="SDO98" s="26"/>
      <c r="SDP98" s="26"/>
      <c r="SDQ98" s="26"/>
      <c r="SDR98" s="26"/>
      <c r="SDS98" s="26"/>
      <c r="SDT98" s="26"/>
      <c r="SDU98" s="26"/>
      <c r="SDV98" s="26"/>
      <c r="SDW98" s="26"/>
      <c r="SDX98" s="26"/>
      <c r="SDY98" s="26"/>
      <c r="SDZ98" s="26"/>
      <c r="SEA98" s="26"/>
      <c r="SEB98" s="26"/>
      <c r="SEC98" s="26"/>
      <c r="SED98" s="26"/>
      <c r="SEE98" s="26"/>
      <c r="SEF98" s="26"/>
      <c r="SEG98" s="26"/>
      <c r="SEH98" s="26"/>
      <c r="SEI98" s="26"/>
      <c r="SEJ98" s="26"/>
      <c r="SEK98" s="26"/>
      <c r="SEL98" s="26"/>
      <c r="SEM98" s="26"/>
      <c r="SEN98" s="26"/>
      <c r="SEO98" s="26"/>
      <c r="SEP98" s="26"/>
      <c r="SEQ98" s="26"/>
      <c r="SER98" s="26"/>
      <c r="SES98" s="26"/>
      <c r="SET98" s="26"/>
      <c r="SEU98" s="26"/>
      <c r="SEV98" s="26"/>
      <c r="SEW98" s="26"/>
      <c r="SEX98" s="26"/>
      <c r="SEY98" s="26"/>
      <c r="SEZ98" s="26"/>
      <c r="SFA98" s="26"/>
      <c r="SFB98" s="26"/>
      <c r="SFC98" s="26"/>
      <c r="SFD98" s="26"/>
      <c r="SFE98" s="26"/>
      <c r="SFF98" s="26"/>
      <c r="SFG98" s="26"/>
      <c r="SFH98" s="26"/>
      <c r="SFI98" s="26"/>
      <c r="SFJ98" s="26"/>
      <c r="SFK98" s="26"/>
      <c r="SFL98" s="26"/>
      <c r="SFM98" s="26"/>
      <c r="SFN98" s="26"/>
      <c r="SFO98" s="26"/>
      <c r="SFP98" s="26"/>
      <c r="SFQ98" s="26"/>
      <c r="SFR98" s="26"/>
      <c r="SFS98" s="26"/>
      <c r="SFT98" s="26"/>
      <c r="SFU98" s="26"/>
      <c r="SFV98" s="26"/>
      <c r="SFW98" s="26"/>
      <c r="SFX98" s="26"/>
      <c r="SFY98" s="26"/>
      <c r="SFZ98" s="26"/>
      <c r="SGA98" s="26"/>
      <c r="SGB98" s="26"/>
      <c r="SGC98" s="26"/>
      <c r="SGD98" s="26"/>
      <c r="SGE98" s="26"/>
      <c r="SGF98" s="26"/>
      <c r="SGG98" s="26"/>
      <c r="SGH98" s="26"/>
      <c r="SGI98" s="26"/>
      <c r="SGJ98" s="26"/>
      <c r="SGK98" s="26"/>
      <c r="SGL98" s="26"/>
      <c r="SGM98" s="26"/>
      <c r="SGN98" s="26"/>
      <c r="SGO98" s="26"/>
      <c r="SGP98" s="26"/>
      <c r="SGQ98" s="26"/>
      <c r="SGR98" s="26"/>
      <c r="SGS98" s="26"/>
      <c r="SGT98" s="26"/>
      <c r="SGU98" s="26"/>
      <c r="SGV98" s="26"/>
      <c r="SGW98" s="26"/>
      <c r="SGX98" s="26"/>
      <c r="SGY98" s="26"/>
      <c r="SGZ98" s="26"/>
      <c r="SHA98" s="26"/>
      <c r="SHB98" s="26"/>
      <c r="SHC98" s="26"/>
      <c r="SHD98" s="26"/>
      <c r="SHE98" s="26"/>
      <c r="SHF98" s="26"/>
      <c r="SHG98" s="26"/>
      <c r="SHH98" s="26"/>
      <c r="SHI98" s="26"/>
      <c r="SHJ98" s="26"/>
      <c r="SHK98" s="26"/>
      <c r="SHL98" s="26"/>
      <c r="SHM98" s="26"/>
      <c r="SHN98" s="26"/>
      <c r="SHO98" s="26"/>
      <c r="SHP98" s="26"/>
      <c r="SHQ98" s="26"/>
      <c r="SHR98" s="26"/>
      <c r="SHS98" s="26"/>
      <c r="SHT98" s="26"/>
      <c r="SHU98" s="26"/>
      <c r="SHV98" s="26"/>
      <c r="SHW98" s="26"/>
      <c r="SHX98" s="26"/>
      <c r="SHY98" s="26"/>
      <c r="SHZ98" s="26"/>
      <c r="SIA98" s="26"/>
      <c r="SIB98" s="26"/>
      <c r="SIC98" s="26"/>
      <c r="SID98" s="26"/>
      <c r="SIE98" s="26"/>
      <c r="SIF98" s="26"/>
      <c r="SIG98" s="26"/>
      <c r="SIH98" s="26"/>
      <c r="SII98" s="26"/>
      <c r="SIJ98" s="26"/>
      <c r="SIK98" s="26"/>
      <c r="SIL98" s="26"/>
      <c r="SIM98" s="26"/>
      <c r="SIN98" s="26"/>
      <c r="SIO98" s="26"/>
      <c r="SIP98" s="26"/>
      <c r="SIQ98" s="26"/>
      <c r="SIR98" s="26"/>
      <c r="SIS98" s="26"/>
      <c r="SIT98" s="26"/>
      <c r="SIU98" s="26"/>
      <c r="SIV98" s="26"/>
      <c r="SIW98" s="26"/>
      <c r="SIX98" s="26"/>
      <c r="SIY98" s="26"/>
      <c r="SIZ98" s="26"/>
      <c r="SJA98" s="26"/>
      <c r="SJB98" s="26"/>
      <c r="SJC98" s="26"/>
      <c r="SJD98" s="26"/>
      <c r="SJE98" s="26"/>
      <c r="SJF98" s="26"/>
      <c r="SJG98" s="26"/>
      <c r="SJH98" s="26"/>
      <c r="SJI98" s="26"/>
      <c r="SJJ98" s="26"/>
      <c r="SJK98" s="26"/>
      <c r="SJL98" s="26"/>
      <c r="SJM98" s="26"/>
      <c r="SJN98" s="26"/>
      <c r="SJO98" s="26"/>
      <c r="SJP98" s="26"/>
      <c r="SJQ98" s="26"/>
      <c r="SJR98" s="26"/>
      <c r="SJS98" s="26"/>
      <c r="SJT98" s="26"/>
      <c r="SJU98" s="26"/>
      <c r="SJV98" s="26"/>
      <c r="SJW98" s="26"/>
      <c r="SJX98" s="26"/>
      <c r="SJY98" s="26"/>
      <c r="SJZ98" s="26"/>
      <c r="SKA98" s="26"/>
      <c r="SKB98" s="26"/>
      <c r="SKC98" s="26"/>
      <c r="SKD98" s="26"/>
      <c r="SKE98" s="26"/>
      <c r="SKF98" s="26"/>
      <c r="SKG98" s="26"/>
      <c r="SKH98" s="26"/>
      <c r="SKI98" s="26"/>
      <c r="SKJ98" s="26"/>
      <c r="SKK98" s="26"/>
      <c r="SKL98" s="26"/>
      <c r="SKM98" s="26"/>
      <c r="SKN98" s="26"/>
      <c r="SKO98" s="26"/>
      <c r="SKP98" s="26"/>
      <c r="SKQ98" s="26"/>
      <c r="SKR98" s="26"/>
      <c r="SKS98" s="26"/>
      <c r="SKT98" s="26"/>
      <c r="SKU98" s="26"/>
      <c r="SKV98" s="26"/>
      <c r="SKW98" s="26"/>
      <c r="SKX98" s="26"/>
      <c r="SKY98" s="26"/>
      <c r="SKZ98" s="26"/>
      <c r="SLA98" s="26"/>
      <c r="SLB98" s="26"/>
      <c r="SLC98" s="26"/>
      <c r="SLD98" s="26"/>
      <c r="SLE98" s="26"/>
      <c r="SLF98" s="26"/>
      <c r="SLG98" s="26"/>
      <c r="SLH98" s="26"/>
      <c r="SLI98" s="26"/>
      <c r="SLJ98" s="26"/>
      <c r="SLK98" s="26"/>
      <c r="SLL98" s="26"/>
      <c r="SLM98" s="26"/>
      <c r="SLN98" s="26"/>
      <c r="SLO98" s="26"/>
      <c r="SLP98" s="26"/>
      <c r="SLQ98" s="26"/>
      <c r="SLR98" s="26"/>
      <c r="SLS98" s="26"/>
      <c r="SLT98" s="26"/>
      <c r="SLU98" s="26"/>
      <c r="SLV98" s="26"/>
      <c r="SLW98" s="26"/>
      <c r="SLX98" s="26"/>
      <c r="SLY98" s="26"/>
      <c r="SLZ98" s="26"/>
      <c r="SMA98" s="26"/>
      <c r="SMB98" s="26"/>
      <c r="SMC98" s="26"/>
      <c r="SMD98" s="26"/>
      <c r="SME98" s="26"/>
      <c r="SMF98" s="26"/>
      <c r="SMG98" s="26"/>
      <c r="SMH98" s="26"/>
      <c r="SMI98" s="26"/>
      <c r="SMJ98" s="26"/>
      <c r="SMK98" s="26"/>
      <c r="SML98" s="26"/>
      <c r="SMM98" s="26"/>
      <c r="SMN98" s="26"/>
      <c r="SMO98" s="26"/>
      <c r="SMP98" s="26"/>
      <c r="SMQ98" s="26"/>
      <c r="SMR98" s="26"/>
      <c r="SMS98" s="26"/>
      <c r="SMT98" s="26"/>
      <c r="SMU98" s="26"/>
      <c r="SMV98" s="26"/>
      <c r="SMW98" s="26"/>
      <c r="SMX98" s="26"/>
      <c r="SMY98" s="26"/>
      <c r="SMZ98" s="26"/>
      <c r="SNA98" s="26"/>
      <c r="SNB98" s="26"/>
      <c r="SNC98" s="26"/>
      <c r="SND98" s="26"/>
      <c r="SNE98" s="26"/>
      <c r="SNF98" s="26"/>
      <c r="SNG98" s="26"/>
      <c r="SNH98" s="26"/>
      <c r="SNI98" s="26"/>
      <c r="SNJ98" s="26"/>
      <c r="SNK98" s="26"/>
      <c r="SNL98" s="26"/>
      <c r="SNM98" s="26"/>
      <c r="SNN98" s="26"/>
      <c r="SNO98" s="26"/>
      <c r="SNP98" s="26"/>
      <c r="SNQ98" s="26"/>
      <c r="SNR98" s="26"/>
      <c r="SNS98" s="26"/>
      <c r="SNT98" s="26"/>
      <c r="SNU98" s="26"/>
      <c r="SNV98" s="26"/>
      <c r="SNW98" s="26"/>
      <c r="SNX98" s="26"/>
      <c r="SNY98" s="26"/>
      <c r="SNZ98" s="26"/>
      <c r="SOA98" s="26"/>
      <c r="SOB98" s="26"/>
      <c r="SOC98" s="26"/>
      <c r="SOD98" s="26"/>
      <c r="SOE98" s="26"/>
      <c r="SOF98" s="26"/>
      <c r="SOG98" s="26"/>
      <c r="SOH98" s="26"/>
      <c r="SOI98" s="26"/>
      <c r="SOJ98" s="26"/>
      <c r="SOK98" s="26"/>
      <c r="SOL98" s="26"/>
      <c r="SOM98" s="26"/>
      <c r="SON98" s="26"/>
      <c r="SOO98" s="26"/>
      <c r="SOP98" s="26"/>
      <c r="SOQ98" s="26"/>
      <c r="SOR98" s="26"/>
      <c r="SOS98" s="26"/>
      <c r="SOT98" s="26"/>
      <c r="SOU98" s="26"/>
      <c r="SOV98" s="26"/>
      <c r="SOW98" s="26"/>
      <c r="SOX98" s="26"/>
      <c r="SOY98" s="26"/>
      <c r="SOZ98" s="26"/>
      <c r="SPA98" s="26"/>
      <c r="SPB98" s="26"/>
      <c r="SPC98" s="26"/>
      <c r="SPD98" s="26"/>
      <c r="SPE98" s="26"/>
      <c r="SPF98" s="26"/>
      <c r="SPG98" s="26"/>
      <c r="SPH98" s="26"/>
      <c r="SPI98" s="26"/>
      <c r="SPJ98" s="26"/>
      <c r="SPK98" s="26"/>
      <c r="SPL98" s="26"/>
      <c r="SPM98" s="26"/>
      <c r="SPN98" s="26"/>
      <c r="SPO98" s="26"/>
      <c r="SPP98" s="26"/>
      <c r="SPQ98" s="26"/>
      <c r="SPR98" s="26"/>
      <c r="SPS98" s="26"/>
      <c r="SPT98" s="26"/>
      <c r="SPU98" s="26"/>
      <c r="SPV98" s="26"/>
      <c r="SPW98" s="26"/>
      <c r="SPX98" s="26"/>
      <c r="SPY98" s="26"/>
      <c r="SPZ98" s="26"/>
      <c r="SQA98" s="26"/>
      <c r="SQB98" s="26"/>
      <c r="SQC98" s="26"/>
      <c r="SQD98" s="26"/>
      <c r="SQE98" s="26"/>
      <c r="SQF98" s="26"/>
      <c r="SQG98" s="26"/>
      <c r="SQH98" s="26"/>
      <c r="SQI98" s="26"/>
      <c r="SQJ98" s="26"/>
      <c r="SQK98" s="26"/>
      <c r="SQL98" s="26"/>
      <c r="SQM98" s="26"/>
      <c r="SQN98" s="26"/>
      <c r="SQO98" s="26"/>
      <c r="SQP98" s="26"/>
      <c r="SQQ98" s="26"/>
      <c r="SQR98" s="26"/>
      <c r="SQS98" s="26"/>
      <c r="SQT98" s="26"/>
      <c r="SQU98" s="26"/>
      <c r="SQV98" s="26"/>
      <c r="SQW98" s="26"/>
      <c r="SQX98" s="26"/>
      <c r="SQY98" s="26"/>
      <c r="SQZ98" s="26"/>
      <c r="SRA98" s="26"/>
      <c r="SRB98" s="26"/>
      <c r="SRC98" s="26"/>
      <c r="SRD98" s="26"/>
      <c r="SRE98" s="26"/>
      <c r="SRF98" s="26"/>
      <c r="SRG98" s="26"/>
      <c r="SRH98" s="26"/>
      <c r="SRI98" s="26"/>
      <c r="SRJ98" s="26"/>
      <c r="SRK98" s="26"/>
      <c r="SRL98" s="26"/>
      <c r="SRM98" s="26"/>
      <c r="SRN98" s="26"/>
      <c r="SRO98" s="26"/>
      <c r="SRP98" s="26"/>
      <c r="SRQ98" s="26"/>
      <c r="SRR98" s="26"/>
      <c r="SRS98" s="26"/>
      <c r="SRT98" s="26"/>
      <c r="SRU98" s="26"/>
      <c r="SRV98" s="26"/>
      <c r="SRW98" s="26"/>
      <c r="SRX98" s="26"/>
      <c r="SRY98" s="26"/>
      <c r="SRZ98" s="26"/>
      <c r="SSA98" s="26"/>
      <c r="SSB98" s="26"/>
      <c r="SSC98" s="26"/>
      <c r="SSD98" s="26"/>
      <c r="SSE98" s="26"/>
      <c r="SSF98" s="26"/>
      <c r="SSG98" s="26"/>
      <c r="SSH98" s="26"/>
      <c r="SSI98" s="26"/>
      <c r="SSJ98" s="26"/>
      <c r="SSK98" s="26"/>
      <c r="SSL98" s="26"/>
      <c r="SSM98" s="26"/>
      <c r="SSN98" s="26"/>
      <c r="SSO98" s="26"/>
      <c r="SSP98" s="26"/>
      <c r="SSQ98" s="26"/>
      <c r="SSR98" s="26"/>
      <c r="SSS98" s="26"/>
      <c r="SST98" s="26"/>
      <c r="SSU98" s="26"/>
      <c r="SSV98" s="26"/>
      <c r="SSW98" s="26"/>
      <c r="SSX98" s="26"/>
      <c r="SSY98" s="26"/>
      <c r="SSZ98" s="26"/>
      <c r="STA98" s="26"/>
      <c r="STB98" s="26"/>
      <c r="STC98" s="26"/>
      <c r="STD98" s="26"/>
      <c r="STE98" s="26"/>
      <c r="STF98" s="26"/>
      <c r="STG98" s="26"/>
      <c r="STH98" s="26"/>
      <c r="STI98" s="26"/>
      <c r="STJ98" s="26"/>
      <c r="STK98" s="26"/>
      <c r="STL98" s="26"/>
      <c r="STM98" s="26"/>
      <c r="STN98" s="26"/>
      <c r="STO98" s="26"/>
      <c r="STP98" s="26"/>
      <c r="STQ98" s="26"/>
      <c r="STR98" s="26"/>
      <c r="STS98" s="26"/>
      <c r="STT98" s="26"/>
      <c r="STU98" s="26"/>
      <c r="STV98" s="26"/>
      <c r="STW98" s="26"/>
      <c r="STX98" s="26"/>
      <c r="STY98" s="26"/>
      <c r="STZ98" s="26"/>
      <c r="SUA98" s="26"/>
      <c r="SUB98" s="26"/>
      <c r="SUC98" s="26"/>
      <c r="SUD98" s="26"/>
      <c r="SUE98" s="26"/>
      <c r="SUF98" s="26"/>
      <c r="SUG98" s="26"/>
      <c r="SUH98" s="26"/>
      <c r="SUI98" s="26"/>
      <c r="SUJ98" s="26"/>
      <c r="SUK98" s="26"/>
      <c r="SUL98" s="26"/>
      <c r="SUM98" s="26"/>
      <c r="SUN98" s="26"/>
      <c r="SUO98" s="26"/>
      <c r="SUP98" s="26"/>
      <c r="SUQ98" s="26"/>
      <c r="SUR98" s="26"/>
      <c r="SUS98" s="26"/>
      <c r="SUT98" s="26"/>
      <c r="SUU98" s="26"/>
      <c r="SUV98" s="26"/>
      <c r="SUW98" s="26"/>
      <c r="SUX98" s="26"/>
      <c r="SUY98" s="26"/>
      <c r="SUZ98" s="26"/>
      <c r="SVA98" s="26"/>
      <c r="SVB98" s="26"/>
      <c r="SVC98" s="26"/>
      <c r="SVD98" s="26"/>
      <c r="SVE98" s="26"/>
      <c r="SVF98" s="26"/>
      <c r="SVG98" s="26"/>
      <c r="SVH98" s="26"/>
      <c r="SVI98" s="26"/>
      <c r="SVJ98" s="26"/>
      <c r="SVK98" s="26"/>
      <c r="SVL98" s="26"/>
      <c r="SVM98" s="26"/>
      <c r="SVN98" s="26"/>
      <c r="SVO98" s="26"/>
      <c r="SVP98" s="26"/>
      <c r="SVQ98" s="26"/>
      <c r="SVR98" s="26"/>
      <c r="SVS98" s="26"/>
      <c r="SVT98" s="26"/>
      <c r="SVU98" s="26"/>
      <c r="SVV98" s="26"/>
      <c r="SVW98" s="26"/>
      <c r="SVX98" s="26"/>
      <c r="SVY98" s="26"/>
      <c r="SVZ98" s="26"/>
      <c r="SWA98" s="26"/>
      <c r="SWB98" s="26"/>
      <c r="SWC98" s="26"/>
      <c r="SWD98" s="26"/>
      <c r="SWE98" s="26"/>
      <c r="SWF98" s="26"/>
      <c r="SWG98" s="26"/>
      <c r="SWH98" s="26"/>
      <c r="SWI98" s="26"/>
      <c r="SWJ98" s="26"/>
      <c r="SWK98" s="26"/>
      <c r="SWL98" s="26"/>
      <c r="SWM98" s="26"/>
      <c r="SWN98" s="26"/>
      <c r="SWO98" s="26"/>
      <c r="SWP98" s="26"/>
      <c r="SWQ98" s="26"/>
      <c r="SWR98" s="26"/>
      <c r="SWS98" s="26"/>
      <c r="SWT98" s="26"/>
      <c r="SWU98" s="26"/>
      <c r="SWV98" s="26"/>
      <c r="SWW98" s="26"/>
      <c r="SWX98" s="26"/>
      <c r="SWY98" s="26"/>
      <c r="SWZ98" s="26"/>
      <c r="SXA98" s="26"/>
      <c r="SXB98" s="26"/>
      <c r="SXC98" s="26"/>
      <c r="SXD98" s="26"/>
      <c r="SXE98" s="26"/>
      <c r="SXF98" s="26"/>
      <c r="SXG98" s="26"/>
      <c r="SXH98" s="26"/>
      <c r="SXI98" s="26"/>
      <c r="SXJ98" s="26"/>
      <c r="SXK98" s="26"/>
      <c r="SXL98" s="26"/>
      <c r="SXM98" s="26"/>
      <c r="SXN98" s="26"/>
      <c r="SXO98" s="26"/>
      <c r="SXP98" s="26"/>
      <c r="SXQ98" s="26"/>
      <c r="SXR98" s="26"/>
      <c r="SXS98" s="26"/>
      <c r="SXT98" s="26"/>
      <c r="SXU98" s="26"/>
      <c r="SXV98" s="26"/>
      <c r="SXW98" s="26"/>
      <c r="SXX98" s="26"/>
      <c r="SXY98" s="26"/>
      <c r="SXZ98" s="26"/>
      <c r="SYA98" s="26"/>
      <c r="SYB98" s="26"/>
      <c r="SYC98" s="26"/>
      <c r="SYD98" s="26"/>
      <c r="SYE98" s="26"/>
      <c r="SYF98" s="26"/>
      <c r="SYG98" s="26"/>
      <c r="SYH98" s="26"/>
      <c r="SYI98" s="26"/>
      <c r="SYJ98" s="26"/>
      <c r="SYK98" s="26"/>
      <c r="SYL98" s="26"/>
      <c r="SYM98" s="26"/>
      <c r="SYN98" s="26"/>
      <c r="SYO98" s="26"/>
      <c r="SYP98" s="26"/>
      <c r="SYQ98" s="26"/>
      <c r="SYR98" s="26"/>
      <c r="SYS98" s="26"/>
      <c r="SYT98" s="26"/>
      <c r="SYU98" s="26"/>
      <c r="SYV98" s="26"/>
      <c r="SYW98" s="26"/>
      <c r="SYX98" s="26"/>
      <c r="SYY98" s="26"/>
      <c r="SYZ98" s="26"/>
      <c r="SZA98" s="26"/>
      <c r="SZB98" s="26"/>
      <c r="SZC98" s="26"/>
      <c r="SZD98" s="26"/>
      <c r="SZE98" s="26"/>
      <c r="SZF98" s="26"/>
      <c r="SZG98" s="26"/>
      <c r="SZH98" s="26"/>
      <c r="SZI98" s="26"/>
      <c r="SZJ98" s="26"/>
      <c r="SZK98" s="26"/>
      <c r="SZL98" s="26"/>
      <c r="SZM98" s="26"/>
      <c r="SZN98" s="26"/>
      <c r="SZO98" s="26"/>
      <c r="SZP98" s="26"/>
      <c r="SZQ98" s="26"/>
      <c r="SZR98" s="26"/>
      <c r="SZS98" s="26"/>
      <c r="SZT98" s="26"/>
      <c r="SZU98" s="26"/>
      <c r="SZV98" s="26"/>
      <c r="SZW98" s="26"/>
      <c r="SZX98" s="26"/>
      <c r="SZY98" s="26"/>
      <c r="SZZ98" s="26"/>
      <c r="TAA98" s="26"/>
      <c r="TAB98" s="26"/>
      <c r="TAC98" s="26"/>
      <c r="TAD98" s="26"/>
      <c r="TAE98" s="26"/>
      <c r="TAF98" s="26"/>
      <c r="TAG98" s="26"/>
      <c r="TAH98" s="26"/>
      <c r="TAI98" s="26"/>
      <c r="TAJ98" s="26"/>
      <c r="TAK98" s="26"/>
      <c r="TAL98" s="26"/>
      <c r="TAM98" s="26"/>
      <c r="TAN98" s="26"/>
      <c r="TAO98" s="26"/>
      <c r="TAP98" s="26"/>
      <c r="TAQ98" s="26"/>
      <c r="TAR98" s="26"/>
      <c r="TAS98" s="26"/>
      <c r="TAT98" s="26"/>
      <c r="TAU98" s="26"/>
      <c r="TAV98" s="26"/>
      <c r="TAW98" s="26"/>
      <c r="TAX98" s="26"/>
      <c r="TAY98" s="26"/>
      <c r="TAZ98" s="26"/>
      <c r="TBA98" s="26"/>
      <c r="TBB98" s="26"/>
      <c r="TBC98" s="26"/>
      <c r="TBD98" s="26"/>
      <c r="TBE98" s="26"/>
      <c r="TBF98" s="26"/>
      <c r="TBG98" s="26"/>
      <c r="TBH98" s="26"/>
      <c r="TBI98" s="26"/>
      <c r="TBJ98" s="26"/>
      <c r="TBK98" s="26"/>
      <c r="TBL98" s="26"/>
      <c r="TBM98" s="26"/>
      <c r="TBN98" s="26"/>
      <c r="TBO98" s="26"/>
      <c r="TBP98" s="26"/>
      <c r="TBQ98" s="26"/>
      <c r="TBR98" s="26"/>
      <c r="TBS98" s="26"/>
      <c r="TBT98" s="26"/>
      <c r="TBU98" s="26"/>
      <c r="TBV98" s="26"/>
      <c r="TBW98" s="26"/>
      <c r="TBX98" s="26"/>
      <c r="TBY98" s="26"/>
      <c r="TBZ98" s="26"/>
      <c r="TCA98" s="26"/>
      <c r="TCB98" s="26"/>
      <c r="TCC98" s="26"/>
      <c r="TCD98" s="26"/>
      <c r="TCE98" s="26"/>
      <c r="TCF98" s="26"/>
      <c r="TCG98" s="26"/>
      <c r="TCH98" s="26"/>
      <c r="TCI98" s="26"/>
      <c r="TCJ98" s="26"/>
      <c r="TCK98" s="26"/>
      <c r="TCL98" s="26"/>
      <c r="TCM98" s="26"/>
      <c r="TCN98" s="26"/>
      <c r="TCO98" s="26"/>
      <c r="TCP98" s="26"/>
      <c r="TCQ98" s="26"/>
      <c r="TCR98" s="26"/>
      <c r="TCS98" s="26"/>
      <c r="TCT98" s="26"/>
      <c r="TCU98" s="26"/>
      <c r="TCV98" s="26"/>
      <c r="TCW98" s="26"/>
      <c r="TCX98" s="26"/>
      <c r="TCY98" s="26"/>
      <c r="TCZ98" s="26"/>
      <c r="TDA98" s="26"/>
      <c r="TDB98" s="26"/>
      <c r="TDC98" s="26"/>
      <c r="TDD98" s="26"/>
      <c r="TDE98" s="26"/>
      <c r="TDF98" s="26"/>
      <c r="TDG98" s="26"/>
      <c r="TDH98" s="26"/>
      <c r="TDI98" s="26"/>
      <c r="TDJ98" s="26"/>
      <c r="TDK98" s="26"/>
      <c r="TDL98" s="26"/>
      <c r="TDM98" s="26"/>
      <c r="TDN98" s="26"/>
      <c r="TDO98" s="26"/>
      <c r="TDP98" s="26"/>
      <c r="TDQ98" s="26"/>
      <c r="TDR98" s="26"/>
      <c r="TDS98" s="26"/>
      <c r="TDT98" s="26"/>
      <c r="TDU98" s="26"/>
      <c r="TDV98" s="26"/>
      <c r="TDW98" s="26"/>
      <c r="TDX98" s="26"/>
      <c r="TDY98" s="26"/>
      <c r="TDZ98" s="26"/>
      <c r="TEA98" s="26"/>
      <c r="TEB98" s="26"/>
      <c r="TEC98" s="26"/>
      <c r="TED98" s="26"/>
      <c r="TEE98" s="26"/>
      <c r="TEF98" s="26"/>
      <c r="TEG98" s="26"/>
      <c r="TEH98" s="26"/>
      <c r="TEI98" s="26"/>
      <c r="TEJ98" s="26"/>
      <c r="TEK98" s="26"/>
      <c r="TEL98" s="26"/>
      <c r="TEM98" s="26"/>
      <c r="TEN98" s="26"/>
      <c r="TEO98" s="26"/>
      <c r="TEP98" s="26"/>
      <c r="TEQ98" s="26"/>
      <c r="TER98" s="26"/>
      <c r="TES98" s="26"/>
      <c r="TET98" s="26"/>
      <c r="TEU98" s="26"/>
      <c r="TEV98" s="26"/>
      <c r="TEW98" s="26"/>
      <c r="TEX98" s="26"/>
      <c r="TEY98" s="26"/>
      <c r="TEZ98" s="26"/>
      <c r="TFA98" s="26"/>
      <c r="TFB98" s="26"/>
      <c r="TFC98" s="26"/>
      <c r="TFD98" s="26"/>
      <c r="TFE98" s="26"/>
      <c r="TFF98" s="26"/>
      <c r="TFG98" s="26"/>
      <c r="TFH98" s="26"/>
      <c r="TFI98" s="26"/>
      <c r="TFJ98" s="26"/>
      <c r="TFK98" s="26"/>
      <c r="TFL98" s="26"/>
      <c r="TFM98" s="26"/>
      <c r="TFN98" s="26"/>
      <c r="TFO98" s="26"/>
      <c r="TFP98" s="26"/>
      <c r="TFQ98" s="26"/>
      <c r="TFR98" s="26"/>
      <c r="TFS98" s="26"/>
      <c r="TFT98" s="26"/>
      <c r="TFU98" s="26"/>
      <c r="TFV98" s="26"/>
      <c r="TFW98" s="26"/>
      <c r="TFX98" s="26"/>
      <c r="TFY98" s="26"/>
      <c r="TFZ98" s="26"/>
      <c r="TGA98" s="26"/>
      <c r="TGB98" s="26"/>
      <c r="TGC98" s="26"/>
      <c r="TGD98" s="26"/>
      <c r="TGE98" s="26"/>
      <c r="TGF98" s="26"/>
      <c r="TGG98" s="26"/>
      <c r="TGH98" s="26"/>
      <c r="TGI98" s="26"/>
      <c r="TGJ98" s="26"/>
      <c r="TGK98" s="26"/>
      <c r="TGL98" s="26"/>
      <c r="TGM98" s="26"/>
      <c r="TGN98" s="26"/>
      <c r="TGO98" s="26"/>
      <c r="TGP98" s="26"/>
      <c r="TGQ98" s="26"/>
      <c r="TGR98" s="26"/>
      <c r="TGS98" s="26"/>
      <c r="TGT98" s="26"/>
      <c r="TGU98" s="26"/>
      <c r="TGV98" s="26"/>
      <c r="TGW98" s="26"/>
      <c r="TGX98" s="26"/>
      <c r="TGY98" s="26"/>
      <c r="TGZ98" s="26"/>
      <c r="THA98" s="26"/>
      <c r="THB98" s="26"/>
      <c r="THC98" s="26"/>
      <c r="THD98" s="26"/>
      <c r="THE98" s="26"/>
      <c r="THF98" s="26"/>
      <c r="THG98" s="26"/>
      <c r="THH98" s="26"/>
      <c r="THI98" s="26"/>
      <c r="THJ98" s="26"/>
      <c r="THK98" s="26"/>
      <c r="THL98" s="26"/>
      <c r="THM98" s="26"/>
      <c r="THN98" s="26"/>
      <c r="THO98" s="26"/>
      <c r="THP98" s="26"/>
      <c r="THQ98" s="26"/>
      <c r="THR98" s="26"/>
      <c r="THS98" s="26"/>
      <c r="THT98" s="26"/>
      <c r="THU98" s="26"/>
      <c r="THV98" s="26"/>
      <c r="THW98" s="26"/>
      <c r="THX98" s="26"/>
      <c r="THY98" s="26"/>
      <c r="THZ98" s="26"/>
      <c r="TIA98" s="26"/>
      <c r="TIB98" s="26"/>
      <c r="TIC98" s="26"/>
      <c r="TID98" s="26"/>
      <c r="TIE98" s="26"/>
      <c r="TIF98" s="26"/>
      <c r="TIG98" s="26"/>
      <c r="TIH98" s="26"/>
      <c r="TII98" s="26"/>
      <c r="TIJ98" s="26"/>
      <c r="TIK98" s="26"/>
      <c r="TIL98" s="26"/>
      <c r="TIM98" s="26"/>
      <c r="TIN98" s="26"/>
      <c r="TIO98" s="26"/>
      <c r="TIP98" s="26"/>
      <c r="TIQ98" s="26"/>
      <c r="TIR98" s="26"/>
      <c r="TIS98" s="26"/>
      <c r="TIT98" s="26"/>
      <c r="TIU98" s="26"/>
      <c r="TIV98" s="26"/>
      <c r="TIW98" s="26"/>
      <c r="TIX98" s="26"/>
      <c r="TIY98" s="26"/>
      <c r="TIZ98" s="26"/>
      <c r="TJA98" s="26"/>
      <c r="TJB98" s="26"/>
      <c r="TJC98" s="26"/>
      <c r="TJD98" s="26"/>
      <c r="TJE98" s="26"/>
      <c r="TJF98" s="26"/>
      <c r="TJG98" s="26"/>
      <c r="TJH98" s="26"/>
      <c r="TJI98" s="26"/>
      <c r="TJJ98" s="26"/>
      <c r="TJK98" s="26"/>
      <c r="TJL98" s="26"/>
      <c r="TJM98" s="26"/>
      <c r="TJN98" s="26"/>
      <c r="TJO98" s="26"/>
      <c r="TJP98" s="26"/>
      <c r="TJQ98" s="26"/>
      <c r="TJR98" s="26"/>
      <c r="TJS98" s="26"/>
      <c r="TJT98" s="26"/>
      <c r="TJU98" s="26"/>
      <c r="TJV98" s="26"/>
      <c r="TJW98" s="26"/>
      <c r="TJX98" s="26"/>
      <c r="TJY98" s="26"/>
      <c r="TJZ98" s="26"/>
      <c r="TKA98" s="26"/>
      <c r="TKB98" s="26"/>
      <c r="TKC98" s="26"/>
      <c r="TKD98" s="26"/>
      <c r="TKE98" s="26"/>
      <c r="TKF98" s="26"/>
      <c r="TKG98" s="26"/>
      <c r="TKH98" s="26"/>
      <c r="TKI98" s="26"/>
      <c r="TKJ98" s="26"/>
      <c r="TKK98" s="26"/>
      <c r="TKL98" s="26"/>
      <c r="TKM98" s="26"/>
      <c r="TKN98" s="26"/>
      <c r="TKO98" s="26"/>
      <c r="TKP98" s="26"/>
      <c r="TKQ98" s="26"/>
      <c r="TKR98" s="26"/>
      <c r="TKS98" s="26"/>
      <c r="TKT98" s="26"/>
      <c r="TKU98" s="26"/>
      <c r="TKV98" s="26"/>
      <c r="TKW98" s="26"/>
      <c r="TKX98" s="26"/>
      <c r="TKY98" s="26"/>
      <c r="TKZ98" s="26"/>
      <c r="TLA98" s="26"/>
      <c r="TLB98" s="26"/>
      <c r="TLC98" s="26"/>
      <c r="TLD98" s="26"/>
      <c r="TLE98" s="26"/>
      <c r="TLF98" s="26"/>
      <c r="TLG98" s="26"/>
      <c r="TLH98" s="26"/>
      <c r="TLI98" s="26"/>
      <c r="TLJ98" s="26"/>
      <c r="TLK98" s="26"/>
      <c r="TLL98" s="26"/>
      <c r="TLM98" s="26"/>
      <c r="TLN98" s="26"/>
      <c r="TLO98" s="26"/>
      <c r="TLP98" s="26"/>
      <c r="TLQ98" s="26"/>
      <c r="TLR98" s="26"/>
      <c r="TLS98" s="26"/>
      <c r="TLT98" s="26"/>
      <c r="TLU98" s="26"/>
      <c r="TLV98" s="26"/>
      <c r="TLW98" s="26"/>
      <c r="TLX98" s="26"/>
      <c r="TLY98" s="26"/>
      <c r="TLZ98" s="26"/>
      <c r="TMA98" s="26"/>
      <c r="TMB98" s="26"/>
      <c r="TMC98" s="26"/>
      <c r="TMD98" s="26"/>
      <c r="TME98" s="26"/>
      <c r="TMF98" s="26"/>
      <c r="TMG98" s="26"/>
      <c r="TMH98" s="26"/>
      <c r="TMI98" s="26"/>
      <c r="TMJ98" s="26"/>
      <c r="TMK98" s="26"/>
      <c r="TML98" s="26"/>
      <c r="TMM98" s="26"/>
      <c r="TMN98" s="26"/>
      <c r="TMO98" s="26"/>
      <c r="TMP98" s="26"/>
      <c r="TMQ98" s="26"/>
      <c r="TMR98" s="26"/>
      <c r="TMS98" s="26"/>
      <c r="TMT98" s="26"/>
      <c r="TMU98" s="26"/>
      <c r="TMV98" s="26"/>
      <c r="TMW98" s="26"/>
      <c r="TMX98" s="26"/>
      <c r="TMY98" s="26"/>
      <c r="TMZ98" s="26"/>
      <c r="TNA98" s="26"/>
      <c r="TNB98" s="26"/>
      <c r="TNC98" s="26"/>
      <c r="TND98" s="26"/>
      <c r="TNE98" s="26"/>
      <c r="TNF98" s="26"/>
      <c r="TNG98" s="26"/>
      <c r="TNH98" s="26"/>
      <c r="TNI98" s="26"/>
      <c r="TNJ98" s="26"/>
      <c r="TNK98" s="26"/>
      <c r="TNL98" s="26"/>
      <c r="TNM98" s="26"/>
      <c r="TNN98" s="26"/>
      <c r="TNO98" s="26"/>
      <c r="TNP98" s="26"/>
      <c r="TNQ98" s="26"/>
      <c r="TNR98" s="26"/>
      <c r="TNS98" s="26"/>
      <c r="TNT98" s="26"/>
      <c r="TNU98" s="26"/>
      <c r="TNV98" s="26"/>
      <c r="TNW98" s="26"/>
      <c r="TNX98" s="26"/>
      <c r="TNY98" s="26"/>
      <c r="TNZ98" s="26"/>
      <c r="TOA98" s="26"/>
      <c r="TOB98" s="26"/>
      <c r="TOC98" s="26"/>
      <c r="TOD98" s="26"/>
      <c r="TOE98" s="26"/>
      <c r="TOF98" s="26"/>
      <c r="TOG98" s="26"/>
      <c r="TOH98" s="26"/>
      <c r="TOI98" s="26"/>
      <c r="TOJ98" s="26"/>
      <c r="TOK98" s="26"/>
      <c r="TOL98" s="26"/>
      <c r="TOM98" s="26"/>
      <c r="TON98" s="26"/>
      <c r="TOO98" s="26"/>
      <c r="TOP98" s="26"/>
      <c r="TOQ98" s="26"/>
      <c r="TOR98" s="26"/>
      <c r="TOS98" s="26"/>
      <c r="TOT98" s="26"/>
      <c r="TOU98" s="26"/>
      <c r="TOV98" s="26"/>
      <c r="TOW98" s="26"/>
      <c r="TOX98" s="26"/>
      <c r="TOY98" s="26"/>
      <c r="TOZ98" s="26"/>
      <c r="TPA98" s="26"/>
      <c r="TPB98" s="26"/>
      <c r="TPC98" s="26"/>
      <c r="TPD98" s="26"/>
      <c r="TPE98" s="26"/>
      <c r="TPF98" s="26"/>
      <c r="TPG98" s="26"/>
      <c r="TPH98" s="26"/>
      <c r="TPI98" s="26"/>
      <c r="TPJ98" s="26"/>
      <c r="TPK98" s="26"/>
      <c r="TPL98" s="26"/>
      <c r="TPM98" s="26"/>
      <c r="TPN98" s="26"/>
      <c r="TPO98" s="26"/>
      <c r="TPP98" s="26"/>
      <c r="TPQ98" s="26"/>
      <c r="TPR98" s="26"/>
      <c r="TPS98" s="26"/>
      <c r="TPT98" s="26"/>
      <c r="TPU98" s="26"/>
      <c r="TPV98" s="26"/>
      <c r="TPW98" s="26"/>
      <c r="TPX98" s="26"/>
      <c r="TPY98" s="26"/>
      <c r="TPZ98" s="26"/>
      <c r="TQA98" s="26"/>
      <c r="TQB98" s="26"/>
      <c r="TQC98" s="26"/>
      <c r="TQD98" s="26"/>
      <c r="TQE98" s="26"/>
      <c r="TQF98" s="26"/>
      <c r="TQG98" s="26"/>
      <c r="TQH98" s="26"/>
      <c r="TQI98" s="26"/>
      <c r="TQJ98" s="26"/>
      <c r="TQK98" s="26"/>
      <c r="TQL98" s="26"/>
      <c r="TQM98" s="26"/>
      <c r="TQN98" s="26"/>
      <c r="TQO98" s="26"/>
      <c r="TQP98" s="26"/>
      <c r="TQQ98" s="26"/>
      <c r="TQR98" s="26"/>
      <c r="TQS98" s="26"/>
      <c r="TQT98" s="26"/>
      <c r="TQU98" s="26"/>
      <c r="TQV98" s="26"/>
      <c r="TQW98" s="26"/>
      <c r="TQX98" s="26"/>
      <c r="TQY98" s="26"/>
      <c r="TQZ98" s="26"/>
      <c r="TRA98" s="26"/>
      <c r="TRB98" s="26"/>
      <c r="TRC98" s="26"/>
      <c r="TRD98" s="26"/>
      <c r="TRE98" s="26"/>
      <c r="TRF98" s="26"/>
      <c r="TRG98" s="26"/>
      <c r="TRH98" s="26"/>
      <c r="TRI98" s="26"/>
      <c r="TRJ98" s="26"/>
      <c r="TRK98" s="26"/>
      <c r="TRL98" s="26"/>
      <c r="TRM98" s="26"/>
      <c r="TRN98" s="26"/>
      <c r="TRO98" s="26"/>
      <c r="TRP98" s="26"/>
      <c r="TRQ98" s="26"/>
      <c r="TRR98" s="26"/>
      <c r="TRS98" s="26"/>
      <c r="TRT98" s="26"/>
      <c r="TRU98" s="26"/>
      <c r="TRV98" s="26"/>
      <c r="TRW98" s="26"/>
      <c r="TRX98" s="26"/>
      <c r="TRY98" s="26"/>
      <c r="TRZ98" s="26"/>
      <c r="TSA98" s="26"/>
      <c r="TSB98" s="26"/>
      <c r="TSC98" s="26"/>
      <c r="TSD98" s="26"/>
      <c r="TSE98" s="26"/>
      <c r="TSF98" s="26"/>
      <c r="TSG98" s="26"/>
      <c r="TSH98" s="26"/>
      <c r="TSI98" s="26"/>
      <c r="TSJ98" s="26"/>
      <c r="TSK98" s="26"/>
      <c r="TSL98" s="26"/>
      <c r="TSM98" s="26"/>
      <c r="TSN98" s="26"/>
      <c r="TSO98" s="26"/>
      <c r="TSP98" s="26"/>
      <c r="TSQ98" s="26"/>
      <c r="TSR98" s="26"/>
      <c r="TSS98" s="26"/>
      <c r="TST98" s="26"/>
      <c r="TSU98" s="26"/>
      <c r="TSV98" s="26"/>
      <c r="TSW98" s="26"/>
      <c r="TSX98" s="26"/>
      <c r="TSY98" s="26"/>
      <c r="TSZ98" s="26"/>
      <c r="TTA98" s="26"/>
      <c r="TTB98" s="26"/>
      <c r="TTC98" s="26"/>
      <c r="TTD98" s="26"/>
      <c r="TTE98" s="26"/>
      <c r="TTF98" s="26"/>
      <c r="TTG98" s="26"/>
      <c r="TTH98" s="26"/>
      <c r="TTI98" s="26"/>
      <c r="TTJ98" s="26"/>
      <c r="TTK98" s="26"/>
      <c r="TTL98" s="26"/>
      <c r="TTM98" s="26"/>
      <c r="TTN98" s="26"/>
      <c r="TTO98" s="26"/>
      <c r="TTP98" s="26"/>
      <c r="TTQ98" s="26"/>
      <c r="TTR98" s="26"/>
      <c r="TTS98" s="26"/>
      <c r="TTT98" s="26"/>
      <c r="TTU98" s="26"/>
      <c r="TTV98" s="26"/>
      <c r="TTW98" s="26"/>
      <c r="TTX98" s="26"/>
      <c r="TTY98" s="26"/>
      <c r="TTZ98" s="26"/>
      <c r="TUA98" s="26"/>
      <c r="TUB98" s="26"/>
      <c r="TUC98" s="26"/>
      <c r="TUD98" s="26"/>
      <c r="TUE98" s="26"/>
      <c r="TUF98" s="26"/>
      <c r="TUG98" s="26"/>
      <c r="TUH98" s="26"/>
      <c r="TUI98" s="26"/>
      <c r="TUJ98" s="26"/>
      <c r="TUK98" s="26"/>
      <c r="TUL98" s="26"/>
      <c r="TUM98" s="26"/>
      <c r="TUN98" s="26"/>
      <c r="TUO98" s="26"/>
      <c r="TUP98" s="26"/>
      <c r="TUQ98" s="26"/>
      <c r="TUR98" s="26"/>
      <c r="TUS98" s="26"/>
      <c r="TUT98" s="26"/>
      <c r="TUU98" s="26"/>
      <c r="TUV98" s="26"/>
      <c r="TUW98" s="26"/>
      <c r="TUX98" s="26"/>
      <c r="TUY98" s="26"/>
      <c r="TUZ98" s="26"/>
      <c r="TVA98" s="26"/>
      <c r="TVB98" s="26"/>
      <c r="TVC98" s="26"/>
      <c r="TVD98" s="26"/>
      <c r="TVE98" s="26"/>
      <c r="TVF98" s="26"/>
      <c r="TVG98" s="26"/>
      <c r="TVH98" s="26"/>
      <c r="TVI98" s="26"/>
      <c r="TVJ98" s="26"/>
      <c r="TVK98" s="26"/>
      <c r="TVL98" s="26"/>
      <c r="TVM98" s="26"/>
      <c r="TVN98" s="26"/>
      <c r="TVO98" s="26"/>
      <c r="TVP98" s="26"/>
      <c r="TVQ98" s="26"/>
      <c r="TVR98" s="26"/>
      <c r="TVS98" s="26"/>
      <c r="TVT98" s="26"/>
      <c r="TVU98" s="26"/>
      <c r="TVV98" s="26"/>
      <c r="TVW98" s="26"/>
      <c r="TVX98" s="26"/>
      <c r="TVY98" s="26"/>
      <c r="TVZ98" s="26"/>
      <c r="TWA98" s="26"/>
      <c r="TWB98" s="26"/>
      <c r="TWC98" s="26"/>
      <c r="TWD98" s="26"/>
      <c r="TWE98" s="26"/>
      <c r="TWF98" s="26"/>
      <c r="TWG98" s="26"/>
      <c r="TWH98" s="26"/>
      <c r="TWI98" s="26"/>
      <c r="TWJ98" s="26"/>
      <c r="TWK98" s="26"/>
      <c r="TWL98" s="26"/>
      <c r="TWM98" s="26"/>
      <c r="TWN98" s="26"/>
      <c r="TWO98" s="26"/>
      <c r="TWP98" s="26"/>
      <c r="TWQ98" s="26"/>
      <c r="TWR98" s="26"/>
      <c r="TWS98" s="26"/>
      <c r="TWT98" s="26"/>
      <c r="TWU98" s="26"/>
      <c r="TWV98" s="26"/>
      <c r="TWW98" s="26"/>
      <c r="TWX98" s="26"/>
      <c r="TWY98" s="26"/>
      <c r="TWZ98" s="26"/>
      <c r="TXA98" s="26"/>
      <c r="TXB98" s="26"/>
      <c r="TXC98" s="26"/>
      <c r="TXD98" s="26"/>
      <c r="TXE98" s="26"/>
      <c r="TXF98" s="26"/>
      <c r="TXG98" s="26"/>
      <c r="TXH98" s="26"/>
      <c r="TXI98" s="26"/>
      <c r="TXJ98" s="26"/>
      <c r="TXK98" s="26"/>
      <c r="TXL98" s="26"/>
      <c r="TXM98" s="26"/>
      <c r="TXN98" s="26"/>
      <c r="TXO98" s="26"/>
      <c r="TXP98" s="26"/>
      <c r="TXQ98" s="26"/>
      <c r="TXR98" s="26"/>
      <c r="TXS98" s="26"/>
      <c r="TXT98" s="26"/>
      <c r="TXU98" s="26"/>
      <c r="TXV98" s="26"/>
      <c r="TXW98" s="26"/>
      <c r="TXX98" s="26"/>
      <c r="TXY98" s="26"/>
      <c r="TXZ98" s="26"/>
      <c r="TYA98" s="26"/>
      <c r="TYB98" s="26"/>
      <c r="TYC98" s="26"/>
      <c r="TYD98" s="26"/>
      <c r="TYE98" s="26"/>
      <c r="TYF98" s="26"/>
      <c r="TYG98" s="26"/>
      <c r="TYH98" s="26"/>
      <c r="TYI98" s="26"/>
      <c r="TYJ98" s="26"/>
      <c r="TYK98" s="26"/>
      <c r="TYL98" s="26"/>
      <c r="TYM98" s="26"/>
      <c r="TYN98" s="26"/>
      <c r="TYO98" s="26"/>
      <c r="TYP98" s="26"/>
      <c r="TYQ98" s="26"/>
      <c r="TYR98" s="26"/>
      <c r="TYS98" s="26"/>
      <c r="TYT98" s="26"/>
      <c r="TYU98" s="26"/>
      <c r="TYV98" s="26"/>
      <c r="TYW98" s="26"/>
      <c r="TYX98" s="26"/>
      <c r="TYY98" s="26"/>
      <c r="TYZ98" s="26"/>
      <c r="TZA98" s="26"/>
      <c r="TZB98" s="26"/>
      <c r="TZC98" s="26"/>
      <c r="TZD98" s="26"/>
      <c r="TZE98" s="26"/>
      <c r="TZF98" s="26"/>
      <c r="TZG98" s="26"/>
      <c r="TZH98" s="26"/>
      <c r="TZI98" s="26"/>
      <c r="TZJ98" s="26"/>
      <c r="TZK98" s="26"/>
      <c r="TZL98" s="26"/>
      <c r="TZM98" s="26"/>
      <c r="TZN98" s="26"/>
      <c r="TZO98" s="26"/>
      <c r="TZP98" s="26"/>
      <c r="TZQ98" s="26"/>
      <c r="TZR98" s="26"/>
      <c r="TZS98" s="26"/>
      <c r="TZT98" s="26"/>
      <c r="TZU98" s="26"/>
      <c r="TZV98" s="26"/>
      <c r="TZW98" s="26"/>
      <c r="TZX98" s="26"/>
      <c r="TZY98" s="26"/>
      <c r="TZZ98" s="26"/>
      <c r="UAA98" s="26"/>
      <c r="UAB98" s="26"/>
      <c r="UAC98" s="26"/>
      <c r="UAD98" s="26"/>
      <c r="UAE98" s="26"/>
      <c r="UAF98" s="26"/>
      <c r="UAG98" s="26"/>
      <c r="UAH98" s="26"/>
      <c r="UAI98" s="26"/>
      <c r="UAJ98" s="26"/>
      <c r="UAK98" s="26"/>
      <c r="UAL98" s="26"/>
      <c r="UAM98" s="26"/>
      <c r="UAN98" s="26"/>
      <c r="UAO98" s="26"/>
      <c r="UAP98" s="26"/>
      <c r="UAQ98" s="26"/>
      <c r="UAR98" s="26"/>
      <c r="UAS98" s="26"/>
      <c r="UAT98" s="26"/>
      <c r="UAU98" s="26"/>
      <c r="UAV98" s="26"/>
      <c r="UAW98" s="26"/>
      <c r="UAX98" s="26"/>
      <c r="UAY98" s="26"/>
      <c r="UAZ98" s="26"/>
      <c r="UBA98" s="26"/>
      <c r="UBB98" s="26"/>
      <c r="UBC98" s="26"/>
      <c r="UBD98" s="26"/>
      <c r="UBE98" s="26"/>
      <c r="UBF98" s="26"/>
      <c r="UBG98" s="26"/>
      <c r="UBH98" s="26"/>
      <c r="UBI98" s="26"/>
      <c r="UBJ98" s="26"/>
      <c r="UBK98" s="26"/>
      <c r="UBL98" s="26"/>
      <c r="UBM98" s="26"/>
      <c r="UBN98" s="26"/>
      <c r="UBO98" s="26"/>
      <c r="UBP98" s="26"/>
      <c r="UBQ98" s="26"/>
      <c r="UBR98" s="26"/>
      <c r="UBS98" s="26"/>
      <c r="UBT98" s="26"/>
      <c r="UBU98" s="26"/>
      <c r="UBV98" s="26"/>
      <c r="UBW98" s="26"/>
      <c r="UBX98" s="26"/>
      <c r="UBY98" s="26"/>
      <c r="UBZ98" s="26"/>
      <c r="UCA98" s="26"/>
      <c r="UCB98" s="26"/>
      <c r="UCC98" s="26"/>
      <c r="UCD98" s="26"/>
      <c r="UCE98" s="26"/>
      <c r="UCF98" s="26"/>
      <c r="UCG98" s="26"/>
      <c r="UCH98" s="26"/>
      <c r="UCI98" s="26"/>
      <c r="UCJ98" s="26"/>
      <c r="UCK98" s="26"/>
      <c r="UCL98" s="26"/>
      <c r="UCM98" s="26"/>
      <c r="UCN98" s="26"/>
      <c r="UCO98" s="26"/>
      <c r="UCP98" s="26"/>
      <c r="UCQ98" s="26"/>
      <c r="UCR98" s="26"/>
      <c r="UCS98" s="26"/>
      <c r="UCT98" s="26"/>
      <c r="UCU98" s="26"/>
      <c r="UCV98" s="26"/>
      <c r="UCW98" s="26"/>
      <c r="UCX98" s="26"/>
      <c r="UCY98" s="26"/>
      <c r="UCZ98" s="26"/>
      <c r="UDA98" s="26"/>
      <c r="UDB98" s="26"/>
      <c r="UDC98" s="26"/>
      <c r="UDD98" s="26"/>
      <c r="UDE98" s="26"/>
      <c r="UDF98" s="26"/>
      <c r="UDG98" s="26"/>
      <c r="UDH98" s="26"/>
      <c r="UDI98" s="26"/>
      <c r="UDJ98" s="26"/>
      <c r="UDK98" s="26"/>
      <c r="UDL98" s="26"/>
      <c r="UDM98" s="26"/>
      <c r="UDN98" s="26"/>
      <c r="UDO98" s="26"/>
      <c r="UDP98" s="26"/>
      <c r="UDQ98" s="26"/>
      <c r="UDR98" s="26"/>
      <c r="UDS98" s="26"/>
      <c r="UDT98" s="26"/>
      <c r="UDU98" s="26"/>
      <c r="UDV98" s="26"/>
      <c r="UDW98" s="26"/>
      <c r="UDX98" s="26"/>
      <c r="UDY98" s="26"/>
      <c r="UDZ98" s="26"/>
      <c r="UEA98" s="26"/>
      <c r="UEB98" s="26"/>
      <c r="UEC98" s="26"/>
      <c r="UED98" s="26"/>
      <c r="UEE98" s="26"/>
      <c r="UEF98" s="26"/>
      <c r="UEG98" s="26"/>
      <c r="UEH98" s="26"/>
      <c r="UEI98" s="26"/>
      <c r="UEJ98" s="26"/>
      <c r="UEK98" s="26"/>
      <c r="UEL98" s="26"/>
      <c r="UEM98" s="26"/>
      <c r="UEN98" s="26"/>
      <c r="UEO98" s="26"/>
      <c r="UEP98" s="26"/>
      <c r="UEQ98" s="26"/>
      <c r="UER98" s="26"/>
      <c r="UES98" s="26"/>
      <c r="UET98" s="26"/>
      <c r="UEU98" s="26"/>
      <c r="UEV98" s="26"/>
      <c r="UEW98" s="26"/>
      <c r="UEX98" s="26"/>
      <c r="UEY98" s="26"/>
      <c r="UEZ98" s="26"/>
      <c r="UFA98" s="26"/>
      <c r="UFB98" s="26"/>
      <c r="UFC98" s="26"/>
      <c r="UFD98" s="26"/>
      <c r="UFE98" s="26"/>
      <c r="UFF98" s="26"/>
      <c r="UFG98" s="26"/>
      <c r="UFH98" s="26"/>
      <c r="UFI98" s="26"/>
      <c r="UFJ98" s="26"/>
      <c r="UFK98" s="26"/>
      <c r="UFL98" s="26"/>
      <c r="UFM98" s="26"/>
      <c r="UFN98" s="26"/>
      <c r="UFO98" s="26"/>
      <c r="UFP98" s="26"/>
      <c r="UFQ98" s="26"/>
      <c r="UFR98" s="26"/>
      <c r="UFS98" s="26"/>
      <c r="UFT98" s="26"/>
      <c r="UFU98" s="26"/>
      <c r="UFV98" s="26"/>
      <c r="UFW98" s="26"/>
      <c r="UFX98" s="26"/>
      <c r="UFY98" s="26"/>
      <c r="UFZ98" s="26"/>
      <c r="UGA98" s="26"/>
      <c r="UGB98" s="26"/>
      <c r="UGC98" s="26"/>
      <c r="UGD98" s="26"/>
      <c r="UGE98" s="26"/>
      <c r="UGF98" s="26"/>
      <c r="UGG98" s="26"/>
      <c r="UGH98" s="26"/>
      <c r="UGI98" s="26"/>
      <c r="UGJ98" s="26"/>
      <c r="UGK98" s="26"/>
      <c r="UGL98" s="26"/>
      <c r="UGM98" s="26"/>
      <c r="UGN98" s="26"/>
      <c r="UGO98" s="26"/>
      <c r="UGP98" s="26"/>
      <c r="UGQ98" s="26"/>
      <c r="UGR98" s="26"/>
      <c r="UGS98" s="26"/>
      <c r="UGT98" s="26"/>
      <c r="UGU98" s="26"/>
      <c r="UGV98" s="26"/>
      <c r="UGW98" s="26"/>
      <c r="UGX98" s="26"/>
      <c r="UGY98" s="26"/>
      <c r="UGZ98" s="26"/>
      <c r="UHA98" s="26"/>
      <c r="UHB98" s="26"/>
      <c r="UHC98" s="26"/>
      <c r="UHD98" s="26"/>
      <c r="UHE98" s="26"/>
      <c r="UHF98" s="26"/>
      <c r="UHG98" s="26"/>
      <c r="UHH98" s="26"/>
      <c r="UHI98" s="26"/>
      <c r="UHJ98" s="26"/>
      <c r="UHK98" s="26"/>
      <c r="UHL98" s="26"/>
      <c r="UHM98" s="26"/>
      <c r="UHN98" s="26"/>
      <c r="UHO98" s="26"/>
      <c r="UHP98" s="26"/>
      <c r="UHQ98" s="26"/>
      <c r="UHR98" s="26"/>
      <c r="UHS98" s="26"/>
      <c r="UHT98" s="26"/>
      <c r="UHU98" s="26"/>
      <c r="UHV98" s="26"/>
      <c r="UHW98" s="26"/>
      <c r="UHX98" s="26"/>
      <c r="UHY98" s="26"/>
      <c r="UHZ98" s="26"/>
      <c r="UIA98" s="26"/>
      <c r="UIB98" s="26"/>
      <c r="UIC98" s="26"/>
      <c r="UID98" s="26"/>
      <c r="UIE98" s="26"/>
      <c r="UIF98" s="26"/>
      <c r="UIG98" s="26"/>
      <c r="UIH98" s="26"/>
      <c r="UII98" s="26"/>
      <c r="UIJ98" s="26"/>
      <c r="UIK98" s="26"/>
      <c r="UIL98" s="26"/>
      <c r="UIM98" s="26"/>
      <c r="UIN98" s="26"/>
      <c r="UIO98" s="26"/>
      <c r="UIP98" s="26"/>
      <c r="UIQ98" s="26"/>
      <c r="UIR98" s="26"/>
      <c r="UIS98" s="26"/>
      <c r="UIT98" s="26"/>
      <c r="UIU98" s="26"/>
      <c r="UIV98" s="26"/>
      <c r="UIW98" s="26"/>
      <c r="UIX98" s="26"/>
      <c r="UIY98" s="26"/>
      <c r="UIZ98" s="26"/>
      <c r="UJA98" s="26"/>
      <c r="UJB98" s="26"/>
      <c r="UJC98" s="26"/>
      <c r="UJD98" s="26"/>
      <c r="UJE98" s="26"/>
      <c r="UJF98" s="26"/>
      <c r="UJG98" s="26"/>
      <c r="UJH98" s="26"/>
      <c r="UJI98" s="26"/>
      <c r="UJJ98" s="26"/>
      <c r="UJK98" s="26"/>
      <c r="UJL98" s="26"/>
      <c r="UJM98" s="26"/>
      <c r="UJN98" s="26"/>
      <c r="UJO98" s="26"/>
      <c r="UJP98" s="26"/>
      <c r="UJQ98" s="26"/>
      <c r="UJR98" s="26"/>
      <c r="UJS98" s="26"/>
      <c r="UJT98" s="26"/>
      <c r="UJU98" s="26"/>
      <c r="UJV98" s="26"/>
      <c r="UJW98" s="26"/>
      <c r="UJX98" s="26"/>
      <c r="UJY98" s="26"/>
      <c r="UJZ98" s="26"/>
      <c r="UKA98" s="26"/>
      <c r="UKB98" s="26"/>
      <c r="UKC98" s="26"/>
      <c r="UKD98" s="26"/>
      <c r="UKE98" s="26"/>
      <c r="UKF98" s="26"/>
      <c r="UKG98" s="26"/>
      <c r="UKH98" s="26"/>
      <c r="UKI98" s="26"/>
      <c r="UKJ98" s="26"/>
      <c r="UKK98" s="26"/>
      <c r="UKL98" s="26"/>
      <c r="UKM98" s="26"/>
      <c r="UKN98" s="26"/>
      <c r="UKO98" s="26"/>
      <c r="UKP98" s="26"/>
      <c r="UKQ98" s="26"/>
      <c r="UKR98" s="26"/>
      <c r="UKS98" s="26"/>
      <c r="UKT98" s="26"/>
      <c r="UKU98" s="26"/>
      <c r="UKV98" s="26"/>
      <c r="UKW98" s="26"/>
      <c r="UKX98" s="26"/>
      <c r="UKY98" s="26"/>
      <c r="UKZ98" s="26"/>
      <c r="ULA98" s="26"/>
      <c r="ULB98" s="26"/>
      <c r="ULC98" s="26"/>
      <c r="ULD98" s="26"/>
      <c r="ULE98" s="26"/>
      <c r="ULF98" s="26"/>
      <c r="ULG98" s="26"/>
      <c r="ULH98" s="26"/>
      <c r="ULI98" s="26"/>
      <c r="ULJ98" s="26"/>
      <c r="ULK98" s="26"/>
      <c r="ULL98" s="26"/>
      <c r="ULM98" s="26"/>
      <c r="ULN98" s="26"/>
      <c r="ULO98" s="26"/>
      <c r="ULP98" s="26"/>
      <c r="ULQ98" s="26"/>
      <c r="ULR98" s="26"/>
      <c r="ULS98" s="26"/>
      <c r="ULT98" s="26"/>
      <c r="ULU98" s="26"/>
      <c r="ULV98" s="26"/>
      <c r="ULW98" s="26"/>
      <c r="ULX98" s="26"/>
      <c r="ULY98" s="26"/>
      <c r="ULZ98" s="26"/>
      <c r="UMA98" s="26"/>
      <c r="UMB98" s="26"/>
      <c r="UMC98" s="26"/>
      <c r="UMD98" s="26"/>
      <c r="UME98" s="26"/>
      <c r="UMF98" s="26"/>
      <c r="UMG98" s="26"/>
      <c r="UMH98" s="26"/>
      <c r="UMI98" s="26"/>
      <c r="UMJ98" s="26"/>
      <c r="UMK98" s="26"/>
      <c r="UML98" s="26"/>
      <c r="UMM98" s="26"/>
      <c r="UMN98" s="26"/>
      <c r="UMO98" s="26"/>
      <c r="UMP98" s="26"/>
      <c r="UMQ98" s="26"/>
      <c r="UMR98" s="26"/>
      <c r="UMS98" s="26"/>
      <c r="UMT98" s="26"/>
      <c r="UMU98" s="26"/>
      <c r="UMV98" s="26"/>
      <c r="UMW98" s="26"/>
      <c r="UMX98" s="26"/>
      <c r="UMY98" s="26"/>
      <c r="UMZ98" s="26"/>
      <c r="UNA98" s="26"/>
      <c r="UNB98" s="26"/>
      <c r="UNC98" s="26"/>
      <c r="UND98" s="26"/>
      <c r="UNE98" s="26"/>
      <c r="UNF98" s="26"/>
      <c r="UNG98" s="26"/>
      <c r="UNH98" s="26"/>
      <c r="UNI98" s="26"/>
      <c r="UNJ98" s="26"/>
      <c r="UNK98" s="26"/>
      <c r="UNL98" s="26"/>
      <c r="UNM98" s="26"/>
      <c r="UNN98" s="26"/>
      <c r="UNO98" s="26"/>
      <c r="UNP98" s="26"/>
      <c r="UNQ98" s="26"/>
      <c r="UNR98" s="26"/>
      <c r="UNS98" s="26"/>
      <c r="UNT98" s="26"/>
      <c r="UNU98" s="26"/>
      <c r="UNV98" s="26"/>
      <c r="UNW98" s="26"/>
      <c r="UNX98" s="26"/>
      <c r="UNY98" s="26"/>
      <c r="UNZ98" s="26"/>
      <c r="UOA98" s="26"/>
      <c r="UOB98" s="26"/>
      <c r="UOC98" s="26"/>
      <c r="UOD98" s="26"/>
      <c r="UOE98" s="26"/>
      <c r="UOF98" s="26"/>
      <c r="UOG98" s="26"/>
      <c r="UOH98" s="26"/>
      <c r="UOI98" s="26"/>
      <c r="UOJ98" s="26"/>
      <c r="UOK98" s="26"/>
      <c r="UOL98" s="26"/>
      <c r="UOM98" s="26"/>
      <c r="UON98" s="26"/>
      <c r="UOO98" s="26"/>
      <c r="UOP98" s="26"/>
      <c r="UOQ98" s="26"/>
      <c r="UOR98" s="26"/>
      <c r="UOS98" s="26"/>
      <c r="UOT98" s="26"/>
      <c r="UOU98" s="26"/>
      <c r="UOV98" s="26"/>
      <c r="UOW98" s="26"/>
      <c r="UOX98" s="26"/>
      <c r="UOY98" s="26"/>
      <c r="UOZ98" s="26"/>
      <c r="UPA98" s="26"/>
      <c r="UPB98" s="26"/>
      <c r="UPC98" s="26"/>
      <c r="UPD98" s="26"/>
      <c r="UPE98" s="26"/>
      <c r="UPF98" s="26"/>
      <c r="UPG98" s="26"/>
      <c r="UPH98" s="26"/>
      <c r="UPI98" s="26"/>
      <c r="UPJ98" s="26"/>
      <c r="UPK98" s="26"/>
      <c r="UPL98" s="26"/>
      <c r="UPM98" s="26"/>
      <c r="UPN98" s="26"/>
      <c r="UPO98" s="26"/>
      <c r="UPP98" s="26"/>
      <c r="UPQ98" s="26"/>
      <c r="UPR98" s="26"/>
      <c r="UPS98" s="26"/>
      <c r="UPT98" s="26"/>
      <c r="UPU98" s="26"/>
      <c r="UPV98" s="26"/>
      <c r="UPW98" s="26"/>
      <c r="UPX98" s="26"/>
      <c r="UPY98" s="26"/>
      <c r="UPZ98" s="26"/>
      <c r="UQA98" s="26"/>
      <c r="UQB98" s="26"/>
      <c r="UQC98" s="26"/>
      <c r="UQD98" s="26"/>
      <c r="UQE98" s="26"/>
      <c r="UQF98" s="26"/>
      <c r="UQG98" s="26"/>
      <c r="UQH98" s="26"/>
      <c r="UQI98" s="26"/>
      <c r="UQJ98" s="26"/>
      <c r="UQK98" s="26"/>
      <c r="UQL98" s="26"/>
      <c r="UQM98" s="26"/>
      <c r="UQN98" s="26"/>
      <c r="UQO98" s="26"/>
      <c r="UQP98" s="26"/>
      <c r="UQQ98" s="26"/>
      <c r="UQR98" s="26"/>
      <c r="UQS98" s="26"/>
      <c r="UQT98" s="26"/>
      <c r="UQU98" s="26"/>
      <c r="UQV98" s="26"/>
      <c r="UQW98" s="26"/>
      <c r="UQX98" s="26"/>
      <c r="UQY98" s="26"/>
      <c r="UQZ98" s="26"/>
      <c r="URA98" s="26"/>
      <c r="URB98" s="26"/>
      <c r="URC98" s="26"/>
      <c r="URD98" s="26"/>
      <c r="URE98" s="26"/>
      <c r="URF98" s="26"/>
      <c r="URG98" s="26"/>
      <c r="URH98" s="26"/>
      <c r="URI98" s="26"/>
      <c r="URJ98" s="26"/>
      <c r="URK98" s="26"/>
      <c r="URL98" s="26"/>
      <c r="URM98" s="26"/>
      <c r="URN98" s="26"/>
      <c r="URO98" s="26"/>
      <c r="URP98" s="26"/>
      <c r="URQ98" s="26"/>
      <c r="URR98" s="26"/>
      <c r="URS98" s="26"/>
      <c r="URT98" s="26"/>
      <c r="URU98" s="26"/>
      <c r="URV98" s="26"/>
      <c r="URW98" s="26"/>
      <c r="URX98" s="26"/>
      <c r="URY98" s="26"/>
      <c r="URZ98" s="26"/>
      <c r="USA98" s="26"/>
      <c r="USB98" s="26"/>
      <c r="USC98" s="26"/>
      <c r="USD98" s="26"/>
      <c r="USE98" s="26"/>
      <c r="USF98" s="26"/>
      <c r="USG98" s="26"/>
      <c r="USH98" s="26"/>
      <c r="USI98" s="26"/>
      <c r="USJ98" s="26"/>
      <c r="USK98" s="26"/>
      <c r="USL98" s="26"/>
      <c r="USM98" s="26"/>
      <c r="USN98" s="26"/>
      <c r="USO98" s="26"/>
      <c r="USP98" s="26"/>
      <c r="USQ98" s="26"/>
      <c r="USR98" s="26"/>
      <c r="USS98" s="26"/>
      <c r="UST98" s="26"/>
      <c r="USU98" s="26"/>
      <c r="USV98" s="26"/>
      <c r="USW98" s="26"/>
      <c r="USX98" s="26"/>
      <c r="USY98" s="26"/>
      <c r="USZ98" s="26"/>
      <c r="UTA98" s="26"/>
      <c r="UTB98" s="26"/>
      <c r="UTC98" s="26"/>
      <c r="UTD98" s="26"/>
      <c r="UTE98" s="26"/>
      <c r="UTF98" s="26"/>
      <c r="UTG98" s="26"/>
      <c r="UTH98" s="26"/>
      <c r="UTI98" s="26"/>
      <c r="UTJ98" s="26"/>
      <c r="UTK98" s="26"/>
      <c r="UTL98" s="26"/>
      <c r="UTM98" s="26"/>
      <c r="UTN98" s="26"/>
      <c r="UTO98" s="26"/>
      <c r="UTP98" s="26"/>
      <c r="UTQ98" s="26"/>
      <c r="UTR98" s="26"/>
      <c r="UTS98" s="26"/>
      <c r="UTT98" s="26"/>
      <c r="UTU98" s="26"/>
      <c r="UTV98" s="26"/>
      <c r="UTW98" s="26"/>
      <c r="UTX98" s="26"/>
      <c r="UTY98" s="26"/>
      <c r="UTZ98" s="26"/>
      <c r="UUA98" s="26"/>
      <c r="UUB98" s="26"/>
      <c r="UUC98" s="26"/>
      <c r="UUD98" s="26"/>
      <c r="UUE98" s="26"/>
      <c r="UUF98" s="26"/>
      <c r="UUG98" s="26"/>
      <c r="UUH98" s="26"/>
      <c r="UUI98" s="26"/>
      <c r="UUJ98" s="26"/>
      <c r="UUK98" s="26"/>
      <c r="UUL98" s="26"/>
      <c r="UUM98" s="26"/>
      <c r="UUN98" s="26"/>
      <c r="UUO98" s="26"/>
      <c r="UUP98" s="26"/>
      <c r="UUQ98" s="26"/>
      <c r="UUR98" s="26"/>
      <c r="UUS98" s="26"/>
      <c r="UUT98" s="26"/>
      <c r="UUU98" s="26"/>
      <c r="UUV98" s="26"/>
      <c r="UUW98" s="26"/>
      <c r="UUX98" s="26"/>
      <c r="UUY98" s="26"/>
      <c r="UUZ98" s="26"/>
      <c r="UVA98" s="26"/>
      <c r="UVB98" s="26"/>
      <c r="UVC98" s="26"/>
      <c r="UVD98" s="26"/>
      <c r="UVE98" s="26"/>
      <c r="UVF98" s="26"/>
      <c r="UVG98" s="26"/>
      <c r="UVH98" s="26"/>
      <c r="UVI98" s="26"/>
      <c r="UVJ98" s="26"/>
      <c r="UVK98" s="26"/>
      <c r="UVL98" s="26"/>
      <c r="UVM98" s="26"/>
      <c r="UVN98" s="26"/>
      <c r="UVO98" s="26"/>
      <c r="UVP98" s="26"/>
      <c r="UVQ98" s="26"/>
      <c r="UVR98" s="26"/>
      <c r="UVS98" s="26"/>
      <c r="UVT98" s="26"/>
      <c r="UVU98" s="26"/>
      <c r="UVV98" s="26"/>
      <c r="UVW98" s="26"/>
      <c r="UVX98" s="26"/>
      <c r="UVY98" s="26"/>
      <c r="UVZ98" s="26"/>
      <c r="UWA98" s="26"/>
      <c r="UWB98" s="26"/>
      <c r="UWC98" s="26"/>
      <c r="UWD98" s="26"/>
      <c r="UWE98" s="26"/>
      <c r="UWF98" s="26"/>
      <c r="UWG98" s="26"/>
      <c r="UWH98" s="26"/>
      <c r="UWI98" s="26"/>
      <c r="UWJ98" s="26"/>
      <c r="UWK98" s="26"/>
      <c r="UWL98" s="26"/>
      <c r="UWM98" s="26"/>
      <c r="UWN98" s="26"/>
      <c r="UWO98" s="26"/>
      <c r="UWP98" s="26"/>
      <c r="UWQ98" s="26"/>
      <c r="UWR98" s="26"/>
      <c r="UWS98" s="26"/>
      <c r="UWT98" s="26"/>
      <c r="UWU98" s="26"/>
      <c r="UWV98" s="26"/>
      <c r="UWW98" s="26"/>
      <c r="UWX98" s="26"/>
      <c r="UWY98" s="26"/>
      <c r="UWZ98" s="26"/>
      <c r="UXA98" s="26"/>
      <c r="UXB98" s="26"/>
      <c r="UXC98" s="26"/>
      <c r="UXD98" s="26"/>
      <c r="UXE98" s="26"/>
      <c r="UXF98" s="26"/>
      <c r="UXG98" s="26"/>
      <c r="UXH98" s="26"/>
      <c r="UXI98" s="26"/>
      <c r="UXJ98" s="26"/>
      <c r="UXK98" s="26"/>
      <c r="UXL98" s="26"/>
      <c r="UXM98" s="26"/>
      <c r="UXN98" s="26"/>
      <c r="UXO98" s="26"/>
      <c r="UXP98" s="26"/>
      <c r="UXQ98" s="26"/>
      <c r="UXR98" s="26"/>
      <c r="UXS98" s="26"/>
      <c r="UXT98" s="26"/>
      <c r="UXU98" s="26"/>
      <c r="UXV98" s="26"/>
      <c r="UXW98" s="26"/>
      <c r="UXX98" s="26"/>
      <c r="UXY98" s="26"/>
      <c r="UXZ98" s="26"/>
      <c r="UYA98" s="26"/>
      <c r="UYB98" s="26"/>
      <c r="UYC98" s="26"/>
      <c r="UYD98" s="26"/>
      <c r="UYE98" s="26"/>
      <c r="UYF98" s="26"/>
      <c r="UYG98" s="26"/>
      <c r="UYH98" s="26"/>
      <c r="UYI98" s="26"/>
      <c r="UYJ98" s="26"/>
      <c r="UYK98" s="26"/>
      <c r="UYL98" s="26"/>
      <c r="UYM98" s="26"/>
      <c r="UYN98" s="26"/>
      <c r="UYO98" s="26"/>
      <c r="UYP98" s="26"/>
      <c r="UYQ98" s="26"/>
      <c r="UYR98" s="26"/>
      <c r="UYS98" s="26"/>
      <c r="UYT98" s="26"/>
      <c r="UYU98" s="26"/>
      <c r="UYV98" s="26"/>
      <c r="UYW98" s="26"/>
      <c r="UYX98" s="26"/>
      <c r="UYY98" s="26"/>
      <c r="UYZ98" s="26"/>
      <c r="UZA98" s="26"/>
      <c r="UZB98" s="26"/>
      <c r="UZC98" s="26"/>
      <c r="UZD98" s="26"/>
      <c r="UZE98" s="26"/>
      <c r="UZF98" s="26"/>
      <c r="UZG98" s="26"/>
      <c r="UZH98" s="26"/>
      <c r="UZI98" s="26"/>
      <c r="UZJ98" s="26"/>
      <c r="UZK98" s="26"/>
      <c r="UZL98" s="26"/>
      <c r="UZM98" s="26"/>
      <c r="UZN98" s="26"/>
      <c r="UZO98" s="26"/>
      <c r="UZP98" s="26"/>
      <c r="UZQ98" s="26"/>
      <c r="UZR98" s="26"/>
      <c r="UZS98" s="26"/>
      <c r="UZT98" s="26"/>
      <c r="UZU98" s="26"/>
      <c r="UZV98" s="26"/>
      <c r="UZW98" s="26"/>
      <c r="UZX98" s="26"/>
      <c r="UZY98" s="26"/>
      <c r="UZZ98" s="26"/>
      <c r="VAA98" s="26"/>
      <c r="VAB98" s="26"/>
      <c r="VAC98" s="26"/>
      <c r="VAD98" s="26"/>
      <c r="VAE98" s="26"/>
      <c r="VAF98" s="26"/>
      <c r="VAG98" s="26"/>
      <c r="VAH98" s="26"/>
      <c r="VAI98" s="26"/>
      <c r="VAJ98" s="26"/>
      <c r="VAK98" s="26"/>
      <c r="VAL98" s="26"/>
      <c r="VAM98" s="26"/>
      <c r="VAN98" s="26"/>
      <c r="VAO98" s="26"/>
      <c r="VAP98" s="26"/>
      <c r="VAQ98" s="26"/>
      <c r="VAR98" s="26"/>
      <c r="VAS98" s="26"/>
      <c r="VAT98" s="26"/>
      <c r="VAU98" s="26"/>
      <c r="VAV98" s="26"/>
      <c r="VAW98" s="26"/>
      <c r="VAX98" s="26"/>
      <c r="VAY98" s="26"/>
      <c r="VAZ98" s="26"/>
      <c r="VBA98" s="26"/>
      <c r="VBB98" s="26"/>
      <c r="VBC98" s="26"/>
      <c r="VBD98" s="26"/>
      <c r="VBE98" s="26"/>
      <c r="VBF98" s="26"/>
      <c r="VBG98" s="26"/>
      <c r="VBH98" s="26"/>
      <c r="VBI98" s="26"/>
      <c r="VBJ98" s="26"/>
      <c r="VBK98" s="26"/>
      <c r="VBL98" s="26"/>
      <c r="VBM98" s="26"/>
      <c r="VBN98" s="26"/>
      <c r="VBO98" s="26"/>
      <c r="VBP98" s="26"/>
      <c r="VBQ98" s="26"/>
      <c r="VBR98" s="26"/>
      <c r="VBS98" s="26"/>
      <c r="VBT98" s="26"/>
      <c r="VBU98" s="26"/>
      <c r="VBV98" s="26"/>
      <c r="VBW98" s="26"/>
      <c r="VBX98" s="26"/>
      <c r="VBY98" s="26"/>
      <c r="VBZ98" s="26"/>
      <c r="VCA98" s="26"/>
      <c r="VCB98" s="26"/>
      <c r="VCC98" s="26"/>
      <c r="VCD98" s="26"/>
      <c r="VCE98" s="26"/>
      <c r="VCF98" s="26"/>
      <c r="VCG98" s="26"/>
      <c r="VCH98" s="26"/>
      <c r="VCI98" s="26"/>
      <c r="VCJ98" s="26"/>
      <c r="VCK98" s="26"/>
      <c r="VCL98" s="26"/>
      <c r="VCM98" s="26"/>
      <c r="VCN98" s="26"/>
      <c r="VCO98" s="26"/>
      <c r="VCP98" s="26"/>
      <c r="VCQ98" s="26"/>
      <c r="VCR98" s="26"/>
      <c r="VCS98" s="26"/>
      <c r="VCT98" s="26"/>
      <c r="VCU98" s="26"/>
      <c r="VCV98" s="26"/>
      <c r="VCW98" s="26"/>
      <c r="VCX98" s="26"/>
      <c r="VCY98" s="26"/>
      <c r="VCZ98" s="26"/>
      <c r="VDA98" s="26"/>
      <c r="VDB98" s="26"/>
      <c r="VDC98" s="26"/>
      <c r="VDD98" s="26"/>
      <c r="VDE98" s="26"/>
      <c r="VDF98" s="26"/>
      <c r="VDG98" s="26"/>
      <c r="VDH98" s="26"/>
      <c r="VDI98" s="26"/>
      <c r="VDJ98" s="26"/>
      <c r="VDK98" s="26"/>
      <c r="VDL98" s="26"/>
      <c r="VDM98" s="26"/>
      <c r="VDN98" s="26"/>
      <c r="VDO98" s="26"/>
      <c r="VDP98" s="26"/>
      <c r="VDQ98" s="26"/>
      <c r="VDR98" s="26"/>
      <c r="VDS98" s="26"/>
      <c r="VDT98" s="26"/>
      <c r="VDU98" s="26"/>
      <c r="VDV98" s="26"/>
      <c r="VDW98" s="26"/>
      <c r="VDX98" s="26"/>
      <c r="VDY98" s="26"/>
      <c r="VDZ98" s="26"/>
      <c r="VEA98" s="26"/>
      <c r="VEB98" s="26"/>
      <c r="VEC98" s="26"/>
      <c r="VED98" s="26"/>
      <c r="VEE98" s="26"/>
      <c r="VEF98" s="26"/>
      <c r="VEG98" s="26"/>
      <c r="VEH98" s="26"/>
      <c r="VEI98" s="26"/>
      <c r="VEJ98" s="26"/>
      <c r="VEK98" s="26"/>
      <c r="VEL98" s="26"/>
      <c r="VEM98" s="26"/>
      <c r="VEN98" s="26"/>
      <c r="VEO98" s="26"/>
      <c r="VEP98" s="26"/>
      <c r="VEQ98" s="26"/>
      <c r="VER98" s="26"/>
      <c r="VES98" s="26"/>
      <c r="VET98" s="26"/>
      <c r="VEU98" s="26"/>
      <c r="VEV98" s="26"/>
      <c r="VEW98" s="26"/>
      <c r="VEX98" s="26"/>
      <c r="VEY98" s="26"/>
      <c r="VEZ98" s="26"/>
      <c r="VFA98" s="26"/>
      <c r="VFB98" s="26"/>
      <c r="VFC98" s="26"/>
      <c r="VFD98" s="26"/>
      <c r="VFE98" s="26"/>
      <c r="VFF98" s="26"/>
      <c r="VFG98" s="26"/>
      <c r="VFH98" s="26"/>
      <c r="VFI98" s="26"/>
      <c r="VFJ98" s="26"/>
      <c r="VFK98" s="26"/>
      <c r="VFL98" s="26"/>
      <c r="VFM98" s="26"/>
      <c r="VFN98" s="26"/>
      <c r="VFO98" s="26"/>
      <c r="VFP98" s="26"/>
      <c r="VFQ98" s="26"/>
      <c r="VFR98" s="26"/>
      <c r="VFS98" s="26"/>
      <c r="VFT98" s="26"/>
      <c r="VFU98" s="26"/>
      <c r="VFV98" s="26"/>
      <c r="VFW98" s="26"/>
      <c r="VFX98" s="26"/>
      <c r="VFY98" s="26"/>
      <c r="VFZ98" s="26"/>
      <c r="VGA98" s="26"/>
      <c r="VGB98" s="26"/>
      <c r="VGC98" s="26"/>
      <c r="VGD98" s="26"/>
      <c r="VGE98" s="26"/>
      <c r="VGF98" s="26"/>
      <c r="VGG98" s="26"/>
      <c r="VGH98" s="26"/>
      <c r="VGI98" s="26"/>
      <c r="VGJ98" s="26"/>
      <c r="VGK98" s="26"/>
      <c r="VGL98" s="26"/>
      <c r="VGM98" s="26"/>
      <c r="VGN98" s="26"/>
      <c r="VGO98" s="26"/>
      <c r="VGP98" s="26"/>
      <c r="VGQ98" s="26"/>
      <c r="VGR98" s="26"/>
      <c r="VGS98" s="26"/>
      <c r="VGT98" s="26"/>
      <c r="VGU98" s="26"/>
      <c r="VGV98" s="26"/>
      <c r="VGW98" s="26"/>
      <c r="VGX98" s="26"/>
      <c r="VGY98" s="26"/>
      <c r="VGZ98" s="26"/>
      <c r="VHA98" s="26"/>
      <c r="VHB98" s="26"/>
      <c r="VHC98" s="26"/>
      <c r="VHD98" s="26"/>
      <c r="VHE98" s="26"/>
      <c r="VHF98" s="26"/>
      <c r="VHG98" s="26"/>
      <c r="VHH98" s="26"/>
      <c r="VHI98" s="26"/>
      <c r="VHJ98" s="26"/>
      <c r="VHK98" s="26"/>
      <c r="VHL98" s="26"/>
      <c r="VHM98" s="26"/>
      <c r="VHN98" s="26"/>
      <c r="VHO98" s="26"/>
      <c r="VHP98" s="26"/>
      <c r="VHQ98" s="26"/>
      <c r="VHR98" s="26"/>
      <c r="VHS98" s="26"/>
      <c r="VHT98" s="26"/>
      <c r="VHU98" s="26"/>
      <c r="VHV98" s="26"/>
      <c r="VHW98" s="26"/>
      <c r="VHX98" s="26"/>
      <c r="VHY98" s="26"/>
      <c r="VHZ98" s="26"/>
      <c r="VIA98" s="26"/>
      <c r="VIB98" s="26"/>
      <c r="VIC98" s="26"/>
      <c r="VID98" s="26"/>
      <c r="VIE98" s="26"/>
      <c r="VIF98" s="26"/>
      <c r="VIG98" s="26"/>
      <c r="VIH98" s="26"/>
      <c r="VII98" s="26"/>
      <c r="VIJ98" s="26"/>
      <c r="VIK98" s="26"/>
      <c r="VIL98" s="26"/>
      <c r="VIM98" s="26"/>
      <c r="VIN98" s="26"/>
      <c r="VIO98" s="26"/>
      <c r="VIP98" s="26"/>
      <c r="VIQ98" s="26"/>
      <c r="VIR98" s="26"/>
      <c r="VIS98" s="26"/>
      <c r="VIT98" s="26"/>
      <c r="VIU98" s="26"/>
      <c r="VIV98" s="26"/>
      <c r="VIW98" s="26"/>
      <c r="VIX98" s="26"/>
      <c r="VIY98" s="26"/>
      <c r="VIZ98" s="26"/>
      <c r="VJA98" s="26"/>
      <c r="VJB98" s="26"/>
      <c r="VJC98" s="26"/>
      <c r="VJD98" s="26"/>
      <c r="VJE98" s="26"/>
      <c r="VJF98" s="26"/>
      <c r="VJG98" s="26"/>
      <c r="VJH98" s="26"/>
      <c r="VJI98" s="26"/>
      <c r="VJJ98" s="26"/>
      <c r="VJK98" s="26"/>
      <c r="VJL98" s="26"/>
      <c r="VJM98" s="26"/>
      <c r="VJN98" s="26"/>
      <c r="VJO98" s="26"/>
      <c r="VJP98" s="26"/>
      <c r="VJQ98" s="26"/>
      <c r="VJR98" s="26"/>
      <c r="VJS98" s="26"/>
      <c r="VJT98" s="26"/>
      <c r="VJU98" s="26"/>
      <c r="VJV98" s="26"/>
      <c r="VJW98" s="26"/>
      <c r="VJX98" s="26"/>
      <c r="VJY98" s="26"/>
      <c r="VJZ98" s="26"/>
      <c r="VKA98" s="26"/>
      <c r="VKB98" s="26"/>
      <c r="VKC98" s="26"/>
      <c r="VKD98" s="26"/>
      <c r="VKE98" s="26"/>
      <c r="VKF98" s="26"/>
      <c r="VKG98" s="26"/>
      <c r="VKH98" s="26"/>
      <c r="VKI98" s="26"/>
      <c r="VKJ98" s="26"/>
      <c r="VKK98" s="26"/>
      <c r="VKL98" s="26"/>
      <c r="VKM98" s="26"/>
      <c r="VKN98" s="26"/>
      <c r="VKO98" s="26"/>
      <c r="VKP98" s="26"/>
      <c r="VKQ98" s="26"/>
      <c r="VKR98" s="26"/>
      <c r="VKS98" s="26"/>
      <c r="VKT98" s="26"/>
      <c r="VKU98" s="26"/>
      <c r="VKV98" s="26"/>
      <c r="VKW98" s="26"/>
      <c r="VKX98" s="26"/>
      <c r="VKY98" s="26"/>
      <c r="VKZ98" s="26"/>
      <c r="VLA98" s="26"/>
      <c r="VLB98" s="26"/>
      <c r="VLC98" s="26"/>
      <c r="VLD98" s="26"/>
      <c r="VLE98" s="26"/>
      <c r="VLF98" s="26"/>
      <c r="VLG98" s="26"/>
      <c r="VLH98" s="26"/>
      <c r="VLI98" s="26"/>
      <c r="VLJ98" s="26"/>
      <c r="VLK98" s="26"/>
      <c r="VLL98" s="26"/>
      <c r="VLM98" s="26"/>
      <c r="VLN98" s="26"/>
      <c r="VLO98" s="26"/>
      <c r="VLP98" s="26"/>
      <c r="VLQ98" s="26"/>
      <c r="VLR98" s="26"/>
      <c r="VLS98" s="26"/>
      <c r="VLT98" s="26"/>
      <c r="VLU98" s="26"/>
      <c r="VLV98" s="26"/>
      <c r="VLW98" s="26"/>
      <c r="VLX98" s="26"/>
      <c r="VLY98" s="26"/>
      <c r="VLZ98" s="26"/>
      <c r="VMA98" s="26"/>
      <c r="VMB98" s="26"/>
      <c r="VMC98" s="26"/>
      <c r="VMD98" s="26"/>
      <c r="VME98" s="26"/>
      <c r="VMF98" s="26"/>
      <c r="VMG98" s="26"/>
      <c r="VMH98" s="26"/>
      <c r="VMI98" s="26"/>
      <c r="VMJ98" s="26"/>
      <c r="VMK98" s="26"/>
      <c r="VML98" s="26"/>
      <c r="VMM98" s="26"/>
      <c r="VMN98" s="26"/>
      <c r="VMO98" s="26"/>
      <c r="VMP98" s="26"/>
      <c r="VMQ98" s="26"/>
      <c r="VMR98" s="26"/>
      <c r="VMS98" s="26"/>
      <c r="VMT98" s="26"/>
      <c r="VMU98" s="26"/>
      <c r="VMV98" s="26"/>
      <c r="VMW98" s="26"/>
      <c r="VMX98" s="26"/>
      <c r="VMY98" s="26"/>
      <c r="VMZ98" s="26"/>
      <c r="VNA98" s="26"/>
      <c r="VNB98" s="26"/>
      <c r="VNC98" s="26"/>
      <c r="VND98" s="26"/>
      <c r="VNE98" s="26"/>
      <c r="VNF98" s="26"/>
      <c r="VNG98" s="26"/>
      <c r="VNH98" s="26"/>
      <c r="VNI98" s="26"/>
      <c r="VNJ98" s="26"/>
      <c r="VNK98" s="26"/>
      <c r="VNL98" s="26"/>
      <c r="VNM98" s="26"/>
      <c r="VNN98" s="26"/>
      <c r="VNO98" s="26"/>
      <c r="VNP98" s="26"/>
      <c r="VNQ98" s="26"/>
      <c r="VNR98" s="26"/>
      <c r="VNS98" s="26"/>
      <c r="VNT98" s="26"/>
      <c r="VNU98" s="26"/>
      <c r="VNV98" s="26"/>
      <c r="VNW98" s="26"/>
      <c r="VNX98" s="26"/>
      <c r="VNY98" s="26"/>
      <c r="VNZ98" s="26"/>
      <c r="VOA98" s="26"/>
      <c r="VOB98" s="26"/>
      <c r="VOC98" s="26"/>
      <c r="VOD98" s="26"/>
      <c r="VOE98" s="26"/>
      <c r="VOF98" s="26"/>
      <c r="VOG98" s="26"/>
      <c r="VOH98" s="26"/>
      <c r="VOI98" s="26"/>
      <c r="VOJ98" s="26"/>
      <c r="VOK98" s="26"/>
      <c r="VOL98" s="26"/>
      <c r="VOM98" s="26"/>
      <c r="VON98" s="26"/>
      <c r="VOO98" s="26"/>
      <c r="VOP98" s="26"/>
      <c r="VOQ98" s="26"/>
      <c r="VOR98" s="26"/>
      <c r="VOS98" s="26"/>
      <c r="VOT98" s="26"/>
      <c r="VOU98" s="26"/>
      <c r="VOV98" s="26"/>
      <c r="VOW98" s="26"/>
      <c r="VOX98" s="26"/>
      <c r="VOY98" s="26"/>
      <c r="VOZ98" s="26"/>
      <c r="VPA98" s="26"/>
      <c r="VPB98" s="26"/>
      <c r="VPC98" s="26"/>
      <c r="VPD98" s="26"/>
      <c r="VPE98" s="26"/>
      <c r="VPF98" s="26"/>
      <c r="VPG98" s="26"/>
      <c r="VPH98" s="26"/>
      <c r="VPI98" s="26"/>
      <c r="VPJ98" s="26"/>
      <c r="VPK98" s="26"/>
      <c r="VPL98" s="26"/>
      <c r="VPM98" s="26"/>
      <c r="VPN98" s="26"/>
      <c r="VPO98" s="26"/>
      <c r="VPP98" s="26"/>
      <c r="VPQ98" s="26"/>
      <c r="VPR98" s="26"/>
      <c r="VPS98" s="26"/>
      <c r="VPT98" s="26"/>
      <c r="VPU98" s="26"/>
      <c r="VPV98" s="26"/>
      <c r="VPW98" s="26"/>
      <c r="VPX98" s="26"/>
      <c r="VPY98" s="26"/>
      <c r="VPZ98" s="26"/>
      <c r="VQA98" s="26"/>
      <c r="VQB98" s="26"/>
      <c r="VQC98" s="26"/>
      <c r="VQD98" s="26"/>
      <c r="VQE98" s="26"/>
      <c r="VQF98" s="26"/>
      <c r="VQG98" s="26"/>
      <c r="VQH98" s="26"/>
      <c r="VQI98" s="26"/>
      <c r="VQJ98" s="26"/>
      <c r="VQK98" s="26"/>
      <c r="VQL98" s="26"/>
      <c r="VQM98" s="26"/>
      <c r="VQN98" s="26"/>
      <c r="VQO98" s="26"/>
      <c r="VQP98" s="26"/>
      <c r="VQQ98" s="26"/>
      <c r="VQR98" s="26"/>
      <c r="VQS98" s="26"/>
      <c r="VQT98" s="26"/>
      <c r="VQU98" s="26"/>
      <c r="VQV98" s="26"/>
      <c r="VQW98" s="26"/>
      <c r="VQX98" s="26"/>
      <c r="VQY98" s="26"/>
      <c r="VQZ98" s="26"/>
      <c r="VRA98" s="26"/>
      <c r="VRB98" s="26"/>
      <c r="VRC98" s="26"/>
      <c r="VRD98" s="26"/>
      <c r="VRE98" s="26"/>
      <c r="VRF98" s="26"/>
      <c r="VRG98" s="26"/>
      <c r="VRH98" s="26"/>
      <c r="VRI98" s="26"/>
      <c r="VRJ98" s="26"/>
      <c r="VRK98" s="26"/>
      <c r="VRL98" s="26"/>
      <c r="VRM98" s="26"/>
      <c r="VRN98" s="26"/>
      <c r="VRO98" s="26"/>
      <c r="VRP98" s="26"/>
      <c r="VRQ98" s="26"/>
      <c r="VRR98" s="26"/>
      <c r="VRS98" s="26"/>
      <c r="VRT98" s="26"/>
      <c r="VRU98" s="26"/>
      <c r="VRV98" s="26"/>
      <c r="VRW98" s="26"/>
      <c r="VRX98" s="26"/>
      <c r="VRY98" s="26"/>
      <c r="VRZ98" s="26"/>
      <c r="VSA98" s="26"/>
      <c r="VSB98" s="26"/>
      <c r="VSC98" s="26"/>
      <c r="VSD98" s="26"/>
      <c r="VSE98" s="26"/>
      <c r="VSF98" s="26"/>
      <c r="VSG98" s="26"/>
      <c r="VSH98" s="26"/>
      <c r="VSI98" s="26"/>
      <c r="VSJ98" s="26"/>
      <c r="VSK98" s="26"/>
      <c r="VSL98" s="26"/>
      <c r="VSM98" s="26"/>
      <c r="VSN98" s="26"/>
      <c r="VSO98" s="26"/>
      <c r="VSP98" s="26"/>
      <c r="VSQ98" s="26"/>
      <c r="VSR98" s="26"/>
      <c r="VSS98" s="26"/>
      <c r="VST98" s="26"/>
      <c r="VSU98" s="26"/>
      <c r="VSV98" s="26"/>
      <c r="VSW98" s="26"/>
      <c r="VSX98" s="26"/>
      <c r="VSY98" s="26"/>
      <c r="VSZ98" s="26"/>
      <c r="VTA98" s="26"/>
      <c r="VTB98" s="26"/>
      <c r="VTC98" s="26"/>
      <c r="VTD98" s="26"/>
      <c r="VTE98" s="26"/>
      <c r="VTF98" s="26"/>
      <c r="VTG98" s="26"/>
      <c r="VTH98" s="26"/>
      <c r="VTI98" s="26"/>
      <c r="VTJ98" s="26"/>
      <c r="VTK98" s="26"/>
      <c r="VTL98" s="26"/>
      <c r="VTM98" s="26"/>
      <c r="VTN98" s="26"/>
      <c r="VTO98" s="26"/>
      <c r="VTP98" s="26"/>
      <c r="VTQ98" s="26"/>
      <c r="VTR98" s="26"/>
      <c r="VTS98" s="26"/>
      <c r="VTT98" s="26"/>
      <c r="VTU98" s="26"/>
      <c r="VTV98" s="26"/>
      <c r="VTW98" s="26"/>
      <c r="VTX98" s="26"/>
      <c r="VTY98" s="26"/>
      <c r="VTZ98" s="26"/>
      <c r="VUA98" s="26"/>
      <c r="VUB98" s="26"/>
      <c r="VUC98" s="26"/>
      <c r="VUD98" s="26"/>
      <c r="VUE98" s="26"/>
      <c r="VUF98" s="26"/>
      <c r="VUG98" s="26"/>
      <c r="VUH98" s="26"/>
      <c r="VUI98" s="26"/>
      <c r="VUJ98" s="26"/>
      <c r="VUK98" s="26"/>
      <c r="VUL98" s="26"/>
      <c r="VUM98" s="26"/>
      <c r="VUN98" s="26"/>
      <c r="VUO98" s="26"/>
      <c r="VUP98" s="26"/>
      <c r="VUQ98" s="26"/>
      <c r="VUR98" s="26"/>
      <c r="VUS98" s="26"/>
      <c r="VUT98" s="26"/>
      <c r="VUU98" s="26"/>
      <c r="VUV98" s="26"/>
      <c r="VUW98" s="26"/>
      <c r="VUX98" s="26"/>
      <c r="VUY98" s="26"/>
      <c r="VUZ98" s="26"/>
      <c r="VVA98" s="26"/>
      <c r="VVB98" s="26"/>
      <c r="VVC98" s="26"/>
      <c r="VVD98" s="26"/>
      <c r="VVE98" s="26"/>
      <c r="VVF98" s="26"/>
      <c r="VVG98" s="26"/>
      <c r="VVH98" s="26"/>
      <c r="VVI98" s="26"/>
      <c r="VVJ98" s="26"/>
      <c r="VVK98" s="26"/>
      <c r="VVL98" s="26"/>
      <c r="VVM98" s="26"/>
      <c r="VVN98" s="26"/>
      <c r="VVO98" s="26"/>
      <c r="VVP98" s="26"/>
      <c r="VVQ98" s="26"/>
      <c r="VVR98" s="26"/>
      <c r="VVS98" s="26"/>
      <c r="VVT98" s="26"/>
      <c r="VVU98" s="26"/>
      <c r="VVV98" s="26"/>
      <c r="VVW98" s="26"/>
      <c r="VVX98" s="26"/>
      <c r="VVY98" s="26"/>
      <c r="VVZ98" s="26"/>
      <c r="VWA98" s="26"/>
      <c r="VWB98" s="26"/>
      <c r="VWC98" s="26"/>
      <c r="VWD98" s="26"/>
      <c r="VWE98" s="26"/>
      <c r="VWF98" s="26"/>
      <c r="VWG98" s="26"/>
      <c r="VWH98" s="26"/>
      <c r="VWI98" s="26"/>
      <c r="VWJ98" s="26"/>
      <c r="VWK98" s="26"/>
      <c r="VWL98" s="26"/>
      <c r="VWM98" s="26"/>
      <c r="VWN98" s="26"/>
      <c r="VWO98" s="26"/>
      <c r="VWP98" s="26"/>
      <c r="VWQ98" s="26"/>
      <c r="VWR98" s="26"/>
      <c r="VWS98" s="26"/>
      <c r="VWT98" s="26"/>
      <c r="VWU98" s="26"/>
      <c r="VWV98" s="26"/>
      <c r="VWW98" s="26"/>
      <c r="VWX98" s="26"/>
      <c r="VWY98" s="26"/>
      <c r="VWZ98" s="26"/>
      <c r="VXA98" s="26"/>
      <c r="VXB98" s="26"/>
      <c r="VXC98" s="26"/>
      <c r="VXD98" s="26"/>
      <c r="VXE98" s="26"/>
      <c r="VXF98" s="26"/>
      <c r="VXG98" s="26"/>
      <c r="VXH98" s="26"/>
      <c r="VXI98" s="26"/>
      <c r="VXJ98" s="26"/>
      <c r="VXK98" s="26"/>
      <c r="VXL98" s="26"/>
      <c r="VXM98" s="26"/>
      <c r="VXN98" s="26"/>
      <c r="VXO98" s="26"/>
      <c r="VXP98" s="26"/>
      <c r="VXQ98" s="26"/>
      <c r="VXR98" s="26"/>
      <c r="VXS98" s="26"/>
      <c r="VXT98" s="26"/>
      <c r="VXU98" s="26"/>
      <c r="VXV98" s="26"/>
      <c r="VXW98" s="26"/>
      <c r="VXX98" s="26"/>
      <c r="VXY98" s="26"/>
      <c r="VXZ98" s="26"/>
      <c r="VYA98" s="26"/>
      <c r="VYB98" s="26"/>
      <c r="VYC98" s="26"/>
      <c r="VYD98" s="26"/>
      <c r="VYE98" s="26"/>
      <c r="VYF98" s="26"/>
      <c r="VYG98" s="26"/>
      <c r="VYH98" s="26"/>
      <c r="VYI98" s="26"/>
      <c r="VYJ98" s="26"/>
      <c r="VYK98" s="26"/>
      <c r="VYL98" s="26"/>
      <c r="VYM98" s="26"/>
      <c r="VYN98" s="26"/>
      <c r="VYO98" s="26"/>
      <c r="VYP98" s="26"/>
      <c r="VYQ98" s="26"/>
      <c r="VYR98" s="26"/>
      <c r="VYS98" s="26"/>
      <c r="VYT98" s="26"/>
      <c r="VYU98" s="26"/>
      <c r="VYV98" s="26"/>
      <c r="VYW98" s="26"/>
      <c r="VYX98" s="26"/>
      <c r="VYY98" s="26"/>
      <c r="VYZ98" s="26"/>
      <c r="VZA98" s="26"/>
      <c r="VZB98" s="26"/>
      <c r="VZC98" s="26"/>
      <c r="VZD98" s="26"/>
      <c r="VZE98" s="26"/>
      <c r="VZF98" s="26"/>
      <c r="VZG98" s="26"/>
      <c r="VZH98" s="26"/>
      <c r="VZI98" s="26"/>
      <c r="VZJ98" s="26"/>
      <c r="VZK98" s="26"/>
      <c r="VZL98" s="26"/>
      <c r="VZM98" s="26"/>
      <c r="VZN98" s="26"/>
      <c r="VZO98" s="26"/>
      <c r="VZP98" s="26"/>
      <c r="VZQ98" s="26"/>
      <c r="VZR98" s="26"/>
      <c r="VZS98" s="26"/>
      <c r="VZT98" s="26"/>
      <c r="VZU98" s="26"/>
      <c r="VZV98" s="26"/>
      <c r="VZW98" s="26"/>
      <c r="VZX98" s="26"/>
      <c r="VZY98" s="26"/>
      <c r="VZZ98" s="26"/>
      <c r="WAA98" s="26"/>
      <c r="WAB98" s="26"/>
      <c r="WAC98" s="26"/>
      <c r="WAD98" s="26"/>
      <c r="WAE98" s="26"/>
      <c r="WAF98" s="26"/>
      <c r="WAG98" s="26"/>
      <c r="WAH98" s="26"/>
      <c r="WAI98" s="26"/>
      <c r="WAJ98" s="26"/>
      <c r="WAK98" s="26"/>
      <c r="WAL98" s="26"/>
      <c r="WAM98" s="26"/>
      <c r="WAN98" s="26"/>
      <c r="WAO98" s="26"/>
      <c r="WAP98" s="26"/>
      <c r="WAQ98" s="26"/>
      <c r="WAR98" s="26"/>
      <c r="WAS98" s="26"/>
      <c r="WAT98" s="26"/>
      <c r="WAU98" s="26"/>
      <c r="WAV98" s="26"/>
      <c r="WAW98" s="26"/>
      <c r="WAX98" s="26"/>
      <c r="WAY98" s="26"/>
      <c r="WAZ98" s="26"/>
      <c r="WBA98" s="26"/>
      <c r="WBB98" s="26"/>
      <c r="WBC98" s="26"/>
      <c r="WBD98" s="26"/>
      <c r="WBE98" s="26"/>
      <c r="WBF98" s="26"/>
      <c r="WBG98" s="26"/>
      <c r="WBH98" s="26"/>
      <c r="WBI98" s="26"/>
      <c r="WBJ98" s="26"/>
      <c r="WBK98" s="26"/>
      <c r="WBL98" s="26"/>
      <c r="WBM98" s="26"/>
      <c r="WBN98" s="26"/>
      <c r="WBO98" s="26"/>
      <c r="WBP98" s="26"/>
      <c r="WBQ98" s="26"/>
      <c r="WBR98" s="26"/>
      <c r="WBS98" s="26"/>
      <c r="WBT98" s="26"/>
      <c r="WBU98" s="26"/>
      <c r="WBV98" s="26"/>
      <c r="WBW98" s="26"/>
      <c r="WBX98" s="26"/>
      <c r="WBY98" s="26"/>
      <c r="WBZ98" s="26"/>
      <c r="WCA98" s="26"/>
      <c r="WCB98" s="26"/>
      <c r="WCC98" s="26"/>
      <c r="WCD98" s="26"/>
      <c r="WCE98" s="26"/>
      <c r="WCF98" s="26"/>
      <c r="WCG98" s="26"/>
      <c r="WCH98" s="26"/>
      <c r="WCI98" s="26"/>
      <c r="WCJ98" s="26"/>
      <c r="WCK98" s="26"/>
      <c r="WCL98" s="26"/>
      <c r="WCM98" s="26"/>
      <c r="WCN98" s="26"/>
      <c r="WCO98" s="26"/>
      <c r="WCP98" s="26"/>
      <c r="WCQ98" s="26"/>
      <c r="WCR98" s="26"/>
      <c r="WCS98" s="26"/>
      <c r="WCT98" s="26"/>
      <c r="WCU98" s="26"/>
      <c r="WCV98" s="26"/>
      <c r="WCW98" s="26"/>
      <c r="WCX98" s="26"/>
      <c r="WCY98" s="26"/>
      <c r="WCZ98" s="26"/>
      <c r="WDA98" s="26"/>
      <c r="WDB98" s="26"/>
      <c r="WDC98" s="26"/>
      <c r="WDD98" s="26"/>
      <c r="WDE98" s="26"/>
      <c r="WDF98" s="26"/>
      <c r="WDG98" s="26"/>
      <c r="WDH98" s="26"/>
      <c r="WDI98" s="26"/>
      <c r="WDJ98" s="26"/>
      <c r="WDK98" s="26"/>
      <c r="WDL98" s="26"/>
      <c r="WDM98" s="26"/>
      <c r="WDN98" s="26"/>
      <c r="WDO98" s="26"/>
      <c r="WDP98" s="26"/>
      <c r="WDQ98" s="26"/>
      <c r="WDR98" s="26"/>
      <c r="WDS98" s="26"/>
      <c r="WDT98" s="26"/>
      <c r="WDU98" s="26"/>
      <c r="WDV98" s="26"/>
      <c r="WDW98" s="26"/>
      <c r="WDX98" s="26"/>
      <c r="WDY98" s="26"/>
      <c r="WDZ98" s="26"/>
      <c r="WEA98" s="26"/>
      <c r="WEB98" s="26"/>
      <c r="WEC98" s="26"/>
      <c r="WED98" s="26"/>
      <c r="WEE98" s="26"/>
      <c r="WEF98" s="26"/>
      <c r="WEG98" s="26"/>
      <c r="WEH98" s="26"/>
      <c r="WEI98" s="26"/>
      <c r="WEJ98" s="26"/>
      <c r="WEK98" s="26"/>
      <c r="WEL98" s="26"/>
      <c r="WEM98" s="26"/>
      <c r="WEN98" s="26"/>
      <c r="WEO98" s="26"/>
      <c r="WEP98" s="26"/>
      <c r="WEQ98" s="26"/>
      <c r="WER98" s="26"/>
      <c r="WES98" s="26"/>
      <c r="WET98" s="26"/>
      <c r="WEU98" s="26"/>
      <c r="WEV98" s="26"/>
      <c r="WEW98" s="26"/>
      <c r="WEX98" s="26"/>
      <c r="WEY98" s="26"/>
      <c r="WEZ98" s="26"/>
      <c r="WFA98" s="26"/>
      <c r="WFB98" s="26"/>
      <c r="WFC98" s="26"/>
      <c r="WFD98" s="26"/>
      <c r="WFE98" s="26"/>
      <c r="WFF98" s="26"/>
      <c r="WFG98" s="26"/>
      <c r="WFH98" s="26"/>
      <c r="WFI98" s="26"/>
      <c r="WFJ98" s="26"/>
      <c r="WFK98" s="26"/>
      <c r="WFL98" s="26"/>
      <c r="WFM98" s="26"/>
      <c r="WFN98" s="26"/>
      <c r="WFO98" s="26"/>
      <c r="WFP98" s="26"/>
      <c r="WFQ98" s="26"/>
      <c r="WFR98" s="26"/>
      <c r="WFS98" s="26"/>
      <c r="WFT98" s="26"/>
      <c r="WFU98" s="26"/>
      <c r="WFV98" s="26"/>
      <c r="WFW98" s="26"/>
      <c r="WFX98" s="26"/>
      <c r="WFY98" s="26"/>
      <c r="WFZ98" s="26"/>
      <c r="WGA98" s="26"/>
      <c r="WGB98" s="26"/>
      <c r="WGC98" s="26"/>
      <c r="WGD98" s="26"/>
      <c r="WGE98" s="26"/>
      <c r="WGF98" s="26"/>
      <c r="WGG98" s="26"/>
      <c r="WGH98" s="26"/>
      <c r="WGI98" s="26"/>
      <c r="WGJ98" s="26"/>
      <c r="WGK98" s="26"/>
      <c r="WGL98" s="26"/>
      <c r="WGM98" s="26"/>
      <c r="WGN98" s="26"/>
      <c r="WGO98" s="26"/>
      <c r="WGP98" s="26"/>
      <c r="WGQ98" s="26"/>
      <c r="WGR98" s="26"/>
      <c r="WGS98" s="26"/>
      <c r="WGT98" s="26"/>
      <c r="WGU98" s="26"/>
      <c r="WGV98" s="26"/>
      <c r="WGW98" s="26"/>
      <c r="WGX98" s="26"/>
      <c r="WGY98" s="26"/>
      <c r="WGZ98" s="26"/>
      <c r="WHA98" s="26"/>
      <c r="WHB98" s="26"/>
      <c r="WHC98" s="26"/>
      <c r="WHD98" s="26"/>
      <c r="WHE98" s="26"/>
      <c r="WHF98" s="26"/>
      <c r="WHG98" s="26"/>
      <c r="WHH98" s="26"/>
      <c r="WHI98" s="26"/>
      <c r="WHJ98" s="26"/>
      <c r="WHK98" s="26"/>
      <c r="WHL98" s="26"/>
      <c r="WHM98" s="26"/>
      <c r="WHN98" s="26"/>
      <c r="WHO98" s="26"/>
      <c r="WHP98" s="26"/>
      <c r="WHQ98" s="26"/>
      <c r="WHR98" s="26"/>
      <c r="WHS98" s="26"/>
      <c r="WHT98" s="26"/>
      <c r="WHU98" s="26"/>
      <c r="WHV98" s="26"/>
      <c r="WHW98" s="26"/>
      <c r="WHX98" s="26"/>
      <c r="WHY98" s="26"/>
      <c r="WHZ98" s="26"/>
      <c r="WIA98" s="26"/>
      <c r="WIB98" s="26"/>
      <c r="WIC98" s="26"/>
      <c r="WID98" s="26"/>
      <c r="WIE98" s="26"/>
      <c r="WIF98" s="26"/>
      <c r="WIG98" s="26"/>
      <c r="WIH98" s="26"/>
      <c r="WII98" s="26"/>
      <c r="WIJ98" s="26"/>
      <c r="WIK98" s="26"/>
      <c r="WIL98" s="26"/>
      <c r="WIM98" s="26"/>
      <c r="WIN98" s="26"/>
      <c r="WIO98" s="26"/>
      <c r="WIP98" s="26"/>
      <c r="WIQ98" s="26"/>
      <c r="WIR98" s="26"/>
      <c r="WIS98" s="26"/>
      <c r="WIT98" s="26"/>
      <c r="WIU98" s="26"/>
      <c r="WIV98" s="26"/>
      <c r="WIW98" s="26"/>
      <c r="WIX98" s="26"/>
      <c r="WIY98" s="26"/>
      <c r="WIZ98" s="26"/>
      <c r="WJA98" s="26"/>
      <c r="WJB98" s="26"/>
      <c r="WJC98" s="26"/>
      <c r="WJD98" s="26"/>
      <c r="WJE98" s="26"/>
      <c r="WJF98" s="26"/>
      <c r="WJG98" s="26"/>
      <c r="WJH98" s="26"/>
      <c r="WJI98" s="26"/>
      <c r="WJJ98" s="26"/>
      <c r="WJK98" s="26"/>
      <c r="WJL98" s="26"/>
      <c r="WJM98" s="26"/>
      <c r="WJN98" s="26"/>
      <c r="WJO98" s="26"/>
      <c r="WJP98" s="26"/>
      <c r="WJQ98" s="26"/>
      <c r="WJR98" s="26"/>
      <c r="WJS98" s="26"/>
      <c r="WJT98" s="26"/>
      <c r="WJU98" s="26"/>
      <c r="WJV98" s="26"/>
      <c r="WJW98" s="26"/>
      <c r="WJX98" s="26"/>
      <c r="WJY98" s="26"/>
      <c r="WJZ98" s="26"/>
      <c r="WKA98" s="26"/>
      <c r="WKB98" s="26"/>
      <c r="WKC98" s="26"/>
      <c r="WKD98" s="26"/>
      <c r="WKE98" s="26"/>
      <c r="WKF98" s="26"/>
      <c r="WKG98" s="26"/>
      <c r="WKH98" s="26"/>
      <c r="WKI98" s="26"/>
      <c r="WKJ98" s="26"/>
      <c r="WKK98" s="26"/>
      <c r="WKL98" s="26"/>
      <c r="WKM98" s="26"/>
      <c r="WKN98" s="26"/>
      <c r="WKO98" s="26"/>
      <c r="WKP98" s="26"/>
      <c r="WKQ98" s="26"/>
      <c r="WKR98" s="26"/>
      <c r="WKS98" s="26"/>
      <c r="WKT98" s="26"/>
      <c r="WKU98" s="26"/>
      <c r="WKV98" s="26"/>
      <c r="WKW98" s="26"/>
      <c r="WKX98" s="26"/>
      <c r="WKY98" s="26"/>
      <c r="WKZ98" s="26"/>
      <c r="WLA98" s="26"/>
      <c r="WLB98" s="26"/>
      <c r="WLC98" s="26"/>
      <c r="WLD98" s="26"/>
      <c r="WLE98" s="26"/>
      <c r="WLF98" s="26"/>
      <c r="WLG98" s="26"/>
      <c r="WLH98" s="26"/>
      <c r="WLI98" s="26"/>
      <c r="WLJ98" s="26"/>
      <c r="WLK98" s="26"/>
      <c r="WLL98" s="26"/>
      <c r="WLM98" s="26"/>
      <c r="WLN98" s="26"/>
      <c r="WLO98" s="26"/>
      <c r="WLP98" s="26"/>
      <c r="WLQ98" s="26"/>
      <c r="WLR98" s="26"/>
      <c r="WLS98" s="26"/>
      <c r="WLT98" s="26"/>
      <c r="WLU98" s="26"/>
      <c r="WLV98" s="26"/>
      <c r="WLW98" s="26"/>
      <c r="WLX98" s="26"/>
      <c r="WLY98" s="26"/>
      <c r="WLZ98" s="26"/>
      <c r="WMA98" s="26"/>
      <c r="WMB98" s="26"/>
      <c r="WMC98" s="26"/>
      <c r="WMD98" s="26"/>
      <c r="WME98" s="26"/>
      <c r="WMF98" s="26"/>
      <c r="WMG98" s="26"/>
      <c r="WMH98" s="26"/>
      <c r="WMI98" s="26"/>
      <c r="WMJ98" s="26"/>
      <c r="WMK98" s="26"/>
      <c r="WML98" s="26"/>
      <c r="WMM98" s="26"/>
      <c r="WMN98" s="26"/>
      <c r="WMO98" s="26"/>
      <c r="WMP98" s="26"/>
      <c r="WMQ98" s="26"/>
      <c r="WMR98" s="26"/>
      <c r="WMS98" s="26"/>
      <c r="WMT98" s="26"/>
      <c r="WMU98" s="26"/>
      <c r="WMV98" s="26"/>
      <c r="WMW98" s="26"/>
      <c r="WMX98" s="26"/>
      <c r="WMY98" s="26"/>
      <c r="WMZ98" s="26"/>
      <c r="WNA98" s="26"/>
      <c r="WNB98" s="26"/>
      <c r="WNC98" s="26"/>
      <c r="WND98" s="26"/>
      <c r="WNE98" s="26"/>
      <c r="WNF98" s="26"/>
      <c r="WNG98" s="26"/>
      <c r="WNH98" s="26"/>
      <c r="WNI98" s="26"/>
      <c r="WNJ98" s="26"/>
      <c r="WNK98" s="26"/>
      <c r="WNL98" s="26"/>
      <c r="WNM98" s="26"/>
      <c r="WNN98" s="26"/>
      <c r="WNO98" s="26"/>
      <c r="WNP98" s="26"/>
      <c r="WNQ98" s="26"/>
      <c r="WNR98" s="26"/>
      <c r="WNS98" s="26"/>
      <c r="WNT98" s="26"/>
      <c r="WNU98" s="26"/>
      <c r="WNV98" s="26"/>
      <c r="WNW98" s="26"/>
      <c r="WNX98" s="26"/>
      <c r="WNY98" s="26"/>
      <c r="WNZ98" s="26"/>
      <c r="WOA98" s="26"/>
      <c r="WOB98" s="26"/>
      <c r="WOC98" s="26"/>
      <c r="WOD98" s="26"/>
      <c r="WOE98" s="26"/>
      <c r="WOF98" s="26"/>
      <c r="WOG98" s="26"/>
      <c r="WOH98" s="26"/>
      <c r="WOI98" s="26"/>
      <c r="WOJ98" s="26"/>
      <c r="WOK98" s="26"/>
      <c r="WOL98" s="26"/>
      <c r="WOM98" s="26"/>
      <c r="WON98" s="26"/>
      <c r="WOO98" s="26"/>
      <c r="WOP98" s="26"/>
      <c r="WOQ98" s="26"/>
      <c r="WOR98" s="26"/>
      <c r="WOS98" s="26"/>
      <c r="WOT98" s="26"/>
      <c r="WOU98" s="26"/>
      <c r="WOV98" s="26"/>
      <c r="WOW98" s="26"/>
      <c r="WOX98" s="26"/>
      <c r="WOY98" s="26"/>
      <c r="WOZ98" s="26"/>
      <c r="WPA98" s="26"/>
      <c r="WPB98" s="26"/>
      <c r="WPC98" s="26"/>
      <c r="WPD98" s="26"/>
      <c r="WPE98" s="26"/>
      <c r="WPF98" s="26"/>
      <c r="WPG98" s="26"/>
      <c r="WPH98" s="26"/>
      <c r="WPI98" s="26"/>
      <c r="WPJ98" s="26"/>
      <c r="WPK98" s="26"/>
      <c r="WPL98" s="26"/>
      <c r="WPM98" s="26"/>
      <c r="WPN98" s="26"/>
      <c r="WPO98" s="26"/>
      <c r="WPP98" s="26"/>
      <c r="WPQ98" s="26"/>
      <c r="WPR98" s="26"/>
      <c r="WPS98" s="26"/>
      <c r="WPT98" s="26"/>
      <c r="WPU98" s="26"/>
      <c r="WPV98" s="26"/>
      <c r="WPW98" s="26"/>
      <c r="WPX98" s="26"/>
      <c r="WPY98" s="26"/>
      <c r="WPZ98" s="26"/>
      <c r="WQA98" s="26"/>
      <c r="WQB98" s="26"/>
      <c r="WQC98" s="26"/>
      <c r="WQD98" s="26"/>
      <c r="WQE98" s="26"/>
      <c r="WQF98" s="26"/>
      <c r="WQG98" s="26"/>
      <c r="WQH98" s="26"/>
      <c r="WQI98" s="26"/>
      <c r="WQJ98" s="26"/>
      <c r="WQK98" s="26"/>
      <c r="WQL98" s="26"/>
      <c r="WQM98" s="26"/>
      <c r="WQN98" s="26"/>
      <c r="WQO98" s="26"/>
      <c r="WQP98" s="26"/>
      <c r="WQQ98" s="26"/>
      <c r="WQR98" s="26"/>
      <c r="WQS98" s="26"/>
      <c r="WQT98" s="26"/>
      <c r="WQU98" s="26"/>
      <c r="WQV98" s="26"/>
      <c r="WQW98" s="26"/>
      <c r="WQX98" s="26"/>
      <c r="WQY98" s="26"/>
      <c r="WQZ98" s="26"/>
      <c r="WRA98" s="26"/>
      <c r="WRB98" s="26"/>
      <c r="WRC98" s="26"/>
      <c r="WRD98" s="26"/>
      <c r="WRE98" s="26"/>
      <c r="WRF98" s="26"/>
      <c r="WRG98" s="26"/>
      <c r="WRH98" s="26"/>
      <c r="WRI98" s="26"/>
      <c r="WRJ98" s="26"/>
      <c r="WRK98" s="26"/>
      <c r="WRL98" s="26"/>
      <c r="WRM98" s="26"/>
      <c r="WRN98" s="26"/>
      <c r="WRO98" s="26"/>
      <c r="WRP98" s="26"/>
      <c r="WRQ98" s="26"/>
      <c r="WRR98" s="26"/>
      <c r="WRS98" s="26"/>
      <c r="WRT98" s="26"/>
      <c r="WRU98" s="26"/>
      <c r="WRV98" s="26"/>
      <c r="WRW98" s="26"/>
      <c r="WRX98" s="26"/>
      <c r="WRY98" s="26"/>
      <c r="WRZ98" s="26"/>
      <c r="WSA98" s="26"/>
      <c r="WSB98" s="26"/>
      <c r="WSC98" s="26"/>
      <c r="WSD98" s="26"/>
      <c r="WSE98" s="26"/>
      <c r="WSF98" s="26"/>
      <c r="WSG98" s="26"/>
      <c r="WSH98" s="26"/>
      <c r="WSI98" s="26"/>
      <c r="WSJ98" s="26"/>
      <c r="WSK98" s="26"/>
      <c r="WSL98" s="26"/>
      <c r="WSM98" s="26"/>
      <c r="WSN98" s="26"/>
      <c r="WSO98" s="26"/>
      <c r="WSP98" s="26"/>
      <c r="WSQ98" s="26"/>
      <c r="WSR98" s="26"/>
      <c r="WSS98" s="26"/>
      <c r="WST98" s="26"/>
      <c r="WSU98" s="26"/>
      <c r="WSV98" s="26"/>
      <c r="WSW98" s="26"/>
      <c r="WSX98" s="26"/>
      <c r="WSY98" s="26"/>
      <c r="WSZ98" s="26"/>
      <c r="WTA98" s="26"/>
      <c r="WTB98" s="26"/>
      <c r="WTC98" s="26"/>
      <c r="WTD98" s="26"/>
      <c r="WTE98" s="26"/>
      <c r="WTF98" s="26"/>
      <c r="WTG98" s="26"/>
      <c r="WTH98" s="26"/>
      <c r="WTI98" s="26"/>
      <c r="WTJ98" s="26"/>
      <c r="WTK98" s="26"/>
      <c r="WTL98" s="26"/>
      <c r="WTM98" s="26"/>
      <c r="WTN98" s="26"/>
      <c r="WTO98" s="26"/>
      <c r="WTP98" s="26"/>
      <c r="WTQ98" s="26"/>
      <c r="WTR98" s="26"/>
      <c r="WTS98" s="26"/>
      <c r="WTT98" s="26"/>
      <c r="WTU98" s="26"/>
      <c r="WTV98" s="26"/>
      <c r="WTW98" s="26"/>
      <c r="WTX98" s="26"/>
      <c r="WTY98" s="26"/>
      <c r="WTZ98" s="26"/>
      <c r="WUA98" s="26"/>
      <c r="WUB98" s="26"/>
      <c r="WUC98" s="26"/>
      <c r="WUD98" s="26"/>
      <c r="WUE98" s="26"/>
      <c r="WUF98" s="26"/>
      <c r="WUG98" s="26"/>
      <c r="WUH98" s="26"/>
      <c r="WUI98" s="26"/>
      <c r="WUJ98" s="26"/>
      <c r="WUK98" s="26"/>
      <c r="WUL98" s="26"/>
      <c r="WUM98" s="26"/>
      <c r="WUN98" s="26"/>
      <c r="WUO98" s="26"/>
      <c r="WUP98" s="26"/>
      <c r="WUQ98" s="26"/>
      <c r="WUR98" s="26"/>
      <c r="WUS98" s="26"/>
      <c r="WUT98" s="26"/>
      <c r="WUU98" s="26"/>
      <c r="WUV98" s="26"/>
      <c r="WUW98" s="26"/>
      <c r="WUX98" s="26"/>
      <c r="WUY98" s="26"/>
      <c r="WUZ98" s="26"/>
      <c r="WVA98" s="26"/>
      <c r="WVB98" s="26"/>
      <c r="WVC98" s="26"/>
      <c r="WVD98" s="26"/>
      <c r="WVE98" s="26"/>
      <c r="WVF98" s="26"/>
      <c r="WVG98" s="26"/>
      <c r="WVH98" s="26"/>
      <c r="WVI98" s="26"/>
      <c r="WVJ98" s="26"/>
      <c r="WVK98" s="26"/>
      <c r="WVL98" s="26"/>
      <c r="WVM98" s="26"/>
      <c r="WVN98" s="26"/>
      <c r="WVO98" s="26"/>
      <c r="WVP98" s="26"/>
      <c r="WVQ98" s="26"/>
      <c r="WVR98" s="26"/>
      <c r="WVS98" s="26"/>
      <c r="WVT98" s="26"/>
      <c r="WVU98" s="26"/>
      <c r="WVV98" s="26"/>
      <c r="WVW98" s="26"/>
      <c r="WVX98" s="26"/>
      <c r="WVY98" s="26"/>
      <c r="WVZ98" s="26"/>
      <c r="WWA98" s="26"/>
      <c r="WWB98" s="26"/>
      <c r="WWC98" s="26"/>
      <c r="WWD98" s="26"/>
      <c r="WWE98" s="26"/>
      <c r="WWF98" s="26"/>
      <c r="WWG98" s="26"/>
      <c r="WWH98" s="26"/>
      <c r="WWI98" s="26"/>
      <c r="WWJ98" s="26"/>
      <c r="WWK98" s="26"/>
      <c r="WWL98" s="26"/>
      <c r="WWM98" s="26"/>
      <c r="WWN98" s="26"/>
      <c r="WWO98" s="26"/>
      <c r="WWP98" s="26"/>
      <c r="WWQ98" s="26"/>
      <c r="WWR98" s="26"/>
      <c r="WWS98" s="26"/>
      <c r="WWT98" s="26"/>
      <c r="WWU98" s="26"/>
      <c r="WWV98" s="26"/>
      <c r="WWW98" s="26"/>
      <c r="WWX98" s="26"/>
      <c r="WWY98" s="26"/>
      <c r="WWZ98" s="26"/>
      <c r="WXA98" s="26"/>
      <c r="WXB98" s="26"/>
      <c r="WXC98" s="26"/>
      <c r="WXD98" s="26"/>
      <c r="WXE98" s="26"/>
      <c r="WXF98" s="26"/>
      <c r="WXG98" s="26"/>
      <c r="WXH98" s="26"/>
      <c r="WXI98" s="26"/>
      <c r="WXJ98" s="26"/>
      <c r="WXK98" s="26"/>
      <c r="WXL98" s="26"/>
      <c r="WXM98" s="26"/>
      <c r="WXN98" s="26"/>
      <c r="WXO98" s="26"/>
      <c r="WXP98" s="26"/>
      <c r="WXQ98" s="26"/>
      <c r="WXR98" s="26"/>
      <c r="WXS98" s="26"/>
      <c r="WXT98" s="26"/>
      <c r="WXU98" s="26"/>
      <c r="WXV98" s="26"/>
      <c r="WXW98" s="26"/>
      <c r="WXX98" s="26"/>
      <c r="WXY98" s="26"/>
      <c r="WXZ98" s="26"/>
      <c r="WYA98" s="26"/>
      <c r="WYB98" s="26"/>
      <c r="WYC98" s="26"/>
      <c r="WYD98" s="26"/>
      <c r="WYE98" s="26"/>
      <c r="WYF98" s="26"/>
      <c r="WYG98" s="26"/>
      <c r="WYH98" s="26"/>
      <c r="WYI98" s="26"/>
      <c r="WYJ98" s="26"/>
      <c r="WYK98" s="26"/>
      <c r="WYL98" s="26"/>
      <c r="WYM98" s="26"/>
      <c r="WYN98" s="26"/>
      <c r="WYO98" s="26"/>
      <c r="WYP98" s="26"/>
      <c r="WYQ98" s="26"/>
      <c r="WYR98" s="26"/>
      <c r="WYS98" s="26"/>
      <c r="WYT98" s="26"/>
      <c r="WYU98" s="26"/>
      <c r="WYV98" s="26"/>
      <c r="WYW98" s="26"/>
      <c r="WYX98" s="26"/>
      <c r="WYY98" s="26"/>
      <c r="WYZ98" s="26"/>
      <c r="WZA98" s="26"/>
      <c r="WZB98" s="26"/>
      <c r="WZC98" s="26"/>
      <c r="WZD98" s="26"/>
      <c r="WZE98" s="26"/>
      <c r="WZF98" s="26"/>
      <c r="WZG98" s="26"/>
      <c r="WZH98" s="26"/>
      <c r="WZI98" s="26"/>
      <c r="WZJ98" s="26"/>
      <c r="WZK98" s="26"/>
      <c r="WZL98" s="26"/>
      <c r="WZM98" s="26"/>
      <c r="WZN98" s="26"/>
      <c r="WZO98" s="26"/>
      <c r="WZP98" s="26"/>
      <c r="WZQ98" s="26"/>
      <c r="WZR98" s="26"/>
      <c r="WZS98" s="26"/>
      <c r="WZT98" s="26"/>
      <c r="WZU98" s="26"/>
      <c r="WZV98" s="26"/>
      <c r="WZW98" s="26"/>
      <c r="WZX98" s="26"/>
      <c r="WZY98" s="26"/>
      <c r="WZZ98" s="26"/>
      <c r="XAA98" s="26"/>
      <c r="XAB98" s="26"/>
      <c r="XAC98" s="26"/>
      <c r="XAD98" s="26"/>
      <c r="XAE98" s="26"/>
      <c r="XAF98" s="26"/>
      <c r="XAG98" s="26"/>
      <c r="XAH98" s="26"/>
      <c r="XAI98" s="26"/>
      <c r="XAJ98" s="26"/>
      <c r="XAK98" s="26"/>
      <c r="XAL98" s="26"/>
      <c r="XAM98" s="26"/>
      <c r="XAN98" s="26"/>
      <c r="XAO98" s="26"/>
      <c r="XAP98" s="26"/>
      <c r="XAQ98" s="26"/>
      <c r="XAR98" s="26"/>
      <c r="XAS98" s="26"/>
      <c r="XAT98" s="26"/>
      <c r="XAU98" s="26"/>
      <c r="XAV98" s="26"/>
      <c r="XAW98" s="26"/>
      <c r="XAX98" s="26"/>
      <c r="XAY98" s="26"/>
      <c r="XAZ98" s="26"/>
      <c r="XBA98" s="26"/>
      <c r="XBB98" s="26"/>
      <c r="XBC98" s="26"/>
      <c r="XBD98" s="26"/>
      <c r="XBE98" s="26"/>
      <c r="XBF98" s="26"/>
      <c r="XBG98" s="26"/>
      <c r="XBH98" s="26"/>
      <c r="XBI98" s="26"/>
      <c r="XBJ98" s="26"/>
      <c r="XBK98" s="26"/>
      <c r="XBL98" s="26"/>
      <c r="XBM98" s="26"/>
      <c r="XBN98" s="26"/>
      <c r="XBO98" s="26"/>
      <c r="XBP98" s="26"/>
      <c r="XBQ98" s="26"/>
      <c r="XBR98" s="26"/>
      <c r="XBS98" s="26"/>
      <c r="XBT98" s="26"/>
      <c r="XBU98" s="26"/>
      <c r="XBV98" s="26"/>
      <c r="XBW98" s="26"/>
      <c r="XBX98" s="26"/>
      <c r="XBY98" s="26"/>
      <c r="XBZ98" s="26"/>
      <c r="XCA98" s="26"/>
      <c r="XCB98" s="26"/>
      <c r="XCC98" s="26"/>
      <c r="XCD98" s="26"/>
      <c r="XCE98" s="26"/>
      <c r="XCF98" s="26"/>
      <c r="XCG98" s="26"/>
      <c r="XCH98" s="26"/>
      <c r="XCI98" s="26"/>
      <c r="XCJ98" s="26"/>
      <c r="XCK98" s="26"/>
      <c r="XCL98" s="26"/>
      <c r="XCM98" s="26"/>
      <c r="XCN98" s="26"/>
      <c r="XCO98" s="26"/>
      <c r="XCP98" s="26"/>
      <c r="XCQ98" s="26"/>
      <c r="XCR98" s="26"/>
      <c r="XCS98" s="26"/>
      <c r="XCT98" s="26"/>
      <c r="XCU98" s="26"/>
      <c r="XCV98" s="26"/>
      <c r="XCW98" s="26"/>
      <c r="XCX98" s="26"/>
      <c r="XCY98" s="26"/>
      <c r="XCZ98" s="26"/>
      <c r="XDA98" s="26"/>
      <c r="XDB98" s="26"/>
      <c r="XDC98" s="26"/>
      <c r="XDD98" s="26"/>
      <c r="XDE98" s="26"/>
      <c r="XDF98" s="26"/>
      <c r="XDG98" s="26"/>
      <c r="XDH98" s="26"/>
      <c r="XDI98" s="26"/>
      <c r="XDJ98" s="26"/>
      <c r="XDK98" s="26"/>
      <c r="XDL98" s="26"/>
      <c r="XDM98" s="26"/>
    </row>
    <row r="99" spans="1:16341" ht="41.4" x14ac:dyDescent="0.3">
      <c r="A99" s="3">
        <v>93</v>
      </c>
      <c r="B99" s="60" t="s">
        <v>103</v>
      </c>
      <c r="C99" s="34"/>
      <c r="D99" s="8" t="s">
        <v>8</v>
      </c>
      <c r="E99" s="74">
        <v>1</v>
      </c>
      <c r="F99" s="66"/>
      <c r="G99" s="28">
        <f t="shared" si="14"/>
        <v>0</v>
      </c>
      <c r="H99" s="29"/>
      <c r="I99" s="28">
        <f t="shared" si="15"/>
        <v>0</v>
      </c>
      <c r="J99" s="28">
        <f t="shared" si="16"/>
        <v>0</v>
      </c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SQ99" s="26"/>
      <c r="SR99" s="26"/>
      <c r="SS99" s="26"/>
      <c r="ST99" s="26"/>
      <c r="SU99" s="26"/>
      <c r="SV99" s="26"/>
      <c r="SW99" s="26"/>
      <c r="SX99" s="26"/>
      <c r="SY99" s="26"/>
      <c r="SZ99" s="26"/>
      <c r="TA99" s="26"/>
      <c r="TB99" s="26"/>
      <c r="TC99" s="26"/>
      <c r="TD99" s="26"/>
      <c r="TE99" s="26"/>
      <c r="TF99" s="26"/>
      <c r="TG99" s="26"/>
      <c r="TH99" s="26"/>
      <c r="TI99" s="26"/>
      <c r="TJ99" s="26"/>
      <c r="TK99" s="26"/>
      <c r="TL99" s="26"/>
      <c r="TM99" s="26"/>
      <c r="TN99" s="26"/>
      <c r="TO99" s="26"/>
      <c r="TP99" s="26"/>
      <c r="TQ99" s="26"/>
      <c r="TR99" s="26"/>
      <c r="TS99" s="26"/>
      <c r="TT99" s="26"/>
      <c r="TU99" s="26"/>
      <c r="TV99" s="26"/>
      <c r="TW99" s="26"/>
      <c r="TX99" s="26"/>
      <c r="TY99" s="26"/>
      <c r="TZ99" s="26"/>
      <c r="UA99" s="26"/>
      <c r="UB99" s="26"/>
      <c r="UC99" s="26"/>
      <c r="UD99" s="26"/>
      <c r="UE99" s="26"/>
      <c r="UF99" s="26"/>
      <c r="UG99" s="26"/>
      <c r="UH99" s="26"/>
      <c r="UI99" s="26"/>
      <c r="UJ99" s="26"/>
      <c r="UK99" s="26"/>
      <c r="UL99" s="26"/>
      <c r="UM99" s="26"/>
      <c r="UN99" s="26"/>
      <c r="UO99" s="26"/>
      <c r="UP99" s="26"/>
      <c r="UQ99" s="26"/>
      <c r="UR99" s="26"/>
      <c r="US99" s="26"/>
      <c r="UT99" s="26"/>
      <c r="UU99" s="26"/>
      <c r="UV99" s="26"/>
      <c r="UW99" s="26"/>
      <c r="UX99" s="26"/>
      <c r="UY99" s="26"/>
      <c r="UZ99" s="26"/>
      <c r="VA99" s="26"/>
      <c r="VB99" s="26"/>
      <c r="VC99" s="26"/>
      <c r="VD99" s="26"/>
      <c r="VE99" s="26"/>
      <c r="VF99" s="26"/>
      <c r="VG99" s="26"/>
      <c r="VH99" s="26"/>
      <c r="VI99" s="26"/>
      <c r="VJ99" s="26"/>
      <c r="VK99" s="26"/>
      <c r="VL99" s="26"/>
      <c r="VM99" s="26"/>
      <c r="VN99" s="26"/>
      <c r="VO99" s="26"/>
      <c r="VP99" s="26"/>
      <c r="VQ99" s="26"/>
      <c r="VR99" s="26"/>
      <c r="VS99" s="26"/>
      <c r="VT99" s="26"/>
      <c r="VU99" s="26"/>
      <c r="VV99" s="26"/>
      <c r="VW99" s="26"/>
      <c r="VX99" s="26"/>
      <c r="VY99" s="26"/>
      <c r="VZ99" s="26"/>
      <c r="WA99" s="26"/>
      <c r="WB99" s="26"/>
      <c r="WC99" s="26"/>
      <c r="WD99" s="26"/>
      <c r="WE99" s="26"/>
      <c r="WF99" s="26"/>
      <c r="WG99" s="26"/>
      <c r="WH99" s="26"/>
      <c r="WI99" s="26"/>
      <c r="WJ99" s="26"/>
      <c r="WK99" s="26"/>
      <c r="WL99" s="26"/>
      <c r="WM99" s="26"/>
      <c r="WN99" s="26"/>
      <c r="WO99" s="26"/>
      <c r="WP99" s="26"/>
      <c r="WQ99" s="26"/>
      <c r="WR99" s="26"/>
      <c r="WS99" s="26"/>
      <c r="WT99" s="26"/>
      <c r="WU99" s="26"/>
      <c r="WV99" s="26"/>
      <c r="WW99" s="26"/>
      <c r="WX99" s="26"/>
      <c r="WY99" s="26"/>
      <c r="WZ99" s="26"/>
      <c r="XA99" s="26"/>
      <c r="XB99" s="26"/>
      <c r="XC99" s="26"/>
      <c r="XD99" s="26"/>
      <c r="XE99" s="26"/>
      <c r="XF99" s="26"/>
      <c r="XG99" s="26"/>
      <c r="XH99" s="26"/>
      <c r="XI99" s="26"/>
      <c r="XJ99" s="26"/>
      <c r="XK99" s="26"/>
      <c r="XL99" s="26"/>
      <c r="XM99" s="26"/>
      <c r="XN99" s="26"/>
      <c r="XO99" s="26"/>
      <c r="XP99" s="26"/>
      <c r="XQ99" s="26"/>
      <c r="XR99" s="26"/>
      <c r="XS99" s="26"/>
      <c r="XT99" s="26"/>
      <c r="XU99" s="26"/>
      <c r="XV99" s="26"/>
      <c r="XW99" s="26"/>
      <c r="XX99" s="26"/>
      <c r="XY99" s="26"/>
      <c r="XZ99" s="26"/>
      <c r="YA99" s="26"/>
      <c r="YB99" s="26"/>
      <c r="YC99" s="26"/>
      <c r="YD99" s="26"/>
      <c r="YE99" s="26"/>
      <c r="YF99" s="26"/>
      <c r="YG99" s="26"/>
      <c r="YH99" s="26"/>
      <c r="YI99" s="26"/>
      <c r="YJ99" s="26"/>
      <c r="YK99" s="26"/>
      <c r="YL99" s="26"/>
      <c r="YM99" s="26"/>
      <c r="YN99" s="26"/>
      <c r="YO99" s="26"/>
      <c r="YP99" s="26"/>
      <c r="YQ99" s="26"/>
      <c r="YR99" s="26"/>
      <c r="YS99" s="26"/>
      <c r="YT99" s="26"/>
      <c r="YU99" s="26"/>
      <c r="YV99" s="26"/>
      <c r="YW99" s="26"/>
      <c r="YX99" s="26"/>
      <c r="YY99" s="26"/>
      <c r="YZ99" s="26"/>
      <c r="ZA99" s="26"/>
      <c r="ZB99" s="26"/>
      <c r="ZC99" s="26"/>
      <c r="ZD99" s="26"/>
      <c r="ZE99" s="26"/>
      <c r="ZF99" s="26"/>
      <c r="ZG99" s="26"/>
      <c r="ZH99" s="26"/>
      <c r="ZI99" s="26"/>
      <c r="ZJ99" s="26"/>
      <c r="ZK99" s="26"/>
      <c r="ZL99" s="26"/>
      <c r="ZM99" s="26"/>
      <c r="ZN99" s="26"/>
      <c r="ZO99" s="26"/>
      <c r="ZP99" s="26"/>
      <c r="ZQ99" s="26"/>
      <c r="ZR99" s="26"/>
      <c r="ZS99" s="26"/>
      <c r="ZT99" s="26"/>
      <c r="ZU99" s="26"/>
      <c r="ZV99" s="26"/>
      <c r="ZW99" s="26"/>
      <c r="ZX99" s="26"/>
      <c r="ZY99" s="26"/>
      <c r="ZZ99" s="26"/>
      <c r="AAA99" s="26"/>
      <c r="AAB99" s="26"/>
      <c r="AAC99" s="26"/>
      <c r="AAD99" s="26"/>
      <c r="AAE99" s="26"/>
      <c r="AAF99" s="26"/>
      <c r="AAG99" s="26"/>
      <c r="AAH99" s="26"/>
      <c r="AAI99" s="26"/>
      <c r="AAJ99" s="26"/>
      <c r="AAK99" s="26"/>
      <c r="AAL99" s="26"/>
      <c r="AAM99" s="26"/>
      <c r="AAN99" s="26"/>
      <c r="AAO99" s="26"/>
      <c r="AAP99" s="26"/>
      <c r="AAQ99" s="26"/>
      <c r="AAR99" s="26"/>
      <c r="AAS99" s="26"/>
      <c r="AAT99" s="26"/>
      <c r="AAU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26"/>
      <c r="AFB99" s="26"/>
      <c r="AFC99" s="26"/>
      <c r="AFD99" s="26"/>
      <c r="AFE99" s="26"/>
      <c r="AFF99" s="26"/>
      <c r="AFG99" s="26"/>
      <c r="AFH99" s="26"/>
      <c r="AFI99" s="26"/>
      <c r="AFJ99" s="26"/>
      <c r="AFK99" s="26"/>
      <c r="AFL99" s="26"/>
      <c r="AFM99" s="26"/>
      <c r="AFN99" s="26"/>
      <c r="AFO99" s="26"/>
      <c r="AFP99" s="26"/>
      <c r="AFQ99" s="26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  <c r="AGP99" s="26"/>
      <c r="AGQ99" s="26"/>
      <c r="AGR99" s="26"/>
      <c r="AGS99" s="26"/>
      <c r="AGT99" s="26"/>
      <c r="AGU99" s="26"/>
      <c r="AGV99" s="26"/>
      <c r="AGW99" s="26"/>
      <c r="AGX99" s="26"/>
      <c r="AGY99" s="26"/>
      <c r="AGZ99" s="26"/>
      <c r="AHA99" s="26"/>
      <c r="AHB99" s="26"/>
      <c r="AHC99" s="26"/>
      <c r="AHD99" s="26"/>
      <c r="AHE99" s="26"/>
      <c r="AHF99" s="26"/>
      <c r="AHG99" s="26"/>
      <c r="AHH99" s="26"/>
      <c r="AHI99" s="26"/>
      <c r="AHJ99" s="26"/>
      <c r="AHK99" s="26"/>
      <c r="AHL99" s="26"/>
      <c r="AHM99" s="26"/>
      <c r="AHN99" s="26"/>
      <c r="AHO99" s="26"/>
      <c r="AHP99" s="26"/>
      <c r="AHQ99" s="26"/>
      <c r="AHR99" s="26"/>
      <c r="AHS99" s="26"/>
      <c r="AHT99" s="26"/>
      <c r="AHU99" s="26"/>
      <c r="AHV99" s="26"/>
      <c r="AHW99" s="26"/>
      <c r="AHX99" s="26"/>
      <c r="AHY99" s="26"/>
      <c r="AHZ99" s="26"/>
      <c r="AIA99" s="26"/>
      <c r="AIB99" s="26"/>
      <c r="AIC99" s="26"/>
      <c r="AID99" s="26"/>
      <c r="AIE99" s="26"/>
      <c r="AIF99" s="26"/>
      <c r="AIG99" s="26"/>
      <c r="AIH99" s="26"/>
      <c r="AII99" s="26"/>
      <c r="AIJ99" s="26"/>
      <c r="AIK99" s="26"/>
      <c r="AIL99" s="26"/>
      <c r="AIM99" s="26"/>
      <c r="AIN99" s="26"/>
      <c r="AIO99" s="26"/>
      <c r="AIP99" s="26"/>
      <c r="AIQ99" s="26"/>
      <c r="AIR99" s="26"/>
      <c r="AIS99" s="26"/>
      <c r="AIT99" s="26"/>
      <c r="AIU99" s="26"/>
      <c r="AIV99" s="26"/>
      <c r="AIW99" s="26"/>
      <c r="AIX99" s="26"/>
      <c r="AIY99" s="26"/>
      <c r="AIZ99" s="26"/>
      <c r="AJA99" s="26"/>
      <c r="AJB99" s="26"/>
      <c r="AJC99" s="26"/>
      <c r="AJD99" s="26"/>
      <c r="AJE99" s="26"/>
      <c r="AJF99" s="26"/>
      <c r="AJG99" s="26"/>
      <c r="AJH99" s="26"/>
      <c r="AJI99" s="26"/>
      <c r="AJJ99" s="26"/>
      <c r="AJK99" s="26"/>
      <c r="AJL99" s="26"/>
      <c r="AJM99" s="26"/>
      <c r="AJN99" s="26"/>
      <c r="AJO99" s="26"/>
      <c r="AJP99" s="26"/>
      <c r="AJQ99" s="26"/>
      <c r="AJR99" s="26"/>
      <c r="AJS99" s="26"/>
      <c r="AJT99" s="26"/>
      <c r="AJU99" s="26"/>
      <c r="AJV99" s="26"/>
      <c r="AJW99" s="26"/>
      <c r="AJX99" s="26"/>
      <c r="AJY99" s="26"/>
      <c r="AJZ99" s="26"/>
      <c r="AKA99" s="26"/>
      <c r="AKB99" s="26"/>
      <c r="AKC99" s="26"/>
      <c r="AKD99" s="26"/>
      <c r="AKE99" s="26"/>
      <c r="AKF99" s="26"/>
      <c r="AKG99" s="26"/>
      <c r="AKH99" s="26"/>
      <c r="AKI99" s="26"/>
      <c r="AKJ99" s="26"/>
      <c r="AKK99" s="26"/>
      <c r="AKL99" s="26"/>
      <c r="AKM99" s="26"/>
      <c r="AKN99" s="26"/>
      <c r="AKO99" s="26"/>
      <c r="AKP99" s="26"/>
      <c r="AKQ99" s="26"/>
      <c r="AKR99" s="26"/>
      <c r="AKS99" s="26"/>
      <c r="AKT99" s="26"/>
      <c r="AKU99" s="26"/>
      <c r="AKV99" s="26"/>
      <c r="AKW99" s="26"/>
      <c r="AKX99" s="26"/>
      <c r="AKY99" s="26"/>
      <c r="AKZ99" s="26"/>
      <c r="ALA99" s="26"/>
      <c r="ALB99" s="26"/>
      <c r="ALC99" s="26"/>
      <c r="ALD99" s="26"/>
      <c r="ALE99" s="26"/>
      <c r="ALF99" s="26"/>
      <c r="ALG99" s="26"/>
      <c r="ALH99" s="26"/>
      <c r="ALI99" s="26"/>
      <c r="ALJ99" s="26"/>
      <c r="ALK99" s="26"/>
      <c r="ALL99" s="26"/>
      <c r="ALM99" s="26"/>
      <c r="ALN99" s="26"/>
      <c r="ALO99" s="26"/>
      <c r="ALP99" s="26"/>
      <c r="ALQ99" s="26"/>
      <c r="ALR99" s="26"/>
      <c r="ALS99" s="26"/>
      <c r="ALT99" s="26"/>
      <c r="ALU99" s="26"/>
      <c r="ALV99" s="26"/>
      <c r="ALW99" s="26"/>
      <c r="ALX99" s="26"/>
      <c r="ALY99" s="26"/>
      <c r="ALZ99" s="26"/>
      <c r="AMA99" s="26"/>
      <c r="AMB99" s="26"/>
      <c r="AMC99" s="26"/>
      <c r="AMD99" s="26"/>
      <c r="AME99" s="26"/>
      <c r="AMF99" s="26"/>
      <c r="AMG99" s="26"/>
      <c r="AMH99" s="26"/>
      <c r="AMI99" s="26"/>
      <c r="AMJ99" s="26"/>
      <c r="AMK99" s="26"/>
      <c r="AML99" s="26"/>
      <c r="AMM99" s="26"/>
      <c r="AMN99" s="26"/>
      <c r="AMO99" s="26"/>
      <c r="AMP99" s="26"/>
      <c r="AMQ99" s="26"/>
      <c r="AMR99" s="26"/>
      <c r="AMS99" s="26"/>
      <c r="AMT99" s="26"/>
      <c r="AMU99" s="26"/>
      <c r="AMV99" s="26"/>
      <c r="AMW99" s="26"/>
      <c r="AMX99" s="26"/>
      <c r="AMY99" s="26"/>
      <c r="AMZ99" s="26"/>
      <c r="ANA99" s="26"/>
      <c r="ANB99" s="26"/>
      <c r="ANC99" s="26"/>
      <c r="AND99" s="26"/>
      <c r="ANE99" s="26"/>
      <c r="ANF99" s="26"/>
      <c r="ANG99" s="26"/>
      <c r="ANH99" s="26"/>
      <c r="ANI99" s="26"/>
      <c r="ANJ99" s="26"/>
      <c r="ANK99" s="26"/>
      <c r="ANL99" s="26"/>
      <c r="ANM99" s="26"/>
      <c r="ANN99" s="26"/>
      <c r="ANO99" s="26"/>
      <c r="ANP99" s="26"/>
      <c r="ANQ99" s="26"/>
      <c r="ANR99" s="26"/>
      <c r="ANS99" s="26"/>
      <c r="ANT99" s="26"/>
      <c r="ANU99" s="26"/>
      <c r="ANV99" s="26"/>
      <c r="ANW99" s="26"/>
      <c r="ANX99" s="26"/>
      <c r="ANY99" s="26"/>
      <c r="ANZ99" s="26"/>
      <c r="AOA99" s="26"/>
      <c r="AOB99" s="26"/>
      <c r="AOC99" s="26"/>
      <c r="AOD99" s="26"/>
      <c r="AOE99" s="26"/>
      <c r="AOF99" s="26"/>
      <c r="AOG99" s="26"/>
      <c r="AOH99" s="26"/>
      <c r="AOI99" s="26"/>
      <c r="AOJ99" s="26"/>
      <c r="AOK99" s="26"/>
      <c r="AOL99" s="26"/>
      <c r="AOM99" s="26"/>
      <c r="AON99" s="26"/>
      <c r="AOO99" s="26"/>
      <c r="AOP99" s="26"/>
      <c r="AOQ99" s="26"/>
      <c r="AOR99" s="26"/>
      <c r="AOS99" s="26"/>
      <c r="AOT99" s="26"/>
      <c r="AOU99" s="26"/>
      <c r="AOV99" s="26"/>
      <c r="AOW99" s="26"/>
      <c r="AOX99" s="26"/>
      <c r="AOY99" s="26"/>
      <c r="AOZ99" s="26"/>
      <c r="APA99" s="26"/>
      <c r="APB99" s="26"/>
      <c r="APC99" s="26"/>
      <c r="APD99" s="26"/>
      <c r="APE99" s="26"/>
      <c r="APF99" s="26"/>
      <c r="APG99" s="26"/>
      <c r="APH99" s="26"/>
      <c r="API99" s="26"/>
      <c r="APJ99" s="26"/>
      <c r="APK99" s="26"/>
      <c r="APL99" s="26"/>
      <c r="APM99" s="26"/>
      <c r="APN99" s="26"/>
      <c r="APO99" s="26"/>
      <c r="APP99" s="26"/>
      <c r="APQ99" s="26"/>
      <c r="APR99" s="26"/>
      <c r="APS99" s="26"/>
      <c r="APT99" s="26"/>
      <c r="APU99" s="26"/>
      <c r="APV99" s="26"/>
      <c r="APW99" s="26"/>
      <c r="APX99" s="26"/>
      <c r="APY99" s="26"/>
      <c r="APZ99" s="26"/>
      <c r="AQA99" s="26"/>
      <c r="AQB99" s="26"/>
      <c r="AQC99" s="26"/>
      <c r="AQD99" s="26"/>
      <c r="AQE99" s="26"/>
      <c r="AQF99" s="26"/>
      <c r="AQG99" s="26"/>
      <c r="AQH99" s="26"/>
      <c r="AQI99" s="26"/>
      <c r="AQJ99" s="26"/>
      <c r="AQK99" s="26"/>
      <c r="AQL99" s="26"/>
      <c r="AQM99" s="26"/>
      <c r="AQN99" s="26"/>
      <c r="AQO99" s="26"/>
      <c r="AQP99" s="26"/>
      <c r="AQQ99" s="26"/>
      <c r="AQR99" s="26"/>
      <c r="AQS99" s="26"/>
      <c r="AQT99" s="26"/>
      <c r="AQU99" s="26"/>
      <c r="AQV99" s="26"/>
      <c r="AQW99" s="26"/>
      <c r="AQX99" s="26"/>
      <c r="AQY99" s="26"/>
      <c r="AQZ99" s="26"/>
      <c r="ARA99" s="26"/>
      <c r="ARB99" s="26"/>
      <c r="ARC99" s="26"/>
      <c r="ARD99" s="26"/>
      <c r="ARE99" s="26"/>
      <c r="ARF99" s="26"/>
      <c r="ARG99" s="26"/>
      <c r="ARH99" s="26"/>
      <c r="ARI99" s="26"/>
      <c r="ARJ99" s="26"/>
      <c r="ARK99" s="26"/>
      <c r="ARL99" s="26"/>
      <c r="ARM99" s="26"/>
      <c r="ARN99" s="26"/>
      <c r="ARO99" s="26"/>
      <c r="ARP99" s="26"/>
      <c r="ARQ99" s="26"/>
      <c r="ARR99" s="26"/>
      <c r="ARS99" s="26"/>
      <c r="ART99" s="26"/>
      <c r="ARU99" s="26"/>
      <c r="ARV99" s="26"/>
      <c r="ARW99" s="26"/>
      <c r="ARX99" s="26"/>
      <c r="ARY99" s="26"/>
      <c r="ARZ99" s="26"/>
      <c r="ASA99" s="26"/>
      <c r="ASB99" s="26"/>
      <c r="ASC99" s="26"/>
      <c r="ASD99" s="26"/>
      <c r="ASE99" s="26"/>
      <c r="ASF99" s="26"/>
      <c r="ASG99" s="26"/>
      <c r="ASH99" s="26"/>
      <c r="ASI99" s="26"/>
      <c r="ASJ99" s="26"/>
      <c r="ASK99" s="26"/>
      <c r="ASL99" s="26"/>
      <c r="ASM99" s="26"/>
      <c r="ASN99" s="26"/>
      <c r="ASO99" s="26"/>
      <c r="ASP99" s="26"/>
      <c r="ASQ99" s="26"/>
      <c r="ASR99" s="26"/>
      <c r="ASS99" s="26"/>
      <c r="AST99" s="26"/>
      <c r="ASU99" s="26"/>
      <c r="ASV99" s="26"/>
      <c r="ASW99" s="26"/>
      <c r="ASX99" s="26"/>
      <c r="ASY99" s="26"/>
      <c r="ASZ99" s="26"/>
      <c r="ATA99" s="26"/>
      <c r="ATB99" s="26"/>
      <c r="ATC99" s="26"/>
      <c r="ATD99" s="26"/>
      <c r="ATE99" s="26"/>
      <c r="ATF99" s="26"/>
      <c r="ATG99" s="26"/>
      <c r="ATH99" s="26"/>
      <c r="ATI99" s="26"/>
      <c r="ATJ99" s="26"/>
      <c r="ATK99" s="26"/>
      <c r="ATL99" s="26"/>
      <c r="ATM99" s="26"/>
      <c r="ATN99" s="26"/>
      <c r="ATO99" s="26"/>
      <c r="ATP99" s="26"/>
      <c r="ATQ99" s="26"/>
      <c r="ATR99" s="26"/>
      <c r="ATS99" s="26"/>
      <c r="ATT99" s="26"/>
      <c r="ATU99" s="26"/>
      <c r="ATV99" s="26"/>
      <c r="ATW99" s="26"/>
      <c r="ATX99" s="26"/>
      <c r="ATY99" s="26"/>
      <c r="ATZ99" s="26"/>
      <c r="AUA99" s="26"/>
      <c r="AUB99" s="26"/>
      <c r="AUC99" s="26"/>
      <c r="AUD99" s="26"/>
      <c r="AUE99" s="26"/>
      <c r="AUF99" s="26"/>
      <c r="AUG99" s="26"/>
      <c r="AUH99" s="26"/>
      <c r="AUI99" s="26"/>
      <c r="AUJ99" s="26"/>
      <c r="AUK99" s="26"/>
      <c r="AUL99" s="26"/>
      <c r="AUM99" s="26"/>
      <c r="AUN99" s="26"/>
      <c r="AUO99" s="26"/>
      <c r="AUP99" s="26"/>
      <c r="AUQ99" s="26"/>
      <c r="AUR99" s="26"/>
      <c r="AUS99" s="26"/>
      <c r="AUT99" s="26"/>
      <c r="AUU99" s="26"/>
      <c r="AUV99" s="26"/>
      <c r="AUW99" s="26"/>
      <c r="AUX99" s="26"/>
      <c r="AUY99" s="26"/>
      <c r="AUZ99" s="26"/>
      <c r="AVA99" s="26"/>
      <c r="AVB99" s="26"/>
      <c r="AVC99" s="26"/>
      <c r="AVD99" s="26"/>
      <c r="AVE99" s="26"/>
      <c r="AVF99" s="26"/>
      <c r="AVG99" s="26"/>
      <c r="AVH99" s="26"/>
      <c r="AVI99" s="26"/>
      <c r="AVJ99" s="26"/>
      <c r="AVK99" s="26"/>
      <c r="AVL99" s="26"/>
      <c r="AVM99" s="26"/>
      <c r="AVN99" s="26"/>
      <c r="AVO99" s="26"/>
      <c r="AVP99" s="26"/>
      <c r="AVQ99" s="26"/>
      <c r="AVR99" s="26"/>
      <c r="AVS99" s="26"/>
      <c r="AVT99" s="26"/>
      <c r="AVU99" s="26"/>
      <c r="AVV99" s="26"/>
      <c r="AVW99" s="26"/>
      <c r="AVX99" s="26"/>
      <c r="AVY99" s="26"/>
      <c r="AVZ99" s="26"/>
      <c r="AWA99" s="26"/>
      <c r="AWB99" s="26"/>
      <c r="AWC99" s="26"/>
      <c r="AWD99" s="26"/>
      <c r="AWE99" s="26"/>
      <c r="AWF99" s="26"/>
      <c r="AWG99" s="26"/>
      <c r="AWH99" s="26"/>
      <c r="AWI99" s="26"/>
      <c r="AWJ99" s="26"/>
      <c r="AWK99" s="26"/>
      <c r="AWL99" s="26"/>
      <c r="AWM99" s="26"/>
      <c r="AWN99" s="26"/>
      <c r="AWO99" s="26"/>
      <c r="AWP99" s="26"/>
      <c r="AWQ99" s="26"/>
      <c r="AWR99" s="26"/>
      <c r="AWS99" s="26"/>
      <c r="AWT99" s="26"/>
      <c r="AWU99" s="26"/>
      <c r="AWV99" s="26"/>
      <c r="AWW99" s="26"/>
      <c r="AWX99" s="26"/>
      <c r="AWY99" s="26"/>
      <c r="AWZ99" s="26"/>
      <c r="AXA99" s="26"/>
      <c r="AXB99" s="26"/>
      <c r="AXC99" s="26"/>
      <c r="AXD99" s="26"/>
      <c r="AXE99" s="26"/>
      <c r="AXF99" s="26"/>
      <c r="AXG99" s="26"/>
      <c r="AXH99" s="26"/>
      <c r="AXI99" s="26"/>
      <c r="AXJ99" s="26"/>
      <c r="AXK99" s="26"/>
      <c r="AXL99" s="26"/>
      <c r="AXM99" s="26"/>
      <c r="AXN99" s="26"/>
      <c r="AXO99" s="26"/>
      <c r="AXP99" s="26"/>
      <c r="AXQ99" s="26"/>
      <c r="AXR99" s="26"/>
      <c r="AXS99" s="26"/>
      <c r="AXT99" s="26"/>
      <c r="AXU99" s="26"/>
      <c r="AXV99" s="26"/>
      <c r="AXW99" s="26"/>
      <c r="AXX99" s="26"/>
      <c r="AXY99" s="26"/>
      <c r="AXZ99" s="26"/>
      <c r="AYA99" s="26"/>
      <c r="AYB99" s="26"/>
      <c r="AYC99" s="26"/>
      <c r="AYD99" s="26"/>
      <c r="AYE99" s="26"/>
      <c r="AYF99" s="26"/>
      <c r="AYG99" s="26"/>
      <c r="AYH99" s="26"/>
      <c r="AYI99" s="26"/>
      <c r="AYJ99" s="26"/>
      <c r="AYK99" s="26"/>
      <c r="AYL99" s="26"/>
      <c r="AYM99" s="26"/>
      <c r="AYN99" s="26"/>
      <c r="AYO99" s="26"/>
      <c r="AYP99" s="26"/>
      <c r="AYQ99" s="26"/>
      <c r="AYR99" s="26"/>
      <c r="AYS99" s="26"/>
      <c r="AYT99" s="26"/>
      <c r="AYU99" s="26"/>
      <c r="AYV99" s="26"/>
      <c r="AYW99" s="26"/>
      <c r="AYX99" s="26"/>
      <c r="AYY99" s="26"/>
      <c r="AYZ99" s="26"/>
      <c r="AZA99" s="26"/>
      <c r="AZB99" s="26"/>
      <c r="AZC99" s="26"/>
      <c r="AZD99" s="26"/>
      <c r="AZE99" s="26"/>
      <c r="AZF99" s="26"/>
      <c r="AZG99" s="26"/>
      <c r="AZH99" s="26"/>
      <c r="AZI99" s="26"/>
      <c r="AZJ99" s="26"/>
      <c r="AZK99" s="26"/>
      <c r="AZL99" s="26"/>
      <c r="AZM99" s="26"/>
      <c r="AZN99" s="26"/>
      <c r="AZO99" s="26"/>
      <c r="AZP99" s="26"/>
      <c r="AZQ99" s="26"/>
      <c r="AZR99" s="26"/>
      <c r="AZS99" s="26"/>
      <c r="AZT99" s="26"/>
      <c r="AZU99" s="26"/>
      <c r="AZV99" s="26"/>
      <c r="AZW99" s="26"/>
      <c r="AZX99" s="26"/>
      <c r="AZY99" s="26"/>
      <c r="AZZ99" s="26"/>
      <c r="BAA99" s="26"/>
      <c r="BAB99" s="26"/>
      <c r="BAC99" s="26"/>
      <c r="BAD99" s="26"/>
      <c r="BAE99" s="26"/>
      <c r="BAF99" s="26"/>
      <c r="BAG99" s="26"/>
      <c r="BAH99" s="26"/>
      <c r="BAI99" s="26"/>
      <c r="BAJ99" s="26"/>
      <c r="BAK99" s="26"/>
      <c r="BAL99" s="26"/>
      <c r="BAM99" s="26"/>
      <c r="BAN99" s="26"/>
      <c r="BAO99" s="26"/>
      <c r="BAP99" s="26"/>
      <c r="BAQ99" s="26"/>
      <c r="BAR99" s="26"/>
      <c r="BAS99" s="26"/>
      <c r="BAT99" s="26"/>
      <c r="BAU99" s="26"/>
      <c r="BAV99" s="26"/>
      <c r="BAW99" s="26"/>
      <c r="BAX99" s="26"/>
      <c r="BAY99" s="26"/>
      <c r="BAZ99" s="26"/>
      <c r="BBA99" s="26"/>
      <c r="BBB99" s="26"/>
      <c r="BBC99" s="26"/>
      <c r="BBD99" s="26"/>
      <c r="BBE99" s="26"/>
      <c r="BBF99" s="26"/>
      <c r="BBG99" s="26"/>
      <c r="BBH99" s="26"/>
      <c r="BBI99" s="26"/>
      <c r="BBJ99" s="26"/>
      <c r="BBK99" s="26"/>
      <c r="BBL99" s="26"/>
      <c r="BBM99" s="26"/>
      <c r="BBN99" s="26"/>
      <c r="BBO99" s="26"/>
      <c r="BBP99" s="26"/>
      <c r="BBQ99" s="26"/>
      <c r="BBR99" s="26"/>
      <c r="BBS99" s="26"/>
      <c r="BBT99" s="26"/>
      <c r="BBU99" s="26"/>
      <c r="BBV99" s="26"/>
      <c r="BBW99" s="26"/>
      <c r="BBX99" s="26"/>
      <c r="BBY99" s="26"/>
      <c r="BBZ99" s="26"/>
      <c r="BCA99" s="26"/>
      <c r="BCB99" s="26"/>
      <c r="BCC99" s="26"/>
      <c r="BCD99" s="26"/>
      <c r="BCE99" s="26"/>
      <c r="BCF99" s="26"/>
      <c r="BCG99" s="26"/>
      <c r="BCH99" s="26"/>
      <c r="BCI99" s="26"/>
      <c r="BCJ99" s="26"/>
      <c r="BCK99" s="26"/>
      <c r="BCL99" s="26"/>
      <c r="BCM99" s="26"/>
      <c r="BCN99" s="26"/>
      <c r="BCO99" s="26"/>
      <c r="BCP99" s="26"/>
      <c r="BCQ99" s="26"/>
      <c r="BCR99" s="26"/>
      <c r="BCS99" s="26"/>
      <c r="BCT99" s="26"/>
      <c r="BCU99" s="26"/>
      <c r="BCV99" s="26"/>
      <c r="BCW99" s="26"/>
      <c r="BCX99" s="26"/>
      <c r="BCY99" s="26"/>
      <c r="BCZ99" s="26"/>
      <c r="BDA99" s="26"/>
      <c r="BDB99" s="26"/>
      <c r="BDC99" s="26"/>
      <c r="BDD99" s="26"/>
      <c r="BDE99" s="26"/>
      <c r="BDF99" s="26"/>
      <c r="BDG99" s="26"/>
      <c r="BDH99" s="26"/>
      <c r="BDI99" s="26"/>
      <c r="BDJ99" s="26"/>
      <c r="BDK99" s="26"/>
      <c r="BDL99" s="26"/>
      <c r="BDM99" s="26"/>
      <c r="BDN99" s="26"/>
      <c r="BDO99" s="26"/>
      <c r="BDP99" s="26"/>
      <c r="BDQ99" s="26"/>
      <c r="BDR99" s="26"/>
      <c r="BDS99" s="26"/>
      <c r="BDT99" s="26"/>
      <c r="BDU99" s="26"/>
      <c r="BDV99" s="26"/>
      <c r="BDW99" s="26"/>
      <c r="BDX99" s="26"/>
      <c r="BDY99" s="26"/>
      <c r="BDZ99" s="26"/>
      <c r="BEA99" s="26"/>
      <c r="BEB99" s="26"/>
      <c r="BEC99" s="26"/>
      <c r="BED99" s="26"/>
      <c r="BEE99" s="26"/>
      <c r="BEF99" s="26"/>
      <c r="BEG99" s="26"/>
      <c r="BEH99" s="26"/>
      <c r="BEI99" s="26"/>
      <c r="BEJ99" s="26"/>
      <c r="BEK99" s="26"/>
      <c r="BEL99" s="26"/>
      <c r="BEM99" s="26"/>
      <c r="BEN99" s="26"/>
      <c r="BEO99" s="26"/>
      <c r="BEP99" s="26"/>
      <c r="BEQ99" s="26"/>
      <c r="BER99" s="26"/>
      <c r="BES99" s="26"/>
      <c r="BET99" s="26"/>
      <c r="BEU99" s="26"/>
      <c r="BEV99" s="26"/>
      <c r="BEW99" s="26"/>
      <c r="BEX99" s="26"/>
      <c r="BEY99" s="26"/>
      <c r="BEZ99" s="26"/>
      <c r="BFA99" s="26"/>
      <c r="BFB99" s="26"/>
      <c r="BFC99" s="26"/>
      <c r="BFD99" s="26"/>
      <c r="BFE99" s="26"/>
      <c r="BFF99" s="26"/>
      <c r="BFG99" s="26"/>
      <c r="BFH99" s="26"/>
      <c r="BFI99" s="26"/>
      <c r="BFJ99" s="26"/>
      <c r="BFK99" s="26"/>
      <c r="BFL99" s="26"/>
      <c r="BFM99" s="26"/>
      <c r="BFN99" s="26"/>
      <c r="BFO99" s="26"/>
      <c r="BFP99" s="26"/>
      <c r="BFQ99" s="26"/>
      <c r="BFR99" s="26"/>
      <c r="BFS99" s="26"/>
      <c r="BFT99" s="26"/>
      <c r="BFU99" s="26"/>
      <c r="BFV99" s="26"/>
      <c r="BFW99" s="26"/>
      <c r="BFX99" s="26"/>
      <c r="BFY99" s="26"/>
      <c r="BFZ99" s="26"/>
      <c r="BGA99" s="26"/>
      <c r="BGB99" s="26"/>
      <c r="BGC99" s="26"/>
      <c r="BGD99" s="26"/>
      <c r="BGE99" s="26"/>
      <c r="BGF99" s="26"/>
      <c r="BGG99" s="26"/>
      <c r="BGH99" s="26"/>
      <c r="BGI99" s="26"/>
      <c r="BGJ99" s="26"/>
      <c r="BGK99" s="26"/>
      <c r="BGL99" s="26"/>
      <c r="BGM99" s="26"/>
      <c r="BGN99" s="26"/>
      <c r="BGO99" s="26"/>
      <c r="BGP99" s="26"/>
      <c r="BGQ99" s="26"/>
      <c r="BGR99" s="26"/>
      <c r="BGS99" s="26"/>
      <c r="BGT99" s="26"/>
      <c r="BGU99" s="26"/>
      <c r="BGV99" s="26"/>
      <c r="BGW99" s="26"/>
      <c r="BGX99" s="26"/>
      <c r="BGY99" s="26"/>
      <c r="BGZ99" s="26"/>
      <c r="BHA99" s="26"/>
      <c r="BHB99" s="26"/>
      <c r="BHC99" s="26"/>
      <c r="BHD99" s="26"/>
      <c r="BHE99" s="26"/>
      <c r="BHF99" s="26"/>
      <c r="BHG99" s="26"/>
      <c r="BHH99" s="26"/>
      <c r="BHI99" s="26"/>
      <c r="BHJ99" s="26"/>
      <c r="BHK99" s="26"/>
      <c r="BHL99" s="26"/>
      <c r="BHM99" s="26"/>
      <c r="BHN99" s="26"/>
      <c r="BHO99" s="26"/>
      <c r="BHP99" s="26"/>
      <c r="BHQ99" s="26"/>
      <c r="BHR99" s="26"/>
      <c r="BHS99" s="26"/>
      <c r="BHT99" s="26"/>
      <c r="BHU99" s="26"/>
      <c r="BHV99" s="26"/>
      <c r="BHW99" s="26"/>
      <c r="BHX99" s="26"/>
      <c r="BHY99" s="26"/>
      <c r="BHZ99" s="26"/>
      <c r="BIA99" s="26"/>
      <c r="BIB99" s="26"/>
      <c r="BIC99" s="26"/>
      <c r="BID99" s="26"/>
      <c r="BIE99" s="26"/>
      <c r="BIF99" s="26"/>
      <c r="BIG99" s="26"/>
      <c r="BIH99" s="26"/>
      <c r="BII99" s="26"/>
      <c r="BIJ99" s="26"/>
      <c r="BIK99" s="26"/>
      <c r="BIL99" s="26"/>
      <c r="BIM99" s="26"/>
      <c r="BIN99" s="26"/>
      <c r="BIO99" s="26"/>
      <c r="BIP99" s="26"/>
      <c r="BIQ99" s="26"/>
      <c r="BIR99" s="26"/>
      <c r="BIS99" s="26"/>
      <c r="BIT99" s="26"/>
      <c r="BIU99" s="26"/>
      <c r="BIV99" s="26"/>
      <c r="BIW99" s="26"/>
      <c r="BIX99" s="26"/>
      <c r="BIY99" s="26"/>
      <c r="BIZ99" s="26"/>
      <c r="BJA99" s="26"/>
      <c r="BJB99" s="26"/>
      <c r="BJC99" s="26"/>
      <c r="BJD99" s="26"/>
      <c r="BJE99" s="26"/>
      <c r="BJF99" s="26"/>
      <c r="BJG99" s="26"/>
      <c r="BJH99" s="26"/>
      <c r="BJI99" s="26"/>
      <c r="BJJ99" s="26"/>
      <c r="BJK99" s="26"/>
      <c r="BJL99" s="26"/>
      <c r="BJM99" s="26"/>
      <c r="BJN99" s="26"/>
      <c r="BJO99" s="26"/>
      <c r="BJP99" s="26"/>
      <c r="BJQ99" s="26"/>
      <c r="BJR99" s="26"/>
      <c r="BJS99" s="26"/>
      <c r="BJT99" s="26"/>
      <c r="BJU99" s="26"/>
      <c r="BJV99" s="26"/>
      <c r="BJW99" s="26"/>
      <c r="BJX99" s="26"/>
      <c r="BJY99" s="26"/>
      <c r="BJZ99" s="26"/>
      <c r="BKA99" s="26"/>
      <c r="BKB99" s="26"/>
      <c r="BKC99" s="26"/>
      <c r="BKD99" s="26"/>
      <c r="BKE99" s="26"/>
      <c r="BKF99" s="26"/>
      <c r="BKG99" s="26"/>
      <c r="BKH99" s="26"/>
      <c r="BKI99" s="26"/>
      <c r="BKJ99" s="26"/>
      <c r="BKK99" s="26"/>
      <c r="BKL99" s="26"/>
      <c r="BKM99" s="26"/>
      <c r="BKN99" s="26"/>
      <c r="BKO99" s="26"/>
      <c r="BKP99" s="26"/>
      <c r="BKQ99" s="26"/>
      <c r="BKR99" s="26"/>
      <c r="BKS99" s="26"/>
      <c r="BKT99" s="26"/>
      <c r="BKU99" s="26"/>
      <c r="BKV99" s="26"/>
      <c r="BKW99" s="26"/>
      <c r="BKX99" s="26"/>
      <c r="BKY99" s="26"/>
      <c r="BKZ99" s="26"/>
      <c r="BLA99" s="26"/>
      <c r="BLB99" s="26"/>
      <c r="BLC99" s="26"/>
      <c r="BLD99" s="26"/>
      <c r="BLE99" s="26"/>
      <c r="BLF99" s="26"/>
      <c r="BLG99" s="26"/>
      <c r="BLH99" s="26"/>
      <c r="BLI99" s="26"/>
      <c r="BLJ99" s="26"/>
      <c r="BLK99" s="26"/>
      <c r="BLL99" s="26"/>
      <c r="BLM99" s="26"/>
      <c r="BLN99" s="26"/>
      <c r="BLO99" s="26"/>
      <c r="BLP99" s="26"/>
      <c r="BLQ99" s="26"/>
      <c r="BLR99" s="26"/>
      <c r="BLS99" s="26"/>
      <c r="BLT99" s="26"/>
      <c r="BLU99" s="26"/>
      <c r="BLV99" s="26"/>
      <c r="BLW99" s="26"/>
      <c r="BLX99" s="26"/>
      <c r="BLY99" s="26"/>
      <c r="BLZ99" s="26"/>
      <c r="BMA99" s="26"/>
      <c r="BMB99" s="26"/>
      <c r="BMC99" s="26"/>
      <c r="BMD99" s="26"/>
      <c r="BME99" s="26"/>
      <c r="BMF99" s="26"/>
      <c r="BMG99" s="26"/>
      <c r="BMH99" s="26"/>
      <c r="BMI99" s="26"/>
      <c r="BMJ99" s="26"/>
      <c r="BMK99" s="26"/>
      <c r="BML99" s="26"/>
      <c r="BMM99" s="26"/>
      <c r="BMN99" s="26"/>
      <c r="BMO99" s="26"/>
      <c r="BMP99" s="26"/>
      <c r="BMQ99" s="26"/>
      <c r="BMR99" s="26"/>
      <c r="BMS99" s="26"/>
      <c r="BMT99" s="26"/>
      <c r="BMU99" s="26"/>
      <c r="BMV99" s="26"/>
      <c r="BMW99" s="26"/>
      <c r="BMX99" s="26"/>
      <c r="BMY99" s="26"/>
      <c r="BMZ99" s="26"/>
      <c r="BNA99" s="26"/>
      <c r="BNB99" s="26"/>
      <c r="BNC99" s="26"/>
      <c r="BND99" s="26"/>
      <c r="BNE99" s="26"/>
      <c r="BNF99" s="26"/>
      <c r="BNG99" s="26"/>
      <c r="BNH99" s="26"/>
      <c r="BNI99" s="26"/>
      <c r="BNJ99" s="26"/>
      <c r="BNK99" s="26"/>
      <c r="BNL99" s="26"/>
      <c r="BNM99" s="26"/>
      <c r="BNN99" s="26"/>
      <c r="BNO99" s="26"/>
      <c r="BNP99" s="26"/>
      <c r="BNQ99" s="26"/>
      <c r="BNR99" s="26"/>
      <c r="BNS99" s="26"/>
      <c r="BNT99" s="26"/>
      <c r="BNU99" s="26"/>
      <c r="BNV99" s="26"/>
      <c r="BNW99" s="26"/>
      <c r="BNX99" s="26"/>
      <c r="BNY99" s="26"/>
      <c r="BNZ99" s="26"/>
      <c r="BOA99" s="26"/>
      <c r="BOB99" s="26"/>
      <c r="BOC99" s="26"/>
      <c r="BOD99" s="26"/>
      <c r="BOE99" s="26"/>
      <c r="BOF99" s="26"/>
      <c r="BOG99" s="26"/>
      <c r="BOH99" s="26"/>
      <c r="BOI99" s="26"/>
      <c r="BOJ99" s="26"/>
      <c r="BOK99" s="26"/>
      <c r="BOL99" s="26"/>
      <c r="BOM99" s="26"/>
      <c r="BON99" s="26"/>
      <c r="BOO99" s="26"/>
      <c r="BOP99" s="26"/>
      <c r="BOQ99" s="26"/>
      <c r="BOR99" s="26"/>
      <c r="BOS99" s="26"/>
      <c r="BOT99" s="26"/>
      <c r="BOU99" s="26"/>
      <c r="BOV99" s="26"/>
      <c r="BOW99" s="26"/>
      <c r="BOX99" s="26"/>
      <c r="BOY99" s="26"/>
      <c r="BOZ99" s="26"/>
      <c r="BPA99" s="26"/>
      <c r="BPB99" s="26"/>
      <c r="BPC99" s="26"/>
      <c r="BPD99" s="26"/>
      <c r="BPE99" s="26"/>
      <c r="BPF99" s="26"/>
      <c r="BPG99" s="26"/>
      <c r="BPH99" s="26"/>
      <c r="BPI99" s="26"/>
      <c r="BPJ99" s="26"/>
      <c r="BPK99" s="26"/>
      <c r="BPL99" s="26"/>
      <c r="BPM99" s="26"/>
      <c r="BPN99" s="26"/>
      <c r="BPO99" s="26"/>
      <c r="BPP99" s="26"/>
      <c r="BPQ99" s="26"/>
      <c r="BPR99" s="26"/>
      <c r="BPS99" s="26"/>
      <c r="BPT99" s="26"/>
      <c r="BPU99" s="26"/>
      <c r="BPV99" s="26"/>
      <c r="BPW99" s="26"/>
      <c r="BPX99" s="26"/>
      <c r="BPY99" s="26"/>
      <c r="BPZ99" s="26"/>
      <c r="BQA99" s="26"/>
      <c r="BQB99" s="26"/>
      <c r="BQC99" s="26"/>
      <c r="BQD99" s="26"/>
      <c r="BQE99" s="26"/>
      <c r="BQF99" s="26"/>
      <c r="BQG99" s="26"/>
      <c r="BQH99" s="26"/>
      <c r="BQI99" s="26"/>
      <c r="BQJ99" s="26"/>
      <c r="BQK99" s="26"/>
      <c r="BQL99" s="26"/>
      <c r="BQM99" s="26"/>
      <c r="BQN99" s="26"/>
      <c r="BQO99" s="26"/>
      <c r="BQP99" s="26"/>
      <c r="BQQ99" s="26"/>
      <c r="BQR99" s="26"/>
      <c r="BQS99" s="26"/>
      <c r="BQT99" s="26"/>
      <c r="BQU99" s="26"/>
      <c r="BQV99" s="26"/>
      <c r="BQW99" s="26"/>
      <c r="BQX99" s="26"/>
      <c r="BQY99" s="26"/>
      <c r="BQZ99" s="26"/>
      <c r="BRA99" s="26"/>
      <c r="BRB99" s="26"/>
      <c r="BRC99" s="26"/>
      <c r="BRD99" s="26"/>
      <c r="BRE99" s="26"/>
      <c r="BRF99" s="26"/>
      <c r="BRG99" s="26"/>
      <c r="BRH99" s="26"/>
      <c r="BRI99" s="26"/>
      <c r="BRJ99" s="26"/>
      <c r="BRK99" s="26"/>
      <c r="BRL99" s="26"/>
      <c r="BRM99" s="26"/>
      <c r="BRN99" s="26"/>
      <c r="BRO99" s="26"/>
      <c r="BRP99" s="26"/>
      <c r="BRQ99" s="26"/>
      <c r="BRR99" s="26"/>
      <c r="BRS99" s="26"/>
      <c r="BRT99" s="26"/>
      <c r="BRU99" s="26"/>
      <c r="BRV99" s="26"/>
      <c r="BRW99" s="26"/>
      <c r="BRX99" s="26"/>
      <c r="BRY99" s="26"/>
      <c r="BRZ99" s="26"/>
      <c r="BSA99" s="26"/>
      <c r="BSB99" s="26"/>
      <c r="BSC99" s="26"/>
      <c r="BSD99" s="26"/>
      <c r="BSE99" s="26"/>
      <c r="BSF99" s="26"/>
      <c r="BSG99" s="26"/>
      <c r="BSH99" s="26"/>
      <c r="BSI99" s="26"/>
      <c r="BSJ99" s="26"/>
      <c r="BSK99" s="26"/>
      <c r="BSL99" s="26"/>
      <c r="BSM99" s="26"/>
      <c r="BSN99" s="26"/>
      <c r="BSO99" s="26"/>
      <c r="BSP99" s="26"/>
      <c r="BSQ99" s="26"/>
      <c r="BSR99" s="26"/>
      <c r="BSS99" s="26"/>
      <c r="BST99" s="26"/>
      <c r="BSU99" s="26"/>
      <c r="BSV99" s="26"/>
      <c r="BSW99" s="26"/>
      <c r="BSX99" s="26"/>
      <c r="BSY99" s="26"/>
      <c r="BSZ99" s="26"/>
      <c r="BTA99" s="26"/>
      <c r="BTB99" s="26"/>
      <c r="BTC99" s="26"/>
      <c r="BTD99" s="26"/>
      <c r="BTE99" s="26"/>
      <c r="BTF99" s="26"/>
      <c r="BTG99" s="26"/>
      <c r="BTH99" s="26"/>
      <c r="BTI99" s="26"/>
      <c r="BTJ99" s="26"/>
      <c r="BTK99" s="26"/>
      <c r="BTL99" s="26"/>
      <c r="BTM99" s="26"/>
      <c r="BTN99" s="26"/>
      <c r="BTO99" s="26"/>
      <c r="BTP99" s="26"/>
      <c r="BTQ99" s="26"/>
      <c r="BTR99" s="26"/>
      <c r="BTS99" s="26"/>
      <c r="BTT99" s="26"/>
      <c r="BTU99" s="26"/>
      <c r="BTV99" s="26"/>
      <c r="BTW99" s="26"/>
      <c r="BTX99" s="26"/>
      <c r="BTY99" s="26"/>
      <c r="BTZ99" s="26"/>
      <c r="BUA99" s="26"/>
      <c r="BUB99" s="26"/>
      <c r="BUC99" s="26"/>
      <c r="BUD99" s="26"/>
      <c r="BUE99" s="26"/>
      <c r="BUF99" s="26"/>
      <c r="BUG99" s="26"/>
      <c r="BUH99" s="26"/>
      <c r="BUI99" s="26"/>
      <c r="BUJ99" s="26"/>
      <c r="BUK99" s="26"/>
      <c r="BUL99" s="26"/>
      <c r="BUM99" s="26"/>
      <c r="BUN99" s="26"/>
      <c r="BUO99" s="26"/>
      <c r="BUP99" s="26"/>
      <c r="BUQ99" s="26"/>
      <c r="BUR99" s="26"/>
      <c r="BUS99" s="26"/>
      <c r="BUT99" s="26"/>
      <c r="BUU99" s="26"/>
      <c r="BUV99" s="26"/>
      <c r="BUW99" s="26"/>
      <c r="BUX99" s="26"/>
      <c r="BUY99" s="26"/>
      <c r="BUZ99" s="26"/>
      <c r="BVA99" s="26"/>
      <c r="BVB99" s="26"/>
      <c r="BVC99" s="26"/>
      <c r="BVD99" s="26"/>
      <c r="BVE99" s="26"/>
      <c r="BVF99" s="26"/>
      <c r="BVG99" s="26"/>
      <c r="BVH99" s="26"/>
      <c r="BVI99" s="26"/>
      <c r="BVJ99" s="26"/>
      <c r="BVK99" s="26"/>
      <c r="BVL99" s="26"/>
      <c r="BVM99" s="26"/>
      <c r="BVN99" s="26"/>
      <c r="BVO99" s="26"/>
      <c r="BVP99" s="26"/>
      <c r="BVQ99" s="26"/>
      <c r="BVR99" s="26"/>
      <c r="BVS99" s="26"/>
      <c r="BVT99" s="26"/>
      <c r="BVU99" s="26"/>
      <c r="BVV99" s="26"/>
      <c r="BVW99" s="26"/>
      <c r="BVX99" s="26"/>
      <c r="BVY99" s="26"/>
      <c r="BVZ99" s="26"/>
      <c r="BWA99" s="26"/>
      <c r="BWB99" s="26"/>
      <c r="BWC99" s="26"/>
      <c r="BWD99" s="26"/>
      <c r="BWE99" s="26"/>
      <c r="BWF99" s="26"/>
      <c r="BWG99" s="26"/>
      <c r="BWH99" s="26"/>
      <c r="BWI99" s="26"/>
      <c r="BWJ99" s="26"/>
      <c r="BWK99" s="26"/>
      <c r="BWL99" s="26"/>
      <c r="BWM99" s="26"/>
      <c r="BWN99" s="26"/>
      <c r="BWO99" s="26"/>
      <c r="BWP99" s="26"/>
      <c r="BWQ99" s="26"/>
      <c r="BWR99" s="26"/>
      <c r="BWS99" s="26"/>
      <c r="BWT99" s="26"/>
      <c r="BWU99" s="26"/>
      <c r="BWV99" s="26"/>
      <c r="BWW99" s="26"/>
      <c r="BWX99" s="26"/>
      <c r="BWY99" s="26"/>
      <c r="BWZ99" s="26"/>
      <c r="BXA99" s="26"/>
      <c r="BXB99" s="26"/>
      <c r="BXC99" s="26"/>
      <c r="BXD99" s="26"/>
      <c r="BXE99" s="26"/>
      <c r="BXF99" s="26"/>
      <c r="BXG99" s="26"/>
      <c r="BXH99" s="26"/>
      <c r="BXI99" s="26"/>
      <c r="BXJ99" s="26"/>
      <c r="BXK99" s="26"/>
      <c r="BXL99" s="26"/>
      <c r="BXM99" s="26"/>
      <c r="BXN99" s="26"/>
      <c r="BXO99" s="26"/>
      <c r="BXP99" s="26"/>
      <c r="BXQ99" s="26"/>
      <c r="BXR99" s="26"/>
      <c r="BXS99" s="26"/>
      <c r="BXT99" s="26"/>
      <c r="BXU99" s="26"/>
      <c r="BXV99" s="26"/>
      <c r="BXW99" s="26"/>
      <c r="BXX99" s="26"/>
      <c r="BXY99" s="26"/>
      <c r="BXZ99" s="26"/>
      <c r="BYA99" s="26"/>
      <c r="BYB99" s="26"/>
      <c r="BYC99" s="26"/>
      <c r="BYD99" s="26"/>
      <c r="BYE99" s="26"/>
      <c r="BYF99" s="26"/>
      <c r="BYG99" s="26"/>
      <c r="BYH99" s="26"/>
      <c r="BYI99" s="26"/>
      <c r="BYJ99" s="26"/>
      <c r="BYK99" s="26"/>
      <c r="BYL99" s="26"/>
      <c r="BYM99" s="26"/>
      <c r="BYN99" s="26"/>
      <c r="BYO99" s="26"/>
      <c r="BYP99" s="26"/>
      <c r="BYQ99" s="26"/>
      <c r="BYR99" s="26"/>
      <c r="BYS99" s="26"/>
      <c r="BYT99" s="26"/>
      <c r="BYU99" s="26"/>
      <c r="BYV99" s="26"/>
      <c r="BYW99" s="26"/>
      <c r="BYX99" s="26"/>
      <c r="BYY99" s="26"/>
      <c r="BYZ99" s="26"/>
      <c r="BZA99" s="26"/>
      <c r="BZB99" s="26"/>
      <c r="BZC99" s="26"/>
      <c r="BZD99" s="26"/>
      <c r="BZE99" s="26"/>
      <c r="BZF99" s="26"/>
      <c r="BZG99" s="26"/>
      <c r="BZH99" s="26"/>
      <c r="BZI99" s="26"/>
      <c r="BZJ99" s="26"/>
      <c r="BZK99" s="26"/>
      <c r="BZL99" s="26"/>
      <c r="BZM99" s="26"/>
      <c r="BZN99" s="26"/>
      <c r="BZO99" s="26"/>
      <c r="BZP99" s="26"/>
      <c r="BZQ99" s="26"/>
      <c r="BZR99" s="26"/>
      <c r="BZS99" s="26"/>
      <c r="BZT99" s="26"/>
      <c r="BZU99" s="26"/>
      <c r="BZV99" s="26"/>
      <c r="BZW99" s="26"/>
      <c r="BZX99" s="26"/>
      <c r="BZY99" s="26"/>
      <c r="BZZ99" s="26"/>
      <c r="CAA99" s="26"/>
      <c r="CAB99" s="26"/>
      <c r="CAC99" s="26"/>
      <c r="CAD99" s="26"/>
      <c r="CAE99" s="26"/>
      <c r="CAF99" s="26"/>
      <c r="CAG99" s="26"/>
      <c r="CAH99" s="26"/>
      <c r="CAI99" s="26"/>
      <c r="CAJ99" s="26"/>
      <c r="CAK99" s="26"/>
      <c r="CAL99" s="26"/>
      <c r="CAM99" s="26"/>
      <c r="CAN99" s="26"/>
      <c r="CAO99" s="26"/>
      <c r="CAP99" s="26"/>
      <c r="CAQ99" s="26"/>
      <c r="CAR99" s="26"/>
      <c r="CAS99" s="26"/>
      <c r="CAT99" s="26"/>
      <c r="CAU99" s="26"/>
      <c r="CAV99" s="26"/>
      <c r="CAW99" s="26"/>
      <c r="CAX99" s="26"/>
      <c r="CAY99" s="26"/>
      <c r="CAZ99" s="26"/>
      <c r="CBA99" s="26"/>
      <c r="CBB99" s="26"/>
      <c r="CBC99" s="26"/>
      <c r="CBD99" s="26"/>
      <c r="CBE99" s="26"/>
      <c r="CBF99" s="26"/>
      <c r="CBG99" s="26"/>
      <c r="CBH99" s="26"/>
      <c r="CBI99" s="26"/>
      <c r="CBJ99" s="26"/>
      <c r="CBK99" s="26"/>
      <c r="CBL99" s="26"/>
      <c r="CBM99" s="26"/>
      <c r="CBN99" s="26"/>
      <c r="CBO99" s="26"/>
      <c r="CBP99" s="26"/>
      <c r="CBQ99" s="26"/>
      <c r="CBR99" s="26"/>
      <c r="CBS99" s="26"/>
      <c r="CBT99" s="26"/>
      <c r="CBU99" s="26"/>
      <c r="CBV99" s="26"/>
      <c r="CBW99" s="26"/>
      <c r="CBX99" s="26"/>
      <c r="CBY99" s="26"/>
      <c r="CBZ99" s="26"/>
      <c r="CCA99" s="26"/>
      <c r="CCB99" s="26"/>
      <c r="CCC99" s="26"/>
      <c r="CCD99" s="26"/>
      <c r="CCE99" s="26"/>
      <c r="CCF99" s="26"/>
      <c r="CCG99" s="26"/>
      <c r="CCH99" s="26"/>
      <c r="CCI99" s="26"/>
      <c r="CCJ99" s="26"/>
      <c r="CCK99" s="26"/>
      <c r="CCL99" s="26"/>
      <c r="CCM99" s="26"/>
      <c r="CCN99" s="26"/>
      <c r="CCO99" s="26"/>
      <c r="CCP99" s="26"/>
      <c r="CCQ99" s="26"/>
      <c r="CCR99" s="26"/>
      <c r="CCS99" s="26"/>
      <c r="CCT99" s="26"/>
      <c r="CCU99" s="26"/>
      <c r="CCV99" s="26"/>
      <c r="CCW99" s="26"/>
      <c r="CCX99" s="26"/>
      <c r="CCY99" s="26"/>
      <c r="CCZ99" s="26"/>
      <c r="CDA99" s="26"/>
      <c r="CDB99" s="26"/>
      <c r="CDC99" s="26"/>
      <c r="CDD99" s="26"/>
      <c r="CDE99" s="26"/>
      <c r="CDF99" s="26"/>
      <c r="CDG99" s="26"/>
      <c r="CDH99" s="26"/>
      <c r="CDI99" s="26"/>
      <c r="CDJ99" s="26"/>
      <c r="CDK99" s="26"/>
      <c r="CDL99" s="26"/>
      <c r="CDM99" s="26"/>
      <c r="CDN99" s="26"/>
      <c r="CDO99" s="26"/>
      <c r="CDP99" s="26"/>
      <c r="CDQ99" s="26"/>
      <c r="CDR99" s="26"/>
      <c r="CDS99" s="26"/>
      <c r="CDT99" s="26"/>
      <c r="CDU99" s="26"/>
      <c r="CDV99" s="26"/>
      <c r="CDW99" s="26"/>
      <c r="CDX99" s="26"/>
      <c r="CDY99" s="26"/>
      <c r="CDZ99" s="26"/>
      <c r="CEA99" s="26"/>
      <c r="CEB99" s="26"/>
      <c r="CEC99" s="26"/>
      <c r="CED99" s="26"/>
      <c r="CEE99" s="26"/>
      <c r="CEF99" s="26"/>
      <c r="CEG99" s="26"/>
      <c r="CEH99" s="26"/>
      <c r="CEI99" s="26"/>
      <c r="CEJ99" s="26"/>
      <c r="CEK99" s="26"/>
      <c r="CEL99" s="26"/>
      <c r="CEM99" s="26"/>
      <c r="CEN99" s="26"/>
      <c r="CEO99" s="26"/>
      <c r="CEP99" s="26"/>
      <c r="CEQ99" s="26"/>
      <c r="CER99" s="26"/>
      <c r="CES99" s="26"/>
      <c r="CET99" s="26"/>
      <c r="CEU99" s="26"/>
      <c r="CEV99" s="26"/>
      <c r="CEW99" s="26"/>
      <c r="CEX99" s="26"/>
      <c r="CEY99" s="26"/>
      <c r="CEZ99" s="26"/>
      <c r="CFA99" s="26"/>
      <c r="CFB99" s="26"/>
      <c r="CFC99" s="26"/>
      <c r="CFD99" s="26"/>
      <c r="CFE99" s="26"/>
      <c r="CFF99" s="26"/>
      <c r="CFG99" s="26"/>
      <c r="CFH99" s="26"/>
      <c r="CFI99" s="26"/>
      <c r="CFJ99" s="26"/>
      <c r="CFK99" s="26"/>
      <c r="CFL99" s="26"/>
      <c r="CFM99" s="26"/>
      <c r="CFN99" s="26"/>
      <c r="CFO99" s="26"/>
      <c r="CFP99" s="26"/>
      <c r="CFQ99" s="26"/>
      <c r="CFR99" s="26"/>
      <c r="CFS99" s="26"/>
      <c r="CFT99" s="26"/>
      <c r="CFU99" s="26"/>
      <c r="CFV99" s="26"/>
      <c r="CFW99" s="26"/>
      <c r="CFX99" s="26"/>
      <c r="CFY99" s="26"/>
      <c r="CFZ99" s="26"/>
      <c r="CGA99" s="26"/>
      <c r="CGB99" s="26"/>
      <c r="CGC99" s="26"/>
      <c r="CGD99" s="26"/>
      <c r="CGE99" s="26"/>
      <c r="CGF99" s="26"/>
      <c r="CGG99" s="26"/>
      <c r="CGH99" s="26"/>
      <c r="CGI99" s="26"/>
      <c r="CGJ99" s="26"/>
      <c r="CGK99" s="26"/>
      <c r="CGL99" s="26"/>
      <c r="CGM99" s="26"/>
      <c r="CGN99" s="26"/>
      <c r="CGO99" s="26"/>
      <c r="CGP99" s="26"/>
      <c r="CGQ99" s="26"/>
      <c r="CGR99" s="26"/>
      <c r="CGS99" s="26"/>
      <c r="CGT99" s="26"/>
      <c r="CGU99" s="26"/>
      <c r="CGV99" s="26"/>
      <c r="CGW99" s="26"/>
      <c r="CGX99" s="26"/>
      <c r="CGY99" s="26"/>
      <c r="CGZ99" s="26"/>
      <c r="CHA99" s="26"/>
      <c r="CHB99" s="26"/>
      <c r="CHC99" s="26"/>
      <c r="CHD99" s="26"/>
      <c r="CHE99" s="26"/>
      <c r="CHF99" s="26"/>
      <c r="CHG99" s="26"/>
      <c r="CHH99" s="26"/>
      <c r="CHI99" s="26"/>
      <c r="CHJ99" s="26"/>
      <c r="CHK99" s="26"/>
      <c r="CHL99" s="26"/>
      <c r="CHM99" s="26"/>
      <c r="CHN99" s="26"/>
      <c r="CHO99" s="26"/>
      <c r="CHP99" s="26"/>
      <c r="CHQ99" s="26"/>
      <c r="CHR99" s="26"/>
      <c r="CHS99" s="26"/>
      <c r="CHT99" s="26"/>
      <c r="CHU99" s="26"/>
      <c r="CHV99" s="26"/>
      <c r="CHW99" s="26"/>
      <c r="CHX99" s="26"/>
      <c r="CHY99" s="26"/>
      <c r="CHZ99" s="26"/>
      <c r="CIA99" s="26"/>
      <c r="CIB99" s="26"/>
      <c r="CIC99" s="26"/>
      <c r="CID99" s="26"/>
      <c r="CIE99" s="26"/>
      <c r="CIF99" s="26"/>
      <c r="CIG99" s="26"/>
      <c r="CIH99" s="26"/>
      <c r="CII99" s="26"/>
      <c r="CIJ99" s="26"/>
      <c r="CIK99" s="26"/>
      <c r="CIL99" s="26"/>
      <c r="CIM99" s="26"/>
      <c r="CIN99" s="26"/>
      <c r="CIO99" s="26"/>
      <c r="CIP99" s="26"/>
      <c r="CIQ99" s="26"/>
      <c r="CIR99" s="26"/>
      <c r="CIS99" s="26"/>
      <c r="CIT99" s="26"/>
      <c r="CIU99" s="26"/>
      <c r="CIV99" s="26"/>
      <c r="CIW99" s="26"/>
      <c r="CIX99" s="26"/>
      <c r="CIY99" s="26"/>
      <c r="CIZ99" s="26"/>
      <c r="CJA99" s="26"/>
      <c r="CJB99" s="26"/>
      <c r="CJC99" s="26"/>
      <c r="CJD99" s="26"/>
      <c r="CJE99" s="26"/>
      <c r="CJF99" s="26"/>
      <c r="CJG99" s="26"/>
      <c r="CJH99" s="26"/>
      <c r="CJI99" s="26"/>
      <c r="CJJ99" s="26"/>
      <c r="CJK99" s="26"/>
      <c r="CJL99" s="26"/>
      <c r="CJM99" s="26"/>
      <c r="CJN99" s="26"/>
      <c r="CJO99" s="26"/>
      <c r="CJP99" s="26"/>
      <c r="CJQ99" s="26"/>
      <c r="CJR99" s="26"/>
      <c r="CJS99" s="26"/>
      <c r="CJT99" s="26"/>
      <c r="CJU99" s="26"/>
      <c r="CJV99" s="26"/>
      <c r="CJW99" s="26"/>
      <c r="CJX99" s="26"/>
      <c r="CJY99" s="26"/>
      <c r="CJZ99" s="26"/>
      <c r="CKA99" s="26"/>
      <c r="CKB99" s="26"/>
      <c r="CKC99" s="26"/>
      <c r="CKD99" s="26"/>
      <c r="CKE99" s="26"/>
      <c r="CKF99" s="26"/>
      <c r="CKG99" s="26"/>
      <c r="CKH99" s="26"/>
      <c r="CKI99" s="26"/>
      <c r="CKJ99" s="26"/>
      <c r="CKK99" s="26"/>
      <c r="CKL99" s="26"/>
      <c r="CKM99" s="26"/>
      <c r="CKN99" s="26"/>
      <c r="CKO99" s="26"/>
      <c r="CKP99" s="26"/>
      <c r="CKQ99" s="26"/>
      <c r="CKR99" s="26"/>
      <c r="CKS99" s="26"/>
      <c r="CKT99" s="26"/>
      <c r="CKU99" s="26"/>
      <c r="CKV99" s="26"/>
      <c r="CKW99" s="26"/>
      <c r="CKX99" s="26"/>
      <c r="CKY99" s="26"/>
      <c r="CKZ99" s="26"/>
      <c r="CLA99" s="26"/>
      <c r="CLB99" s="26"/>
      <c r="CLC99" s="26"/>
      <c r="CLD99" s="26"/>
      <c r="CLE99" s="26"/>
      <c r="CLF99" s="26"/>
      <c r="CLG99" s="26"/>
      <c r="CLH99" s="26"/>
      <c r="CLI99" s="26"/>
      <c r="CLJ99" s="26"/>
      <c r="CLK99" s="26"/>
      <c r="CLL99" s="26"/>
      <c r="CLM99" s="26"/>
      <c r="CLN99" s="26"/>
      <c r="CLO99" s="26"/>
      <c r="CLP99" s="26"/>
      <c r="CLQ99" s="26"/>
      <c r="CLR99" s="26"/>
      <c r="CLS99" s="26"/>
      <c r="CLT99" s="26"/>
      <c r="CLU99" s="26"/>
      <c r="CLV99" s="26"/>
      <c r="CLW99" s="26"/>
      <c r="CLX99" s="26"/>
      <c r="CLY99" s="26"/>
      <c r="CLZ99" s="26"/>
      <c r="CMA99" s="26"/>
      <c r="CMB99" s="26"/>
      <c r="CMC99" s="26"/>
      <c r="CMD99" s="26"/>
      <c r="CME99" s="26"/>
      <c r="CMF99" s="26"/>
      <c r="CMG99" s="26"/>
      <c r="CMH99" s="26"/>
      <c r="CMI99" s="26"/>
      <c r="CMJ99" s="26"/>
      <c r="CMK99" s="26"/>
      <c r="CML99" s="26"/>
      <c r="CMM99" s="26"/>
      <c r="CMN99" s="26"/>
      <c r="CMO99" s="26"/>
      <c r="CMP99" s="26"/>
      <c r="CMQ99" s="26"/>
      <c r="CMR99" s="26"/>
      <c r="CMS99" s="26"/>
      <c r="CMT99" s="26"/>
      <c r="CMU99" s="26"/>
      <c r="CMV99" s="26"/>
      <c r="CMW99" s="26"/>
      <c r="CMX99" s="26"/>
      <c r="CMY99" s="26"/>
      <c r="CMZ99" s="26"/>
      <c r="CNA99" s="26"/>
      <c r="CNB99" s="26"/>
      <c r="CNC99" s="26"/>
      <c r="CND99" s="26"/>
      <c r="CNE99" s="26"/>
      <c r="CNF99" s="26"/>
      <c r="CNG99" s="26"/>
      <c r="CNH99" s="26"/>
      <c r="CNI99" s="26"/>
      <c r="CNJ99" s="26"/>
      <c r="CNK99" s="26"/>
      <c r="CNL99" s="26"/>
      <c r="CNM99" s="26"/>
      <c r="CNN99" s="26"/>
      <c r="CNO99" s="26"/>
      <c r="CNP99" s="26"/>
      <c r="CNQ99" s="26"/>
      <c r="CNR99" s="26"/>
      <c r="CNS99" s="26"/>
      <c r="CNT99" s="26"/>
      <c r="CNU99" s="26"/>
      <c r="CNV99" s="26"/>
      <c r="CNW99" s="26"/>
      <c r="CNX99" s="26"/>
      <c r="CNY99" s="26"/>
      <c r="CNZ99" s="26"/>
      <c r="COA99" s="26"/>
      <c r="COB99" s="26"/>
      <c r="COC99" s="26"/>
      <c r="COD99" s="26"/>
      <c r="COE99" s="26"/>
      <c r="COF99" s="26"/>
      <c r="COG99" s="26"/>
      <c r="COH99" s="26"/>
      <c r="COI99" s="26"/>
      <c r="COJ99" s="26"/>
      <c r="COK99" s="26"/>
      <c r="COL99" s="26"/>
      <c r="COM99" s="26"/>
      <c r="CON99" s="26"/>
      <c r="COO99" s="26"/>
      <c r="COP99" s="26"/>
      <c r="COQ99" s="26"/>
      <c r="COR99" s="26"/>
      <c r="COS99" s="26"/>
      <c r="COT99" s="26"/>
      <c r="COU99" s="26"/>
      <c r="COV99" s="26"/>
      <c r="COW99" s="26"/>
      <c r="COX99" s="26"/>
      <c r="COY99" s="26"/>
      <c r="COZ99" s="26"/>
      <c r="CPA99" s="26"/>
      <c r="CPB99" s="26"/>
      <c r="CPC99" s="26"/>
      <c r="CPD99" s="26"/>
      <c r="CPE99" s="26"/>
      <c r="CPF99" s="26"/>
      <c r="CPG99" s="26"/>
      <c r="CPH99" s="26"/>
      <c r="CPI99" s="26"/>
      <c r="CPJ99" s="26"/>
      <c r="CPK99" s="26"/>
      <c r="CPL99" s="26"/>
      <c r="CPM99" s="26"/>
      <c r="CPN99" s="26"/>
      <c r="CPO99" s="26"/>
      <c r="CPP99" s="26"/>
      <c r="CPQ99" s="26"/>
      <c r="CPR99" s="26"/>
      <c r="CPS99" s="26"/>
      <c r="CPT99" s="26"/>
      <c r="CPU99" s="26"/>
      <c r="CPV99" s="26"/>
      <c r="CPW99" s="26"/>
      <c r="CPX99" s="26"/>
      <c r="CPY99" s="26"/>
      <c r="CPZ99" s="26"/>
      <c r="CQA99" s="26"/>
      <c r="CQB99" s="26"/>
      <c r="CQC99" s="26"/>
      <c r="CQD99" s="26"/>
      <c r="CQE99" s="26"/>
      <c r="CQF99" s="26"/>
      <c r="CQG99" s="26"/>
      <c r="CQH99" s="26"/>
      <c r="CQI99" s="26"/>
      <c r="CQJ99" s="26"/>
      <c r="CQK99" s="26"/>
      <c r="CQL99" s="26"/>
      <c r="CQM99" s="26"/>
      <c r="CQN99" s="26"/>
      <c r="CQO99" s="26"/>
      <c r="CQP99" s="26"/>
      <c r="CQQ99" s="26"/>
      <c r="CQR99" s="26"/>
      <c r="CQS99" s="26"/>
      <c r="CQT99" s="26"/>
      <c r="CQU99" s="26"/>
      <c r="CQV99" s="26"/>
      <c r="CQW99" s="26"/>
      <c r="CQX99" s="26"/>
      <c r="CQY99" s="26"/>
      <c r="CQZ99" s="26"/>
      <c r="CRA99" s="26"/>
      <c r="CRB99" s="26"/>
      <c r="CRC99" s="26"/>
      <c r="CRD99" s="26"/>
      <c r="CRE99" s="26"/>
      <c r="CRF99" s="26"/>
      <c r="CRG99" s="26"/>
      <c r="CRH99" s="26"/>
      <c r="CRI99" s="26"/>
      <c r="CRJ99" s="26"/>
      <c r="CRK99" s="26"/>
      <c r="CRL99" s="26"/>
      <c r="CRM99" s="26"/>
      <c r="CRN99" s="26"/>
      <c r="CRO99" s="26"/>
      <c r="CRP99" s="26"/>
      <c r="CRQ99" s="26"/>
      <c r="CRR99" s="26"/>
      <c r="CRS99" s="26"/>
      <c r="CRT99" s="26"/>
      <c r="CRU99" s="26"/>
      <c r="CRV99" s="26"/>
      <c r="CRW99" s="26"/>
      <c r="CRX99" s="26"/>
      <c r="CRY99" s="26"/>
      <c r="CRZ99" s="26"/>
      <c r="CSA99" s="26"/>
      <c r="CSB99" s="26"/>
      <c r="CSC99" s="26"/>
      <c r="CSD99" s="26"/>
      <c r="CSE99" s="26"/>
      <c r="CSF99" s="26"/>
      <c r="CSG99" s="26"/>
      <c r="CSH99" s="26"/>
      <c r="CSI99" s="26"/>
      <c r="CSJ99" s="26"/>
      <c r="CSK99" s="26"/>
      <c r="CSL99" s="26"/>
      <c r="CSM99" s="26"/>
      <c r="CSN99" s="26"/>
      <c r="CSO99" s="26"/>
      <c r="CSP99" s="26"/>
      <c r="CSQ99" s="26"/>
      <c r="CSR99" s="26"/>
      <c r="CSS99" s="26"/>
      <c r="CST99" s="26"/>
      <c r="CSU99" s="26"/>
      <c r="CSV99" s="26"/>
      <c r="CSW99" s="26"/>
      <c r="CSX99" s="26"/>
      <c r="CSY99" s="26"/>
      <c r="CSZ99" s="26"/>
      <c r="CTA99" s="26"/>
      <c r="CTB99" s="26"/>
      <c r="CTC99" s="26"/>
      <c r="CTD99" s="26"/>
      <c r="CTE99" s="26"/>
      <c r="CTF99" s="26"/>
      <c r="CTG99" s="26"/>
      <c r="CTH99" s="26"/>
      <c r="CTI99" s="26"/>
      <c r="CTJ99" s="26"/>
      <c r="CTK99" s="26"/>
      <c r="CTL99" s="26"/>
      <c r="CTM99" s="26"/>
      <c r="CTN99" s="26"/>
      <c r="CTO99" s="26"/>
      <c r="CTP99" s="26"/>
      <c r="CTQ99" s="26"/>
      <c r="CTR99" s="26"/>
      <c r="CTS99" s="26"/>
      <c r="CTT99" s="26"/>
      <c r="CTU99" s="26"/>
      <c r="CTV99" s="26"/>
      <c r="CTW99" s="26"/>
      <c r="CTX99" s="26"/>
      <c r="CTY99" s="26"/>
      <c r="CTZ99" s="26"/>
      <c r="CUA99" s="26"/>
      <c r="CUB99" s="26"/>
      <c r="CUC99" s="26"/>
      <c r="CUD99" s="26"/>
      <c r="CUE99" s="26"/>
      <c r="CUF99" s="26"/>
      <c r="CUG99" s="26"/>
      <c r="CUH99" s="26"/>
      <c r="CUI99" s="26"/>
      <c r="CUJ99" s="26"/>
      <c r="CUK99" s="26"/>
      <c r="CUL99" s="26"/>
      <c r="CUM99" s="26"/>
      <c r="CUN99" s="26"/>
      <c r="CUO99" s="26"/>
      <c r="CUP99" s="26"/>
      <c r="CUQ99" s="26"/>
      <c r="CUR99" s="26"/>
      <c r="CUS99" s="26"/>
      <c r="CUT99" s="26"/>
      <c r="CUU99" s="26"/>
      <c r="CUV99" s="26"/>
      <c r="CUW99" s="26"/>
      <c r="CUX99" s="26"/>
      <c r="CUY99" s="26"/>
      <c r="CUZ99" s="26"/>
      <c r="CVA99" s="26"/>
      <c r="CVB99" s="26"/>
      <c r="CVC99" s="26"/>
      <c r="CVD99" s="26"/>
      <c r="CVE99" s="26"/>
      <c r="CVF99" s="26"/>
      <c r="CVG99" s="26"/>
      <c r="CVH99" s="26"/>
      <c r="CVI99" s="26"/>
      <c r="CVJ99" s="26"/>
      <c r="CVK99" s="26"/>
      <c r="CVL99" s="26"/>
      <c r="CVM99" s="26"/>
      <c r="CVN99" s="26"/>
      <c r="CVO99" s="26"/>
      <c r="CVP99" s="26"/>
      <c r="CVQ99" s="26"/>
      <c r="CVR99" s="26"/>
      <c r="CVS99" s="26"/>
      <c r="CVT99" s="26"/>
      <c r="CVU99" s="26"/>
      <c r="CVV99" s="26"/>
      <c r="CVW99" s="26"/>
      <c r="CVX99" s="26"/>
      <c r="CVY99" s="26"/>
      <c r="CVZ99" s="26"/>
      <c r="CWA99" s="26"/>
      <c r="CWB99" s="26"/>
      <c r="CWC99" s="26"/>
      <c r="CWD99" s="26"/>
      <c r="CWE99" s="26"/>
      <c r="CWF99" s="26"/>
      <c r="CWG99" s="26"/>
      <c r="CWH99" s="26"/>
      <c r="CWI99" s="26"/>
      <c r="CWJ99" s="26"/>
      <c r="CWK99" s="26"/>
      <c r="CWL99" s="26"/>
      <c r="CWM99" s="26"/>
      <c r="CWN99" s="26"/>
      <c r="CWO99" s="26"/>
      <c r="CWP99" s="26"/>
      <c r="CWQ99" s="26"/>
      <c r="CWR99" s="26"/>
      <c r="CWS99" s="26"/>
      <c r="CWT99" s="26"/>
      <c r="CWU99" s="26"/>
      <c r="CWV99" s="26"/>
      <c r="CWW99" s="26"/>
      <c r="CWX99" s="26"/>
      <c r="CWY99" s="26"/>
      <c r="CWZ99" s="26"/>
      <c r="CXA99" s="26"/>
      <c r="CXB99" s="26"/>
      <c r="CXC99" s="26"/>
      <c r="CXD99" s="26"/>
      <c r="CXE99" s="26"/>
      <c r="CXF99" s="26"/>
      <c r="CXG99" s="26"/>
      <c r="CXH99" s="26"/>
      <c r="CXI99" s="26"/>
      <c r="CXJ99" s="26"/>
      <c r="CXK99" s="26"/>
      <c r="CXL99" s="26"/>
      <c r="CXM99" s="26"/>
      <c r="CXN99" s="26"/>
      <c r="CXO99" s="26"/>
      <c r="CXP99" s="26"/>
      <c r="CXQ99" s="26"/>
      <c r="CXR99" s="26"/>
      <c r="CXS99" s="26"/>
      <c r="CXT99" s="26"/>
      <c r="CXU99" s="26"/>
      <c r="CXV99" s="26"/>
      <c r="CXW99" s="26"/>
      <c r="CXX99" s="26"/>
      <c r="CXY99" s="26"/>
      <c r="CXZ99" s="26"/>
      <c r="CYA99" s="26"/>
      <c r="CYB99" s="26"/>
      <c r="CYC99" s="26"/>
      <c r="CYD99" s="26"/>
      <c r="CYE99" s="26"/>
      <c r="CYF99" s="26"/>
      <c r="CYG99" s="26"/>
      <c r="CYH99" s="26"/>
      <c r="CYI99" s="26"/>
      <c r="CYJ99" s="26"/>
      <c r="CYK99" s="26"/>
      <c r="CYL99" s="26"/>
      <c r="CYM99" s="26"/>
      <c r="CYN99" s="26"/>
      <c r="CYO99" s="26"/>
      <c r="CYP99" s="26"/>
      <c r="CYQ99" s="26"/>
      <c r="CYR99" s="26"/>
      <c r="CYS99" s="26"/>
      <c r="CYT99" s="26"/>
      <c r="CYU99" s="26"/>
      <c r="CYV99" s="26"/>
      <c r="CYW99" s="26"/>
      <c r="CYX99" s="26"/>
      <c r="CYY99" s="26"/>
      <c r="CYZ99" s="26"/>
      <c r="CZA99" s="26"/>
      <c r="CZB99" s="26"/>
      <c r="CZC99" s="26"/>
      <c r="CZD99" s="26"/>
      <c r="CZE99" s="26"/>
      <c r="CZF99" s="26"/>
      <c r="CZG99" s="26"/>
      <c r="CZH99" s="26"/>
      <c r="CZI99" s="26"/>
      <c r="CZJ99" s="26"/>
      <c r="CZK99" s="26"/>
      <c r="CZL99" s="26"/>
      <c r="CZM99" s="26"/>
      <c r="CZN99" s="26"/>
      <c r="CZO99" s="26"/>
      <c r="CZP99" s="26"/>
      <c r="CZQ99" s="26"/>
      <c r="CZR99" s="26"/>
      <c r="CZS99" s="26"/>
      <c r="CZT99" s="26"/>
      <c r="CZU99" s="26"/>
      <c r="CZV99" s="26"/>
      <c r="CZW99" s="26"/>
      <c r="CZX99" s="26"/>
      <c r="CZY99" s="26"/>
      <c r="CZZ99" s="26"/>
      <c r="DAA99" s="26"/>
      <c r="DAB99" s="26"/>
      <c r="DAC99" s="26"/>
      <c r="DAD99" s="26"/>
      <c r="DAE99" s="26"/>
      <c r="DAF99" s="26"/>
      <c r="DAG99" s="26"/>
      <c r="DAH99" s="26"/>
      <c r="DAI99" s="26"/>
      <c r="DAJ99" s="26"/>
      <c r="DAK99" s="26"/>
      <c r="DAL99" s="26"/>
      <c r="DAM99" s="26"/>
      <c r="DAN99" s="26"/>
      <c r="DAO99" s="26"/>
      <c r="DAP99" s="26"/>
      <c r="DAQ99" s="26"/>
      <c r="DAR99" s="26"/>
      <c r="DAS99" s="26"/>
      <c r="DAT99" s="26"/>
      <c r="DAU99" s="26"/>
      <c r="DAV99" s="26"/>
      <c r="DAW99" s="26"/>
      <c r="DAX99" s="26"/>
      <c r="DAY99" s="26"/>
      <c r="DAZ99" s="26"/>
      <c r="DBA99" s="26"/>
      <c r="DBB99" s="26"/>
      <c r="DBC99" s="26"/>
      <c r="DBD99" s="26"/>
      <c r="DBE99" s="26"/>
      <c r="DBF99" s="26"/>
      <c r="DBG99" s="26"/>
      <c r="DBH99" s="26"/>
      <c r="DBI99" s="26"/>
      <c r="DBJ99" s="26"/>
      <c r="DBK99" s="26"/>
      <c r="DBL99" s="26"/>
      <c r="DBM99" s="26"/>
      <c r="DBN99" s="26"/>
      <c r="DBO99" s="26"/>
      <c r="DBP99" s="26"/>
      <c r="DBQ99" s="26"/>
      <c r="DBR99" s="26"/>
      <c r="DBS99" s="26"/>
      <c r="DBT99" s="26"/>
      <c r="DBU99" s="26"/>
      <c r="DBV99" s="26"/>
      <c r="DBW99" s="26"/>
      <c r="DBX99" s="26"/>
      <c r="DBY99" s="26"/>
      <c r="DBZ99" s="26"/>
      <c r="DCA99" s="26"/>
      <c r="DCB99" s="26"/>
      <c r="DCC99" s="26"/>
      <c r="DCD99" s="26"/>
      <c r="DCE99" s="26"/>
      <c r="DCF99" s="26"/>
      <c r="DCG99" s="26"/>
      <c r="DCH99" s="26"/>
      <c r="DCI99" s="26"/>
      <c r="DCJ99" s="26"/>
      <c r="DCK99" s="26"/>
      <c r="DCL99" s="26"/>
      <c r="DCM99" s="26"/>
      <c r="DCN99" s="26"/>
      <c r="DCO99" s="26"/>
      <c r="DCP99" s="26"/>
      <c r="DCQ99" s="26"/>
      <c r="DCR99" s="26"/>
      <c r="DCS99" s="26"/>
      <c r="DCT99" s="26"/>
      <c r="DCU99" s="26"/>
      <c r="DCV99" s="26"/>
      <c r="DCW99" s="26"/>
      <c r="DCX99" s="26"/>
      <c r="DCY99" s="26"/>
      <c r="DCZ99" s="26"/>
      <c r="DDA99" s="26"/>
      <c r="DDB99" s="26"/>
      <c r="DDC99" s="26"/>
      <c r="DDD99" s="26"/>
      <c r="DDE99" s="26"/>
      <c r="DDF99" s="26"/>
      <c r="DDG99" s="26"/>
      <c r="DDH99" s="26"/>
      <c r="DDI99" s="26"/>
      <c r="DDJ99" s="26"/>
      <c r="DDK99" s="26"/>
      <c r="DDL99" s="26"/>
      <c r="DDM99" s="26"/>
      <c r="DDN99" s="26"/>
      <c r="DDO99" s="26"/>
      <c r="DDP99" s="26"/>
      <c r="DDQ99" s="26"/>
      <c r="DDR99" s="26"/>
      <c r="DDS99" s="26"/>
      <c r="DDT99" s="26"/>
      <c r="DDU99" s="26"/>
      <c r="DDV99" s="26"/>
      <c r="DDW99" s="26"/>
      <c r="DDX99" s="26"/>
      <c r="DDY99" s="26"/>
      <c r="DDZ99" s="26"/>
      <c r="DEA99" s="26"/>
      <c r="DEB99" s="26"/>
      <c r="DEC99" s="26"/>
      <c r="DED99" s="26"/>
      <c r="DEE99" s="26"/>
      <c r="DEF99" s="26"/>
      <c r="DEG99" s="26"/>
      <c r="DEH99" s="26"/>
      <c r="DEI99" s="26"/>
      <c r="DEJ99" s="26"/>
      <c r="DEK99" s="26"/>
      <c r="DEL99" s="26"/>
      <c r="DEM99" s="26"/>
      <c r="DEN99" s="26"/>
      <c r="DEO99" s="26"/>
      <c r="DEP99" s="26"/>
      <c r="DEQ99" s="26"/>
      <c r="DER99" s="26"/>
      <c r="DES99" s="26"/>
      <c r="DET99" s="26"/>
      <c r="DEU99" s="26"/>
      <c r="DEV99" s="26"/>
      <c r="DEW99" s="26"/>
      <c r="DEX99" s="26"/>
      <c r="DEY99" s="26"/>
      <c r="DEZ99" s="26"/>
      <c r="DFA99" s="26"/>
      <c r="DFB99" s="26"/>
      <c r="DFC99" s="26"/>
      <c r="DFD99" s="26"/>
      <c r="DFE99" s="26"/>
      <c r="DFF99" s="26"/>
      <c r="DFG99" s="26"/>
      <c r="DFH99" s="26"/>
      <c r="DFI99" s="26"/>
      <c r="DFJ99" s="26"/>
      <c r="DFK99" s="26"/>
      <c r="DFL99" s="26"/>
      <c r="DFM99" s="26"/>
      <c r="DFN99" s="26"/>
      <c r="DFO99" s="26"/>
      <c r="DFP99" s="26"/>
      <c r="DFQ99" s="26"/>
      <c r="DFR99" s="26"/>
      <c r="DFS99" s="26"/>
      <c r="DFT99" s="26"/>
      <c r="DFU99" s="26"/>
      <c r="DFV99" s="26"/>
      <c r="DFW99" s="26"/>
      <c r="DFX99" s="26"/>
      <c r="DFY99" s="26"/>
      <c r="DFZ99" s="26"/>
      <c r="DGA99" s="26"/>
      <c r="DGB99" s="26"/>
      <c r="DGC99" s="26"/>
      <c r="DGD99" s="26"/>
      <c r="DGE99" s="26"/>
      <c r="DGF99" s="26"/>
      <c r="DGG99" s="26"/>
      <c r="DGH99" s="26"/>
      <c r="DGI99" s="26"/>
      <c r="DGJ99" s="26"/>
      <c r="DGK99" s="26"/>
      <c r="DGL99" s="26"/>
      <c r="DGM99" s="26"/>
      <c r="DGN99" s="26"/>
      <c r="DGO99" s="26"/>
      <c r="DGP99" s="26"/>
      <c r="DGQ99" s="26"/>
      <c r="DGR99" s="26"/>
      <c r="DGS99" s="26"/>
      <c r="DGT99" s="26"/>
      <c r="DGU99" s="26"/>
      <c r="DGV99" s="26"/>
      <c r="DGW99" s="26"/>
      <c r="DGX99" s="26"/>
      <c r="DGY99" s="26"/>
      <c r="DGZ99" s="26"/>
      <c r="DHA99" s="26"/>
      <c r="DHB99" s="26"/>
      <c r="DHC99" s="26"/>
      <c r="DHD99" s="26"/>
      <c r="DHE99" s="26"/>
      <c r="DHF99" s="26"/>
      <c r="DHG99" s="26"/>
      <c r="DHH99" s="26"/>
      <c r="DHI99" s="26"/>
      <c r="DHJ99" s="26"/>
      <c r="DHK99" s="26"/>
      <c r="DHL99" s="26"/>
      <c r="DHM99" s="26"/>
      <c r="DHN99" s="26"/>
      <c r="DHO99" s="26"/>
      <c r="DHP99" s="26"/>
      <c r="DHQ99" s="26"/>
      <c r="DHR99" s="26"/>
      <c r="DHS99" s="26"/>
      <c r="DHT99" s="26"/>
      <c r="DHU99" s="26"/>
      <c r="DHV99" s="26"/>
      <c r="DHW99" s="26"/>
      <c r="DHX99" s="26"/>
      <c r="DHY99" s="26"/>
      <c r="DHZ99" s="26"/>
      <c r="DIA99" s="26"/>
      <c r="DIB99" s="26"/>
      <c r="DIC99" s="26"/>
      <c r="DID99" s="26"/>
      <c r="DIE99" s="26"/>
      <c r="DIF99" s="26"/>
      <c r="DIG99" s="26"/>
      <c r="DIH99" s="26"/>
      <c r="DII99" s="26"/>
      <c r="DIJ99" s="26"/>
      <c r="DIK99" s="26"/>
      <c r="DIL99" s="26"/>
      <c r="DIM99" s="26"/>
      <c r="DIN99" s="26"/>
      <c r="DIO99" s="26"/>
      <c r="DIP99" s="26"/>
      <c r="DIQ99" s="26"/>
      <c r="DIR99" s="26"/>
      <c r="DIS99" s="26"/>
      <c r="DIT99" s="26"/>
      <c r="DIU99" s="26"/>
      <c r="DIV99" s="26"/>
      <c r="DIW99" s="26"/>
      <c r="DIX99" s="26"/>
      <c r="DIY99" s="26"/>
      <c r="DIZ99" s="26"/>
      <c r="DJA99" s="26"/>
      <c r="DJB99" s="26"/>
      <c r="DJC99" s="26"/>
      <c r="DJD99" s="26"/>
      <c r="DJE99" s="26"/>
      <c r="DJF99" s="26"/>
      <c r="DJG99" s="26"/>
      <c r="DJH99" s="26"/>
      <c r="DJI99" s="26"/>
      <c r="DJJ99" s="26"/>
      <c r="DJK99" s="26"/>
      <c r="DJL99" s="26"/>
      <c r="DJM99" s="26"/>
      <c r="DJN99" s="26"/>
      <c r="DJO99" s="26"/>
      <c r="DJP99" s="26"/>
      <c r="DJQ99" s="26"/>
      <c r="DJR99" s="26"/>
      <c r="DJS99" s="26"/>
      <c r="DJT99" s="26"/>
      <c r="DJU99" s="26"/>
      <c r="DJV99" s="26"/>
      <c r="DJW99" s="26"/>
      <c r="DJX99" s="26"/>
      <c r="DJY99" s="26"/>
      <c r="DJZ99" s="26"/>
      <c r="DKA99" s="26"/>
      <c r="DKB99" s="26"/>
      <c r="DKC99" s="26"/>
      <c r="DKD99" s="26"/>
      <c r="DKE99" s="26"/>
      <c r="DKF99" s="26"/>
      <c r="DKG99" s="26"/>
      <c r="DKH99" s="26"/>
      <c r="DKI99" s="26"/>
      <c r="DKJ99" s="26"/>
      <c r="DKK99" s="26"/>
      <c r="DKL99" s="26"/>
      <c r="DKM99" s="26"/>
      <c r="DKN99" s="26"/>
      <c r="DKO99" s="26"/>
      <c r="DKP99" s="26"/>
      <c r="DKQ99" s="26"/>
      <c r="DKR99" s="26"/>
      <c r="DKS99" s="26"/>
      <c r="DKT99" s="26"/>
      <c r="DKU99" s="26"/>
      <c r="DKV99" s="26"/>
      <c r="DKW99" s="26"/>
      <c r="DKX99" s="26"/>
      <c r="DKY99" s="26"/>
      <c r="DKZ99" s="26"/>
      <c r="DLA99" s="26"/>
      <c r="DLB99" s="26"/>
      <c r="DLC99" s="26"/>
      <c r="DLD99" s="26"/>
      <c r="DLE99" s="26"/>
      <c r="DLF99" s="26"/>
      <c r="DLG99" s="26"/>
      <c r="DLH99" s="26"/>
      <c r="DLI99" s="26"/>
      <c r="DLJ99" s="26"/>
      <c r="DLK99" s="26"/>
      <c r="DLL99" s="26"/>
      <c r="DLM99" s="26"/>
      <c r="DLN99" s="26"/>
      <c r="DLO99" s="26"/>
      <c r="DLP99" s="26"/>
      <c r="DLQ99" s="26"/>
      <c r="DLR99" s="26"/>
      <c r="DLS99" s="26"/>
      <c r="DLT99" s="26"/>
      <c r="DLU99" s="26"/>
      <c r="DLV99" s="26"/>
      <c r="DLW99" s="26"/>
      <c r="DLX99" s="26"/>
      <c r="DLY99" s="26"/>
      <c r="DLZ99" s="26"/>
      <c r="DMA99" s="26"/>
      <c r="DMB99" s="26"/>
      <c r="DMC99" s="26"/>
      <c r="DMD99" s="26"/>
      <c r="DME99" s="26"/>
      <c r="DMF99" s="26"/>
      <c r="DMG99" s="26"/>
      <c r="DMH99" s="26"/>
      <c r="DMI99" s="26"/>
      <c r="DMJ99" s="26"/>
      <c r="DMK99" s="26"/>
      <c r="DML99" s="26"/>
      <c r="DMM99" s="26"/>
      <c r="DMN99" s="26"/>
      <c r="DMO99" s="26"/>
      <c r="DMP99" s="26"/>
      <c r="DMQ99" s="26"/>
      <c r="DMR99" s="26"/>
      <c r="DMS99" s="26"/>
      <c r="DMT99" s="26"/>
      <c r="DMU99" s="26"/>
      <c r="DMV99" s="26"/>
      <c r="DMW99" s="26"/>
      <c r="DMX99" s="26"/>
      <c r="DMY99" s="26"/>
      <c r="DMZ99" s="26"/>
      <c r="DNA99" s="26"/>
      <c r="DNB99" s="26"/>
      <c r="DNC99" s="26"/>
      <c r="DND99" s="26"/>
      <c r="DNE99" s="26"/>
      <c r="DNF99" s="26"/>
      <c r="DNG99" s="26"/>
      <c r="DNH99" s="26"/>
      <c r="DNI99" s="26"/>
      <c r="DNJ99" s="26"/>
      <c r="DNK99" s="26"/>
      <c r="DNL99" s="26"/>
      <c r="DNM99" s="26"/>
      <c r="DNN99" s="26"/>
      <c r="DNO99" s="26"/>
      <c r="DNP99" s="26"/>
      <c r="DNQ99" s="26"/>
      <c r="DNR99" s="26"/>
      <c r="DNS99" s="26"/>
      <c r="DNT99" s="26"/>
      <c r="DNU99" s="26"/>
      <c r="DNV99" s="26"/>
      <c r="DNW99" s="26"/>
      <c r="DNX99" s="26"/>
      <c r="DNY99" s="26"/>
      <c r="DNZ99" s="26"/>
      <c r="DOA99" s="26"/>
      <c r="DOB99" s="26"/>
      <c r="DOC99" s="26"/>
      <c r="DOD99" s="26"/>
      <c r="DOE99" s="26"/>
      <c r="DOF99" s="26"/>
      <c r="DOG99" s="26"/>
      <c r="DOH99" s="26"/>
      <c r="DOI99" s="26"/>
      <c r="DOJ99" s="26"/>
      <c r="DOK99" s="26"/>
      <c r="DOL99" s="26"/>
      <c r="DOM99" s="26"/>
      <c r="DON99" s="26"/>
      <c r="DOO99" s="26"/>
      <c r="DOP99" s="26"/>
      <c r="DOQ99" s="26"/>
      <c r="DOR99" s="26"/>
      <c r="DOS99" s="26"/>
      <c r="DOT99" s="26"/>
      <c r="DOU99" s="26"/>
      <c r="DOV99" s="26"/>
      <c r="DOW99" s="26"/>
      <c r="DOX99" s="26"/>
      <c r="DOY99" s="26"/>
      <c r="DOZ99" s="26"/>
      <c r="DPA99" s="26"/>
      <c r="DPB99" s="26"/>
      <c r="DPC99" s="26"/>
      <c r="DPD99" s="26"/>
      <c r="DPE99" s="26"/>
      <c r="DPF99" s="26"/>
      <c r="DPG99" s="26"/>
      <c r="DPH99" s="26"/>
      <c r="DPI99" s="26"/>
      <c r="DPJ99" s="26"/>
      <c r="DPK99" s="26"/>
      <c r="DPL99" s="26"/>
      <c r="DPM99" s="26"/>
      <c r="DPN99" s="26"/>
      <c r="DPO99" s="26"/>
      <c r="DPP99" s="26"/>
      <c r="DPQ99" s="26"/>
      <c r="DPR99" s="26"/>
      <c r="DPS99" s="26"/>
      <c r="DPT99" s="26"/>
      <c r="DPU99" s="26"/>
      <c r="DPV99" s="26"/>
      <c r="DPW99" s="26"/>
      <c r="DPX99" s="26"/>
      <c r="DPY99" s="26"/>
      <c r="DPZ99" s="26"/>
      <c r="DQA99" s="26"/>
      <c r="DQB99" s="26"/>
      <c r="DQC99" s="26"/>
      <c r="DQD99" s="26"/>
      <c r="DQE99" s="26"/>
      <c r="DQF99" s="26"/>
      <c r="DQG99" s="26"/>
      <c r="DQH99" s="26"/>
      <c r="DQI99" s="26"/>
      <c r="DQJ99" s="26"/>
      <c r="DQK99" s="26"/>
      <c r="DQL99" s="26"/>
      <c r="DQM99" s="26"/>
      <c r="DQN99" s="26"/>
      <c r="DQO99" s="26"/>
      <c r="DQP99" s="26"/>
      <c r="DQQ99" s="26"/>
      <c r="DQR99" s="26"/>
      <c r="DQS99" s="26"/>
      <c r="DQT99" s="26"/>
      <c r="DQU99" s="26"/>
      <c r="DQV99" s="26"/>
      <c r="DQW99" s="26"/>
      <c r="DQX99" s="26"/>
      <c r="DQY99" s="26"/>
      <c r="DQZ99" s="26"/>
      <c r="DRA99" s="26"/>
      <c r="DRB99" s="26"/>
      <c r="DRC99" s="26"/>
      <c r="DRD99" s="26"/>
      <c r="DRE99" s="26"/>
      <c r="DRF99" s="26"/>
      <c r="DRG99" s="26"/>
      <c r="DRH99" s="26"/>
      <c r="DRI99" s="26"/>
      <c r="DRJ99" s="26"/>
      <c r="DRK99" s="26"/>
      <c r="DRL99" s="26"/>
      <c r="DRM99" s="26"/>
      <c r="DRN99" s="26"/>
      <c r="DRO99" s="26"/>
      <c r="DRP99" s="26"/>
      <c r="DRQ99" s="26"/>
      <c r="DRR99" s="26"/>
      <c r="DRS99" s="26"/>
      <c r="DRT99" s="26"/>
      <c r="DRU99" s="26"/>
      <c r="DRV99" s="26"/>
      <c r="DRW99" s="26"/>
      <c r="DRX99" s="26"/>
      <c r="DRY99" s="26"/>
      <c r="DRZ99" s="26"/>
      <c r="DSA99" s="26"/>
      <c r="DSB99" s="26"/>
      <c r="DSC99" s="26"/>
      <c r="DSD99" s="26"/>
      <c r="DSE99" s="26"/>
      <c r="DSF99" s="26"/>
      <c r="DSG99" s="26"/>
      <c r="DSH99" s="26"/>
      <c r="DSI99" s="26"/>
      <c r="DSJ99" s="26"/>
      <c r="DSK99" s="26"/>
      <c r="DSL99" s="26"/>
      <c r="DSM99" s="26"/>
      <c r="DSN99" s="26"/>
      <c r="DSO99" s="26"/>
      <c r="DSP99" s="26"/>
      <c r="DSQ99" s="26"/>
      <c r="DSR99" s="26"/>
      <c r="DSS99" s="26"/>
      <c r="DST99" s="26"/>
      <c r="DSU99" s="26"/>
      <c r="DSV99" s="26"/>
      <c r="DSW99" s="26"/>
      <c r="DSX99" s="26"/>
      <c r="DSY99" s="26"/>
      <c r="DSZ99" s="26"/>
      <c r="DTA99" s="26"/>
      <c r="DTB99" s="26"/>
      <c r="DTC99" s="26"/>
      <c r="DTD99" s="26"/>
      <c r="DTE99" s="26"/>
      <c r="DTF99" s="26"/>
      <c r="DTG99" s="26"/>
      <c r="DTH99" s="26"/>
      <c r="DTI99" s="26"/>
      <c r="DTJ99" s="26"/>
      <c r="DTK99" s="26"/>
      <c r="DTL99" s="26"/>
      <c r="DTM99" s="26"/>
      <c r="DTN99" s="26"/>
      <c r="DTO99" s="26"/>
      <c r="DTP99" s="26"/>
      <c r="DTQ99" s="26"/>
      <c r="DTR99" s="26"/>
      <c r="DTS99" s="26"/>
      <c r="DTT99" s="26"/>
      <c r="DTU99" s="26"/>
      <c r="DTV99" s="26"/>
      <c r="DTW99" s="26"/>
      <c r="DTX99" s="26"/>
      <c r="DTY99" s="26"/>
      <c r="DTZ99" s="26"/>
      <c r="DUA99" s="26"/>
      <c r="DUB99" s="26"/>
      <c r="DUC99" s="26"/>
      <c r="DUD99" s="26"/>
      <c r="DUE99" s="26"/>
      <c r="DUF99" s="26"/>
      <c r="DUG99" s="26"/>
      <c r="DUH99" s="26"/>
      <c r="DUI99" s="26"/>
      <c r="DUJ99" s="26"/>
      <c r="DUK99" s="26"/>
      <c r="DUL99" s="26"/>
      <c r="DUM99" s="26"/>
      <c r="DUN99" s="26"/>
      <c r="DUO99" s="26"/>
      <c r="DUP99" s="26"/>
      <c r="DUQ99" s="26"/>
      <c r="DUR99" s="26"/>
      <c r="DUS99" s="26"/>
      <c r="DUT99" s="26"/>
      <c r="DUU99" s="26"/>
      <c r="DUV99" s="26"/>
      <c r="DUW99" s="26"/>
      <c r="DUX99" s="26"/>
      <c r="DUY99" s="26"/>
      <c r="DUZ99" s="26"/>
      <c r="DVA99" s="26"/>
      <c r="DVB99" s="26"/>
      <c r="DVC99" s="26"/>
      <c r="DVD99" s="26"/>
      <c r="DVE99" s="26"/>
      <c r="DVF99" s="26"/>
      <c r="DVG99" s="26"/>
      <c r="DVH99" s="26"/>
      <c r="DVI99" s="26"/>
      <c r="DVJ99" s="26"/>
      <c r="DVK99" s="26"/>
      <c r="DVL99" s="26"/>
      <c r="DVM99" s="26"/>
      <c r="DVN99" s="26"/>
      <c r="DVO99" s="26"/>
      <c r="DVP99" s="26"/>
      <c r="DVQ99" s="26"/>
      <c r="DVR99" s="26"/>
      <c r="DVS99" s="26"/>
      <c r="DVT99" s="26"/>
      <c r="DVU99" s="26"/>
      <c r="DVV99" s="26"/>
      <c r="DVW99" s="26"/>
      <c r="DVX99" s="26"/>
      <c r="DVY99" s="26"/>
      <c r="DVZ99" s="26"/>
      <c r="DWA99" s="26"/>
      <c r="DWB99" s="26"/>
      <c r="DWC99" s="26"/>
      <c r="DWD99" s="26"/>
      <c r="DWE99" s="26"/>
      <c r="DWF99" s="26"/>
      <c r="DWG99" s="26"/>
      <c r="DWH99" s="26"/>
      <c r="DWI99" s="26"/>
      <c r="DWJ99" s="26"/>
      <c r="DWK99" s="26"/>
      <c r="DWL99" s="26"/>
      <c r="DWM99" s="26"/>
      <c r="DWN99" s="26"/>
      <c r="DWO99" s="26"/>
      <c r="DWP99" s="26"/>
      <c r="DWQ99" s="26"/>
      <c r="DWR99" s="26"/>
      <c r="DWS99" s="26"/>
      <c r="DWT99" s="26"/>
      <c r="DWU99" s="26"/>
      <c r="DWV99" s="26"/>
      <c r="DWW99" s="26"/>
      <c r="DWX99" s="26"/>
      <c r="DWY99" s="26"/>
      <c r="DWZ99" s="26"/>
      <c r="DXA99" s="26"/>
      <c r="DXB99" s="26"/>
      <c r="DXC99" s="26"/>
      <c r="DXD99" s="26"/>
      <c r="DXE99" s="26"/>
      <c r="DXF99" s="26"/>
      <c r="DXG99" s="26"/>
      <c r="DXH99" s="26"/>
      <c r="DXI99" s="26"/>
      <c r="DXJ99" s="26"/>
      <c r="DXK99" s="26"/>
      <c r="DXL99" s="26"/>
      <c r="DXM99" s="26"/>
      <c r="DXN99" s="26"/>
      <c r="DXO99" s="26"/>
      <c r="DXP99" s="26"/>
      <c r="DXQ99" s="26"/>
      <c r="DXR99" s="26"/>
      <c r="DXS99" s="26"/>
      <c r="DXT99" s="26"/>
      <c r="DXU99" s="26"/>
      <c r="DXV99" s="26"/>
      <c r="DXW99" s="26"/>
      <c r="DXX99" s="26"/>
      <c r="DXY99" s="26"/>
      <c r="DXZ99" s="26"/>
      <c r="DYA99" s="26"/>
      <c r="DYB99" s="26"/>
      <c r="DYC99" s="26"/>
      <c r="DYD99" s="26"/>
      <c r="DYE99" s="26"/>
      <c r="DYF99" s="26"/>
      <c r="DYG99" s="26"/>
      <c r="DYH99" s="26"/>
      <c r="DYI99" s="26"/>
      <c r="DYJ99" s="26"/>
      <c r="DYK99" s="26"/>
      <c r="DYL99" s="26"/>
      <c r="DYM99" s="26"/>
      <c r="DYN99" s="26"/>
      <c r="DYO99" s="26"/>
      <c r="DYP99" s="26"/>
      <c r="DYQ99" s="26"/>
      <c r="DYR99" s="26"/>
      <c r="DYS99" s="26"/>
      <c r="DYT99" s="26"/>
      <c r="DYU99" s="26"/>
      <c r="DYV99" s="26"/>
      <c r="DYW99" s="26"/>
      <c r="DYX99" s="26"/>
      <c r="DYY99" s="26"/>
      <c r="DYZ99" s="26"/>
      <c r="DZA99" s="26"/>
      <c r="DZB99" s="26"/>
      <c r="DZC99" s="26"/>
      <c r="DZD99" s="26"/>
      <c r="DZE99" s="26"/>
      <c r="DZF99" s="26"/>
      <c r="DZG99" s="26"/>
      <c r="DZH99" s="26"/>
      <c r="DZI99" s="26"/>
      <c r="DZJ99" s="26"/>
      <c r="DZK99" s="26"/>
      <c r="DZL99" s="26"/>
      <c r="DZM99" s="26"/>
      <c r="DZN99" s="26"/>
      <c r="DZO99" s="26"/>
      <c r="DZP99" s="26"/>
      <c r="DZQ99" s="26"/>
      <c r="DZR99" s="26"/>
      <c r="DZS99" s="26"/>
      <c r="DZT99" s="26"/>
      <c r="DZU99" s="26"/>
      <c r="DZV99" s="26"/>
      <c r="DZW99" s="26"/>
      <c r="DZX99" s="26"/>
      <c r="DZY99" s="26"/>
      <c r="DZZ99" s="26"/>
      <c r="EAA99" s="26"/>
      <c r="EAB99" s="26"/>
      <c r="EAC99" s="26"/>
      <c r="EAD99" s="26"/>
      <c r="EAE99" s="26"/>
      <c r="EAF99" s="26"/>
      <c r="EAG99" s="26"/>
      <c r="EAH99" s="26"/>
      <c r="EAI99" s="26"/>
      <c r="EAJ99" s="26"/>
      <c r="EAK99" s="26"/>
      <c r="EAL99" s="26"/>
      <c r="EAM99" s="26"/>
      <c r="EAN99" s="26"/>
      <c r="EAO99" s="26"/>
      <c r="EAP99" s="26"/>
      <c r="EAQ99" s="26"/>
      <c r="EAR99" s="26"/>
      <c r="EAS99" s="26"/>
      <c r="EAT99" s="26"/>
      <c r="EAU99" s="26"/>
      <c r="EAV99" s="26"/>
      <c r="EAW99" s="26"/>
      <c r="EAX99" s="26"/>
      <c r="EAY99" s="26"/>
      <c r="EAZ99" s="26"/>
      <c r="EBA99" s="26"/>
      <c r="EBB99" s="26"/>
      <c r="EBC99" s="26"/>
      <c r="EBD99" s="26"/>
      <c r="EBE99" s="26"/>
      <c r="EBF99" s="26"/>
      <c r="EBG99" s="26"/>
      <c r="EBH99" s="26"/>
      <c r="EBI99" s="26"/>
      <c r="EBJ99" s="26"/>
      <c r="EBK99" s="26"/>
      <c r="EBL99" s="26"/>
      <c r="EBM99" s="26"/>
      <c r="EBN99" s="26"/>
      <c r="EBO99" s="26"/>
      <c r="EBP99" s="26"/>
      <c r="EBQ99" s="26"/>
      <c r="EBR99" s="26"/>
      <c r="EBS99" s="26"/>
      <c r="EBT99" s="26"/>
      <c r="EBU99" s="26"/>
      <c r="EBV99" s="26"/>
      <c r="EBW99" s="26"/>
      <c r="EBX99" s="26"/>
      <c r="EBY99" s="26"/>
      <c r="EBZ99" s="26"/>
      <c r="ECA99" s="26"/>
      <c r="ECB99" s="26"/>
      <c r="ECC99" s="26"/>
      <c r="ECD99" s="26"/>
      <c r="ECE99" s="26"/>
      <c r="ECF99" s="26"/>
      <c r="ECG99" s="26"/>
      <c r="ECH99" s="26"/>
      <c r="ECI99" s="26"/>
      <c r="ECJ99" s="26"/>
      <c r="ECK99" s="26"/>
      <c r="ECL99" s="26"/>
      <c r="ECM99" s="26"/>
      <c r="ECN99" s="26"/>
      <c r="ECO99" s="26"/>
      <c r="ECP99" s="26"/>
      <c r="ECQ99" s="26"/>
      <c r="ECR99" s="26"/>
      <c r="ECS99" s="26"/>
      <c r="ECT99" s="26"/>
      <c r="ECU99" s="26"/>
      <c r="ECV99" s="26"/>
      <c r="ECW99" s="26"/>
      <c r="ECX99" s="26"/>
      <c r="ECY99" s="26"/>
      <c r="ECZ99" s="26"/>
      <c r="EDA99" s="26"/>
      <c r="EDB99" s="26"/>
      <c r="EDC99" s="26"/>
      <c r="EDD99" s="26"/>
      <c r="EDE99" s="26"/>
      <c r="EDF99" s="26"/>
      <c r="EDG99" s="26"/>
      <c r="EDH99" s="26"/>
      <c r="EDI99" s="26"/>
      <c r="EDJ99" s="26"/>
      <c r="EDK99" s="26"/>
      <c r="EDL99" s="26"/>
      <c r="EDM99" s="26"/>
      <c r="EDN99" s="26"/>
      <c r="EDO99" s="26"/>
      <c r="EDP99" s="26"/>
      <c r="EDQ99" s="26"/>
      <c r="EDR99" s="26"/>
      <c r="EDS99" s="26"/>
      <c r="EDT99" s="26"/>
      <c r="EDU99" s="26"/>
      <c r="EDV99" s="26"/>
      <c r="EDW99" s="26"/>
      <c r="EDX99" s="26"/>
      <c r="EDY99" s="26"/>
      <c r="EDZ99" s="26"/>
      <c r="EEA99" s="26"/>
      <c r="EEB99" s="26"/>
      <c r="EEC99" s="26"/>
      <c r="EED99" s="26"/>
      <c r="EEE99" s="26"/>
      <c r="EEF99" s="26"/>
      <c r="EEG99" s="26"/>
      <c r="EEH99" s="26"/>
      <c r="EEI99" s="26"/>
      <c r="EEJ99" s="26"/>
      <c r="EEK99" s="26"/>
      <c r="EEL99" s="26"/>
      <c r="EEM99" s="26"/>
      <c r="EEN99" s="26"/>
      <c r="EEO99" s="26"/>
      <c r="EEP99" s="26"/>
      <c r="EEQ99" s="26"/>
      <c r="EER99" s="26"/>
      <c r="EES99" s="26"/>
      <c r="EET99" s="26"/>
      <c r="EEU99" s="26"/>
      <c r="EEV99" s="26"/>
      <c r="EEW99" s="26"/>
      <c r="EEX99" s="26"/>
      <c r="EEY99" s="26"/>
      <c r="EEZ99" s="26"/>
      <c r="EFA99" s="26"/>
      <c r="EFB99" s="26"/>
      <c r="EFC99" s="26"/>
      <c r="EFD99" s="26"/>
      <c r="EFE99" s="26"/>
      <c r="EFF99" s="26"/>
      <c r="EFG99" s="26"/>
      <c r="EFH99" s="26"/>
      <c r="EFI99" s="26"/>
      <c r="EFJ99" s="26"/>
      <c r="EFK99" s="26"/>
      <c r="EFL99" s="26"/>
      <c r="EFM99" s="26"/>
      <c r="EFN99" s="26"/>
      <c r="EFO99" s="26"/>
      <c r="EFP99" s="26"/>
      <c r="EFQ99" s="26"/>
      <c r="EFR99" s="26"/>
      <c r="EFS99" s="26"/>
      <c r="EFT99" s="26"/>
      <c r="EFU99" s="26"/>
      <c r="EFV99" s="26"/>
      <c r="EFW99" s="26"/>
      <c r="EFX99" s="26"/>
      <c r="EFY99" s="26"/>
      <c r="EFZ99" s="26"/>
      <c r="EGA99" s="26"/>
      <c r="EGB99" s="26"/>
      <c r="EGC99" s="26"/>
      <c r="EGD99" s="26"/>
      <c r="EGE99" s="26"/>
      <c r="EGF99" s="26"/>
      <c r="EGG99" s="26"/>
      <c r="EGH99" s="26"/>
      <c r="EGI99" s="26"/>
      <c r="EGJ99" s="26"/>
      <c r="EGK99" s="26"/>
      <c r="EGL99" s="26"/>
      <c r="EGM99" s="26"/>
      <c r="EGN99" s="26"/>
      <c r="EGO99" s="26"/>
      <c r="EGP99" s="26"/>
      <c r="EGQ99" s="26"/>
      <c r="EGR99" s="26"/>
      <c r="EGS99" s="26"/>
      <c r="EGT99" s="26"/>
      <c r="EGU99" s="26"/>
      <c r="EGV99" s="26"/>
      <c r="EGW99" s="26"/>
      <c r="EGX99" s="26"/>
      <c r="EGY99" s="26"/>
      <c r="EGZ99" s="26"/>
      <c r="EHA99" s="26"/>
      <c r="EHB99" s="26"/>
      <c r="EHC99" s="26"/>
      <c r="EHD99" s="26"/>
      <c r="EHE99" s="26"/>
      <c r="EHF99" s="26"/>
      <c r="EHG99" s="26"/>
      <c r="EHH99" s="26"/>
      <c r="EHI99" s="26"/>
      <c r="EHJ99" s="26"/>
      <c r="EHK99" s="26"/>
      <c r="EHL99" s="26"/>
      <c r="EHM99" s="26"/>
      <c r="EHN99" s="26"/>
      <c r="EHO99" s="26"/>
      <c r="EHP99" s="26"/>
      <c r="EHQ99" s="26"/>
      <c r="EHR99" s="26"/>
      <c r="EHS99" s="26"/>
      <c r="EHT99" s="26"/>
      <c r="EHU99" s="26"/>
      <c r="EHV99" s="26"/>
      <c r="EHW99" s="26"/>
      <c r="EHX99" s="26"/>
      <c r="EHY99" s="26"/>
      <c r="EHZ99" s="26"/>
      <c r="EIA99" s="26"/>
      <c r="EIB99" s="26"/>
      <c r="EIC99" s="26"/>
      <c r="EID99" s="26"/>
      <c r="EIE99" s="26"/>
      <c r="EIF99" s="26"/>
      <c r="EIG99" s="26"/>
      <c r="EIH99" s="26"/>
      <c r="EII99" s="26"/>
      <c r="EIJ99" s="26"/>
      <c r="EIK99" s="26"/>
      <c r="EIL99" s="26"/>
      <c r="EIM99" s="26"/>
      <c r="EIN99" s="26"/>
      <c r="EIO99" s="26"/>
      <c r="EIP99" s="26"/>
      <c r="EIQ99" s="26"/>
      <c r="EIR99" s="26"/>
      <c r="EIS99" s="26"/>
      <c r="EIT99" s="26"/>
      <c r="EIU99" s="26"/>
      <c r="EIV99" s="26"/>
      <c r="EIW99" s="26"/>
      <c r="EIX99" s="26"/>
      <c r="EIY99" s="26"/>
      <c r="EIZ99" s="26"/>
      <c r="EJA99" s="26"/>
      <c r="EJB99" s="26"/>
      <c r="EJC99" s="26"/>
      <c r="EJD99" s="26"/>
      <c r="EJE99" s="26"/>
      <c r="EJF99" s="26"/>
      <c r="EJG99" s="26"/>
      <c r="EJH99" s="26"/>
      <c r="EJI99" s="26"/>
      <c r="EJJ99" s="26"/>
      <c r="EJK99" s="26"/>
      <c r="EJL99" s="26"/>
      <c r="EJM99" s="26"/>
      <c r="EJN99" s="26"/>
      <c r="EJO99" s="26"/>
      <c r="EJP99" s="26"/>
      <c r="EJQ99" s="26"/>
      <c r="EJR99" s="26"/>
      <c r="EJS99" s="26"/>
      <c r="EJT99" s="26"/>
      <c r="EJU99" s="26"/>
      <c r="EJV99" s="26"/>
      <c r="EJW99" s="26"/>
      <c r="EJX99" s="26"/>
      <c r="EJY99" s="26"/>
      <c r="EJZ99" s="26"/>
      <c r="EKA99" s="26"/>
      <c r="EKB99" s="26"/>
      <c r="EKC99" s="26"/>
      <c r="EKD99" s="26"/>
      <c r="EKE99" s="26"/>
      <c r="EKF99" s="26"/>
      <c r="EKG99" s="26"/>
      <c r="EKH99" s="26"/>
      <c r="EKI99" s="26"/>
      <c r="EKJ99" s="26"/>
      <c r="EKK99" s="26"/>
      <c r="EKL99" s="26"/>
      <c r="EKM99" s="26"/>
      <c r="EKN99" s="26"/>
      <c r="EKO99" s="26"/>
      <c r="EKP99" s="26"/>
      <c r="EKQ99" s="26"/>
      <c r="EKR99" s="26"/>
      <c r="EKS99" s="26"/>
      <c r="EKT99" s="26"/>
      <c r="EKU99" s="26"/>
      <c r="EKV99" s="26"/>
      <c r="EKW99" s="26"/>
      <c r="EKX99" s="26"/>
      <c r="EKY99" s="26"/>
      <c r="EKZ99" s="26"/>
      <c r="ELA99" s="26"/>
      <c r="ELB99" s="26"/>
      <c r="ELC99" s="26"/>
      <c r="ELD99" s="26"/>
      <c r="ELE99" s="26"/>
      <c r="ELF99" s="26"/>
      <c r="ELG99" s="26"/>
      <c r="ELH99" s="26"/>
      <c r="ELI99" s="26"/>
      <c r="ELJ99" s="26"/>
      <c r="ELK99" s="26"/>
      <c r="ELL99" s="26"/>
      <c r="ELM99" s="26"/>
      <c r="ELN99" s="26"/>
      <c r="ELO99" s="26"/>
      <c r="ELP99" s="26"/>
      <c r="ELQ99" s="26"/>
      <c r="ELR99" s="26"/>
      <c r="ELS99" s="26"/>
      <c r="ELT99" s="26"/>
      <c r="ELU99" s="26"/>
      <c r="ELV99" s="26"/>
      <c r="ELW99" s="26"/>
      <c r="ELX99" s="26"/>
      <c r="ELY99" s="26"/>
      <c r="ELZ99" s="26"/>
      <c r="EMA99" s="26"/>
      <c r="EMB99" s="26"/>
      <c r="EMC99" s="26"/>
      <c r="EMD99" s="26"/>
      <c r="EME99" s="26"/>
      <c r="EMF99" s="26"/>
      <c r="EMG99" s="26"/>
      <c r="EMH99" s="26"/>
      <c r="EMI99" s="26"/>
      <c r="EMJ99" s="26"/>
      <c r="EMK99" s="26"/>
      <c r="EML99" s="26"/>
      <c r="EMM99" s="26"/>
      <c r="EMN99" s="26"/>
      <c r="EMO99" s="26"/>
      <c r="EMP99" s="26"/>
      <c r="EMQ99" s="26"/>
      <c r="EMR99" s="26"/>
      <c r="EMS99" s="26"/>
      <c r="EMT99" s="26"/>
      <c r="EMU99" s="26"/>
      <c r="EMV99" s="26"/>
      <c r="EMW99" s="26"/>
      <c r="EMX99" s="26"/>
      <c r="EMY99" s="26"/>
      <c r="EMZ99" s="26"/>
      <c r="ENA99" s="26"/>
      <c r="ENB99" s="26"/>
      <c r="ENC99" s="26"/>
      <c r="END99" s="26"/>
      <c r="ENE99" s="26"/>
      <c r="ENF99" s="26"/>
      <c r="ENG99" s="26"/>
      <c r="ENH99" s="26"/>
      <c r="ENI99" s="26"/>
      <c r="ENJ99" s="26"/>
      <c r="ENK99" s="26"/>
      <c r="ENL99" s="26"/>
      <c r="ENM99" s="26"/>
      <c r="ENN99" s="26"/>
      <c r="ENO99" s="26"/>
      <c r="ENP99" s="26"/>
      <c r="ENQ99" s="26"/>
      <c r="ENR99" s="26"/>
      <c r="ENS99" s="26"/>
      <c r="ENT99" s="26"/>
      <c r="ENU99" s="26"/>
      <c r="ENV99" s="26"/>
      <c r="ENW99" s="26"/>
      <c r="ENX99" s="26"/>
      <c r="ENY99" s="26"/>
      <c r="ENZ99" s="26"/>
      <c r="EOA99" s="26"/>
      <c r="EOB99" s="26"/>
      <c r="EOC99" s="26"/>
      <c r="EOD99" s="26"/>
      <c r="EOE99" s="26"/>
      <c r="EOF99" s="26"/>
      <c r="EOG99" s="26"/>
      <c r="EOH99" s="26"/>
      <c r="EOI99" s="26"/>
      <c r="EOJ99" s="26"/>
      <c r="EOK99" s="26"/>
      <c r="EOL99" s="26"/>
      <c r="EOM99" s="26"/>
      <c r="EON99" s="26"/>
      <c r="EOO99" s="26"/>
      <c r="EOP99" s="26"/>
      <c r="EOQ99" s="26"/>
      <c r="EOR99" s="26"/>
      <c r="EOS99" s="26"/>
      <c r="EOT99" s="26"/>
      <c r="EOU99" s="26"/>
      <c r="EOV99" s="26"/>
      <c r="EOW99" s="26"/>
      <c r="EOX99" s="26"/>
      <c r="EOY99" s="26"/>
      <c r="EOZ99" s="26"/>
      <c r="EPA99" s="26"/>
      <c r="EPB99" s="26"/>
      <c r="EPC99" s="26"/>
      <c r="EPD99" s="26"/>
      <c r="EPE99" s="26"/>
      <c r="EPF99" s="26"/>
      <c r="EPG99" s="26"/>
      <c r="EPH99" s="26"/>
      <c r="EPI99" s="26"/>
      <c r="EPJ99" s="26"/>
      <c r="EPK99" s="26"/>
      <c r="EPL99" s="26"/>
      <c r="EPM99" s="26"/>
      <c r="EPN99" s="26"/>
      <c r="EPO99" s="26"/>
      <c r="EPP99" s="26"/>
      <c r="EPQ99" s="26"/>
      <c r="EPR99" s="26"/>
      <c r="EPS99" s="26"/>
      <c r="EPT99" s="26"/>
      <c r="EPU99" s="26"/>
      <c r="EPV99" s="26"/>
      <c r="EPW99" s="26"/>
      <c r="EPX99" s="26"/>
      <c r="EPY99" s="26"/>
      <c r="EPZ99" s="26"/>
      <c r="EQA99" s="26"/>
      <c r="EQB99" s="26"/>
      <c r="EQC99" s="26"/>
      <c r="EQD99" s="26"/>
      <c r="EQE99" s="26"/>
      <c r="EQF99" s="26"/>
      <c r="EQG99" s="26"/>
      <c r="EQH99" s="26"/>
      <c r="EQI99" s="26"/>
      <c r="EQJ99" s="26"/>
      <c r="EQK99" s="26"/>
      <c r="EQL99" s="26"/>
      <c r="EQM99" s="26"/>
      <c r="EQN99" s="26"/>
      <c r="EQO99" s="26"/>
      <c r="EQP99" s="26"/>
      <c r="EQQ99" s="26"/>
      <c r="EQR99" s="26"/>
      <c r="EQS99" s="26"/>
      <c r="EQT99" s="26"/>
      <c r="EQU99" s="26"/>
      <c r="EQV99" s="26"/>
      <c r="EQW99" s="26"/>
      <c r="EQX99" s="26"/>
      <c r="EQY99" s="26"/>
      <c r="EQZ99" s="26"/>
      <c r="ERA99" s="26"/>
      <c r="ERB99" s="26"/>
      <c r="ERC99" s="26"/>
      <c r="ERD99" s="26"/>
      <c r="ERE99" s="26"/>
      <c r="ERF99" s="26"/>
      <c r="ERG99" s="26"/>
      <c r="ERH99" s="26"/>
      <c r="ERI99" s="26"/>
      <c r="ERJ99" s="26"/>
      <c r="ERK99" s="26"/>
      <c r="ERL99" s="26"/>
      <c r="ERM99" s="26"/>
      <c r="ERN99" s="26"/>
      <c r="ERO99" s="26"/>
      <c r="ERP99" s="26"/>
      <c r="ERQ99" s="26"/>
      <c r="ERR99" s="26"/>
      <c r="ERS99" s="26"/>
      <c r="ERT99" s="26"/>
      <c r="ERU99" s="26"/>
      <c r="ERV99" s="26"/>
      <c r="ERW99" s="26"/>
      <c r="ERX99" s="26"/>
      <c r="ERY99" s="26"/>
      <c r="ERZ99" s="26"/>
      <c r="ESA99" s="26"/>
      <c r="ESB99" s="26"/>
      <c r="ESC99" s="26"/>
      <c r="ESD99" s="26"/>
      <c r="ESE99" s="26"/>
      <c r="ESF99" s="26"/>
      <c r="ESG99" s="26"/>
      <c r="ESH99" s="26"/>
      <c r="ESI99" s="26"/>
      <c r="ESJ99" s="26"/>
      <c r="ESK99" s="26"/>
      <c r="ESL99" s="26"/>
      <c r="ESM99" s="26"/>
      <c r="ESN99" s="26"/>
      <c r="ESO99" s="26"/>
      <c r="ESP99" s="26"/>
      <c r="ESQ99" s="26"/>
      <c r="ESR99" s="26"/>
      <c r="ESS99" s="26"/>
      <c r="EST99" s="26"/>
      <c r="ESU99" s="26"/>
      <c r="ESV99" s="26"/>
      <c r="ESW99" s="26"/>
      <c r="ESX99" s="26"/>
      <c r="ESY99" s="26"/>
      <c r="ESZ99" s="26"/>
      <c r="ETA99" s="26"/>
      <c r="ETB99" s="26"/>
      <c r="ETC99" s="26"/>
      <c r="ETD99" s="26"/>
      <c r="ETE99" s="26"/>
      <c r="ETF99" s="26"/>
      <c r="ETG99" s="26"/>
      <c r="ETH99" s="26"/>
      <c r="ETI99" s="26"/>
      <c r="ETJ99" s="26"/>
      <c r="ETK99" s="26"/>
      <c r="ETL99" s="26"/>
      <c r="ETM99" s="26"/>
      <c r="ETN99" s="26"/>
      <c r="ETO99" s="26"/>
      <c r="ETP99" s="26"/>
      <c r="ETQ99" s="26"/>
      <c r="ETR99" s="26"/>
      <c r="ETS99" s="26"/>
      <c r="ETT99" s="26"/>
      <c r="ETU99" s="26"/>
      <c r="ETV99" s="26"/>
      <c r="ETW99" s="26"/>
      <c r="ETX99" s="26"/>
      <c r="ETY99" s="26"/>
      <c r="ETZ99" s="26"/>
      <c r="EUA99" s="26"/>
      <c r="EUB99" s="26"/>
      <c r="EUC99" s="26"/>
      <c r="EUD99" s="26"/>
      <c r="EUE99" s="26"/>
      <c r="EUF99" s="26"/>
      <c r="EUG99" s="26"/>
      <c r="EUH99" s="26"/>
      <c r="EUI99" s="26"/>
      <c r="EUJ99" s="26"/>
      <c r="EUK99" s="26"/>
      <c r="EUL99" s="26"/>
      <c r="EUM99" s="26"/>
      <c r="EUN99" s="26"/>
      <c r="EUO99" s="26"/>
      <c r="EUP99" s="26"/>
      <c r="EUQ99" s="26"/>
      <c r="EUR99" s="26"/>
      <c r="EUS99" s="26"/>
      <c r="EUT99" s="26"/>
      <c r="EUU99" s="26"/>
      <c r="EUV99" s="26"/>
      <c r="EUW99" s="26"/>
      <c r="EUX99" s="26"/>
      <c r="EUY99" s="26"/>
      <c r="EUZ99" s="26"/>
      <c r="EVA99" s="26"/>
      <c r="EVB99" s="26"/>
      <c r="EVC99" s="26"/>
      <c r="EVD99" s="26"/>
      <c r="EVE99" s="26"/>
      <c r="EVF99" s="26"/>
      <c r="EVG99" s="26"/>
      <c r="EVH99" s="26"/>
      <c r="EVI99" s="26"/>
      <c r="EVJ99" s="26"/>
      <c r="EVK99" s="26"/>
      <c r="EVL99" s="26"/>
      <c r="EVM99" s="26"/>
      <c r="EVN99" s="26"/>
      <c r="EVO99" s="26"/>
      <c r="EVP99" s="26"/>
      <c r="EVQ99" s="26"/>
      <c r="EVR99" s="26"/>
      <c r="EVS99" s="26"/>
      <c r="EVT99" s="26"/>
      <c r="EVU99" s="26"/>
      <c r="EVV99" s="26"/>
      <c r="EVW99" s="26"/>
      <c r="EVX99" s="26"/>
      <c r="EVY99" s="26"/>
      <c r="EVZ99" s="26"/>
      <c r="EWA99" s="26"/>
      <c r="EWB99" s="26"/>
      <c r="EWC99" s="26"/>
      <c r="EWD99" s="26"/>
      <c r="EWE99" s="26"/>
      <c r="EWF99" s="26"/>
      <c r="EWG99" s="26"/>
      <c r="EWH99" s="26"/>
      <c r="EWI99" s="26"/>
      <c r="EWJ99" s="26"/>
      <c r="EWK99" s="26"/>
      <c r="EWL99" s="26"/>
      <c r="EWM99" s="26"/>
      <c r="EWN99" s="26"/>
      <c r="EWO99" s="26"/>
      <c r="EWP99" s="26"/>
      <c r="EWQ99" s="26"/>
      <c r="EWR99" s="26"/>
      <c r="EWS99" s="26"/>
      <c r="EWT99" s="26"/>
      <c r="EWU99" s="26"/>
      <c r="EWV99" s="26"/>
      <c r="EWW99" s="26"/>
      <c r="EWX99" s="26"/>
      <c r="EWY99" s="26"/>
      <c r="EWZ99" s="26"/>
      <c r="EXA99" s="26"/>
      <c r="EXB99" s="26"/>
      <c r="EXC99" s="26"/>
      <c r="EXD99" s="26"/>
      <c r="EXE99" s="26"/>
      <c r="EXF99" s="26"/>
      <c r="EXG99" s="26"/>
      <c r="EXH99" s="26"/>
      <c r="EXI99" s="26"/>
      <c r="EXJ99" s="26"/>
      <c r="EXK99" s="26"/>
      <c r="EXL99" s="26"/>
      <c r="EXM99" s="26"/>
      <c r="EXN99" s="26"/>
      <c r="EXO99" s="26"/>
      <c r="EXP99" s="26"/>
      <c r="EXQ99" s="26"/>
      <c r="EXR99" s="26"/>
      <c r="EXS99" s="26"/>
      <c r="EXT99" s="26"/>
      <c r="EXU99" s="26"/>
      <c r="EXV99" s="26"/>
      <c r="EXW99" s="26"/>
      <c r="EXX99" s="26"/>
      <c r="EXY99" s="26"/>
      <c r="EXZ99" s="26"/>
      <c r="EYA99" s="26"/>
      <c r="EYB99" s="26"/>
      <c r="EYC99" s="26"/>
      <c r="EYD99" s="26"/>
      <c r="EYE99" s="26"/>
      <c r="EYF99" s="26"/>
      <c r="EYG99" s="26"/>
      <c r="EYH99" s="26"/>
      <c r="EYI99" s="26"/>
      <c r="EYJ99" s="26"/>
      <c r="EYK99" s="26"/>
      <c r="EYL99" s="26"/>
      <c r="EYM99" s="26"/>
      <c r="EYN99" s="26"/>
      <c r="EYO99" s="26"/>
      <c r="EYP99" s="26"/>
      <c r="EYQ99" s="26"/>
      <c r="EYR99" s="26"/>
      <c r="EYS99" s="26"/>
      <c r="EYT99" s="26"/>
      <c r="EYU99" s="26"/>
      <c r="EYV99" s="26"/>
      <c r="EYW99" s="26"/>
      <c r="EYX99" s="26"/>
      <c r="EYY99" s="26"/>
      <c r="EYZ99" s="26"/>
      <c r="EZA99" s="26"/>
      <c r="EZB99" s="26"/>
      <c r="EZC99" s="26"/>
      <c r="EZD99" s="26"/>
      <c r="EZE99" s="26"/>
      <c r="EZF99" s="26"/>
      <c r="EZG99" s="26"/>
      <c r="EZH99" s="26"/>
      <c r="EZI99" s="26"/>
      <c r="EZJ99" s="26"/>
      <c r="EZK99" s="26"/>
      <c r="EZL99" s="26"/>
      <c r="EZM99" s="26"/>
      <c r="EZN99" s="26"/>
      <c r="EZO99" s="26"/>
      <c r="EZP99" s="26"/>
      <c r="EZQ99" s="26"/>
      <c r="EZR99" s="26"/>
      <c r="EZS99" s="26"/>
      <c r="EZT99" s="26"/>
      <c r="EZU99" s="26"/>
      <c r="EZV99" s="26"/>
      <c r="EZW99" s="26"/>
      <c r="EZX99" s="26"/>
      <c r="EZY99" s="26"/>
      <c r="EZZ99" s="26"/>
      <c r="FAA99" s="26"/>
      <c r="FAB99" s="26"/>
      <c r="FAC99" s="26"/>
      <c r="FAD99" s="26"/>
      <c r="FAE99" s="26"/>
      <c r="FAF99" s="26"/>
      <c r="FAG99" s="26"/>
      <c r="FAH99" s="26"/>
      <c r="FAI99" s="26"/>
      <c r="FAJ99" s="26"/>
      <c r="FAK99" s="26"/>
      <c r="FAL99" s="26"/>
      <c r="FAM99" s="26"/>
      <c r="FAN99" s="26"/>
      <c r="FAO99" s="26"/>
      <c r="FAP99" s="26"/>
      <c r="FAQ99" s="26"/>
      <c r="FAR99" s="26"/>
      <c r="FAS99" s="26"/>
      <c r="FAT99" s="26"/>
      <c r="FAU99" s="26"/>
      <c r="FAV99" s="26"/>
      <c r="FAW99" s="26"/>
      <c r="FAX99" s="26"/>
      <c r="FAY99" s="26"/>
      <c r="FAZ99" s="26"/>
      <c r="FBA99" s="26"/>
      <c r="FBB99" s="26"/>
      <c r="FBC99" s="26"/>
      <c r="FBD99" s="26"/>
      <c r="FBE99" s="26"/>
      <c r="FBF99" s="26"/>
      <c r="FBG99" s="26"/>
      <c r="FBH99" s="26"/>
      <c r="FBI99" s="26"/>
      <c r="FBJ99" s="26"/>
      <c r="FBK99" s="26"/>
      <c r="FBL99" s="26"/>
      <c r="FBM99" s="26"/>
      <c r="FBN99" s="26"/>
      <c r="FBO99" s="26"/>
      <c r="FBP99" s="26"/>
      <c r="FBQ99" s="26"/>
      <c r="FBR99" s="26"/>
      <c r="FBS99" s="26"/>
      <c r="FBT99" s="26"/>
      <c r="FBU99" s="26"/>
      <c r="FBV99" s="26"/>
      <c r="FBW99" s="26"/>
      <c r="FBX99" s="26"/>
      <c r="FBY99" s="26"/>
      <c r="FBZ99" s="26"/>
      <c r="FCA99" s="26"/>
      <c r="FCB99" s="26"/>
      <c r="FCC99" s="26"/>
      <c r="FCD99" s="26"/>
      <c r="FCE99" s="26"/>
      <c r="FCF99" s="26"/>
      <c r="FCG99" s="26"/>
      <c r="FCH99" s="26"/>
      <c r="FCI99" s="26"/>
      <c r="FCJ99" s="26"/>
      <c r="FCK99" s="26"/>
      <c r="FCL99" s="26"/>
      <c r="FCM99" s="26"/>
      <c r="FCN99" s="26"/>
      <c r="FCO99" s="26"/>
      <c r="FCP99" s="26"/>
      <c r="FCQ99" s="26"/>
      <c r="FCR99" s="26"/>
      <c r="FCS99" s="26"/>
      <c r="FCT99" s="26"/>
      <c r="FCU99" s="26"/>
      <c r="FCV99" s="26"/>
      <c r="FCW99" s="26"/>
      <c r="FCX99" s="26"/>
      <c r="FCY99" s="26"/>
      <c r="FCZ99" s="26"/>
      <c r="FDA99" s="26"/>
      <c r="FDB99" s="26"/>
      <c r="FDC99" s="26"/>
      <c r="FDD99" s="26"/>
      <c r="FDE99" s="26"/>
      <c r="FDF99" s="26"/>
      <c r="FDG99" s="26"/>
      <c r="FDH99" s="26"/>
      <c r="FDI99" s="26"/>
      <c r="FDJ99" s="26"/>
      <c r="FDK99" s="26"/>
      <c r="FDL99" s="26"/>
      <c r="FDM99" s="26"/>
      <c r="FDN99" s="26"/>
      <c r="FDO99" s="26"/>
      <c r="FDP99" s="26"/>
      <c r="FDQ99" s="26"/>
      <c r="FDR99" s="26"/>
      <c r="FDS99" s="26"/>
      <c r="FDT99" s="26"/>
      <c r="FDU99" s="26"/>
      <c r="FDV99" s="26"/>
      <c r="FDW99" s="26"/>
      <c r="FDX99" s="26"/>
      <c r="FDY99" s="26"/>
      <c r="FDZ99" s="26"/>
      <c r="FEA99" s="26"/>
      <c r="FEB99" s="26"/>
      <c r="FEC99" s="26"/>
      <c r="FED99" s="26"/>
      <c r="FEE99" s="26"/>
      <c r="FEF99" s="26"/>
      <c r="FEG99" s="26"/>
      <c r="FEH99" s="26"/>
      <c r="FEI99" s="26"/>
      <c r="FEJ99" s="26"/>
      <c r="FEK99" s="26"/>
      <c r="FEL99" s="26"/>
      <c r="FEM99" s="26"/>
      <c r="FEN99" s="26"/>
      <c r="FEO99" s="26"/>
      <c r="FEP99" s="26"/>
      <c r="FEQ99" s="26"/>
      <c r="FER99" s="26"/>
      <c r="FES99" s="26"/>
      <c r="FET99" s="26"/>
      <c r="FEU99" s="26"/>
      <c r="FEV99" s="26"/>
      <c r="FEW99" s="26"/>
      <c r="FEX99" s="26"/>
      <c r="FEY99" s="26"/>
      <c r="FEZ99" s="26"/>
      <c r="FFA99" s="26"/>
      <c r="FFB99" s="26"/>
      <c r="FFC99" s="26"/>
      <c r="FFD99" s="26"/>
      <c r="FFE99" s="26"/>
      <c r="FFF99" s="26"/>
      <c r="FFG99" s="26"/>
      <c r="FFH99" s="26"/>
      <c r="FFI99" s="26"/>
      <c r="FFJ99" s="26"/>
      <c r="FFK99" s="26"/>
      <c r="FFL99" s="26"/>
      <c r="FFM99" s="26"/>
      <c r="FFN99" s="26"/>
      <c r="FFO99" s="26"/>
      <c r="FFP99" s="26"/>
      <c r="FFQ99" s="26"/>
      <c r="FFR99" s="26"/>
      <c r="FFS99" s="26"/>
      <c r="FFT99" s="26"/>
      <c r="FFU99" s="26"/>
      <c r="FFV99" s="26"/>
      <c r="FFW99" s="26"/>
      <c r="FFX99" s="26"/>
      <c r="FFY99" s="26"/>
      <c r="FFZ99" s="26"/>
      <c r="FGA99" s="26"/>
      <c r="FGB99" s="26"/>
      <c r="FGC99" s="26"/>
      <c r="FGD99" s="26"/>
      <c r="FGE99" s="26"/>
      <c r="FGF99" s="26"/>
      <c r="FGG99" s="26"/>
      <c r="FGH99" s="26"/>
      <c r="FGI99" s="26"/>
      <c r="FGJ99" s="26"/>
      <c r="FGK99" s="26"/>
      <c r="FGL99" s="26"/>
      <c r="FGM99" s="26"/>
      <c r="FGN99" s="26"/>
      <c r="FGO99" s="26"/>
      <c r="FGP99" s="26"/>
      <c r="FGQ99" s="26"/>
      <c r="FGR99" s="26"/>
      <c r="FGS99" s="26"/>
      <c r="FGT99" s="26"/>
      <c r="FGU99" s="26"/>
      <c r="FGV99" s="26"/>
      <c r="FGW99" s="26"/>
      <c r="FGX99" s="26"/>
      <c r="FGY99" s="26"/>
      <c r="FGZ99" s="26"/>
      <c r="FHA99" s="26"/>
      <c r="FHB99" s="26"/>
      <c r="FHC99" s="26"/>
      <c r="FHD99" s="26"/>
      <c r="FHE99" s="26"/>
      <c r="FHF99" s="26"/>
      <c r="FHG99" s="26"/>
      <c r="FHH99" s="26"/>
      <c r="FHI99" s="26"/>
      <c r="FHJ99" s="26"/>
      <c r="FHK99" s="26"/>
      <c r="FHL99" s="26"/>
      <c r="FHM99" s="26"/>
      <c r="FHN99" s="26"/>
      <c r="FHO99" s="26"/>
      <c r="FHP99" s="26"/>
      <c r="FHQ99" s="26"/>
      <c r="FHR99" s="26"/>
      <c r="FHS99" s="26"/>
      <c r="FHT99" s="26"/>
      <c r="FHU99" s="26"/>
      <c r="FHV99" s="26"/>
      <c r="FHW99" s="26"/>
      <c r="FHX99" s="26"/>
      <c r="FHY99" s="26"/>
      <c r="FHZ99" s="26"/>
      <c r="FIA99" s="26"/>
      <c r="FIB99" s="26"/>
      <c r="FIC99" s="26"/>
      <c r="FID99" s="26"/>
      <c r="FIE99" s="26"/>
      <c r="FIF99" s="26"/>
      <c r="FIG99" s="26"/>
      <c r="FIH99" s="26"/>
      <c r="FII99" s="26"/>
      <c r="FIJ99" s="26"/>
      <c r="FIK99" s="26"/>
      <c r="FIL99" s="26"/>
      <c r="FIM99" s="26"/>
      <c r="FIN99" s="26"/>
      <c r="FIO99" s="26"/>
      <c r="FIP99" s="26"/>
      <c r="FIQ99" s="26"/>
      <c r="FIR99" s="26"/>
      <c r="FIS99" s="26"/>
      <c r="FIT99" s="26"/>
      <c r="FIU99" s="26"/>
      <c r="FIV99" s="26"/>
      <c r="FIW99" s="26"/>
      <c r="FIX99" s="26"/>
      <c r="FIY99" s="26"/>
      <c r="FIZ99" s="26"/>
      <c r="FJA99" s="26"/>
      <c r="FJB99" s="26"/>
      <c r="FJC99" s="26"/>
      <c r="FJD99" s="26"/>
      <c r="FJE99" s="26"/>
      <c r="FJF99" s="26"/>
      <c r="FJG99" s="26"/>
      <c r="FJH99" s="26"/>
      <c r="FJI99" s="26"/>
      <c r="FJJ99" s="26"/>
      <c r="FJK99" s="26"/>
      <c r="FJL99" s="26"/>
      <c r="FJM99" s="26"/>
      <c r="FJN99" s="26"/>
      <c r="FJO99" s="26"/>
      <c r="FJP99" s="26"/>
      <c r="FJQ99" s="26"/>
      <c r="FJR99" s="26"/>
      <c r="FJS99" s="26"/>
      <c r="FJT99" s="26"/>
      <c r="FJU99" s="26"/>
      <c r="FJV99" s="26"/>
      <c r="FJW99" s="26"/>
      <c r="FJX99" s="26"/>
      <c r="FJY99" s="26"/>
      <c r="FJZ99" s="26"/>
      <c r="FKA99" s="26"/>
      <c r="FKB99" s="26"/>
      <c r="FKC99" s="26"/>
      <c r="FKD99" s="26"/>
      <c r="FKE99" s="26"/>
      <c r="FKF99" s="26"/>
      <c r="FKG99" s="26"/>
      <c r="FKH99" s="26"/>
      <c r="FKI99" s="26"/>
      <c r="FKJ99" s="26"/>
      <c r="FKK99" s="26"/>
      <c r="FKL99" s="26"/>
      <c r="FKM99" s="26"/>
      <c r="FKN99" s="26"/>
      <c r="FKO99" s="26"/>
      <c r="FKP99" s="26"/>
      <c r="FKQ99" s="26"/>
      <c r="FKR99" s="26"/>
      <c r="FKS99" s="26"/>
      <c r="FKT99" s="26"/>
      <c r="FKU99" s="26"/>
      <c r="FKV99" s="26"/>
      <c r="FKW99" s="26"/>
      <c r="FKX99" s="26"/>
      <c r="FKY99" s="26"/>
      <c r="FKZ99" s="26"/>
      <c r="FLA99" s="26"/>
      <c r="FLB99" s="26"/>
      <c r="FLC99" s="26"/>
      <c r="FLD99" s="26"/>
      <c r="FLE99" s="26"/>
      <c r="FLF99" s="26"/>
      <c r="FLG99" s="26"/>
      <c r="FLH99" s="26"/>
      <c r="FLI99" s="26"/>
      <c r="FLJ99" s="26"/>
      <c r="FLK99" s="26"/>
      <c r="FLL99" s="26"/>
      <c r="FLM99" s="26"/>
      <c r="FLN99" s="26"/>
      <c r="FLO99" s="26"/>
      <c r="FLP99" s="26"/>
      <c r="FLQ99" s="26"/>
      <c r="FLR99" s="26"/>
      <c r="FLS99" s="26"/>
      <c r="FLT99" s="26"/>
      <c r="FLU99" s="26"/>
      <c r="FLV99" s="26"/>
      <c r="FLW99" s="26"/>
      <c r="FLX99" s="26"/>
      <c r="FLY99" s="26"/>
      <c r="FLZ99" s="26"/>
      <c r="FMA99" s="26"/>
      <c r="FMB99" s="26"/>
      <c r="FMC99" s="26"/>
      <c r="FMD99" s="26"/>
      <c r="FME99" s="26"/>
      <c r="FMF99" s="26"/>
      <c r="FMG99" s="26"/>
      <c r="FMH99" s="26"/>
      <c r="FMI99" s="26"/>
      <c r="FMJ99" s="26"/>
      <c r="FMK99" s="26"/>
      <c r="FML99" s="26"/>
      <c r="FMM99" s="26"/>
      <c r="FMN99" s="26"/>
      <c r="FMO99" s="26"/>
      <c r="FMP99" s="26"/>
      <c r="FMQ99" s="26"/>
      <c r="FMR99" s="26"/>
      <c r="FMS99" s="26"/>
      <c r="FMT99" s="26"/>
      <c r="FMU99" s="26"/>
      <c r="FMV99" s="26"/>
      <c r="FMW99" s="26"/>
      <c r="FMX99" s="26"/>
      <c r="FMY99" s="26"/>
      <c r="FMZ99" s="26"/>
      <c r="FNA99" s="26"/>
      <c r="FNB99" s="26"/>
      <c r="FNC99" s="26"/>
      <c r="FND99" s="26"/>
      <c r="FNE99" s="26"/>
      <c r="FNF99" s="26"/>
      <c r="FNG99" s="26"/>
      <c r="FNH99" s="26"/>
      <c r="FNI99" s="26"/>
      <c r="FNJ99" s="26"/>
      <c r="FNK99" s="26"/>
      <c r="FNL99" s="26"/>
      <c r="FNM99" s="26"/>
      <c r="FNN99" s="26"/>
      <c r="FNO99" s="26"/>
      <c r="FNP99" s="26"/>
      <c r="FNQ99" s="26"/>
      <c r="FNR99" s="26"/>
      <c r="FNS99" s="26"/>
      <c r="FNT99" s="26"/>
      <c r="FNU99" s="26"/>
      <c r="FNV99" s="26"/>
      <c r="FNW99" s="26"/>
      <c r="FNX99" s="26"/>
      <c r="FNY99" s="26"/>
      <c r="FNZ99" s="26"/>
      <c r="FOA99" s="26"/>
      <c r="FOB99" s="26"/>
      <c r="FOC99" s="26"/>
      <c r="FOD99" s="26"/>
      <c r="FOE99" s="26"/>
      <c r="FOF99" s="26"/>
      <c r="FOG99" s="26"/>
      <c r="FOH99" s="26"/>
      <c r="FOI99" s="26"/>
      <c r="FOJ99" s="26"/>
      <c r="FOK99" s="26"/>
      <c r="FOL99" s="26"/>
      <c r="FOM99" s="26"/>
      <c r="FON99" s="26"/>
      <c r="FOO99" s="26"/>
      <c r="FOP99" s="26"/>
      <c r="FOQ99" s="26"/>
      <c r="FOR99" s="26"/>
      <c r="FOS99" s="26"/>
      <c r="FOT99" s="26"/>
      <c r="FOU99" s="26"/>
      <c r="FOV99" s="26"/>
      <c r="FOW99" s="26"/>
      <c r="FOX99" s="26"/>
      <c r="FOY99" s="26"/>
      <c r="FOZ99" s="26"/>
      <c r="FPA99" s="26"/>
      <c r="FPB99" s="26"/>
      <c r="FPC99" s="26"/>
      <c r="FPD99" s="26"/>
      <c r="FPE99" s="26"/>
      <c r="FPF99" s="26"/>
      <c r="FPG99" s="26"/>
      <c r="FPH99" s="26"/>
      <c r="FPI99" s="26"/>
      <c r="FPJ99" s="26"/>
      <c r="FPK99" s="26"/>
      <c r="FPL99" s="26"/>
      <c r="FPM99" s="26"/>
      <c r="FPN99" s="26"/>
      <c r="FPO99" s="26"/>
      <c r="FPP99" s="26"/>
      <c r="FPQ99" s="26"/>
      <c r="FPR99" s="26"/>
      <c r="FPS99" s="26"/>
      <c r="FPT99" s="26"/>
      <c r="FPU99" s="26"/>
      <c r="FPV99" s="26"/>
      <c r="FPW99" s="26"/>
      <c r="FPX99" s="26"/>
      <c r="FPY99" s="26"/>
      <c r="FPZ99" s="26"/>
      <c r="FQA99" s="26"/>
      <c r="FQB99" s="26"/>
      <c r="FQC99" s="26"/>
      <c r="FQD99" s="26"/>
      <c r="FQE99" s="26"/>
      <c r="FQF99" s="26"/>
      <c r="FQG99" s="26"/>
      <c r="FQH99" s="26"/>
      <c r="FQI99" s="26"/>
      <c r="FQJ99" s="26"/>
      <c r="FQK99" s="26"/>
      <c r="FQL99" s="26"/>
      <c r="FQM99" s="26"/>
      <c r="FQN99" s="26"/>
      <c r="FQO99" s="26"/>
      <c r="FQP99" s="26"/>
      <c r="FQQ99" s="26"/>
      <c r="FQR99" s="26"/>
      <c r="FQS99" s="26"/>
      <c r="FQT99" s="26"/>
      <c r="FQU99" s="26"/>
      <c r="FQV99" s="26"/>
      <c r="FQW99" s="26"/>
      <c r="FQX99" s="26"/>
      <c r="FQY99" s="26"/>
      <c r="FQZ99" s="26"/>
      <c r="FRA99" s="26"/>
      <c r="FRB99" s="26"/>
      <c r="FRC99" s="26"/>
      <c r="FRD99" s="26"/>
      <c r="FRE99" s="26"/>
      <c r="FRF99" s="26"/>
      <c r="FRG99" s="26"/>
      <c r="FRH99" s="26"/>
      <c r="FRI99" s="26"/>
      <c r="FRJ99" s="26"/>
      <c r="FRK99" s="26"/>
      <c r="FRL99" s="26"/>
      <c r="FRM99" s="26"/>
      <c r="FRN99" s="26"/>
      <c r="FRO99" s="26"/>
      <c r="FRP99" s="26"/>
      <c r="FRQ99" s="26"/>
      <c r="FRR99" s="26"/>
      <c r="FRS99" s="26"/>
      <c r="FRT99" s="26"/>
      <c r="FRU99" s="26"/>
      <c r="FRV99" s="26"/>
      <c r="FRW99" s="26"/>
      <c r="FRX99" s="26"/>
      <c r="FRY99" s="26"/>
      <c r="FRZ99" s="26"/>
      <c r="FSA99" s="26"/>
      <c r="FSB99" s="26"/>
      <c r="FSC99" s="26"/>
      <c r="FSD99" s="26"/>
      <c r="FSE99" s="26"/>
      <c r="FSF99" s="26"/>
      <c r="FSG99" s="26"/>
      <c r="FSH99" s="26"/>
      <c r="FSI99" s="26"/>
      <c r="FSJ99" s="26"/>
      <c r="FSK99" s="26"/>
      <c r="FSL99" s="26"/>
      <c r="FSM99" s="26"/>
      <c r="FSN99" s="26"/>
      <c r="FSO99" s="26"/>
      <c r="FSP99" s="26"/>
      <c r="FSQ99" s="26"/>
      <c r="FSR99" s="26"/>
      <c r="FSS99" s="26"/>
      <c r="FST99" s="26"/>
      <c r="FSU99" s="26"/>
      <c r="FSV99" s="26"/>
      <c r="FSW99" s="26"/>
      <c r="FSX99" s="26"/>
      <c r="FSY99" s="26"/>
      <c r="FSZ99" s="26"/>
      <c r="FTA99" s="26"/>
      <c r="FTB99" s="26"/>
      <c r="FTC99" s="26"/>
      <c r="FTD99" s="26"/>
      <c r="FTE99" s="26"/>
      <c r="FTF99" s="26"/>
      <c r="FTG99" s="26"/>
      <c r="FTH99" s="26"/>
      <c r="FTI99" s="26"/>
      <c r="FTJ99" s="26"/>
      <c r="FTK99" s="26"/>
      <c r="FTL99" s="26"/>
      <c r="FTM99" s="26"/>
      <c r="FTN99" s="26"/>
      <c r="FTO99" s="26"/>
      <c r="FTP99" s="26"/>
      <c r="FTQ99" s="26"/>
      <c r="FTR99" s="26"/>
      <c r="FTS99" s="26"/>
      <c r="FTT99" s="26"/>
      <c r="FTU99" s="26"/>
      <c r="FTV99" s="26"/>
      <c r="FTW99" s="26"/>
      <c r="FTX99" s="26"/>
      <c r="FTY99" s="26"/>
      <c r="FTZ99" s="26"/>
      <c r="FUA99" s="26"/>
      <c r="FUB99" s="26"/>
      <c r="FUC99" s="26"/>
      <c r="FUD99" s="26"/>
      <c r="FUE99" s="26"/>
      <c r="FUF99" s="26"/>
      <c r="FUG99" s="26"/>
      <c r="FUH99" s="26"/>
      <c r="FUI99" s="26"/>
      <c r="FUJ99" s="26"/>
      <c r="FUK99" s="26"/>
      <c r="FUL99" s="26"/>
      <c r="FUM99" s="26"/>
      <c r="FUN99" s="26"/>
      <c r="FUO99" s="26"/>
      <c r="FUP99" s="26"/>
      <c r="FUQ99" s="26"/>
      <c r="FUR99" s="26"/>
      <c r="FUS99" s="26"/>
      <c r="FUT99" s="26"/>
      <c r="FUU99" s="26"/>
      <c r="FUV99" s="26"/>
      <c r="FUW99" s="26"/>
      <c r="FUX99" s="26"/>
      <c r="FUY99" s="26"/>
      <c r="FUZ99" s="26"/>
      <c r="FVA99" s="26"/>
      <c r="FVB99" s="26"/>
      <c r="FVC99" s="26"/>
      <c r="FVD99" s="26"/>
      <c r="FVE99" s="26"/>
      <c r="FVF99" s="26"/>
      <c r="FVG99" s="26"/>
      <c r="FVH99" s="26"/>
      <c r="FVI99" s="26"/>
      <c r="FVJ99" s="26"/>
      <c r="FVK99" s="26"/>
      <c r="FVL99" s="26"/>
      <c r="FVM99" s="26"/>
      <c r="FVN99" s="26"/>
      <c r="FVO99" s="26"/>
      <c r="FVP99" s="26"/>
      <c r="FVQ99" s="26"/>
      <c r="FVR99" s="26"/>
      <c r="FVS99" s="26"/>
      <c r="FVT99" s="26"/>
      <c r="FVU99" s="26"/>
      <c r="FVV99" s="26"/>
      <c r="FVW99" s="26"/>
      <c r="FVX99" s="26"/>
      <c r="FVY99" s="26"/>
      <c r="FVZ99" s="26"/>
      <c r="FWA99" s="26"/>
      <c r="FWB99" s="26"/>
      <c r="FWC99" s="26"/>
      <c r="FWD99" s="26"/>
      <c r="FWE99" s="26"/>
      <c r="FWF99" s="26"/>
      <c r="FWG99" s="26"/>
      <c r="FWH99" s="26"/>
      <c r="FWI99" s="26"/>
      <c r="FWJ99" s="26"/>
      <c r="FWK99" s="26"/>
      <c r="FWL99" s="26"/>
      <c r="FWM99" s="26"/>
      <c r="FWN99" s="26"/>
      <c r="FWO99" s="26"/>
      <c r="FWP99" s="26"/>
      <c r="FWQ99" s="26"/>
      <c r="FWR99" s="26"/>
      <c r="FWS99" s="26"/>
      <c r="FWT99" s="26"/>
      <c r="FWU99" s="26"/>
      <c r="FWV99" s="26"/>
      <c r="FWW99" s="26"/>
      <c r="FWX99" s="26"/>
      <c r="FWY99" s="26"/>
      <c r="FWZ99" s="26"/>
      <c r="FXA99" s="26"/>
      <c r="FXB99" s="26"/>
      <c r="FXC99" s="26"/>
      <c r="FXD99" s="26"/>
      <c r="FXE99" s="26"/>
      <c r="FXF99" s="26"/>
      <c r="FXG99" s="26"/>
      <c r="FXH99" s="26"/>
      <c r="FXI99" s="26"/>
      <c r="FXJ99" s="26"/>
      <c r="FXK99" s="26"/>
      <c r="FXL99" s="26"/>
      <c r="FXM99" s="26"/>
      <c r="FXN99" s="26"/>
      <c r="FXO99" s="26"/>
      <c r="FXP99" s="26"/>
      <c r="FXQ99" s="26"/>
      <c r="FXR99" s="26"/>
      <c r="FXS99" s="26"/>
      <c r="FXT99" s="26"/>
      <c r="FXU99" s="26"/>
      <c r="FXV99" s="26"/>
      <c r="FXW99" s="26"/>
      <c r="FXX99" s="26"/>
      <c r="FXY99" s="26"/>
      <c r="FXZ99" s="26"/>
      <c r="FYA99" s="26"/>
      <c r="FYB99" s="26"/>
      <c r="FYC99" s="26"/>
      <c r="FYD99" s="26"/>
      <c r="FYE99" s="26"/>
      <c r="FYF99" s="26"/>
      <c r="FYG99" s="26"/>
      <c r="FYH99" s="26"/>
      <c r="FYI99" s="26"/>
      <c r="FYJ99" s="26"/>
      <c r="FYK99" s="26"/>
      <c r="FYL99" s="26"/>
      <c r="FYM99" s="26"/>
      <c r="FYN99" s="26"/>
      <c r="FYO99" s="26"/>
      <c r="FYP99" s="26"/>
      <c r="FYQ99" s="26"/>
      <c r="FYR99" s="26"/>
      <c r="FYS99" s="26"/>
      <c r="FYT99" s="26"/>
      <c r="FYU99" s="26"/>
      <c r="FYV99" s="26"/>
      <c r="FYW99" s="26"/>
      <c r="FYX99" s="26"/>
      <c r="FYY99" s="26"/>
      <c r="FYZ99" s="26"/>
      <c r="FZA99" s="26"/>
      <c r="FZB99" s="26"/>
      <c r="FZC99" s="26"/>
      <c r="FZD99" s="26"/>
      <c r="FZE99" s="26"/>
      <c r="FZF99" s="26"/>
      <c r="FZG99" s="26"/>
      <c r="FZH99" s="26"/>
      <c r="FZI99" s="26"/>
      <c r="FZJ99" s="26"/>
      <c r="FZK99" s="26"/>
      <c r="FZL99" s="26"/>
      <c r="FZM99" s="26"/>
      <c r="FZN99" s="26"/>
      <c r="FZO99" s="26"/>
      <c r="FZP99" s="26"/>
      <c r="FZQ99" s="26"/>
      <c r="FZR99" s="26"/>
      <c r="FZS99" s="26"/>
      <c r="FZT99" s="26"/>
      <c r="FZU99" s="26"/>
      <c r="FZV99" s="26"/>
      <c r="FZW99" s="26"/>
      <c r="FZX99" s="26"/>
      <c r="FZY99" s="26"/>
      <c r="FZZ99" s="26"/>
      <c r="GAA99" s="26"/>
      <c r="GAB99" s="26"/>
      <c r="GAC99" s="26"/>
      <c r="GAD99" s="26"/>
      <c r="GAE99" s="26"/>
      <c r="GAF99" s="26"/>
      <c r="GAG99" s="26"/>
      <c r="GAH99" s="26"/>
      <c r="GAI99" s="26"/>
      <c r="GAJ99" s="26"/>
      <c r="GAK99" s="26"/>
      <c r="GAL99" s="26"/>
      <c r="GAM99" s="26"/>
      <c r="GAN99" s="26"/>
      <c r="GAO99" s="26"/>
      <c r="GAP99" s="26"/>
      <c r="GAQ99" s="26"/>
      <c r="GAR99" s="26"/>
      <c r="GAS99" s="26"/>
      <c r="GAT99" s="26"/>
      <c r="GAU99" s="26"/>
      <c r="GAV99" s="26"/>
      <c r="GAW99" s="26"/>
      <c r="GAX99" s="26"/>
      <c r="GAY99" s="26"/>
      <c r="GAZ99" s="26"/>
      <c r="GBA99" s="26"/>
      <c r="GBB99" s="26"/>
      <c r="GBC99" s="26"/>
      <c r="GBD99" s="26"/>
      <c r="GBE99" s="26"/>
      <c r="GBF99" s="26"/>
      <c r="GBG99" s="26"/>
      <c r="GBH99" s="26"/>
      <c r="GBI99" s="26"/>
      <c r="GBJ99" s="26"/>
      <c r="GBK99" s="26"/>
      <c r="GBL99" s="26"/>
      <c r="GBM99" s="26"/>
      <c r="GBN99" s="26"/>
      <c r="GBO99" s="26"/>
      <c r="GBP99" s="26"/>
      <c r="GBQ99" s="26"/>
      <c r="GBR99" s="26"/>
      <c r="GBS99" s="26"/>
      <c r="GBT99" s="26"/>
      <c r="GBU99" s="26"/>
      <c r="GBV99" s="26"/>
      <c r="GBW99" s="26"/>
      <c r="GBX99" s="26"/>
      <c r="GBY99" s="26"/>
      <c r="GBZ99" s="26"/>
      <c r="GCA99" s="26"/>
      <c r="GCB99" s="26"/>
      <c r="GCC99" s="26"/>
      <c r="GCD99" s="26"/>
      <c r="GCE99" s="26"/>
      <c r="GCF99" s="26"/>
      <c r="GCG99" s="26"/>
      <c r="GCH99" s="26"/>
      <c r="GCI99" s="26"/>
      <c r="GCJ99" s="26"/>
      <c r="GCK99" s="26"/>
      <c r="GCL99" s="26"/>
      <c r="GCM99" s="26"/>
      <c r="GCN99" s="26"/>
      <c r="GCO99" s="26"/>
      <c r="GCP99" s="26"/>
      <c r="GCQ99" s="26"/>
      <c r="GCR99" s="26"/>
      <c r="GCS99" s="26"/>
      <c r="GCT99" s="26"/>
      <c r="GCU99" s="26"/>
      <c r="GCV99" s="26"/>
      <c r="GCW99" s="26"/>
      <c r="GCX99" s="26"/>
      <c r="GCY99" s="26"/>
      <c r="GCZ99" s="26"/>
      <c r="GDA99" s="26"/>
      <c r="GDB99" s="26"/>
      <c r="GDC99" s="26"/>
      <c r="GDD99" s="26"/>
      <c r="GDE99" s="26"/>
      <c r="GDF99" s="26"/>
      <c r="GDG99" s="26"/>
      <c r="GDH99" s="26"/>
      <c r="GDI99" s="26"/>
      <c r="GDJ99" s="26"/>
      <c r="GDK99" s="26"/>
      <c r="GDL99" s="26"/>
      <c r="GDM99" s="26"/>
      <c r="GDN99" s="26"/>
      <c r="GDO99" s="26"/>
      <c r="GDP99" s="26"/>
      <c r="GDQ99" s="26"/>
      <c r="GDR99" s="26"/>
      <c r="GDS99" s="26"/>
      <c r="GDT99" s="26"/>
      <c r="GDU99" s="26"/>
      <c r="GDV99" s="26"/>
      <c r="GDW99" s="26"/>
      <c r="GDX99" s="26"/>
      <c r="GDY99" s="26"/>
      <c r="GDZ99" s="26"/>
      <c r="GEA99" s="26"/>
      <c r="GEB99" s="26"/>
      <c r="GEC99" s="26"/>
      <c r="GED99" s="26"/>
      <c r="GEE99" s="26"/>
      <c r="GEF99" s="26"/>
      <c r="GEG99" s="26"/>
      <c r="GEH99" s="26"/>
      <c r="GEI99" s="26"/>
      <c r="GEJ99" s="26"/>
      <c r="GEK99" s="26"/>
      <c r="GEL99" s="26"/>
      <c r="GEM99" s="26"/>
      <c r="GEN99" s="26"/>
      <c r="GEO99" s="26"/>
      <c r="GEP99" s="26"/>
      <c r="GEQ99" s="26"/>
      <c r="GER99" s="26"/>
      <c r="GES99" s="26"/>
      <c r="GET99" s="26"/>
      <c r="GEU99" s="26"/>
      <c r="GEV99" s="26"/>
      <c r="GEW99" s="26"/>
      <c r="GEX99" s="26"/>
      <c r="GEY99" s="26"/>
      <c r="GEZ99" s="26"/>
      <c r="GFA99" s="26"/>
      <c r="GFB99" s="26"/>
      <c r="GFC99" s="26"/>
      <c r="GFD99" s="26"/>
      <c r="GFE99" s="26"/>
      <c r="GFF99" s="26"/>
      <c r="GFG99" s="26"/>
      <c r="GFH99" s="26"/>
      <c r="GFI99" s="26"/>
      <c r="GFJ99" s="26"/>
      <c r="GFK99" s="26"/>
      <c r="GFL99" s="26"/>
      <c r="GFM99" s="26"/>
      <c r="GFN99" s="26"/>
      <c r="GFO99" s="26"/>
      <c r="GFP99" s="26"/>
      <c r="GFQ99" s="26"/>
      <c r="GFR99" s="26"/>
      <c r="GFS99" s="26"/>
      <c r="GFT99" s="26"/>
      <c r="GFU99" s="26"/>
      <c r="GFV99" s="26"/>
      <c r="GFW99" s="26"/>
      <c r="GFX99" s="26"/>
      <c r="GFY99" s="26"/>
      <c r="GFZ99" s="26"/>
      <c r="GGA99" s="26"/>
      <c r="GGB99" s="26"/>
      <c r="GGC99" s="26"/>
      <c r="GGD99" s="26"/>
      <c r="GGE99" s="26"/>
      <c r="GGF99" s="26"/>
      <c r="GGG99" s="26"/>
      <c r="GGH99" s="26"/>
      <c r="GGI99" s="26"/>
      <c r="GGJ99" s="26"/>
      <c r="GGK99" s="26"/>
      <c r="GGL99" s="26"/>
      <c r="GGM99" s="26"/>
      <c r="GGN99" s="26"/>
      <c r="GGO99" s="26"/>
      <c r="GGP99" s="26"/>
      <c r="GGQ99" s="26"/>
      <c r="GGR99" s="26"/>
      <c r="GGS99" s="26"/>
      <c r="GGT99" s="26"/>
      <c r="GGU99" s="26"/>
      <c r="GGV99" s="26"/>
      <c r="GGW99" s="26"/>
      <c r="GGX99" s="26"/>
      <c r="GGY99" s="26"/>
      <c r="GGZ99" s="26"/>
      <c r="GHA99" s="26"/>
      <c r="GHB99" s="26"/>
      <c r="GHC99" s="26"/>
      <c r="GHD99" s="26"/>
      <c r="GHE99" s="26"/>
      <c r="GHF99" s="26"/>
      <c r="GHG99" s="26"/>
      <c r="GHH99" s="26"/>
      <c r="GHI99" s="26"/>
      <c r="GHJ99" s="26"/>
      <c r="GHK99" s="26"/>
      <c r="GHL99" s="26"/>
      <c r="GHM99" s="26"/>
      <c r="GHN99" s="26"/>
      <c r="GHO99" s="26"/>
      <c r="GHP99" s="26"/>
      <c r="GHQ99" s="26"/>
      <c r="GHR99" s="26"/>
      <c r="GHS99" s="26"/>
      <c r="GHT99" s="26"/>
      <c r="GHU99" s="26"/>
      <c r="GHV99" s="26"/>
      <c r="GHW99" s="26"/>
      <c r="GHX99" s="26"/>
      <c r="GHY99" s="26"/>
      <c r="GHZ99" s="26"/>
      <c r="GIA99" s="26"/>
      <c r="GIB99" s="26"/>
      <c r="GIC99" s="26"/>
      <c r="GID99" s="26"/>
      <c r="GIE99" s="26"/>
      <c r="GIF99" s="26"/>
      <c r="GIG99" s="26"/>
      <c r="GIH99" s="26"/>
      <c r="GII99" s="26"/>
      <c r="GIJ99" s="26"/>
      <c r="GIK99" s="26"/>
      <c r="GIL99" s="26"/>
      <c r="GIM99" s="26"/>
      <c r="GIN99" s="26"/>
      <c r="GIO99" s="26"/>
      <c r="GIP99" s="26"/>
      <c r="GIQ99" s="26"/>
      <c r="GIR99" s="26"/>
      <c r="GIS99" s="26"/>
      <c r="GIT99" s="26"/>
      <c r="GIU99" s="26"/>
      <c r="GIV99" s="26"/>
      <c r="GIW99" s="26"/>
      <c r="GIX99" s="26"/>
      <c r="GIY99" s="26"/>
      <c r="GIZ99" s="26"/>
      <c r="GJA99" s="26"/>
      <c r="GJB99" s="26"/>
      <c r="GJC99" s="26"/>
      <c r="GJD99" s="26"/>
      <c r="GJE99" s="26"/>
      <c r="GJF99" s="26"/>
      <c r="GJG99" s="26"/>
      <c r="GJH99" s="26"/>
      <c r="GJI99" s="26"/>
      <c r="GJJ99" s="26"/>
      <c r="GJK99" s="26"/>
      <c r="GJL99" s="26"/>
      <c r="GJM99" s="26"/>
      <c r="GJN99" s="26"/>
      <c r="GJO99" s="26"/>
      <c r="GJP99" s="26"/>
      <c r="GJQ99" s="26"/>
      <c r="GJR99" s="26"/>
      <c r="GJS99" s="26"/>
      <c r="GJT99" s="26"/>
      <c r="GJU99" s="26"/>
      <c r="GJV99" s="26"/>
      <c r="GJW99" s="26"/>
      <c r="GJX99" s="26"/>
      <c r="GJY99" s="26"/>
      <c r="GJZ99" s="26"/>
      <c r="GKA99" s="26"/>
      <c r="GKB99" s="26"/>
      <c r="GKC99" s="26"/>
      <c r="GKD99" s="26"/>
      <c r="GKE99" s="26"/>
      <c r="GKF99" s="26"/>
      <c r="GKG99" s="26"/>
      <c r="GKH99" s="26"/>
      <c r="GKI99" s="26"/>
      <c r="GKJ99" s="26"/>
      <c r="GKK99" s="26"/>
      <c r="GKL99" s="26"/>
      <c r="GKM99" s="26"/>
      <c r="GKN99" s="26"/>
      <c r="GKO99" s="26"/>
      <c r="GKP99" s="26"/>
      <c r="GKQ99" s="26"/>
      <c r="GKR99" s="26"/>
      <c r="GKS99" s="26"/>
      <c r="GKT99" s="26"/>
      <c r="GKU99" s="26"/>
      <c r="GKV99" s="26"/>
      <c r="GKW99" s="26"/>
      <c r="GKX99" s="26"/>
      <c r="GKY99" s="26"/>
      <c r="GKZ99" s="26"/>
      <c r="GLA99" s="26"/>
      <c r="GLB99" s="26"/>
      <c r="GLC99" s="26"/>
      <c r="GLD99" s="26"/>
      <c r="GLE99" s="26"/>
      <c r="GLF99" s="26"/>
      <c r="GLG99" s="26"/>
      <c r="GLH99" s="26"/>
      <c r="GLI99" s="26"/>
      <c r="GLJ99" s="26"/>
      <c r="GLK99" s="26"/>
      <c r="GLL99" s="26"/>
      <c r="GLM99" s="26"/>
      <c r="GLN99" s="26"/>
      <c r="GLO99" s="26"/>
      <c r="GLP99" s="26"/>
      <c r="GLQ99" s="26"/>
      <c r="GLR99" s="26"/>
      <c r="GLS99" s="26"/>
      <c r="GLT99" s="26"/>
      <c r="GLU99" s="26"/>
      <c r="GLV99" s="26"/>
      <c r="GLW99" s="26"/>
      <c r="GLX99" s="26"/>
      <c r="GLY99" s="26"/>
      <c r="GLZ99" s="26"/>
      <c r="GMA99" s="26"/>
      <c r="GMB99" s="26"/>
      <c r="GMC99" s="26"/>
      <c r="GMD99" s="26"/>
      <c r="GME99" s="26"/>
      <c r="GMF99" s="26"/>
      <c r="GMG99" s="26"/>
      <c r="GMH99" s="26"/>
      <c r="GMI99" s="26"/>
      <c r="GMJ99" s="26"/>
      <c r="GMK99" s="26"/>
      <c r="GML99" s="26"/>
      <c r="GMM99" s="26"/>
      <c r="GMN99" s="26"/>
      <c r="GMO99" s="26"/>
      <c r="GMP99" s="26"/>
      <c r="GMQ99" s="26"/>
      <c r="GMR99" s="26"/>
      <c r="GMS99" s="26"/>
      <c r="GMT99" s="26"/>
      <c r="GMU99" s="26"/>
      <c r="GMV99" s="26"/>
      <c r="GMW99" s="26"/>
      <c r="GMX99" s="26"/>
      <c r="GMY99" s="26"/>
      <c r="GMZ99" s="26"/>
      <c r="GNA99" s="26"/>
      <c r="GNB99" s="26"/>
      <c r="GNC99" s="26"/>
      <c r="GND99" s="26"/>
      <c r="GNE99" s="26"/>
      <c r="GNF99" s="26"/>
      <c r="GNG99" s="26"/>
      <c r="GNH99" s="26"/>
      <c r="GNI99" s="26"/>
      <c r="GNJ99" s="26"/>
      <c r="GNK99" s="26"/>
      <c r="GNL99" s="26"/>
      <c r="GNM99" s="26"/>
      <c r="GNN99" s="26"/>
      <c r="GNO99" s="26"/>
      <c r="GNP99" s="26"/>
      <c r="GNQ99" s="26"/>
      <c r="GNR99" s="26"/>
      <c r="GNS99" s="26"/>
      <c r="GNT99" s="26"/>
      <c r="GNU99" s="26"/>
      <c r="GNV99" s="26"/>
      <c r="GNW99" s="26"/>
      <c r="GNX99" s="26"/>
      <c r="GNY99" s="26"/>
      <c r="GNZ99" s="26"/>
      <c r="GOA99" s="26"/>
      <c r="GOB99" s="26"/>
      <c r="GOC99" s="26"/>
      <c r="GOD99" s="26"/>
      <c r="GOE99" s="26"/>
      <c r="GOF99" s="26"/>
      <c r="GOG99" s="26"/>
      <c r="GOH99" s="26"/>
      <c r="GOI99" s="26"/>
      <c r="GOJ99" s="26"/>
      <c r="GOK99" s="26"/>
      <c r="GOL99" s="26"/>
      <c r="GOM99" s="26"/>
      <c r="GON99" s="26"/>
      <c r="GOO99" s="26"/>
      <c r="GOP99" s="26"/>
      <c r="GOQ99" s="26"/>
      <c r="GOR99" s="26"/>
      <c r="GOS99" s="26"/>
      <c r="GOT99" s="26"/>
      <c r="GOU99" s="26"/>
      <c r="GOV99" s="26"/>
      <c r="GOW99" s="26"/>
      <c r="GOX99" s="26"/>
      <c r="GOY99" s="26"/>
      <c r="GOZ99" s="26"/>
      <c r="GPA99" s="26"/>
      <c r="GPB99" s="26"/>
      <c r="GPC99" s="26"/>
      <c r="GPD99" s="26"/>
      <c r="GPE99" s="26"/>
      <c r="GPF99" s="26"/>
      <c r="GPG99" s="26"/>
      <c r="GPH99" s="26"/>
      <c r="GPI99" s="26"/>
      <c r="GPJ99" s="26"/>
      <c r="GPK99" s="26"/>
      <c r="GPL99" s="26"/>
      <c r="GPM99" s="26"/>
      <c r="GPN99" s="26"/>
      <c r="GPO99" s="26"/>
      <c r="GPP99" s="26"/>
      <c r="GPQ99" s="26"/>
      <c r="GPR99" s="26"/>
      <c r="GPS99" s="26"/>
      <c r="GPT99" s="26"/>
      <c r="GPU99" s="26"/>
      <c r="GPV99" s="26"/>
      <c r="GPW99" s="26"/>
      <c r="GPX99" s="26"/>
      <c r="GPY99" s="26"/>
      <c r="GPZ99" s="26"/>
      <c r="GQA99" s="26"/>
      <c r="GQB99" s="26"/>
      <c r="GQC99" s="26"/>
      <c r="GQD99" s="26"/>
      <c r="GQE99" s="26"/>
      <c r="GQF99" s="26"/>
      <c r="GQG99" s="26"/>
      <c r="GQH99" s="26"/>
      <c r="GQI99" s="26"/>
      <c r="GQJ99" s="26"/>
      <c r="GQK99" s="26"/>
      <c r="GQL99" s="26"/>
      <c r="GQM99" s="26"/>
      <c r="GQN99" s="26"/>
      <c r="GQO99" s="26"/>
      <c r="GQP99" s="26"/>
      <c r="GQQ99" s="26"/>
      <c r="GQR99" s="26"/>
      <c r="GQS99" s="26"/>
      <c r="GQT99" s="26"/>
      <c r="GQU99" s="26"/>
      <c r="GQV99" s="26"/>
      <c r="GQW99" s="26"/>
      <c r="GQX99" s="26"/>
      <c r="GQY99" s="26"/>
      <c r="GQZ99" s="26"/>
      <c r="GRA99" s="26"/>
      <c r="GRB99" s="26"/>
      <c r="GRC99" s="26"/>
      <c r="GRD99" s="26"/>
      <c r="GRE99" s="26"/>
      <c r="GRF99" s="26"/>
      <c r="GRG99" s="26"/>
      <c r="GRH99" s="26"/>
      <c r="GRI99" s="26"/>
      <c r="GRJ99" s="26"/>
      <c r="GRK99" s="26"/>
      <c r="GRL99" s="26"/>
      <c r="GRM99" s="26"/>
      <c r="GRN99" s="26"/>
      <c r="GRO99" s="26"/>
      <c r="GRP99" s="26"/>
      <c r="GRQ99" s="26"/>
      <c r="GRR99" s="26"/>
      <c r="GRS99" s="26"/>
      <c r="GRT99" s="26"/>
      <c r="GRU99" s="26"/>
      <c r="GRV99" s="26"/>
      <c r="GRW99" s="26"/>
      <c r="GRX99" s="26"/>
      <c r="GRY99" s="26"/>
      <c r="GRZ99" s="26"/>
      <c r="GSA99" s="26"/>
      <c r="GSB99" s="26"/>
      <c r="GSC99" s="26"/>
      <c r="GSD99" s="26"/>
      <c r="GSE99" s="26"/>
      <c r="GSF99" s="26"/>
      <c r="GSG99" s="26"/>
      <c r="GSH99" s="26"/>
      <c r="GSI99" s="26"/>
      <c r="GSJ99" s="26"/>
      <c r="GSK99" s="26"/>
      <c r="GSL99" s="26"/>
      <c r="GSM99" s="26"/>
      <c r="GSN99" s="26"/>
      <c r="GSO99" s="26"/>
      <c r="GSP99" s="26"/>
      <c r="GSQ99" s="26"/>
      <c r="GSR99" s="26"/>
      <c r="GSS99" s="26"/>
      <c r="GST99" s="26"/>
      <c r="GSU99" s="26"/>
      <c r="GSV99" s="26"/>
      <c r="GSW99" s="26"/>
      <c r="GSX99" s="26"/>
      <c r="GSY99" s="26"/>
      <c r="GSZ99" s="26"/>
      <c r="GTA99" s="26"/>
      <c r="GTB99" s="26"/>
      <c r="GTC99" s="26"/>
      <c r="GTD99" s="26"/>
      <c r="GTE99" s="26"/>
      <c r="GTF99" s="26"/>
      <c r="GTG99" s="26"/>
      <c r="GTH99" s="26"/>
      <c r="GTI99" s="26"/>
      <c r="GTJ99" s="26"/>
      <c r="GTK99" s="26"/>
      <c r="GTL99" s="26"/>
      <c r="GTM99" s="26"/>
      <c r="GTN99" s="26"/>
      <c r="GTO99" s="26"/>
      <c r="GTP99" s="26"/>
      <c r="GTQ99" s="26"/>
      <c r="GTR99" s="26"/>
      <c r="GTS99" s="26"/>
      <c r="GTT99" s="26"/>
      <c r="GTU99" s="26"/>
      <c r="GTV99" s="26"/>
      <c r="GTW99" s="26"/>
      <c r="GTX99" s="26"/>
      <c r="GTY99" s="26"/>
      <c r="GTZ99" s="26"/>
      <c r="GUA99" s="26"/>
      <c r="GUB99" s="26"/>
      <c r="GUC99" s="26"/>
      <c r="GUD99" s="26"/>
      <c r="GUE99" s="26"/>
      <c r="GUF99" s="26"/>
      <c r="GUG99" s="26"/>
      <c r="GUH99" s="26"/>
      <c r="GUI99" s="26"/>
      <c r="GUJ99" s="26"/>
      <c r="GUK99" s="26"/>
      <c r="GUL99" s="26"/>
      <c r="GUM99" s="26"/>
      <c r="GUN99" s="26"/>
      <c r="GUO99" s="26"/>
      <c r="GUP99" s="26"/>
      <c r="GUQ99" s="26"/>
      <c r="GUR99" s="26"/>
      <c r="GUS99" s="26"/>
      <c r="GUT99" s="26"/>
      <c r="GUU99" s="26"/>
      <c r="GUV99" s="26"/>
      <c r="GUW99" s="26"/>
      <c r="GUX99" s="26"/>
      <c r="GUY99" s="26"/>
      <c r="GUZ99" s="26"/>
      <c r="GVA99" s="26"/>
      <c r="GVB99" s="26"/>
      <c r="GVC99" s="26"/>
      <c r="GVD99" s="26"/>
      <c r="GVE99" s="26"/>
      <c r="GVF99" s="26"/>
      <c r="GVG99" s="26"/>
      <c r="GVH99" s="26"/>
      <c r="GVI99" s="26"/>
      <c r="GVJ99" s="26"/>
      <c r="GVK99" s="26"/>
      <c r="GVL99" s="26"/>
      <c r="GVM99" s="26"/>
      <c r="GVN99" s="26"/>
      <c r="GVO99" s="26"/>
      <c r="GVP99" s="26"/>
      <c r="GVQ99" s="26"/>
      <c r="GVR99" s="26"/>
      <c r="GVS99" s="26"/>
      <c r="GVT99" s="26"/>
      <c r="GVU99" s="26"/>
      <c r="GVV99" s="26"/>
      <c r="GVW99" s="26"/>
      <c r="GVX99" s="26"/>
      <c r="GVY99" s="26"/>
      <c r="GVZ99" s="26"/>
      <c r="GWA99" s="26"/>
      <c r="GWB99" s="26"/>
      <c r="GWC99" s="26"/>
      <c r="GWD99" s="26"/>
      <c r="GWE99" s="26"/>
      <c r="GWF99" s="26"/>
      <c r="GWG99" s="26"/>
      <c r="GWH99" s="26"/>
      <c r="GWI99" s="26"/>
      <c r="GWJ99" s="26"/>
      <c r="GWK99" s="26"/>
      <c r="GWL99" s="26"/>
      <c r="GWM99" s="26"/>
      <c r="GWN99" s="26"/>
      <c r="GWO99" s="26"/>
      <c r="GWP99" s="26"/>
      <c r="GWQ99" s="26"/>
      <c r="GWR99" s="26"/>
      <c r="GWS99" s="26"/>
      <c r="GWT99" s="26"/>
      <c r="GWU99" s="26"/>
      <c r="GWV99" s="26"/>
      <c r="GWW99" s="26"/>
      <c r="GWX99" s="26"/>
      <c r="GWY99" s="26"/>
      <c r="GWZ99" s="26"/>
      <c r="GXA99" s="26"/>
      <c r="GXB99" s="26"/>
      <c r="GXC99" s="26"/>
      <c r="GXD99" s="26"/>
      <c r="GXE99" s="26"/>
      <c r="GXF99" s="26"/>
      <c r="GXG99" s="26"/>
      <c r="GXH99" s="26"/>
      <c r="GXI99" s="26"/>
      <c r="GXJ99" s="26"/>
      <c r="GXK99" s="26"/>
      <c r="GXL99" s="26"/>
      <c r="GXM99" s="26"/>
      <c r="GXN99" s="26"/>
      <c r="GXO99" s="26"/>
      <c r="GXP99" s="26"/>
      <c r="GXQ99" s="26"/>
      <c r="GXR99" s="26"/>
      <c r="GXS99" s="26"/>
      <c r="GXT99" s="26"/>
      <c r="GXU99" s="26"/>
      <c r="GXV99" s="26"/>
      <c r="GXW99" s="26"/>
      <c r="GXX99" s="26"/>
      <c r="GXY99" s="26"/>
      <c r="GXZ99" s="26"/>
      <c r="GYA99" s="26"/>
      <c r="GYB99" s="26"/>
      <c r="GYC99" s="26"/>
      <c r="GYD99" s="26"/>
      <c r="GYE99" s="26"/>
      <c r="GYF99" s="26"/>
      <c r="GYG99" s="26"/>
      <c r="GYH99" s="26"/>
      <c r="GYI99" s="26"/>
      <c r="GYJ99" s="26"/>
      <c r="GYK99" s="26"/>
      <c r="GYL99" s="26"/>
      <c r="GYM99" s="26"/>
      <c r="GYN99" s="26"/>
      <c r="GYO99" s="26"/>
      <c r="GYP99" s="26"/>
      <c r="GYQ99" s="26"/>
      <c r="GYR99" s="26"/>
      <c r="GYS99" s="26"/>
      <c r="GYT99" s="26"/>
      <c r="GYU99" s="26"/>
      <c r="GYV99" s="26"/>
      <c r="GYW99" s="26"/>
      <c r="GYX99" s="26"/>
      <c r="GYY99" s="26"/>
      <c r="GYZ99" s="26"/>
      <c r="GZA99" s="26"/>
      <c r="GZB99" s="26"/>
      <c r="GZC99" s="26"/>
      <c r="GZD99" s="26"/>
      <c r="GZE99" s="26"/>
      <c r="GZF99" s="26"/>
      <c r="GZG99" s="26"/>
      <c r="GZH99" s="26"/>
      <c r="GZI99" s="26"/>
      <c r="GZJ99" s="26"/>
      <c r="GZK99" s="26"/>
      <c r="GZL99" s="26"/>
      <c r="GZM99" s="26"/>
      <c r="GZN99" s="26"/>
      <c r="GZO99" s="26"/>
      <c r="GZP99" s="26"/>
      <c r="GZQ99" s="26"/>
      <c r="GZR99" s="26"/>
      <c r="GZS99" s="26"/>
      <c r="GZT99" s="26"/>
      <c r="GZU99" s="26"/>
      <c r="GZV99" s="26"/>
      <c r="GZW99" s="26"/>
      <c r="GZX99" s="26"/>
      <c r="GZY99" s="26"/>
      <c r="GZZ99" s="26"/>
      <c r="HAA99" s="26"/>
      <c r="HAB99" s="26"/>
      <c r="HAC99" s="26"/>
      <c r="HAD99" s="26"/>
      <c r="HAE99" s="26"/>
      <c r="HAF99" s="26"/>
      <c r="HAG99" s="26"/>
      <c r="HAH99" s="26"/>
      <c r="HAI99" s="26"/>
      <c r="HAJ99" s="26"/>
      <c r="HAK99" s="26"/>
      <c r="HAL99" s="26"/>
      <c r="HAM99" s="26"/>
      <c r="HAN99" s="26"/>
      <c r="HAO99" s="26"/>
      <c r="HAP99" s="26"/>
      <c r="HAQ99" s="26"/>
      <c r="HAR99" s="26"/>
      <c r="HAS99" s="26"/>
      <c r="HAT99" s="26"/>
      <c r="HAU99" s="26"/>
      <c r="HAV99" s="26"/>
      <c r="HAW99" s="26"/>
      <c r="HAX99" s="26"/>
      <c r="HAY99" s="26"/>
      <c r="HAZ99" s="26"/>
      <c r="HBA99" s="26"/>
      <c r="HBB99" s="26"/>
      <c r="HBC99" s="26"/>
      <c r="HBD99" s="26"/>
      <c r="HBE99" s="26"/>
      <c r="HBF99" s="26"/>
      <c r="HBG99" s="26"/>
      <c r="HBH99" s="26"/>
      <c r="HBI99" s="26"/>
      <c r="HBJ99" s="26"/>
      <c r="HBK99" s="26"/>
      <c r="HBL99" s="26"/>
      <c r="HBM99" s="26"/>
      <c r="HBN99" s="26"/>
      <c r="HBO99" s="26"/>
      <c r="HBP99" s="26"/>
      <c r="HBQ99" s="26"/>
      <c r="HBR99" s="26"/>
      <c r="HBS99" s="26"/>
      <c r="HBT99" s="26"/>
      <c r="HBU99" s="26"/>
      <c r="HBV99" s="26"/>
      <c r="HBW99" s="26"/>
      <c r="HBX99" s="26"/>
      <c r="HBY99" s="26"/>
      <c r="HBZ99" s="26"/>
      <c r="HCA99" s="26"/>
      <c r="HCB99" s="26"/>
      <c r="HCC99" s="26"/>
      <c r="HCD99" s="26"/>
      <c r="HCE99" s="26"/>
      <c r="HCF99" s="26"/>
      <c r="HCG99" s="26"/>
      <c r="HCH99" s="26"/>
      <c r="HCI99" s="26"/>
      <c r="HCJ99" s="26"/>
      <c r="HCK99" s="26"/>
      <c r="HCL99" s="26"/>
      <c r="HCM99" s="26"/>
      <c r="HCN99" s="26"/>
      <c r="HCO99" s="26"/>
      <c r="HCP99" s="26"/>
      <c r="HCQ99" s="26"/>
      <c r="HCR99" s="26"/>
      <c r="HCS99" s="26"/>
      <c r="HCT99" s="26"/>
      <c r="HCU99" s="26"/>
      <c r="HCV99" s="26"/>
      <c r="HCW99" s="26"/>
      <c r="HCX99" s="26"/>
      <c r="HCY99" s="26"/>
      <c r="HCZ99" s="26"/>
      <c r="HDA99" s="26"/>
      <c r="HDB99" s="26"/>
      <c r="HDC99" s="26"/>
      <c r="HDD99" s="26"/>
      <c r="HDE99" s="26"/>
      <c r="HDF99" s="26"/>
      <c r="HDG99" s="26"/>
      <c r="HDH99" s="26"/>
      <c r="HDI99" s="26"/>
      <c r="HDJ99" s="26"/>
      <c r="HDK99" s="26"/>
      <c r="HDL99" s="26"/>
      <c r="HDM99" s="26"/>
      <c r="HDN99" s="26"/>
      <c r="HDO99" s="26"/>
      <c r="HDP99" s="26"/>
      <c r="HDQ99" s="26"/>
      <c r="HDR99" s="26"/>
      <c r="HDS99" s="26"/>
      <c r="HDT99" s="26"/>
      <c r="HDU99" s="26"/>
      <c r="HDV99" s="26"/>
      <c r="HDW99" s="26"/>
      <c r="HDX99" s="26"/>
      <c r="HDY99" s="26"/>
      <c r="HDZ99" s="26"/>
      <c r="HEA99" s="26"/>
      <c r="HEB99" s="26"/>
      <c r="HEC99" s="26"/>
      <c r="HED99" s="26"/>
      <c r="HEE99" s="26"/>
      <c r="HEF99" s="26"/>
      <c r="HEG99" s="26"/>
      <c r="HEH99" s="26"/>
      <c r="HEI99" s="26"/>
      <c r="HEJ99" s="26"/>
      <c r="HEK99" s="26"/>
      <c r="HEL99" s="26"/>
      <c r="HEM99" s="26"/>
      <c r="HEN99" s="26"/>
      <c r="HEO99" s="26"/>
      <c r="HEP99" s="26"/>
      <c r="HEQ99" s="26"/>
      <c r="HER99" s="26"/>
      <c r="HES99" s="26"/>
      <c r="HET99" s="26"/>
      <c r="HEU99" s="26"/>
      <c r="HEV99" s="26"/>
      <c r="HEW99" s="26"/>
      <c r="HEX99" s="26"/>
      <c r="HEY99" s="26"/>
      <c r="HEZ99" s="26"/>
      <c r="HFA99" s="26"/>
      <c r="HFB99" s="26"/>
      <c r="HFC99" s="26"/>
      <c r="HFD99" s="26"/>
      <c r="HFE99" s="26"/>
      <c r="HFF99" s="26"/>
      <c r="HFG99" s="26"/>
      <c r="HFH99" s="26"/>
      <c r="HFI99" s="26"/>
      <c r="HFJ99" s="26"/>
      <c r="HFK99" s="26"/>
      <c r="HFL99" s="26"/>
      <c r="HFM99" s="26"/>
      <c r="HFN99" s="26"/>
      <c r="HFO99" s="26"/>
      <c r="HFP99" s="26"/>
      <c r="HFQ99" s="26"/>
      <c r="HFR99" s="26"/>
      <c r="HFS99" s="26"/>
      <c r="HFT99" s="26"/>
      <c r="HFU99" s="26"/>
      <c r="HFV99" s="26"/>
      <c r="HFW99" s="26"/>
      <c r="HFX99" s="26"/>
      <c r="HFY99" s="26"/>
      <c r="HFZ99" s="26"/>
      <c r="HGA99" s="26"/>
      <c r="HGB99" s="26"/>
      <c r="HGC99" s="26"/>
      <c r="HGD99" s="26"/>
      <c r="HGE99" s="26"/>
      <c r="HGF99" s="26"/>
      <c r="HGG99" s="26"/>
      <c r="HGH99" s="26"/>
      <c r="HGI99" s="26"/>
      <c r="HGJ99" s="26"/>
      <c r="HGK99" s="26"/>
      <c r="HGL99" s="26"/>
      <c r="HGM99" s="26"/>
      <c r="HGN99" s="26"/>
      <c r="HGO99" s="26"/>
      <c r="HGP99" s="26"/>
      <c r="HGQ99" s="26"/>
      <c r="HGR99" s="26"/>
      <c r="HGS99" s="26"/>
      <c r="HGT99" s="26"/>
      <c r="HGU99" s="26"/>
      <c r="HGV99" s="26"/>
      <c r="HGW99" s="26"/>
      <c r="HGX99" s="26"/>
      <c r="HGY99" s="26"/>
      <c r="HGZ99" s="26"/>
      <c r="HHA99" s="26"/>
      <c r="HHB99" s="26"/>
      <c r="HHC99" s="26"/>
      <c r="HHD99" s="26"/>
      <c r="HHE99" s="26"/>
      <c r="HHF99" s="26"/>
      <c r="HHG99" s="26"/>
      <c r="HHH99" s="26"/>
      <c r="HHI99" s="26"/>
      <c r="HHJ99" s="26"/>
      <c r="HHK99" s="26"/>
      <c r="HHL99" s="26"/>
      <c r="HHM99" s="26"/>
      <c r="HHN99" s="26"/>
      <c r="HHO99" s="26"/>
      <c r="HHP99" s="26"/>
      <c r="HHQ99" s="26"/>
      <c r="HHR99" s="26"/>
      <c r="HHS99" s="26"/>
      <c r="HHT99" s="26"/>
      <c r="HHU99" s="26"/>
      <c r="HHV99" s="26"/>
      <c r="HHW99" s="26"/>
      <c r="HHX99" s="26"/>
      <c r="HHY99" s="26"/>
      <c r="HHZ99" s="26"/>
      <c r="HIA99" s="26"/>
      <c r="HIB99" s="26"/>
      <c r="HIC99" s="26"/>
      <c r="HID99" s="26"/>
      <c r="HIE99" s="26"/>
      <c r="HIF99" s="26"/>
      <c r="HIG99" s="26"/>
      <c r="HIH99" s="26"/>
      <c r="HII99" s="26"/>
      <c r="HIJ99" s="26"/>
      <c r="HIK99" s="26"/>
      <c r="HIL99" s="26"/>
      <c r="HIM99" s="26"/>
      <c r="HIN99" s="26"/>
      <c r="HIO99" s="26"/>
      <c r="HIP99" s="26"/>
      <c r="HIQ99" s="26"/>
      <c r="HIR99" s="26"/>
      <c r="HIS99" s="26"/>
      <c r="HIT99" s="26"/>
      <c r="HIU99" s="26"/>
      <c r="HIV99" s="26"/>
      <c r="HIW99" s="26"/>
      <c r="HIX99" s="26"/>
      <c r="HIY99" s="26"/>
      <c r="HIZ99" s="26"/>
      <c r="HJA99" s="26"/>
      <c r="HJB99" s="26"/>
      <c r="HJC99" s="26"/>
      <c r="HJD99" s="26"/>
      <c r="HJE99" s="26"/>
      <c r="HJF99" s="26"/>
      <c r="HJG99" s="26"/>
      <c r="HJH99" s="26"/>
      <c r="HJI99" s="26"/>
      <c r="HJJ99" s="26"/>
      <c r="HJK99" s="26"/>
      <c r="HJL99" s="26"/>
      <c r="HJM99" s="26"/>
      <c r="HJN99" s="26"/>
      <c r="HJO99" s="26"/>
      <c r="HJP99" s="26"/>
      <c r="HJQ99" s="26"/>
      <c r="HJR99" s="26"/>
      <c r="HJS99" s="26"/>
      <c r="HJT99" s="26"/>
      <c r="HJU99" s="26"/>
      <c r="HJV99" s="26"/>
      <c r="HJW99" s="26"/>
      <c r="HJX99" s="26"/>
      <c r="HJY99" s="26"/>
      <c r="HJZ99" s="26"/>
      <c r="HKA99" s="26"/>
      <c r="HKB99" s="26"/>
      <c r="HKC99" s="26"/>
      <c r="HKD99" s="26"/>
      <c r="HKE99" s="26"/>
      <c r="HKF99" s="26"/>
      <c r="HKG99" s="26"/>
      <c r="HKH99" s="26"/>
      <c r="HKI99" s="26"/>
      <c r="HKJ99" s="26"/>
      <c r="HKK99" s="26"/>
      <c r="HKL99" s="26"/>
      <c r="HKM99" s="26"/>
      <c r="HKN99" s="26"/>
      <c r="HKO99" s="26"/>
      <c r="HKP99" s="26"/>
      <c r="HKQ99" s="26"/>
      <c r="HKR99" s="26"/>
      <c r="HKS99" s="26"/>
      <c r="HKT99" s="26"/>
      <c r="HKU99" s="26"/>
      <c r="HKV99" s="26"/>
      <c r="HKW99" s="26"/>
      <c r="HKX99" s="26"/>
      <c r="HKY99" s="26"/>
      <c r="HKZ99" s="26"/>
      <c r="HLA99" s="26"/>
      <c r="HLB99" s="26"/>
      <c r="HLC99" s="26"/>
      <c r="HLD99" s="26"/>
      <c r="HLE99" s="26"/>
      <c r="HLF99" s="26"/>
      <c r="HLG99" s="26"/>
      <c r="HLH99" s="26"/>
      <c r="HLI99" s="26"/>
      <c r="HLJ99" s="26"/>
      <c r="HLK99" s="26"/>
      <c r="HLL99" s="26"/>
      <c r="HLM99" s="26"/>
      <c r="HLN99" s="26"/>
      <c r="HLO99" s="26"/>
      <c r="HLP99" s="26"/>
      <c r="HLQ99" s="26"/>
      <c r="HLR99" s="26"/>
      <c r="HLS99" s="26"/>
      <c r="HLT99" s="26"/>
      <c r="HLU99" s="26"/>
      <c r="HLV99" s="26"/>
      <c r="HLW99" s="26"/>
      <c r="HLX99" s="26"/>
      <c r="HLY99" s="26"/>
      <c r="HLZ99" s="26"/>
      <c r="HMA99" s="26"/>
      <c r="HMB99" s="26"/>
      <c r="HMC99" s="26"/>
      <c r="HMD99" s="26"/>
      <c r="HME99" s="26"/>
      <c r="HMF99" s="26"/>
      <c r="HMG99" s="26"/>
      <c r="HMH99" s="26"/>
      <c r="HMI99" s="26"/>
      <c r="HMJ99" s="26"/>
      <c r="HMK99" s="26"/>
      <c r="HML99" s="26"/>
      <c r="HMM99" s="26"/>
      <c r="HMN99" s="26"/>
      <c r="HMO99" s="26"/>
      <c r="HMP99" s="26"/>
      <c r="HMQ99" s="26"/>
      <c r="HMR99" s="26"/>
      <c r="HMS99" s="26"/>
      <c r="HMT99" s="26"/>
      <c r="HMU99" s="26"/>
      <c r="HMV99" s="26"/>
      <c r="HMW99" s="26"/>
      <c r="HMX99" s="26"/>
      <c r="HMY99" s="26"/>
      <c r="HMZ99" s="26"/>
      <c r="HNA99" s="26"/>
      <c r="HNB99" s="26"/>
      <c r="HNC99" s="26"/>
      <c r="HND99" s="26"/>
      <c r="HNE99" s="26"/>
      <c r="HNF99" s="26"/>
      <c r="HNG99" s="26"/>
      <c r="HNH99" s="26"/>
      <c r="HNI99" s="26"/>
      <c r="HNJ99" s="26"/>
      <c r="HNK99" s="26"/>
      <c r="HNL99" s="26"/>
      <c r="HNM99" s="26"/>
      <c r="HNN99" s="26"/>
      <c r="HNO99" s="26"/>
      <c r="HNP99" s="26"/>
      <c r="HNQ99" s="26"/>
      <c r="HNR99" s="26"/>
      <c r="HNS99" s="26"/>
      <c r="HNT99" s="26"/>
      <c r="HNU99" s="26"/>
      <c r="HNV99" s="26"/>
      <c r="HNW99" s="26"/>
      <c r="HNX99" s="26"/>
      <c r="HNY99" s="26"/>
      <c r="HNZ99" s="26"/>
      <c r="HOA99" s="26"/>
      <c r="HOB99" s="26"/>
      <c r="HOC99" s="26"/>
      <c r="HOD99" s="26"/>
      <c r="HOE99" s="26"/>
      <c r="HOF99" s="26"/>
      <c r="HOG99" s="26"/>
      <c r="HOH99" s="26"/>
      <c r="HOI99" s="26"/>
      <c r="HOJ99" s="26"/>
      <c r="HOK99" s="26"/>
      <c r="HOL99" s="26"/>
      <c r="HOM99" s="26"/>
      <c r="HON99" s="26"/>
      <c r="HOO99" s="26"/>
      <c r="HOP99" s="26"/>
      <c r="HOQ99" s="26"/>
      <c r="HOR99" s="26"/>
      <c r="HOS99" s="26"/>
      <c r="HOT99" s="26"/>
      <c r="HOU99" s="26"/>
      <c r="HOV99" s="26"/>
      <c r="HOW99" s="26"/>
      <c r="HOX99" s="26"/>
      <c r="HOY99" s="26"/>
      <c r="HOZ99" s="26"/>
      <c r="HPA99" s="26"/>
      <c r="HPB99" s="26"/>
      <c r="HPC99" s="26"/>
      <c r="HPD99" s="26"/>
      <c r="HPE99" s="26"/>
      <c r="HPF99" s="26"/>
      <c r="HPG99" s="26"/>
      <c r="HPH99" s="26"/>
      <c r="HPI99" s="26"/>
      <c r="HPJ99" s="26"/>
      <c r="HPK99" s="26"/>
      <c r="HPL99" s="26"/>
      <c r="HPM99" s="26"/>
      <c r="HPN99" s="26"/>
      <c r="HPO99" s="26"/>
      <c r="HPP99" s="26"/>
      <c r="HPQ99" s="26"/>
      <c r="HPR99" s="26"/>
      <c r="HPS99" s="26"/>
      <c r="HPT99" s="26"/>
      <c r="HPU99" s="26"/>
      <c r="HPV99" s="26"/>
      <c r="HPW99" s="26"/>
      <c r="HPX99" s="26"/>
      <c r="HPY99" s="26"/>
      <c r="HPZ99" s="26"/>
      <c r="HQA99" s="26"/>
      <c r="HQB99" s="26"/>
      <c r="HQC99" s="26"/>
      <c r="HQD99" s="26"/>
      <c r="HQE99" s="26"/>
      <c r="HQF99" s="26"/>
      <c r="HQG99" s="26"/>
      <c r="HQH99" s="26"/>
      <c r="HQI99" s="26"/>
      <c r="HQJ99" s="26"/>
      <c r="HQK99" s="26"/>
      <c r="HQL99" s="26"/>
      <c r="HQM99" s="26"/>
      <c r="HQN99" s="26"/>
      <c r="HQO99" s="26"/>
      <c r="HQP99" s="26"/>
      <c r="HQQ99" s="26"/>
      <c r="HQR99" s="26"/>
      <c r="HQS99" s="26"/>
      <c r="HQT99" s="26"/>
      <c r="HQU99" s="26"/>
      <c r="HQV99" s="26"/>
      <c r="HQW99" s="26"/>
      <c r="HQX99" s="26"/>
      <c r="HQY99" s="26"/>
      <c r="HQZ99" s="26"/>
      <c r="HRA99" s="26"/>
      <c r="HRB99" s="26"/>
      <c r="HRC99" s="26"/>
      <c r="HRD99" s="26"/>
      <c r="HRE99" s="26"/>
      <c r="HRF99" s="26"/>
      <c r="HRG99" s="26"/>
      <c r="HRH99" s="26"/>
      <c r="HRI99" s="26"/>
      <c r="HRJ99" s="26"/>
      <c r="HRK99" s="26"/>
      <c r="HRL99" s="26"/>
      <c r="HRM99" s="26"/>
      <c r="HRN99" s="26"/>
      <c r="HRO99" s="26"/>
      <c r="HRP99" s="26"/>
      <c r="HRQ99" s="26"/>
      <c r="HRR99" s="26"/>
      <c r="HRS99" s="26"/>
      <c r="HRT99" s="26"/>
      <c r="HRU99" s="26"/>
      <c r="HRV99" s="26"/>
      <c r="HRW99" s="26"/>
      <c r="HRX99" s="26"/>
      <c r="HRY99" s="26"/>
      <c r="HRZ99" s="26"/>
      <c r="HSA99" s="26"/>
      <c r="HSB99" s="26"/>
      <c r="HSC99" s="26"/>
      <c r="HSD99" s="26"/>
      <c r="HSE99" s="26"/>
      <c r="HSF99" s="26"/>
      <c r="HSG99" s="26"/>
      <c r="HSH99" s="26"/>
      <c r="HSI99" s="26"/>
      <c r="HSJ99" s="26"/>
      <c r="HSK99" s="26"/>
      <c r="HSL99" s="26"/>
      <c r="HSM99" s="26"/>
      <c r="HSN99" s="26"/>
      <c r="HSO99" s="26"/>
      <c r="HSP99" s="26"/>
      <c r="HSQ99" s="26"/>
      <c r="HSR99" s="26"/>
      <c r="HSS99" s="26"/>
      <c r="HST99" s="26"/>
      <c r="HSU99" s="26"/>
      <c r="HSV99" s="26"/>
      <c r="HSW99" s="26"/>
      <c r="HSX99" s="26"/>
      <c r="HSY99" s="26"/>
      <c r="HSZ99" s="26"/>
      <c r="HTA99" s="26"/>
      <c r="HTB99" s="26"/>
      <c r="HTC99" s="26"/>
      <c r="HTD99" s="26"/>
      <c r="HTE99" s="26"/>
      <c r="HTF99" s="26"/>
      <c r="HTG99" s="26"/>
      <c r="HTH99" s="26"/>
      <c r="HTI99" s="26"/>
      <c r="HTJ99" s="26"/>
      <c r="HTK99" s="26"/>
      <c r="HTL99" s="26"/>
      <c r="HTM99" s="26"/>
      <c r="HTN99" s="26"/>
      <c r="HTO99" s="26"/>
      <c r="HTP99" s="26"/>
      <c r="HTQ99" s="26"/>
      <c r="HTR99" s="26"/>
      <c r="HTS99" s="26"/>
      <c r="HTT99" s="26"/>
      <c r="HTU99" s="26"/>
      <c r="HTV99" s="26"/>
      <c r="HTW99" s="26"/>
      <c r="HTX99" s="26"/>
      <c r="HTY99" s="26"/>
      <c r="HTZ99" s="26"/>
      <c r="HUA99" s="26"/>
      <c r="HUB99" s="26"/>
      <c r="HUC99" s="26"/>
      <c r="HUD99" s="26"/>
      <c r="HUE99" s="26"/>
      <c r="HUF99" s="26"/>
      <c r="HUG99" s="26"/>
      <c r="HUH99" s="26"/>
      <c r="HUI99" s="26"/>
      <c r="HUJ99" s="26"/>
      <c r="HUK99" s="26"/>
      <c r="HUL99" s="26"/>
      <c r="HUM99" s="26"/>
      <c r="HUN99" s="26"/>
      <c r="HUO99" s="26"/>
      <c r="HUP99" s="26"/>
      <c r="HUQ99" s="26"/>
      <c r="HUR99" s="26"/>
      <c r="HUS99" s="26"/>
      <c r="HUT99" s="26"/>
      <c r="HUU99" s="26"/>
      <c r="HUV99" s="26"/>
      <c r="HUW99" s="26"/>
      <c r="HUX99" s="26"/>
      <c r="HUY99" s="26"/>
      <c r="HUZ99" s="26"/>
      <c r="HVA99" s="26"/>
      <c r="HVB99" s="26"/>
      <c r="HVC99" s="26"/>
      <c r="HVD99" s="26"/>
      <c r="HVE99" s="26"/>
      <c r="HVF99" s="26"/>
      <c r="HVG99" s="26"/>
      <c r="HVH99" s="26"/>
      <c r="HVI99" s="26"/>
      <c r="HVJ99" s="26"/>
      <c r="HVK99" s="26"/>
      <c r="HVL99" s="26"/>
      <c r="HVM99" s="26"/>
      <c r="HVN99" s="26"/>
      <c r="HVO99" s="26"/>
      <c r="HVP99" s="26"/>
      <c r="HVQ99" s="26"/>
      <c r="HVR99" s="26"/>
      <c r="HVS99" s="26"/>
      <c r="HVT99" s="26"/>
      <c r="HVU99" s="26"/>
      <c r="HVV99" s="26"/>
      <c r="HVW99" s="26"/>
      <c r="HVX99" s="26"/>
      <c r="HVY99" s="26"/>
      <c r="HVZ99" s="26"/>
      <c r="HWA99" s="26"/>
      <c r="HWB99" s="26"/>
      <c r="HWC99" s="26"/>
      <c r="HWD99" s="26"/>
      <c r="HWE99" s="26"/>
      <c r="HWF99" s="26"/>
      <c r="HWG99" s="26"/>
      <c r="HWH99" s="26"/>
      <c r="HWI99" s="26"/>
      <c r="HWJ99" s="26"/>
      <c r="HWK99" s="26"/>
      <c r="HWL99" s="26"/>
      <c r="HWM99" s="26"/>
      <c r="HWN99" s="26"/>
      <c r="HWO99" s="26"/>
      <c r="HWP99" s="26"/>
      <c r="HWQ99" s="26"/>
      <c r="HWR99" s="26"/>
      <c r="HWS99" s="26"/>
      <c r="HWT99" s="26"/>
      <c r="HWU99" s="26"/>
      <c r="HWV99" s="26"/>
      <c r="HWW99" s="26"/>
      <c r="HWX99" s="26"/>
      <c r="HWY99" s="26"/>
      <c r="HWZ99" s="26"/>
      <c r="HXA99" s="26"/>
      <c r="HXB99" s="26"/>
      <c r="HXC99" s="26"/>
      <c r="HXD99" s="26"/>
      <c r="HXE99" s="26"/>
      <c r="HXF99" s="26"/>
      <c r="HXG99" s="26"/>
      <c r="HXH99" s="26"/>
      <c r="HXI99" s="26"/>
      <c r="HXJ99" s="26"/>
      <c r="HXK99" s="26"/>
      <c r="HXL99" s="26"/>
      <c r="HXM99" s="26"/>
      <c r="HXN99" s="26"/>
      <c r="HXO99" s="26"/>
      <c r="HXP99" s="26"/>
      <c r="HXQ99" s="26"/>
      <c r="HXR99" s="26"/>
      <c r="HXS99" s="26"/>
      <c r="HXT99" s="26"/>
      <c r="HXU99" s="26"/>
      <c r="HXV99" s="26"/>
      <c r="HXW99" s="26"/>
      <c r="HXX99" s="26"/>
      <c r="HXY99" s="26"/>
      <c r="HXZ99" s="26"/>
      <c r="HYA99" s="26"/>
      <c r="HYB99" s="26"/>
      <c r="HYC99" s="26"/>
      <c r="HYD99" s="26"/>
      <c r="HYE99" s="26"/>
      <c r="HYF99" s="26"/>
      <c r="HYG99" s="26"/>
      <c r="HYH99" s="26"/>
      <c r="HYI99" s="26"/>
      <c r="HYJ99" s="26"/>
      <c r="HYK99" s="26"/>
      <c r="HYL99" s="26"/>
      <c r="HYM99" s="26"/>
      <c r="HYN99" s="26"/>
      <c r="HYO99" s="26"/>
      <c r="HYP99" s="26"/>
      <c r="HYQ99" s="26"/>
      <c r="HYR99" s="26"/>
      <c r="HYS99" s="26"/>
      <c r="HYT99" s="26"/>
      <c r="HYU99" s="26"/>
      <c r="HYV99" s="26"/>
      <c r="HYW99" s="26"/>
      <c r="HYX99" s="26"/>
      <c r="HYY99" s="26"/>
      <c r="HYZ99" s="26"/>
      <c r="HZA99" s="26"/>
      <c r="HZB99" s="26"/>
      <c r="HZC99" s="26"/>
      <c r="HZD99" s="26"/>
      <c r="HZE99" s="26"/>
      <c r="HZF99" s="26"/>
      <c r="HZG99" s="26"/>
      <c r="HZH99" s="26"/>
      <c r="HZI99" s="26"/>
      <c r="HZJ99" s="26"/>
      <c r="HZK99" s="26"/>
      <c r="HZL99" s="26"/>
      <c r="HZM99" s="26"/>
      <c r="HZN99" s="26"/>
      <c r="HZO99" s="26"/>
      <c r="HZP99" s="26"/>
      <c r="HZQ99" s="26"/>
      <c r="HZR99" s="26"/>
      <c r="HZS99" s="26"/>
      <c r="HZT99" s="26"/>
      <c r="HZU99" s="26"/>
      <c r="HZV99" s="26"/>
      <c r="HZW99" s="26"/>
      <c r="HZX99" s="26"/>
      <c r="HZY99" s="26"/>
      <c r="HZZ99" s="26"/>
      <c r="IAA99" s="26"/>
      <c r="IAB99" s="26"/>
      <c r="IAC99" s="26"/>
      <c r="IAD99" s="26"/>
      <c r="IAE99" s="26"/>
      <c r="IAF99" s="26"/>
      <c r="IAG99" s="26"/>
      <c r="IAH99" s="26"/>
      <c r="IAI99" s="26"/>
      <c r="IAJ99" s="26"/>
      <c r="IAK99" s="26"/>
      <c r="IAL99" s="26"/>
      <c r="IAM99" s="26"/>
      <c r="IAN99" s="26"/>
      <c r="IAO99" s="26"/>
      <c r="IAP99" s="26"/>
      <c r="IAQ99" s="26"/>
      <c r="IAR99" s="26"/>
      <c r="IAS99" s="26"/>
      <c r="IAT99" s="26"/>
      <c r="IAU99" s="26"/>
      <c r="IAV99" s="26"/>
      <c r="IAW99" s="26"/>
      <c r="IAX99" s="26"/>
      <c r="IAY99" s="26"/>
      <c r="IAZ99" s="26"/>
      <c r="IBA99" s="26"/>
      <c r="IBB99" s="26"/>
      <c r="IBC99" s="26"/>
      <c r="IBD99" s="26"/>
      <c r="IBE99" s="26"/>
      <c r="IBF99" s="26"/>
      <c r="IBG99" s="26"/>
      <c r="IBH99" s="26"/>
      <c r="IBI99" s="26"/>
      <c r="IBJ99" s="26"/>
      <c r="IBK99" s="26"/>
      <c r="IBL99" s="26"/>
      <c r="IBM99" s="26"/>
      <c r="IBN99" s="26"/>
      <c r="IBO99" s="26"/>
      <c r="IBP99" s="26"/>
      <c r="IBQ99" s="26"/>
      <c r="IBR99" s="26"/>
      <c r="IBS99" s="26"/>
      <c r="IBT99" s="26"/>
      <c r="IBU99" s="26"/>
      <c r="IBV99" s="26"/>
      <c r="IBW99" s="26"/>
      <c r="IBX99" s="26"/>
      <c r="IBY99" s="26"/>
      <c r="IBZ99" s="26"/>
      <c r="ICA99" s="26"/>
      <c r="ICB99" s="26"/>
      <c r="ICC99" s="26"/>
      <c r="ICD99" s="26"/>
      <c r="ICE99" s="26"/>
      <c r="ICF99" s="26"/>
      <c r="ICG99" s="26"/>
      <c r="ICH99" s="26"/>
      <c r="ICI99" s="26"/>
      <c r="ICJ99" s="26"/>
      <c r="ICK99" s="26"/>
      <c r="ICL99" s="26"/>
      <c r="ICM99" s="26"/>
      <c r="ICN99" s="26"/>
      <c r="ICO99" s="26"/>
      <c r="ICP99" s="26"/>
      <c r="ICQ99" s="26"/>
      <c r="ICR99" s="26"/>
      <c r="ICS99" s="26"/>
      <c r="ICT99" s="26"/>
      <c r="ICU99" s="26"/>
      <c r="ICV99" s="26"/>
      <c r="ICW99" s="26"/>
      <c r="ICX99" s="26"/>
      <c r="ICY99" s="26"/>
      <c r="ICZ99" s="26"/>
      <c r="IDA99" s="26"/>
      <c r="IDB99" s="26"/>
      <c r="IDC99" s="26"/>
      <c r="IDD99" s="26"/>
      <c r="IDE99" s="26"/>
      <c r="IDF99" s="26"/>
      <c r="IDG99" s="26"/>
      <c r="IDH99" s="26"/>
      <c r="IDI99" s="26"/>
      <c r="IDJ99" s="26"/>
      <c r="IDK99" s="26"/>
      <c r="IDL99" s="26"/>
      <c r="IDM99" s="26"/>
      <c r="IDN99" s="26"/>
      <c r="IDO99" s="26"/>
      <c r="IDP99" s="26"/>
      <c r="IDQ99" s="26"/>
      <c r="IDR99" s="26"/>
      <c r="IDS99" s="26"/>
      <c r="IDT99" s="26"/>
      <c r="IDU99" s="26"/>
      <c r="IDV99" s="26"/>
      <c r="IDW99" s="26"/>
      <c r="IDX99" s="26"/>
      <c r="IDY99" s="26"/>
      <c r="IDZ99" s="26"/>
      <c r="IEA99" s="26"/>
      <c r="IEB99" s="26"/>
      <c r="IEC99" s="26"/>
      <c r="IED99" s="26"/>
      <c r="IEE99" s="26"/>
      <c r="IEF99" s="26"/>
      <c r="IEG99" s="26"/>
      <c r="IEH99" s="26"/>
      <c r="IEI99" s="26"/>
      <c r="IEJ99" s="26"/>
      <c r="IEK99" s="26"/>
      <c r="IEL99" s="26"/>
      <c r="IEM99" s="26"/>
      <c r="IEN99" s="26"/>
      <c r="IEO99" s="26"/>
      <c r="IEP99" s="26"/>
      <c r="IEQ99" s="26"/>
      <c r="IER99" s="26"/>
      <c r="IES99" s="26"/>
      <c r="IET99" s="26"/>
      <c r="IEU99" s="26"/>
      <c r="IEV99" s="26"/>
      <c r="IEW99" s="26"/>
      <c r="IEX99" s="26"/>
      <c r="IEY99" s="26"/>
      <c r="IEZ99" s="26"/>
      <c r="IFA99" s="26"/>
      <c r="IFB99" s="26"/>
      <c r="IFC99" s="26"/>
      <c r="IFD99" s="26"/>
      <c r="IFE99" s="26"/>
      <c r="IFF99" s="26"/>
      <c r="IFG99" s="26"/>
      <c r="IFH99" s="26"/>
      <c r="IFI99" s="26"/>
      <c r="IFJ99" s="26"/>
      <c r="IFK99" s="26"/>
      <c r="IFL99" s="26"/>
      <c r="IFM99" s="26"/>
      <c r="IFN99" s="26"/>
      <c r="IFO99" s="26"/>
      <c r="IFP99" s="26"/>
      <c r="IFQ99" s="26"/>
      <c r="IFR99" s="26"/>
      <c r="IFS99" s="26"/>
      <c r="IFT99" s="26"/>
      <c r="IFU99" s="26"/>
      <c r="IFV99" s="26"/>
      <c r="IFW99" s="26"/>
      <c r="IFX99" s="26"/>
      <c r="IFY99" s="26"/>
      <c r="IFZ99" s="26"/>
      <c r="IGA99" s="26"/>
      <c r="IGB99" s="26"/>
      <c r="IGC99" s="26"/>
      <c r="IGD99" s="26"/>
      <c r="IGE99" s="26"/>
      <c r="IGF99" s="26"/>
      <c r="IGG99" s="26"/>
      <c r="IGH99" s="26"/>
      <c r="IGI99" s="26"/>
      <c r="IGJ99" s="26"/>
      <c r="IGK99" s="26"/>
      <c r="IGL99" s="26"/>
      <c r="IGM99" s="26"/>
      <c r="IGN99" s="26"/>
      <c r="IGO99" s="26"/>
      <c r="IGP99" s="26"/>
      <c r="IGQ99" s="26"/>
      <c r="IGR99" s="26"/>
      <c r="IGS99" s="26"/>
      <c r="IGT99" s="26"/>
      <c r="IGU99" s="26"/>
      <c r="IGV99" s="26"/>
      <c r="IGW99" s="26"/>
      <c r="IGX99" s="26"/>
      <c r="IGY99" s="26"/>
      <c r="IGZ99" s="26"/>
      <c r="IHA99" s="26"/>
      <c r="IHB99" s="26"/>
      <c r="IHC99" s="26"/>
      <c r="IHD99" s="26"/>
      <c r="IHE99" s="26"/>
      <c r="IHF99" s="26"/>
      <c r="IHG99" s="26"/>
      <c r="IHH99" s="26"/>
      <c r="IHI99" s="26"/>
      <c r="IHJ99" s="26"/>
      <c r="IHK99" s="26"/>
      <c r="IHL99" s="26"/>
      <c r="IHM99" s="26"/>
      <c r="IHN99" s="26"/>
      <c r="IHO99" s="26"/>
      <c r="IHP99" s="26"/>
      <c r="IHQ99" s="26"/>
      <c r="IHR99" s="26"/>
      <c r="IHS99" s="26"/>
      <c r="IHT99" s="26"/>
      <c r="IHU99" s="26"/>
      <c r="IHV99" s="26"/>
      <c r="IHW99" s="26"/>
      <c r="IHX99" s="26"/>
      <c r="IHY99" s="26"/>
      <c r="IHZ99" s="26"/>
      <c r="IIA99" s="26"/>
      <c r="IIB99" s="26"/>
      <c r="IIC99" s="26"/>
      <c r="IID99" s="26"/>
      <c r="IIE99" s="26"/>
      <c r="IIF99" s="26"/>
      <c r="IIG99" s="26"/>
      <c r="IIH99" s="26"/>
      <c r="III99" s="26"/>
      <c r="IIJ99" s="26"/>
      <c r="IIK99" s="26"/>
      <c r="IIL99" s="26"/>
      <c r="IIM99" s="26"/>
      <c r="IIN99" s="26"/>
      <c r="IIO99" s="26"/>
      <c r="IIP99" s="26"/>
      <c r="IIQ99" s="26"/>
      <c r="IIR99" s="26"/>
      <c r="IIS99" s="26"/>
      <c r="IIT99" s="26"/>
      <c r="IIU99" s="26"/>
      <c r="IIV99" s="26"/>
      <c r="IIW99" s="26"/>
      <c r="IIX99" s="26"/>
      <c r="IIY99" s="26"/>
      <c r="IIZ99" s="26"/>
      <c r="IJA99" s="26"/>
      <c r="IJB99" s="26"/>
      <c r="IJC99" s="26"/>
      <c r="IJD99" s="26"/>
      <c r="IJE99" s="26"/>
      <c r="IJF99" s="26"/>
      <c r="IJG99" s="26"/>
      <c r="IJH99" s="26"/>
      <c r="IJI99" s="26"/>
      <c r="IJJ99" s="26"/>
      <c r="IJK99" s="26"/>
      <c r="IJL99" s="26"/>
      <c r="IJM99" s="26"/>
      <c r="IJN99" s="26"/>
      <c r="IJO99" s="26"/>
      <c r="IJP99" s="26"/>
      <c r="IJQ99" s="26"/>
      <c r="IJR99" s="26"/>
      <c r="IJS99" s="26"/>
      <c r="IJT99" s="26"/>
      <c r="IJU99" s="26"/>
      <c r="IJV99" s="26"/>
      <c r="IJW99" s="26"/>
      <c r="IJX99" s="26"/>
      <c r="IJY99" s="26"/>
      <c r="IJZ99" s="26"/>
      <c r="IKA99" s="26"/>
      <c r="IKB99" s="26"/>
      <c r="IKC99" s="26"/>
      <c r="IKD99" s="26"/>
      <c r="IKE99" s="26"/>
      <c r="IKF99" s="26"/>
      <c r="IKG99" s="26"/>
      <c r="IKH99" s="26"/>
      <c r="IKI99" s="26"/>
      <c r="IKJ99" s="26"/>
      <c r="IKK99" s="26"/>
      <c r="IKL99" s="26"/>
      <c r="IKM99" s="26"/>
      <c r="IKN99" s="26"/>
      <c r="IKO99" s="26"/>
      <c r="IKP99" s="26"/>
      <c r="IKQ99" s="26"/>
      <c r="IKR99" s="26"/>
      <c r="IKS99" s="26"/>
      <c r="IKT99" s="26"/>
      <c r="IKU99" s="26"/>
      <c r="IKV99" s="26"/>
      <c r="IKW99" s="26"/>
      <c r="IKX99" s="26"/>
      <c r="IKY99" s="26"/>
      <c r="IKZ99" s="26"/>
      <c r="ILA99" s="26"/>
      <c r="ILB99" s="26"/>
      <c r="ILC99" s="26"/>
      <c r="ILD99" s="26"/>
      <c r="ILE99" s="26"/>
      <c r="ILF99" s="26"/>
      <c r="ILG99" s="26"/>
      <c r="ILH99" s="26"/>
      <c r="ILI99" s="26"/>
      <c r="ILJ99" s="26"/>
      <c r="ILK99" s="26"/>
      <c r="ILL99" s="26"/>
      <c r="ILM99" s="26"/>
      <c r="ILN99" s="26"/>
      <c r="ILO99" s="26"/>
      <c r="ILP99" s="26"/>
      <c r="ILQ99" s="26"/>
      <c r="ILR99" s="26"/>
      <c r="ILS99" s="26"/>
      <c r="ILT99" s="26"/>
      <c r="ILU99" s="26"/>
      <c r="ILV99" s="26"/>
      <c r="ILW99" s="26"/>
      <c r="ILX99" s="26"/>
      <c r="ILY99" s="26"/>
      <c r="ILZ99" s="26"/>
      <c r="IMA99" s="26"/>
      <c r="IMB99" s="26"/>
      <c r="IMC99" s="26"/>
      <c r="IMD99" s="26"/>
      <c r="IME99" s="26"/>
      <c r="IMF99" s="26"/>
      <c r="IMG99" s="26"/>
      <c r="IMH99" s="26"/>
      <c r="IMI99" s="26"/>
      <c r="IMJ99" s="26"/>
      <c r="IMK99" s="26"/>
      <c r="IML99" s="26"/>
      <c r="IMM99" s="26"/>
      <c r="IMN99" s="26"/>
      <c r="IMO99" s="26"/>
      <c r="IMP99" s="26"/>
      <c r="IMQ99" s="26"/>
      <c r="IMR99" s="26"/>
      <c r="IMS99" s="26"/>
      <c r="IMT99" s="26"/>
      <c r="IMU99" s="26"/>
      <c r="IMV99" s="26"/>
      <c r="IMW99" s="26"/>
      <c r="IMX99" s="26"/>
      <c r="IMY99" s="26"/>
      <c r="IMZ99" s="26"/>
      <c r="INA99" s="26"/>
      <c r="INB99" s="26"/>
      <c r="INC99" s="26"/>
      <c r="IND99" s="26"/>
      <c r="INE99" s="26"/>
      <c r="INF99" s="26"/>
      <c r="ING99" s="26"/>
      <c r="INH99" s="26"/>
      <c r="INI99" s="26"/>
      <c r="INJ99" s="26"/>
      <c r="INK99" s="26"/>
      <c r="INL99" s="26"/>
      <c r="INM99" s="26"/>
      <c r="INN99" s="26"/>
      <c r="INO99" s="26"/>
      <c r="INP99" s="26"/>
      <c r="INQ99" s="26"/>
      <c r="INR99" s="26"/>
      <c r="INS99" s="26"/>
      <c r="INT99" s="26"/>
      <c r="INU99" s="26"/>
      <c r="INV99" s="26"/>
      <c r="INW99" s="26"/>
      <c r="INX99" s="26"/>
      <c r="INY99" s="26"/>
      <c r="INZ99" s="26"/>
      <c r="IOA99" s="26"/>
      <c r="IOB99" s="26"/>
      <c r="IOC99" s="26"/>
      <c r="IOD99" s="26"/>
      <c r="IOE99" s="26"/>
      <c r="IOF99" s="26"/>
      <c r="IOG99" s="26"/>
      <c r="IOH99" s="26"/>
      <c r="IOI99" s="26"/>
      <c r="IOJ99" s="26"/>
      <c r="IOK99" s="26"/>
      <c r="IOL99" s="26"/>
      <c r="IOM99" s="26"/>
      <c r="ION99" s="26"/>
      <c r="IOO99" s="26"/>
      <c r="IOP99" s="26"/>
      <c r="IOQ99" s="26"/>
      <c r="IOR99" s="26"/>
      <c r="IOS99" s="26"/>
      <c r="IOT99" s="26"/>
      <c r="IOU99" s="26"/>
      <c r="IOV99" s="26"/>
      <c r="IOW99" s="26"/>
      <c r="IOX99" s="26"/>
      <c r="IOY99" s="26"/>
      <c r="IOZ99" s="26"/>
      <c r="IPA99" s="26"/>
      <c r="IPB99" s="26"/>
      <c r="IPC99" s="26"/>
      <c r="IPD99" s="26"/>
      <c r="IPE99" s="26"/>
      <c r="IPF99" s="26"/>
      <c r="IPG99" s="26"/>
      <c r="IPH99" s="26"/>
      <c r="IPI99" s="26"/>
      <c r="IPJ99" s="26"/>
      <c r="IPK99" s="26"/>
      <c r="IPL99" s="26"/>
      <c r="IPM99" s="26"/>
      <c r="IPN99" s="26"/>
      <c r="IPO99" s="26"/>
      <c r="IPP99" s="26"/>
      <c r="IPQ99" s="26"/>
      <c r="IPR99" s="26"/>
      <c r="IPS99" s="26"/>
      <c r="IPT99" s="26"/>
      <c r="IPU99" s="26"/>
      <c r="IPV99" s="26"/>
      <c r="IPW99" s="26"/>
      <c r="IPX99" s="26"/>
      <c r="IPY99" s="26"/>
      <c r="IPZ99" s="26"/>
      <c r="IQA99" s="26"/>
      <c r="IQB99" s="26"/>
      <c r="IQC99" s="26"/>
      <c r="IQD99" s="26"/>
      <c r="IQE99" s="26"/>
      <c r="IQF99" s="26"/>
      <c r="IQG99" s="26"/>
      <c r="IQH99" s="26"/>
      <c r="IQI99" s="26"/>
      <c r="IQJ99" s="26"/>
      <c r="IQK99" s="26"/>
      <c r="IQL99" s="26"/>
      <c r="IQM99" s="26"/>
      <c r="IQN99" s="26"/>
      <c r="IQO99" s="26"/>
      <c r="IQP99" s="26"/>
      <c r="IQQ99" s="26"/>
      <c r="IQR99" s="26"/>
      <c r="IQS99" s="26"/>
      <c r="IQT99" s="26"/>
      <c r="IQU99" s="26"/>
      <c r="IQV99" s="26"/>
      <c r="IQW99" s="26"/>
      <c r="IQX99" s="26"/>
      <c r="IQY99" s="26"/>
      <c r="IQZ99" s="26"/>
      <c r="IRA99" s="26"/>
      <c r="IRB99" s="26"/>
      <c r="IRC99" s="26"/>
      <c r="IRD99" s="26"/>
      <c r="IRE99" s="26"/>
      <c r="IRF99" s="26"/>
      <c r="IRG99" s="26"/>
      <c r="IRH99" s="26"/>
      <c r="IRI99" s="26"/>
      <c r="IRJ99" s="26"/>
      <c r="IRK99" s="26"/>
      <c r="IRL99" s="26"/>
      <c r="IRM99" s="26"/>
      <c r="IRN99" s="26"/>
      <c r="IRO99" s="26"/>
      <c r="IRP99" s="26"/>
      <c r="IRQ99" s="26"/>
      <c r="IRR99" s="26"/>
      <c r="IRS99" s="26"/>
      <c r="IRT99" s="26"/>
      <c r="IRU99" s="26"/>
      <c r="IRV99" s="26"/>
      <c r="IRW99" s="26"/>
      <c r="IRX99" s="26"/>
      <c r="IRY99" s="26"/>
      <c r="IRZ99" s="26"/>
      <c r="ISA99" s="26"/>
      <c r="ISB99" s="26"/>
      <c r="ISC99" s="26"/>
      <c r="ISD99" s="26"/>
      <c r="ISE99" s="26"/>
      <c r="ISF99" s="26"/>
      <c r="ISG99" s="26"/>
      <c r="ISH99" s="26"/>
      <c r="ISI99" s="26"/>
      <c r="ISJ99" s="26"/>
      <c r="ISK99" s="26"/>
      <c r="ISL99" s="26"/>
      <c r="ISM99" s="26"/>
      <c r="ISN99" s="26"/>
      <c r="ISO99" s="26"/>
      <c r="ISP99" s="26"/>
      <c r="ISQ99" s="26"/>
      <c r="ISR99" s="26"/>
      <c r="ISS99" s="26"/>
      <c r="IST99" s="26"/>
      <c r="ISU99" s="26"/>
      <c r="ISV99" s="26"/>
      <c r="ISW99" s="26"/>
      <c r="ISX99" s="26"/>
      <c r="ISY99" s="26"/>
      <c r="ISZ99" s="26"/>
      <c r="ITA99" s="26"/>
      <c r="ITB99" s="26"/>
      <c r="ITC99" s="26"/>
      <c r="ITD99" s="26"/>
      <c r="ITE99" s="26"/>
      <c r="ITF99" s="26"/>
      <c r="ITG99" s="26"/>
      <c r="ITH99" s="26"/>
      <c r="ITI99" s="26"/>
      <c r="ITJ99" s="26"/>
      <c r="ITK99" s="26"/>
      <c r="ITL99" s="26"/>
      <c r="ITM99" s="26"/>
      <c r="ITN99" s="26"/>
      <c r="ITO99" s="26"/>
      <c r="ITP99" s="26"/>
      <c r="ITQ99" s="26"/>
      <c r="ITR99" s="26"/>
      <c r="ITS99" s="26"/>
      <c r="ITT99" s="26"/>
      <c r="ITU99" s="26"/>
      <c r="ITV99" s="26"/>
      <c r="ITW99" s="26"/>
      <c r="ITX99" s="26"/>
      <c r="ITY99" s="26"/>
      <c r="ITZ99" s="26"/>
      <c r="IUA99" s="26"/>
      <c r="IUB99" s="26"/>
      <c r="IUC99" s="26"/>
      <c r="IUD99" s="26"/>
      <c r="IUE99" s="26"/>
      <c r="IUF99" s="26"/>
      <c r="IUG99" s="26"/>
      <c r="IUH99" s="26"/>
      <c r="IUI99" s="26"/>
      <c r="IUJ99" s="26"/>
      <c r="IUK99" s="26"/>
      <c r="IUL99" s="26"/>
      <c r="IUM99" s="26"/>
      <c r="IUN99" s="26"/>
      <c r="IUO99" s="26"/>
      <c r="IUP99" s="26"/>
      <c r="IUQ99" s="26"/>
      <c r="IUR99" s="26"/>
      <c r="IUS99" s="26"/>
      <c r="IUT99" s="26"/>
      <c r="IUU99" s="26"/>
      <c r="IUV99" s="26"/>
      <c r="IUW99" s="26"/>
      <c r="IUX99" s="26"/>
      <c r="IUY99" s="26"/>
      <c r="IUZ99" s="26"/>
      <c r="IVA99" s="26"/>
      <c r="IVB99" s="26"/>
      <c r="IVC99" s="26"/>
      <c r="IVD99" s="26"/>
      <c r="IVE99" s="26"/>
      <c r="IVF99" s="26"/>
      <c r="IVG99" s="26"/>
      <c r="IVH99" s="26"/>
      <c r="IVI99" s="26"/>
      <c r="IVJ99" s="26"/>
      <c r="IVK99" s="26"/>
      <c r="IVL99" s="26"/>
      <c r="IVM99" s="26"/>
      <c r="IVN99" s="26"/>
      <c r="IVO99" s="26"/>
      <c r="IVP99" s="26"/>
      <c r="IVQ99" s="26"/>
      <c r="IVR99" s="26"/>
      <c r="IVS99" s="26"/>
      <c r="IVT99" s="26"/>
      <c r="IVU99" s="26"/>
      <c r="IVV99" s="26"/>
      <c r="IVW99" s="26"/>
      <c r="IVX99" s="26"/>
      <c r="IVY99" s="26"/>
      <c r="IVZ99" s="26"/>
      <c r="IWA99" s="26"/>
      <c r="IWB99" s="26"/>
      <c r="IWC99" s="26"/>
      <c r="IWD99" s="26"/>
      <c r="IWE99" s="26"/>
      <c r="IWF99" s="26"/>
      <c r="IWG99" s="26"/>
      <c r="IWH99" s="26"/>
      <c r="IWI99" s="26"/>
      <c r="IWJ99" s="26"/>
      <c r="IWK99" s="26"/>
      <c r="IWL99" s="26"/>
      <c r="IWM99" s="26"/>
      <c r="IWN99" s="26"/>
      <c r="IWO99" s="26"/>
      <c r="IWP99" s="26"/>
      <c r="IWQ99" s="26"/>
      <c r="IWR99" s="26"/>
      <c r="IWS99" s="26"/>
      <c r="IWT99" s="26"/>
      <c r="IWU99" s="26"/>
      <c r="IWV99" s="26"/>
      <c r="IWW99" s="26"/>
      <c r="IWX99" s="26"/>
      <c r="IWY99" s="26"/>
      <c r="IWZ99" s="26"/>
      <c r="IXA99" s="26"/>
      <c r="IXB99" s="26"/>
      <c r="IXC99" s="26"/>
      <c r="IXD99" s="26"/>
      <c r="IXE99" s="26"/>
      <c r="IXF99" s="26"/>
      <c r="IXG99" s="26"/>
      <c r="IXH99" s="26"/>
      <c r="IXI99" s="26"/>
      <c r="IXJ99" s="26"/>
      <c r="IXK99" s="26"/>
      <c r="IXL99" s="26"/>
      <c r="IXM99" s="26"/>
      <c r="IXN99" s="26"/>
      <c r="IXO99" s="26"/>
      <c r="IXP99" s="26"/>
      <c r="IXQ99" s="26"/>
      <c r="IXR99" s="26"/>
      <c r="IXS99" s="26"/>
      <c r="IXT99" s="26"/>
      <c r="IXU99" s="26"/>
      <c r="IXV99" s="26"/>
      <c r="IXW99" s="26"/>
      <c r="IXX99" s="26"/>
      <c r="IXY99" s="26"/>
      <c r="IXZ99" s="26"/>
      <c r="IYA99" s="26"/>
      <c r="IYB99" s="26"/>
      <c r="IYC99" s="26"/>
      <c r="IYD99" s="26"/>
      <c r="IYE99" s="26"/>
      <c r="IYF99" s="26"/>
      <c r="IYG99" s="26"/>
      <c r="IYH99" s="26"/>
      <c r="IYI99" s="26"/>
      <c r="IYJ99" s="26"/>
      <c r="IYK99" s="26"/>
      <c r="IYL99" s="26"/>
      <c r="IYM99" s="26"/>
      <c r="IYN99" s="26"/>
      <c r="IYO99" s="26"/>
      <c r="IYP99" s="26"/>
      <c r="IYQ99" s="26"/>
      <c r="IYR99" s="26"/>
      <c r="IYS99" s="26"/>
      <c r="IYT99" s="26"/>
      <c r="IYU99" s="26"/>
      <c r="IYV99" s="26"/>
      <c r="IYW99" s="26"/>
      <c r="IYX99" s="26"/>
      <c r="IYY99" s="26"/>
      <c r="IYZ99" s="26"/>
      <c r="IZA99" s="26"/>
      <c r="IZB99" s="26"/>
      <c r="IZC99" s="26"/>
      <c r="IZD99" s="26"/>
      <c r="IZE99" s="26"/>
      <c r="IZF99" s="26"/>
      <c r="IZG99" s="26"/>
      <c r="IZH99" s="26"/>
      <c r="IZI99" s="26"/>
      <c r="IZJ99" s="26"/>
      <c r="IZK99" s="26"/>
      <c r="IZL99" s="26"/>
      <c r="IZM99" s="26"/>
      <c r="IZN99" s="26"/>
      <c r="IZO99" s="26"/>
      <c r="IZP99" s="26"/>
      <c r="IZQ99" s="26"/>
      <c r="IZR99" s="26"/>
      <c r="IZS99" s="26"/>
      <c r="IZT99" s="26"/>
      <c r="IZU99" s="26"/>
      <c r="IZV99" s="26"/>
      <c r="IZW99" s="26"/>
      <c r="IZX99" s="26"/>
      <c r="IZY99" s="26"/>
      <c r="IZZ99" s="26"/>
      <c r="JAA99" s="26"/>
      <c r="JAB99" s="26"/>
      <c r="JAC99" s="26"/>
      <c r="JAD99" s="26"/>
      <c r="JAE99" s="26"/>
      <c r="JAF99" s="26"/>
      <c r="JAG99" s="26"/>
      <c r="JAH99" s="26"/>
      <c r="JAI99" s="26"/>
      <c r="JAJ99" s="26"/>
      <c r="JAK99" s="26"/>
      <c r="JAL99" s="26"/>
      <c r="JAM99" s="26"/>
      <c r="JAN99" s="26"/>
      <c r="JAO99" s="26"/>
      <c r="JAP99" s="26"/>
      <c r="JAQ99" s="26"/>
      <c r="JAR99" s="26"/>
      <c r="JAS99" s="26"/>
      <c r="JAT99" s="26"/>
      <c r="JAU99" s="26"/>
      <c r="JAV99" s="26"/>
      <c r="JAW99" s="26"/>
      <c r="JAX99" s="26"/>
      <c r="JAY99" s="26"/>
      <c r="JAZ99" s="26"/>
      <c r="JBA99" s="26"/>
      <c r="JBB99" s="26"/>
      <c r="JBC99" s="26"/>
      <c r="JBD99" s="26"/>
      <c r="JBE99" s="26"/>
      <c r="JBF99" s="26"/>
      <c r="JBG99" s="26"/>
      <c r="JBH99" s="26"/>
      <c r="JBI99" s="26"/>
      <c r="JBJ99" s="26"/>
      <c r="JBK99" s="26"/>
      <c r="JBL99" s="26"/>
      <c r="JBM99" s="26"/>
      <c r="JBN99" s="26"/>
      <c r="JBO99" s="26"/>
      <c r="JBP99" s="26"/>
      <c r="JBQ99" s="26"/>
      <c r="JBR99" s="26"/>
      <c r="JBS99" s="26"/>
      <c r="JBT99" s="26"/>
      <c r="JBU99" s="26"/>
      <c r="JBV99" s="26"/>
      <c r="JBW99" s="26"/>
      <c r="JBX99" s="26"/>
      <c r="JBY99" s="26"/>
      <c r="JBZ99" s="26"/>
      <c r="JCA99" s="26"/>
      <c r="JCB99" s="26"/>
      <c r="JCC99" s="26"/>
      <c r="JCD99" s="26"/>
      <c r="JCE99" s="26"/>
      <c r="JCF99" s="26"/>
      <c r="JCG99" s="26"/>
      <c r="JCH99" s="26"/>
      <c r="JCI99" s="26"/>
      <c r="JCJ99" s="26"/>
      <c r="JCK99" s="26"/>
      <c r="JCL99" s="26"/>
      <c r="JCM99" s="26"/>
      <c r="JCN99" s="26"/>
      <c r="JCO99" s="26"/>
      <c r="JCP99" s="26"/>
      <c r="JCQ99" s="26"/>
      <c r="JCR99" s="26"/>
      <c r="JCS99" s="26"/>
      <c r="JCT99" s="26"/>
      <c r="JCU99" s="26"/>
      <c r="JCV99" s="26"/>
      <c r="JCW99" s="26"/>
      <c r="JCX99" s="26"/>
      <c r="JCY99" s="26"/>
      <c r="JCZ99" s="26"/>
      <c r="JDA99" s="26"/>
      <c r="JDB99" s="26"/>
      <c r="JDC99" s="26"/>
      <c r="JDD99" s="26"/>
      <c r="JDE99" s="26"/>
      <c r="JDF99" s="26"/>
      <c r="JDG99" s="26"/>
      <c r="JDH99" s="26"/>
      <c r="JDI99" s="26"/>
      <c r="JDJ99" s="26"/>
      <c r="JDK99" s="26"/>
      <c r="JDL99" s="26"/>
      <c r="JDM99" s="26"/>
      <c r="JDN99" s="26"/>
      <c r="JDO99" s="26"/>
      <c r="JDP99" s="26"/>
      <c r="JDQ99" s="26"/>
      <c r="JDR99" s="26"/>
      <c r="JDS99" s="26"/>
      <c r="JDT99" s="26"/>
      <c r="JDU99" s="26"/>
      <c r="JDV99" s="26"/>
      <c r="JDW99" s="26"/>
      <c r="JDX99" s="26"/>
      <c r="JDY99" s="26"/>
      <c r="JDZ99" s="26"/>
      <c r="JEA99" s="26"/>
      <c r="JEB99" s="26"/>
      <c r="JEC99" s="26"/>
      <c r="JED99" s="26"/>
      <c r="JEE99" s="26"/>
      <c r="JEF99" s="26"/>
      <c r="JEG99" s="26"/>
      <c r="JEH99" s="26"/>
      <c r="JEI99" s="26"/>
      <c r="JEJ99" s="26"/>
      <c r="JEK99" s="26"/>
      <c r="JEL99" s="26"/>
      <c r="JEM99" s="26"/>
      <c r="JEN99" s="26"/>
      <c r="JEO99" s="26"/>
      <c r="JEP99" s="26"/>
      <c r="JEQ99" s="26"/>
      <c r="JER99" s="26"/>
      <c r="JES99" s="26"/>
      <c r="JET99" s="26"/>
      <c r="JEU99" s="26"/>
      <c r="JEV99" s="26"/>
      <c r="JEW99" s="26"/>
      <c r="JEX99" s="26"/>
      <c r="JEY99" s="26"/>
      <c r="JEZ99" s="26"/>
      <c r="JFA99" s="26"/>
      <c r="JFB99" s="26"/>
      <c r="JFC99" s="26"/>
      <c r="JFD99" s="26"/>
      <c r="JFE99" s="26"/>
      <c r="JFF99" s="26"/>
      <c r="JFG99" s="26"/>
      <c r="JFH99" s="26"/>
      <c r="JFI99" s="26"/>
      <c r="JFJ99" s="26"/>
      <c r="JFK99" s="26"/>
      <c r="JFL99" s="26"/>
      <c r="JFM99" s="26"/>
      <c r="JFN99" s="26"/>
      <c r="JFO99" s="26"/>
      <c r="JFP99" s="26"/>
      <c r="JFQ99" s="26"/>
      <c r="JFR99" s="26"/>
      <c r="JFS99" s="26"/>
      <c r="JFT99" s="26"/>
      <c r="JFU99" s="26"/>
      <c r="JFV99" s="26"/>
      <c r="JFW99" s="26"/>
      <c r="JFX99" s="26"/>
      <c r="JFY99" s="26"/>
      <c r="JFZ99" s="26"/>
      <c r="JGA99" s="26"/>
      <c r="JGB99" s="26"/>
      <c r="JGC99" s="26"/>
      <c r="JGD99" s="26"/>
      <c r="JGE99" s="26"/>
      <c r="JGF99" s="26"/>
      <c r="JGG99" s="26"/>
      <c r="JGH99" s="26"/>
      <c r="JGI99" s="26"/>
      <c r="JGJ99" s="26"/>
      <c r="JGK99" s="26"/>
      <c r="JGL99" s="26"/>
      <c r="JGM99" s="26"/>
      <c r="JGN99" s="26"/>
      <c r="JGO99" s="26"/>
      <c r="JGP99" s="26"/>
      <c r="JGQ99" s="26"/>
      <c r="JGR99" s="26"/>
      <c r="JGS99" s="26"/>
      <c r="JGT99" s="26"/>
      <c r="JGU99" s="26"/>
      <c r="JGV99" s="26"/>
      <c r="JGW99" s="26"/>
      <c r="JGX99" s="26"/>
      <c r="JGY99" s="26"/>
      <c r="JGZ99" s="26"/>
      <c r="JHA99" s="26"/>
      <c r="JHB99" s="26"/>
      <c r="JHC99" s="26"/>
      <c r="JHD99" s="26"/>
      <c r="JHE99" s="26"/>
      <c r="JHF99" s="26"/>
      <c r="JHG99" s="26"/>
      <c r="JHH99" s="26"/>
      <c r="JHI99" s="26"/>
      <c r="JHJ99" s="26"/>
      <c r="JHK99" s="26"/>
      <c r="JHL99" s="26"/>
      <c r="JHM99" s="26"/>
      <c r="JHN99" s="26"/>
      <c r="JHO99" s="26"/>
      <c r="JHP99" s="26"/>
      <c r="JHQ99" s="26"/>
      <c r="JHR99" s="26"/>
      <c r="JHS99" s="26"/>
      <c r="JHT99" s="26"/>
      <c r="JHU99" s="26"/>
      <c r="JHV99" s="26"/>
      <c r="JHW99" s="26"/>
      <c r="JHX99" s="26"/>
      <c r="JHY99" s="26"/>
      <c r="JHZ99" s="26"/>
      <c r="JIA99" s="26"/>
      <c r="JIB99" s="26"/>
      <c r="JIC99" s="26"/>
      <c r="JID99" s="26"/>
      <c r="JIE99" s="26"/>
      <c r="JIF99" s="26"/>
      <c r="JIG99" s="26"/>
      <c r="JIH99" s="26"/>
      <c r="JII99" s="26"/>
      <c r="JIJ99" s="26"/>
      <c r="JIK99" s="26"/>
      <c r="JIL99" s="26"/>
      <c r="JIM99" s="26"/>
      <c r="JIN99" s="26"/>
      <c r="JIO99" s="26"/>
      <c r="JIP99" s="26"/>
      <c r="JIQ99" s="26"/>
      <c r="JIR99" s="26"/>
      <c r="JIS99" s="26"/>
      <c r="JIT99" s="26"/>
      <c r="JIU99" s="26"/>
      <c r="JIV99" s="26"/>
      <c r="JIW99" s="26"/>
      <c r="JIX99" s="26"/>
      <c r="JIY99" s="26"/>
      <c r="JIZ99" s="26"/>
      <c r="JJA99" s="26"/>
      <c r="JJB99" s="26"/>
      <c r="JJC99" s="26"/>
      <c r="JJD99" s="26"/>
      <c r="JJE99" s="26"/>
      <c r="JJF99" s="26"/>
      <c r="JJG99" s="26"/>
      <c r="JJH99" s="26"/>
      <c r="JJI99" s="26"/>
      <c r="JJJ99" s="26"/>
      <c r="JJK99" s="26"/>
      <c r="JJL99" s="26"/>
      <c r="JJM99" s="26"/>
      <c r="JJN99" s="26"/>
      <c r="JJO99" s="26"/>
      <c r="JJP99" s="26"/>
      <c r="JJQ99" s="26"/>
      <c r="JJR99" s="26"/>
      <c r="JJS99" s="26"/>
      <c r="JJT99" s="26"/>
      <c r="JJU99" s="26"/>
      <c r="JJV99" s="26"/>
      <c r="JJW99" s="26"/>
      <c r="JJX99" s="26"/>
      <c r="JJY99" s="26"/>
      <c r="JJZ99" s="26"/>
      <c r="JKA99" s="26"/>
      <c r="JKB99" s="26"/>
      <c r="JKC99" s="26"/>
      <c r="JKD99" s="26"/>
      <c r="JKE99" s="26"/>
      <c r="JKF99" s="26"/>
      <c r="JKG99" s="26"/>
      <c r="JKH99" s="26"/>
      <c r="JKI99" s="26"/>
      <c r="JKJ99" s="26"/>
      <c r="JKK99" s="26"/>
      <c r="JKL99" s="26"/>
      <c r="JKM99" s="26"/>
      <c r="JKN99" s="26"/>
      <c r="JKO99" s="26"/>
      <c r="JKP99" s="26"/>
      <c r="JKQ99" s="26"/>
      <c r="JKR99" s="26"/>
      <c r="JKS99" s="26"/>
      <c r="JKT99" s="26"/>
      <c r="JKU99" s="26"/>
      <c r="JKV99" s="26"/>
      <c r="JKW99" s="26"/>
      <c r="JKX99" s="26"/>
      <c r="JKY99" s="26"/>
      <c r="JKZ99" s="26"/>
      <c r="JLA99" s="26"/>
      <c r="JLB99" s="26"/>
      <c r="JLC99" s="26"/>
      <c r="JLD99" s="26"/>
      <c r="JLE99" s="26"/>
      <c r="JLF99" s="26"/>
      <c r="JLG99" s="26"/>
      <c r="JLH99" s="26"/>
      <c r="JLI99" s="26"/>
      <c r="JLJ99" s="26"/>
      <c r="JLK99" s="26"/>
      <c r="JLL99" s="26"/>
      <c r="JLM99" s="26"/>
      <c r="JLN99" s="26"/>
      <c r="JLO99" s="26"/>
      <c r="JLP99" s="26"/>
      <c r="JLQ99" s="26"/>
      <c r="JLR99" s="26"/>
      <c r="JLS99" s="26"/>
      <c r="JLT99" s="26"/>
      <c r="JLU99" s="26"/>
      <c r="JLV99" s="26"/>
      <c r="JLW99" s="26"/>
      <c r="JLX99" s="26"/>
      <c r="JLY99" s="26"/>
      <c r="JLZ99" s="26"/>
      <c r="JMA99" s="26"/>
      <c r="JMB99" s="26"/>
      <c r="JMC99" s="26"/>
      <c r="JMD99" s="26"/>
      <c r="JME99" s="26"/>
      <c r="JMF99" s="26"/>
      <c r="JMG99" s="26"/>
      <c r="JMH99" s="26"/>
      <c r="JMI99" s="26"/>
      <c r="JMJ99" s="26"/>
      <c r="JMK99" s="26"/>
      <c r="JML99" s="26"/>
      <c r="JMM99" s="26"/>
      <c r="JMN99" s="26"/>
      <c r="JMO99" s="26"/>
      <c r="JMP99" s="26"/>
      <c r="JMQ99" s="26"/>
      <c r="JMR99" s="26"/>
      <c r="JMS99" s="26"/>
      <c r="JMT99" s="26"/>
      <c r="JMU99" s="26"/>
      <c r="JMV99" s="26"/>
      <c r="JMW99" s="26"/>
      <c r="JMX99" s="26"/>
      <c r="JMY99" s="26"/>
      <c r="JMZ99" s="26"/>
      <c r="JNA99" s="26"/>
      <c r="JNB99" s="26"/>
      <c r="JNC99" s="26"/>
      <c r="JND99" s="26"/>
      <c r="JNE99" s="26"/>
      <c r="JNF99" s="26"/>
      <c r="JNG99" s="26"/>
      <c r="JNH99" s="26"/>
      <c r="JNI99" s="26"/>
      <c r="JNJ99" s="26"/>
      <c r="JNK99" s="26"/>
      <c r="JNL99" s="26"/>
      <c r="JNM99" s="26"/>
      <c r="JNN99" s="26"/>
      <c r="JNO99" s="26"/>
      <c r="JNP99" s="26"/>
      <c r="JNQ99" s="26"/>
      <c r="JNR99" s="26"/>
      <c r="JNS99" s="26"/>
      <c r="JNT99" s="26"/>
      <c r="JNU99" s="26"/>
      <c r="JNV99" s="26"/>
      <c r="JNW99" s="26"/>
      <c r="JNX99" s="26"/>
      <c r="JNY99" s="26"/>
      <c r="JNZ99" s="26"/>
      <c r="JOA99" s="26"/>
      <c r="JOB99" s="26"/>
      <c r="JOC99" s="26"/>
      <c r="JOD99" s="26"/>
      <c r="JOE99" s="26"/>
      <c r="JOF99" s="26"/>
      <c r="JOG99" s="26"/>
      <c r="JOH99" s="26"/>
      <c r="JOI99" s="26"/>
      <c r="JOJ99" s="26"/>
      <c r="JOK99" s="26"/>
      <c r="JOL99" s="26"/>
      <c r="JOM99" s="26"/>
      <c r="JON99" s="26"/>
      <c r="JOO99" s="26"/>
      <c r="JOP99" s="26"/>
      <c r="JOQ99" s="26"/>
      <c r="JOR99" s="26"/>
      <c r="JOS99" s="26"/>
      <c r="JOT99" s="26"/>
      <c r="JOU99" s="26"/>
      <c r="JOV99" s="26"/>
      <c r="JOW99" s="26"/>
      <c r="JOX99" s="26"/>
      <c r="JOY99" s="26"/>
      <c r="JOZ99" s="26"/>
      <c r="JPA99" s="26"/>
      <c r="JPB99" s="26"/>
      <c r="JPC99" s="26"/>
      <c r="JPD99" s="26"/>
      <c r="JPE99" s="26"/>
      <c r="JPF99" s="26"/>
      <c r="JPG99" s="26"/>
      <c r="JPH99" s="26"/>
      <c r="JPI99" s="26"/>
      <c r="JPJ99" s="26"/>
      <c r="JPK99" s="26"/>
      <c r="JPL99" s="26"/>
      <c r="JPM99" s="26"/>
      <c r="JPN99" s="26"/>
      <c r="JPO99" s="26"/>
      <c r="JPP99" s="26"/>
      <c r="JPQ99" s="26"/>
      <c r="JPR99" s="26"/>
      <c r="JPS99" s="26"/>
      <c r="JPT99" s="26"/>
      <c r="JPU99" s="26"/>
      <c r="JPV99" s="26"/>
      <c r="JPW99" s="26"/>
      <c r="JPX99" s="26"/>
      <c r="JPY99" s="26"/>
      <c r="JPZ99" s="26"/>
      <c r="JQA99" s="26"/>
      <c r="JQB99" s="26"/>
      <c r="JQC99" s="26"/>
      <c r="JQD99" s="26"/>
      <c r="JQE99" s="26"/>
      <c r="JQF99" s="26"/>
      <c r="JQG99" s="26"/>
      <c r="JQH99" s="26"/>
      <c r="JQI99" s="26"/>
      <c r="JQJ99" s="26"/>
      <c r="JQK99" s="26"/>
      <c r="JQL99" s="26"/>
      <c r="JQM99" s="26"/>
      <c r="JQN99" s="26"/>
      <c r="JQO99" s="26"/>
      <c r="JQP99" s="26"/>
      <c r="JQQ99" s="26"/>
      <c r="JQR99" s="26"/>
      <c r="JQS99" s="26"/>
      <c r="JQT99" s="26"/>
      <c r="JQU99" s="26"/>
      <c r="JQV99" s="26"/>
      <c r="JQW99" s="26"/>
      <c r="JQX99" s="26"/>
      <c r="JQY99" s="26"/>
      <c r="JQZ99" s="26"/>
      <c r="JRA99" s="26"/>
      <c r="JRB99" s="26"/>
      <c r="JRC99" s="26"/>
      <c r="JRD99" s="26"/>
      <c r="JRE99" s="26"/>
      <c r="JRF99" s="26"/>
      <c r="JRG99" s="26"/>
      <c r="JRH99" s="26"/>
      <c r="JRI99" s="26"/>
      <c r="JRJ99" s="26"/>
      <c r="JRK99" s="26"/>
      <c r="JRL99" s="26"/>
      <c r="JRM99" s="26"/>
      <c r="JRN99" s="26"/>
      <c r="JRO99" s="26"/>
      <c r="JRP99" s="26"/>
      <c r="JRQ99" s="26"/>
      <c r="JRR99" s="26"/>
      <c r="JRS99" s="26"/>
      <c r="JRT99" s="26"/>
      <c r="JRU99" s="26"/>
      <c r="JRV99" s="26"/>
      <c r="JRW99" s="26"/>
      <c r="JRX99" s="26"/>
      <c r="JRY99" s="26"/>
      <c r="JRZ99" s="26"/>
      <c r="JSA99" s="26"/>
      <c r="JSB99" s="26"/>
      <c r="JSC99" s="26"/>
      <c r="JSD99" s="26"/>
      <c r="JSE99" s="26"/>
      <c r="JSF99" s="26"/>
      <c r="JSG99" s="26"/>
      <c r="JSH99" s="26"/>
      <c r="JSI99" s="26"/>
      <c r="JSJ99" s="26"/>
      <c r="JSK99" s="26"/>
      <c r="JSL99" s="26"/>
      <c r="JSM99" s="26"/>
      <c r="JSN99" s="26"/>
      <c r="JSO99" s="26"/>
      <c r="JSP99" s="26"/>
      <c r="JSQ99" s="26"/>
      <c r="JSR99" s="26"/>
      <c r="JSS99" s="26"/>
      <c r="JST99" s="26"/>
      <c r="JSU99" s="26"/>
      <c r="JSV99" s="26"/>
      <c r="JSW99" s="26"/>
      <c r="JSX99" s="26"/>
      <c r="JSY99" s="26"/>
      <c r="JSZ99" s="26"/>
      <c r="JTA99" s="26"/>
      <c r="JTB99" s="26"/>
      <c r="JTC99" s="26"/>
      <c r="JTD99" s="26"/>
      <c r="JTE99" s="26"/>
      <c r="JTF99" s="26"/>
      <c r="JTG99" s="26"/>
      <c r="JTH99" s="26"/>
      <c r="JTI99" s="26"/>
      <c r="JTJ99" s="26"/>
      <c r="JTK99" s="26"/>
      <c r="JTL99" s="26"/>
      <c r="JTM99" s="26"/>
      <c r="JTN99" s="26"/>
      <c r="JTO99" s="26"/>
      <c r="JTP99" s="26"/>
      <c r="JTQ99" s="26"/>
      <c r="JTR99" s="26"/>
      <c r="JTS99" s="26"/>
      <c r="JTT99" s="26"/>
      <c r="JTU99" s="26"/>
      <c r="JTV99" s="26"/>
      <c r="JTW99" s="26"/>
      <c r="JTX99" s="26"/>
      <c r="JTY99" s="26"/>
      <c r="JTZ99" s="26"/>
      <c r="JUA99" s="26"/>
      <c r="JUB99" s="26"/>
      <c r="JUC99" s="26"/>
      <c r="JUD99" s="26"/>
      <c r="JUE99" s="26"/>
      <c r="JUF99" s="26"/>
      <c r="JUG99" s="26"/>
      <c r="JUH99" s="26"/>
      <c r="JUI99" s="26"/>
      <c r="JUJ99" s="26"/>
      <c r="JUK99" s="26"/>
      <c r="JUL99" s="26"/>
      <c r="JUM99" s="26"/>
      <c r="JUN99" s="26"/>
      <c r="JUO99" s="26"/>
      <c r="JUP99" s="26"/>
      <c r="JUQ99" s="26"/>
      <c r="JUR99" s="26"/>
      <c r="JUS99" s="26"/>
      <c r="JUT99" s="26"/>
      <c r="JUU99" s="26"/>
      <c r="JUV99" s="26"/>
      <c r="JUW99" s="26"/>
      <c r="JUX99" s="26"/>
      <c r="JUY99" s="26"/>
      <c r="JUZ99" s="26"/>
      <c r="JVA99" s="26"/>
      <c r="JVB99" s="26"/>
      <c r="JVC99" s="26"/>
      <c r="JVD99" s="26"/>
      <c r="JVE99" s="26"/>
      <c r="JVF99" s="26"/>
      <c r="JVG99" s="26"/>
      <c r="JVH99" s="26"/>
      <c r="JVI99" s="26"/>
      <c r="JVJ99" s="26"/>
      <c r="JVK99" s="26"/>
      <c r="JVL99" s="26"/>
      <c r="JVM99" s="26"/>
      <c r="JVN99" s="26"/>
      <c r="JVO99" s="26"/>
      <c r="JVP99" s="26"/>
      <c r="JVQ99" s="26"/>
      <c r="JVR99" s="26"/>
      <c r="JVS99" s="26"/>
      <c r="JVT99" s="26"/>
      <c r="JVU99" s="26"/>
      <c r="JVV99" s="26"/>
      <c r="JVW99" s="26"/>
      <c r="JVX99" s="26"/>
      <c r="JVY99" s="26"/>
      <c r="JVZ99" s="26"/>
      <c r="JWA99" s="26"/>
      <c r="JWB99" s="26"/>
      <c r="JWC99" s="26"/>
      <c r="JWD99" s="26"/>
      <c r="JWE99" s="26"/>
      <c r="JWF99" s="26"/>
      <c r="JWG99" s="26"/>
      <c r="JWH99" s="26"/>
      <c r="JWI99" s="26"/>
      <c r="JWJ99" s="26"/>
      <c r="JWK99" s="26"/>
      <c r="JWL99" s="26"/>
      <c r="JWM99" s="26"/>
      <c r="JWN99" s="26"/>
      <c r="JWO99" s="26"/>
      <c r="JWP99" s="26"/>
      <c r="JWQ99" s="26"/>
      <c r="JWR99" s="26"/>
      <c r="JWS99" s="26"/>
      <c r="JWT99" s="26"/>
      <c r="JWU99" s="26"/>
      <c r="JWV99" s="26"/>
      <c r="JWW99" s="26"/>
      <c r="JWX99" s="26"/>
      <c r="JWY99" s="26"/>
      <c r="JWZ99" s="26"/>
      <c r="JXA99" s="26"/>
      <c r="JXB99" s="26"/>
      <c r="JXC99" s="26"/>
      <c r="JXD99" s="26"/>
      <c r="JXE99" s="26"/>
      <c r="JXF99" s="26"/>
      <c r="JXG99" s="26"/>
      <c r="JXH99" s="26"/>
      <c r="JXI99" s="26"/>
      <c r="JXJ99" s="26"/>
      <c r="JXK99" s="26"/>
      <c r="JXL99" s="26"/>
      <c r="JXM99" s="26"/>
      <c r="JXN99" s="26"/>
      <c r="JXO99" s="26"/>
      <c r="JXP99" s="26"/>
      <c r="JXQ99" s="26"/>
      <c r="JXR99" s="26"/>
      <c r="JXS99" s="26"/>
      <c r="JXT99" s="26"/>
      <c r="JXU99" s="26"/>
      <c r="JXV99" s="26"/>
      <c r="JXW99" s="26"/>
      <c r="JXX99" s="26"/>
      <c r="JXY99" s="26"/>
      <c r="JXZ99" s="26"/>
      <c r="JYA99" s="26"/>
      <c r="JYB99" s="26"/>
      <c r="JYC99" s="26"/>
      <c r="JYD99" s="26"/>
      <c r="JYE99" s="26"/>
      <c r="JYF99" s="26"/>
      <c r="JYG99" s="26"/>
      <c r="JYH99" s="26"/>
      <c r="JYI99" s="26"/>
      <c r="JYJ99" s="26"/>
      <c r="JYK99" s="26"/>
      <c r="JYL99" s="26"/>
      <c r="JYM99" s="26"/>
      <c r="JYN99" s="26"/>
      <c r="JYO99" s="26"/>
      <c r="JYP99" s="26"/>
      <c r="JYQ99" s="26"/>
      <c r="JYR99" s="26"/>
      <c r="JYS99" s="26"/>
      <c r="JYT99" s="26"/>
      <c r="JYU99" s="26"/>
      <c r="JYV99" s="26"/>
      <c r="JYW99" s="26"/>
      <c r="JYX99" s="26"/>
      <c r="JYY99" s="26"/>
      <c r="JYZ99" s="26"/>
      <c r="JZA99" s="26"/>
      <c r="JZB99" s="26"/>
      <c r="JZC99" s="26"/>
      <c r="JZD99" s="26"/>
      <c r="JZE99" s="26"/>
      <c r="JZF99" s="26"/>
      <c r="JZG99" s="26"/>
      <c r="JZH99" s="26"/>
      <c r="JZI99" s="26"/>
      <c r="JZJ99" s="26"/>
      <c r="JZK99" s="26"/>
      <c r="JZL99" s="26"/>
      <c r="JZM99" s="26"/>
      <c r="JZN99" s="26"/>
      <c r="JZO99" s="26"/>
      <c r="JZP99" s="26"/>
      <c r="JZQ99" s="26"/>
      <c r="JZR99" s="26"/>
      <c r="JZS99" s="26"/>
      <c r="JZT99" s="26"/>
      <c r="JZU99" s="26"/>
      <c r="JZV99" s="26"/>
      <c r="JZW99" s="26"/>
      <c r="JZX99" s="26"/>
      <c r="JZY99" s="26"/>
      <c r="JZZ99" s="26"/>
      <c r="KAA99" s="26"/>
      <c r="KAB99" s="26"/>
      <c r="KAC99" s="26"/>
      <c r="KAD99" s="26"/>
      <c r="KAE99" s="26"/>
      <c r="KAF99" s="26"/>
      <c r="KAG99" s="26"/>
      <c r="KAH99" s="26"/>
      <c r="KAI99" s="26"/>
      <c r="KAJ99" s="26"/>
      <c r="KAK99" s="26"/>
      <c r="KAL99" s="26"/>
      <c r="KAM99" s="26"/>
      <c r="KAN99" s="26"/>
      <c r="KAO99" s="26"/>
      <c r="KAP99" s="26"/>
      <c r="KAQ99" s="26"/>
      <c r="KAR99" s="26"/>
      <c r="KAS99" s="26"/>
      <c r="KAT99" s="26"/>
      <c r="KAU99" s="26"/>
      <c r="KAV99" s="26"/>
      <c r="KAW99" s="26"/>
      <c r="KAX99" s="26"/>
      <c r="KAY99" s="26"/>
      <c r="KAZ99" s="26"/>
      <c r="KBA99" s="26"/>
      <c r="KBB99" s="26"/>
      <c r="KBC99" s="26"/>
      <c r="KBD99" s="26"/>
      <c r="KBE99" s="26"/>
      <c r="KBF99" s="26"/>
      <c r="KBG99" s="26"/>
      <c r="KBH99" s="26"/>
      <c r="KBI99" s="26"/>
      <c r="KBJ99" s="26"/>
      <c r="KBK99" s="26"/>
      <c r="KBL99" s="26"/>
      <c r="KBM99" s="26"/>
      <c r="KBN99" s="26"/>
      <c r="KBO99" s="26"/>
      <c r="KBP99" s="26"/>
      <c r="KBQ99" s="26"/>
      <c r="KBR99" s="26"/>
      <c r="KBS99" s="26"/>
      <c r="KBT99" s="26"/>
      <c r="KBU99" s="26"/>
      <c r="KBV99" s="26"/>
      <c r="KBW99" s="26"/>
      <c r="KBX99" s="26"/>
      <c r="KBY99" s="26"/>
      <c r="KBZ99" s="26"/>
      <c r="KCA99" s="26"/>
      <c r="KCB99" s="26"/>
      <c r="KCC99" s="26"/>
      <c r="KCD99" s="26"/>
      <c r="KCE99" s="26"/>
      <c r="KCF99" s="26"/>
      <c r="KCG99" s="26"/>
      <c r="KCH99" s="26"/>
      <c r="KCI99" s="26"/>
      <c r="KCJ99" s="26"/>
      <c r="KCK99" s="26"/>
      <c r="KCL99" s="26"/>
      <c r="KCM99" s="26"/>
      <c r="KCN99" s="26"/>
      <c r="KCO99" s="26"/>
      <c r="KCP99" s="26"/>
      <c r="KCQ99" s="26"/>
      <c r="KCR99" s="26"/>
      <c r="KCS99" s="26"/>
      <c r="KCT99" s="26"/>
      <c r="KCU99" s="26"/>
      <c r="KCV99" s="26"/>
      <c r="KCW99" s="26"/>
      <c r="KCX99" s="26"/>
      <c r="KCY99" s="26"/>
      <c r="KCZ99" s="26"/>
      <c r="KDA99" s="26"/>
      <c r="KDB99" s="26"/>
      <c r="KDC99" s="26"/>
      <c r="KDD99" s="26"/>
      <c r="KDE99" s="26"/>
      <c r="KDF99" s="26"/>
      <c r="KDG99" s="26"/>
      <c r="KDH99" s="26"/>
      <c r="KDI99" s="26"/>
      <c r="KDJ99" s="26"/>
      <c r="KDK99" s="26"/>
      <c r="KDL99" s="26"/>
      <c r="KDM99" s="26"/>
      <c r="KDN99" s="26"/>
      <c r="KDO99" s="26"/>
      <c r="KDP99" s="26"/>
      <c r="KDQ99" s="26"/>
      <c r="KDR99" s="26"/>
      <c r="KDS99" s="26"/>
      <c r="KDT99" s="26"/>
      <c r="KDU99" s="26"/>
      <c r="KDV99" s="26"/>
      <c r="KDW99" s="26"/>
      <c r="KDX99" s="26"/>
      <c r="KDY99" s="26"/>
      <c r="KDZ99" s="26"/>
      <c r="KEA99" s="26"/>
      <c r="KEB99" s="26"/>
      <c r="KEC99" s="26"/>
      <c r="KED99" s="26"/>
      <c r="KEE99" s="26"/>
      <c r="KEF99" s="26"/>
      <c r="KEG99" s="26"/>
      <c r="KEH99" s="26"/>
      <c r="KEI99" s="26"/>
      <c r="KEJ99" s="26"/>
      <c r="KEK99" s="26"/>
      <c r="KEL99" s="26"/>
      <c r="KEM99" s="26"/>
      <c r="KEN99" s="26"/>
      <c r="KEO99" s="26"/>
      <c r="KEP99" s="26"/>
      <c r="KEQ99" s="26"/>
      <c r="KER99" s="26"/>
      <c r="KES99" s="26"/>
      <c r="KET99" s="26"/>
      <c r="KEU99" s="26"/>
      <c r="KEV99" s="26"/>
      <c r="KEW99" s="26"/>
      <c r="KEX99" s="26"/>
      <c r="KEY99" s="26"/>
      <c r="KEZ99" s="26"/>
      <c r="KFA99" s="26"/>
      <c r="KFB99" s="26"/>
      <c r="KFC99" s="26"/>
      <c r="KFD99" s="26"/>
      <c r="KFE99" s="26"/>
      <c r="KFF99" s="26"/>
      <c r="KFG99" s="26"/>
      <c r="KFH99" s="26"/>
      <c r="KFI99" s="26"/>
      <c r="KFJ99" s="26"/>
      <c r="KFK99" s="26"/>
      <c r="KFL99" s="26"/>
      <c r="KFM99" s="26"/>
      <c r="KFN99" s="26"/>
      <c r="KFO99" s="26"/>
      <c r="KFP99" s="26"/>
      <c r="KFQ99" s="26"/>
      <c r="KFR99" s="26"/>
      <c r="KFS99" s="26"/>
      <c r="KFT99" s="26"/>
      <c r="KFU99" s="26"/>
      <c r="KFV99" s="26"/>
      <c r="KFW99" s="26"/>
      <c r="KFX99" s="26"/>
      <c r="KFY99" s="26"/>
      <c r="KFZ99" s="26"/>
      <c r="KGA99" s="26"/>
      <c r="KGB99" s="26"/>
      <c r="KGC99" s="26"/>
      <c r="KGD99" s="26"/>
      <c r="KGE99" s="26"/>
      <c r="KGF99" s="26"/>
      <c r="KGG99" s="26"/>
      <c r="KGH99" s="26"/>
      <c r="KGI99" s="26"/>
      <c r="KGJ99" s="26"/>
      <c r="KGK99" s="26"/>
      <c r="KGL99" s="26"/>
      <c r="KGM99" s="26"/>
      <c r="KGN99" s="26"/>
      <c r="KGO99" s="26"/>
      <c r="KGP99" s="26"/>
      <c r="KGQ99" s="26"/>
      <c r="KGR99" s="26"/>
      <c r="KGS99" s="26"/>
      <c r="KGT99" s="26"/>
      <c r="KGU99" s="26"/>
      <c r="KGV99" s="26"/>
      <c r="KGW99" s="26"/>
      <c r="KGX99" s="26"/>
      <c r="KGY99" s="26"/>
      <c r="KGZ99" s="26"/>
      <c r="KHA99" s="26"/>
      <c r="KHB99" s="26"/>
      <c r="KHC99" s="26"/>
      <c r="KHD99" s="26"/>
      <c r="KHE99" s="26"/>
      <c r="KHF99" s="26"/>
      <c r="KHG99" s="26"/>
      <c r="KHH99" s="26"/>
      <c r="KHI99" s="26"/>
      <c r="KHJ99" s="26"/>
      <c r="KHK99" s="26"/>
      <c r="KHL99" s="26"/>
      <c r="KHM99" s="26"/>
      <c r="KHN99" s="26"/>
      <c r="KHO99" s="26"/>
      <c r="KHP99" s="26"/>
      <c r="KHQ99" s="26"/>
      <c r="KHR99" s="26"/>
      <c r="KHS99" s="26"/>
      <c r="KHT99" s="26"/>
      <c r="KHU99" s="26"/>
      <c r="KHV99" s="26"/>
      <c r="KHW99" s="26"/>
      <c r="KHX99" s="26"/>
      <c r="KHY99" s="26"/>
      <c r="KHZ99" s="26"/>
      <c r="KIA99" s="26"/>
      <c r="KIB99" s="26"/>
      <c r="KIC99" s="26"/>
      <c r="KID99" s="26"/>
      <c r="KIE99" s="26"/>
      <c r="KIF99" s="26"/>
      <c r="KIG99" s="26"/>
      <c r="KIH99" s="26"/>
      <c r="KII99" s="26"/>
      <c r="KIJ99" s="26"/>
      <c r="KIK99" s="26"/>
      <c r="KIL99" s="26"/>
      <c r="KIM99" s="26"/>
      <c r="KIN99" s="26"/>
      <c r="KIO99" s="26"/>
      <c r="KIP99" s="26"/>
      <c r="KIQ99" s="26"/>
      <c r="KIR99" s="26"/>
      <c r="KIS99" s="26"/>
      <c r="KIT99" s="26"/>
      <c r="KIU99" s="26"/>
      <c r="KIV99" s="26"/>
      <c r="KIW99" s="26"/>
      <c r="KIX99" s="26"/>
      <c r="KIY99" s="26"/>
      <c r="KIZ99" s="26"/>
      <c r="KJA99" s="26"/>
      <c r="KJB99" s="26"/>
      <c r="KJC99" s="26"/>
      <c r="KJD99" s="26"/>
      <c r="KJE99" s="26"/>
      <c r="KJF99" s="26"/>
      <c r="KJG99" s="26"/>
      <c r="KJH99" s="26"/>
      <c r="KJI99" s="26"/>
      <c r="KJJ99" s="26"/>
      <c r="KJK99" s="26"/>
      <c r="KJL99" s="26"/>
      <c r="KJM99" s="26"/>
      <c r="KJN99" s="26"/>
      <c r="KJO99" s="26"/>
      <c r="KJP99" s="26"/>
      <c r="KJQ99" s="26"/>
      <c r="KJR99" s="26"/>
      <c r="KJS99" s="26"/>
      <c r="KJT99" s="26"/>
      <c r="KJU99" s="26"/>
      <c r="KJV99" s="26"/>
      <c r="KJW99" s="26"/>
      <c r="KJX99" s="26"/>
      <c r="KJY99" s="26"/>
      <c r="KJZ99" s="26"/>
      <c r="KKA99" s="26"/>
      <c r="KKB99" s="26"/>
      <c r="KKC99" s="26"/>
      <c r="KKD99" s="26"/>
      <c r="KKE99" s="26"/>
      <c r="KKF99" s="26"/>
      <c r="KKG99" s="26"/>
      <c r="KKH99" s="26"/>
      <c r="KKI99" s="26"/>
      <c r="KKJ99" s="26"/>
      <c r="KKK99" s="26"/>
      <c r="KKL99" s="26"/>
      <c r="KKM99" s="26"/>
      <c r="KKN99" s="26"/>
      <c r="KKO99" s="26"/>
      <c r="KKP99" s="26"/>
      <c r="KKQ99" s="26"/>
      <c r="KKR99" s="26"/>
      <c r="KKS99" s="26"/>
      <c r="KKT99" s="26"/>
      <c r="KKU99" s="26"/>
      <c r="KKV99" s="26"/>
      <c r="KKW99" s="26"/>
      <c r="KKX99" s="26"/>
      <c r="KKY99" s="26"/>
      <c r="KKZ99" s="26"/>
      <c r="KLA99" s="26"/>
      <c r="KLB99" s="26"/>
      <c r="KLC99" s="26"/>
      <c r="KLD99" s="26"/>
      <c r="KLE99" s="26"/>
      <c r="KLF99" s="26"/>
      <c r="KLG99" s="26"/>
      <c r="KLH99" s="26"/>
      <c r="KLI99" s="26"/>
      <c r="KLJ99" s="26"/>
      <c r="KLK99" s="26"/>
      <c r="KLL99" s="26"/>
      <c r="KLM99" s="26"/>
      <c r="KLN99" s="26"/>
      <c r="KLO99" s="26"/>
      <c r="KLP99" s="26"/>
      <c r="KLQ99" s="26"/>
      <c r="KLR99" s="26"/>
      <c r="KLS99" s="26"/>
      <c r="KLT99" s="26"/>
      <c r="KLU99" s="26"/>
      <c r="KLV99" s="26"/>
      <c r="KLW99" s="26"/>
      <c r="KLX99" s="26"/>
      <c r="KLY99" s="26"/>
      <c r="KLZ99" s="26"/>
      <c r="KMA99" s="26"/>
      <c r="KMB99" s="26"/>
      <c r="KMC99" s="26"/>
      <c r="KMD99" s="26"/>
      <c r="KME99" s="26"/>
      <c r="KMF99" s="26"/>
      <c r="KMG99" s="26"/>
      <c r="KMH99" s="26"/>
      <c r="KMI99" s="26"/>
      <c r="KMJ99" s="26"/>
      <c r="KMK99" s="26"/>
      <c r="KML99" s="26"/>
      <c r="KMM99" s="26"/>
      <c r="KMN99" s="26"/>
      <c r="KMO99" s="26"/>
      <c r="KMP99" s="26"/>
      <c r="KMQ99" s="26"/>
      <c r="KMR99" s="26"/>
      <c r="KMS99" s="26"/>
      <c r="KMT99" s="26"/>
      <c r="KMU99" s="26"/>
      <c r="KMV99" s="26"/>
      <c r="KMW99" s="26"/>
      <c r="KMX99" s="26"/>
      <c r="KMY99" s="26"/>
      <c r="KMZ99" s="26"/>
      <c r="KNA99" s="26"/>
      <c r="KNB99" s="26"/>
      <c r="KNC99" s="26"/>
      <c r="KND99" s="26"/>
      <c r="KNE99" s="26"/>
      <c r="KNF99" s="26"/>
      <c r="KNG99" s="26"/>
      <c r="KNH99" s="26"/>
      <c r="KNI99" s="26"/>
      <c r="KNJ99" s="26"/>
      <c r="KNK99" s="26"/>
      <c r="KNL99" s="26"/>
      <c r="KNM99" s="26"/>
      <c r="KNN99" s="26"/>
      <c r="KNO99" s="26"/>
      <c r="KNP99" s="26"/>
      <c r="KNQ99" s="26"/>
      <c r="KNR99" s="26"/>
      <c r="KNS99" s="26"/>
      <c r="KNT99" s="26"/>
      <c r="KNU99" s="26"/>
      <c r="KNV99" s="26"/>
      <c r="KNW99" s="26"/>
      <c r="KNX99" s="26"/>
      <c r="KNY99" s="26"/>
      <c r="KNZ99" s="26"/>
      <c r="KOA99" s="26"/>
      <c r="KOB99" s="26"/>
      <c r="KOC99" s="26"/>
      <c r="KOD99" s="26"/>
      <c r="KOE99" s="26"/>
      <c r="KOF99" s="26"/>
      <c r="KOG99" s="26"/>
      <c r="KOH99" s="26"/>
      <c r="KOI99" s="26"/>
      <c r="KOJ99" s="26"/>
      <c r="KOK99" s="26"/>
      <c r="KOL99" s="26"/>
      <c r="KOM99" s="26"/>
      <c r="KON99" s="26"/>
      <c r="KOO99" s="26"/>
      <c r="KOP99" s="26"/>
      <c r="KOQ99" s="26"/>
      <c r="KOR99" s="26"/>
      <c r="KOS99" s="26"/>
      <c r="KOT99" s="26"/>
      <c r="KOU99" s="26"/>
      <c r="KOV99" s="26"/>
      <c r="KOW99" s="26"/>
      <c r="KOX99" s="26"/>
      <c r="KOY99" s="26"/>
      <c r="KOZ99" s="26"/>
      <c r="KPA99" s="26"/>
      <c r="KPB99" s="26"/>
      <c r="KPC99" s="26"/>
      <c r="KPD99" s="26"/>
      <c r="KPE99" s="26"/>
      <c r="KPF99" s="26"/>
      <c r="KPG99" s="26"/>
      <c r="KPH99" s="26"/>
      <c r="KPI99" s="26"/>
      <c r="KPJ99" s="26"/>
      <c r="KPK99" s="26"/>
      <c r="KPL99" s="26"/>
      <c r="KPM99" s="26"/>
      <c r="KPN99" s="26"/>
      <c r="KPO99" s="26"/>
      <c r="KPP99" s="26"/>
      <c r="KPQ99" s="26"/>
      <c r="KPR99" s="26"/>
      <c r="KPS99" s="26"/>
      <c r="KPT99" s="26"/>
      <c r="KPU99" s="26"/>
      <c r="KPV99" s="26"/>
      <c r="KPW99" s="26"/>
      <c r="KPX99" s="26"/>
      <c r="KPY99" s="26"/>
      <c r="KPZ99" s="26"/>
      <c r="KQA99" s="26"/>
      <c r="KQB99" s="26"/>
      <c r="KQC99" s="26"/>
      <c r="KQD99" s="26"/>
      <c r="KQE99" s="26"/>
      <c r="KQF99" s="26"/>
      <c r="KQG99" s="26"/>
      <c r="KQH99" s="26"/>
      <c r="KQI99" s="26"/>
      <c r="KQJ99" s="26"/>
      <c r="KQK99" s="26"/>
      <c r="KQL99" s="26"/>
      <c r="KQM99" s="26"/>
      <c r="KQN99" s="26"/>
      <c r="KQO99" s="26"/>
      <c r="KQP99" s="26"/>
      <c r="KQQ99" s="26"/>
      <c r="KQR99" s="26"/>
      <c r="KQS99" s="26"/>
      <c r="KQT99" s="26"/>
      <c r="KQU99" s="26"/>
      <c r="KQV99" s="26"/>
      <c r="KQW99" s="26"/>
      <c r="KQX99" s="26"/>
      <c r="KQY99" s="26"/>
      <c r="KQZ99" s="26"/>
      <c r="KRA99" s="26"/>
      <c r="KRB99" s="26"/>
      <c r="KRC99" s="26"/>
      <c r="KRD99" s="26"/>
      <c r="KRE99" s="26"/>
      <c r="KRF99" s="26"/>
      <c r="KRG99" s="26"/>
      <c r="KRH99" s="26"/>
      <c r="KRI99" s="26"/>
      <c r="KRJ99" s="26"/>
      <c r="KRK99" s="26"/>
      <c r="KRL99" s="26"/>
      <c r="KRM99" s="26"/>
      <c r="KRN99" s="26"/>
      <c r="KRO99" s="26"/>
      <c r="KRP99" s="26"/>
      <c r="KRQ99" s="26"/>
      <c r="KRR99" s="26"/>
      <c r="KRS99" s="26"/>
      <c r="KRT99" s="26"/>
      <c r="KRU99" s="26"/>
      <c r="KRV99" s="26"/>
      <c r="KRW99" s="26"/>
      <c r="KRX99" s="26"/>
      <c r="KRY99" s="26"/>
      <c r="KRZ99" s="26"/>
      <c r="KSA99" s="26"/>
      <c r="KSB99" s="26"/>
      <c r="KSC99" s="26"/>
      <c r="KSD99" s="26"/>
      <c r="KSE99" s="26"/>
      <c r="KSF99" s="26"/>
      <c r="KSG99" s="26"/>
      <c r="KSH99" s="26"/>
      <c r="KSI99" s="26"/>
      <c r="KSJ99" s="26"/>
      <c r="KSK99" s="26"/>
      <c r="KSL99" s="26"/>
      <c r="KSM99" s="26"/>
      <c r="KSN99" s="26"/>
      <c r="KSO99" s="26"/>
      <c r="KSP99" s="26"/>
      <c r="KSQ99" s="26"/>
      <c r="KSR99" s="26"/>
      <c r="KSS99" s="26"/>
      <c r="KST99" s="26"/>
      <c r="KSU99" s="26"/>
      <c r="KSV99" s="26"/>
      <c r="KSW99" s="26"/>
      <c r="KSX99" s="26"/>
      <c r="KSY99" s="26"/>
      <c r="KSZ99" s="26"/>
      <c r="KTA99" s="26"/>
      <c r="KTB99" s="26"/>
      <c r="KTC99" s="26"/>
      <c r="KTD99" s="26"/>
      <c r="KTE99" s="26"/>
      <c r="KTF99" s="26"/>
      <c r="KTG99" s="26"/>
      <c r="KTH99" s="26"/>
      <c r="KTI99" s="26"/>
      <c r="KTJ99" s="26"/>
      <c r="KTK99" s="26"/>
      <c r="KTL99" s="26"/>
      <c r="KTM99" s="26"/>
      <c r="KTN99" s="26"/>
      <c r="KTO99" s="26"/>
      <c r="KTP99" s="26"/>
      <c r="KTQ99" s="26"/>
      <c r="KTR99" s="26"/>
      <c r="KTS99" s="26"/>
      <c r="KTT99" s="26"/>
      <c r="KTU99" s="26"/>
      <c r="KTV99" s="26"/>
      <c r="KTW99" s="26"/>
      <c r="KTX99" s="26"/>
      <c r="KTY99" s="26"/>
      <c r="KTZ99" s="26"/>
      <c r="KUA99" s="26"/>
      <c r="KUB99" s="26"/>
      <c r="KUC99" s="26"/>
      <c r="KUD99" s="26"/>
      <c r="KUE99" s="26"/>
      <c r="KUF99" s="26"/>
      <c r="KUG99" s="26"/>
      <c r="KUH99" s="26"/>
      <c r="KUI99" s="26"/>
      <c r="KUJ99" s="26"/>
      <c r="KUK99" s="26"/>
      <c r="KUL99" s="26"/>
      <c r="KUM99" s="26"/>
      <c r="KUN99" s="26"/>
      <c r="KUO99" s="26"/>
      <c r="KUP99" s="26"/>
      <c r="KUQ99" s="26"/>
      <c r="KUR99" s="26"/>
      <c r="KUS99" s="26"/>
      <c r="KUT99" s="26"/>
      <c r="KUU99" s="26"/>
      <c r="KUV99" s="26"/>
      <c r="KUW99" s="26"/>
      <c r="KUX99" s="26"/>
      <c r="KUY99" s="26"/>
      <c r="KUZ99" s="26"/>
      <c r="KVA99" s="26"/>
      <c r="KVB99" s="26"/>
      <c r="KVC99" s="26"/>
      <c r="KVD99" s="26"/>
      <c r="KVE99" s="26"/>
      <c r="KVF99" s="26"/>
      <c r="KVG99" s="26"/>
      <c r="KVH99" s="26"/>
      <c r="KVI99" s="26"/>
      <c r="KVJ99" s="26"/>
      <c r="KVK99" s="26"/>
      <c r="KVL99" s="26"/>
      <c r="KVM99" s="26"/>
      <c r="KVN99" s="26"/>
      <c r="KVO99" s="26"/>
      <c r="KVP99" s="26"/>
      <c r="KVQ99" s="26"/>
      <c r="KVR99" s="26"/>
      <c r="KVS99" s="26"/>
      <c r="KVT99" s="26"/>
      <c r="KVU99" s="26"/>
      <c r="KVV99" s="26"/>
      <c r="KVW99" s="26"/>
      <c r="KVX99" s="26"/>
      <c r="KVY99" s="26"/>
      <c r="KVZ99" s="26"/>
      <c r="KWA99" s="26"/>
      <c r="KWB99" s="26"/>
      <c r="KWC99" s="26"/>
      <c r="KWD99" s="26"/>
      <c r="KWE99" s="26"/>
      <c r="KWF99" s="26"/>
      <c r="KWG99" s="26"/>
      <c r="KWH99" s="26"/>
      <c r="KWI99" s="26"/>
      <c r="KWJ99" s="26"/>
      <c r="KWK99" s="26"/>
      <c r="KWL99" s="26"/>
      <c r="KWM99" s="26"/>
      <c r="KWN99" s="26"/>
      <c r="KWO99" s="26"/>
      <c r="KWP99" s="26"/>
      <c r="KWQ99" s="26"/>
      <c r="KWR99" s="26"/>
      <c r="KWS99" s="26"/>
      <c r="KWT99" s="26"/>
      <c r="KWU99" s="26"/>
      <c r="KWV99" s="26"/>
      <c r="KWW99" s="26"/>
      <c r="KWX99" s="26"/>
      <c r="KWY99" s="26"/>
      <c r="KWZ99" s="26"/>
      <c r="KXA99" s="26"/>
      <c r="KXB99" s="26"/>
      <c r="KXC99" s="26"/>
      <c r="KXD99" s="26"/>
      <c r="KXE99" s="26"/>
      <c r="KXF99" s="26"/>
      <c r="KXG99" s="26"/>
      <c r="KXH99" s="26"/>
      <c r="KXI99" s="26"/>
      <c r="KXJ99" s="26"/>
      <c r="KXK99" s="26"/>
      <c r="KXL99" s="26"/>
      <c r="KXM99" s="26"/>
      <c r="KXN99" s="26"/>
      <c r="KXO99" s="26"/>
      <c r="KXP99" s="26"/>
      <c r="KXQ99" s="26"/>
      <c r="KXR99" s="26"/>
      <c r="KXS99" s="26"/>
      <c r="KXT99" s="26"/>
      <c r="KXU99" s="26"/>
      <c r="KXV99" s="26"/>
      <c r="KXW99" s="26"/>
      <c r="KXX99" s="26"/>
      <c r="KXY99" s="26"/>
      <c r="KXZ99" s="26"/>
      <c r="KYA99" s="26"/>
      <c r="KYB99" s="26"/>
      <c r="KYC99" s="26"/>
      <c r="KYD99" s="26"/>
      <c r="KYE99" s="26"/>
      <c r="KYF99" s="26"/>
      <c r="KYG99" s="26"/>
      <c r="KYH99" s="26"/>
      <c r="KYI99" s="26"/>
      <c r="KYJ99" s="26"/>
      <c r="KYK99" s="26"/>
      <c r="KYL99" s="26"/>
      <c r="KYM99" s="26"/>
      <c r="KYN99" s="26"/>
      <c r="KYO99" s="26"/>
      <c r="KYP99" s="26"/>
      <c r="KYQ99" s="26"/>
      <c r="KYR99" s="26"/>
      <c r="KYS99" s="26"/>
      <c r="KYT99" s="26"/>
      <c r="KYU99" s="26"/>
      <c r="KYV99" s="26"/>
      <c r="KYW99" s="26"/>
      <c r="KYX99" s="26"/>
      <c r="KYY99" s="26"/>
      <c r="KYZ99" s="26"/>
      <c r="KZA99" s="26"/>
      <c r="KZB99" s="26"/>
      <c r="KZC99" s="26"/>
      <c r="KZD99" s="26"/>
      <c r="KZE99" s="26"/>
      <c r="KZF99" s="26"/>
      <c r="KZG99" s="26"/>
      <c r="KZH99" s="26"/>
      <c r="KZI99" s="26"/>
      <c r="KZJ99" s="26"/>
      <c r="KZK99" s="26"/>
      <c r="KZL99" s="26"/>
      <c r="KZM99" s="26"/>
      <c r="KZN99" s="26"/>
      <c r="KZO99" s="26"/>
      <c r="KZP99" s="26"/>
      <c r="KZQ99" s="26"/>
      <c r="KZR99" s="26"/>
      <c r="KZS99" s="26"/>
      <c r="KZT99" s="26"/>
      <c r="KZU99" s="26"/>
      <c r="KZV99" s="26"/>
      <c r="KZW99" s="26"/>
      <c r="KZX99" s="26"/>
      <c r="KZY99" s="26"/>
      <c r="KZZ99" s="26"/>
      <c r="LAA99" s="26"/>
      <c r="LAB99" s="26"/>
      <c r="LAC99" s="26"/>
      <c r="LAD99" s="26"/>
      <c r="LAE99" s="26"/>
      <c r="LAF99" s="26"/>
      <c r="LAG99" s="26"/>
      <c r="LAH99" s="26"/>
      <c r="LAI99" s="26"/>
      <c r="LAJ99" s="26"/>
      <c r="LAK99" s="26"/>
      <c r="LAL99" s="26"/>
      <c r="LAM99" s="26"/>
      <c r="LAN99" s="26"/>
      <c r="LAO99" s="26"/>
      <c r="LAP99" s="26"/>
      <c r="LAQ99" s="26"/>
      <c r="LAR99" s="26"/>
      <c r="LAS99" s="26"/>
      <c r="LAT99" s="26"/>
      <c r="LAU99" s="26"/>
      <c r="LAV99" s="26"/>
      <c r="LAW99" s="26"/>
      <c r="LAX99" s="26"/>
      <c r="LAY99" s="26"/>
      <c r="LAZ99" s="26"/>
      <c r="LBA99" s="26"/>
      <c r="LBB99" s="26"/>
      <c r="LBC99" s="26"/>
      <c r="LBD99" s="26"/>
      <c r="LBE99" s="26"/>
      <c r="LBF99" s="26"/>
      <c r="LBG99" s="26"/>
      <c r="LBH99" s="26"/>
      <c r="LBI99" s="26"/>
      <c r="LBJ99" s="26"/>
      <c r="LBK99" s="26"/>
      <c r="LBL99" s="26"/>
      <c r="LBM99" s="26"/>
      <c r="LBN99" s="26"/>
      <c r="LBO99" s="26"/>
      <c r="LBP99" s="26"/>
      <c r="LBQ99" s="26"/>
      <c r="LBR99" s="26"/>
      <c r="LBS99" s="26"/>
      <c r="LBT99" s="26"/>
      <c r="LBU99" s="26"/>
      <c r="LBV99" s="26"/>
      <c r="LBW99" s="26"/>
      <c r="LBX99" s="26"/>
      <c r="LBY99" s="26"/>
      <c r="LBZ99" s="26"/>
      <c r="LCA99" s="26"/>
      <c r="LCB99" s="26"/>
      <c r="LCC99" s="26"/>
      <c r="LCD99" s="26"/>
      <c r="LCE99" s="26"/>
      <c r="LCF99" s="26"/>
      <c r="LCG99" s="26"/>
      <c r="LCH99" s="26"/>
      <c r="LCI99" s="26"/>
      <c r="LCJ99" s="26"/>
      <c r="LCK99" s="26"/>
      <c r="LCL99" s="26"/>
      <c r="LCM99" s="26"/>
      <c r="LCN99" s="26"/>
      <c r="LCO99" s="26"/>
      <c r="LCP99" s="26"/>
      <c r="LCQ99" s="26"/>
      <c r="LCR99" s="26"/>
      <c r="LCS99" s="26"/>
      <c r="LCT99" s="26"/>
      <c r="LCU99" s="26"/>
      <c r="LCV99" s="26"/>
      <c r="LCW99" s="26"/>
      <c r="LCX99" s="26"/>
      <c r="LCY99" s="26"/>
      <c r="LCZ99" s="26"/>
      <c r="LDA99" s="26"/>
      <c r="LDB99" s="26"/>
      <c r="LDC99" s="26"/>
      <c r="LDD99" s="26"/>
      <c r="LDE99" s="26"/>
      <c r="LDF99" s="26"/>
      <c r="LDG99" s="26"/>
      <c r="LDH99" s="26"/>
      <c r="LDI99" s="26"/>
      <c r="LDJ99" s="26"/>
      <c r="LDK99" s="26"/>
      <c r="LDL99" s="26"/>
      <c r="LDM99" s="26"/>
      <c r="LDN99" s="26"/>
      <c r="LDO99" s="26"/>
      <c r="LDP99" s="26"/>
      <c r="LDQ99" s="26"/>
      <c r="LDR99" s="26"/>
      <c r="LDS99" s="26"/>
      <c r="LDT99" s="26"/>
      <c r="LDU99" s="26"/>
      <c r="LDV99" s="26"/>
      <c r="LDW99" s="26"/>
      <c r="LDX99" s="26"/>
      <c r="LDY99" s="26"/>
      <c r="LDZ99" s="26"/>
      <c r="LEA99" s="26"/>
      <c r="LEB99" s="26"/>
      <c r="LEC99" s="26"/>
      <c r="LED99" s="26"/>
      <c r="LEE99" s="26"/>
      <c r="LEF99" s="26"/>
      <c r="LEG99" s="26"/>
      <c r="LEH99" s="26"/>
      <c r="LEI99" s="26"/>
      <c r="LEJ99" s="26"/>
      <c r="LEK99" s="26"/>
      <c r="LEL99" s="26"/>
      <c r="LEM99" s="26"/>
      <c r="LEN99" s="26"/>
      <c r="LEO99" s="26"/>
      <c r="LEP99" s="26"/>
      <c r="LEQ99" s="26"/>
      <c r="LER99" s="26"/>
      <c r="LES99" s="26"/>
      <c r="LET99" s="26"/>
      <c r="LEU99" s="26"/>
      <c r="LEV99" s="26"/>
      <c r="LEW99" s="26"/>
      <c r="LEX99" s="26"/>
      <c r="LEY99" s="26"/>
      <c r="LEZ99" s="26"/>
      <c r="LFA99" s="26"/>
      <c r="LFB99" s="26"/>
      <c r="LFC99" s="26"/>
      <c r="LFD99" s="26"/>
      <c r="LFE99" s="26"/>
      <c r="LFF99" s="26"/>
      <c r="LFG99" s="26"/>
      <c r="LFH99" s="26"/>
      <c r="LFI99" s="26"/>
      <c r="LFJ99" s="26"/>
      <c r="LFK99" s="26"/>
      <c r="LFL99" s="26"/>
      <c r="LFM99" s="26"/>
      <c r="LFN99" s="26"/>
      <c r="LFO99" s="26"/>
      <c r="LFP99" s="26"/>
      <c r="LFQ99" s="26"/>
      <c r="LFR99" s="26"/>
      <c r="LFS99" s="26"/>
      <c r="LFT99" s="26"/>
      <c r="LFU99" s="26"/>
      <c r="LFV99" s="26"/>
      <c r="LFW99" s="26"/>
      <c r="LFX99" s="26"/>
      <c r="LFY99" s="26"/>
      <c r="LFZ99" s="26"/>
      <c r="LGA99" s="26"/>
      <c r="LGB99" s="26"/>
      <c r="LGC99" s="26"/>
      <c r="LGD99" s="26"/>
      <c r="LGE99" s="26"/>
      <c r="LGF99" s="26"/>
      <c r="LGG99" s="26"/>
      <c r="LGH99" s="26"/>
      <c r="LGI99" s="26"/>
      <c r="LGJ99" s="26"/>
      <c r="LGK99" s="26"/>
      <c r="LGL99" s="26"/>
      <c r="LGM99" s="26"/>
      <c r="LGN99" s="26"/>
      <c r="LGO99" s="26"/>
      <c r="LGP99" s="26"/>
      <c r="LGQ99" s="26"/>
      <c r="LGR99" s="26"/>
      <c r="LGS99" s="26"/>
      <c r="LGT99" s="26"/>
      <c r="LGU99" s="26"/>
      <c r="LGV99" s="26"/>
      <c r="LGW99" s="26"/>
      <c r="LGX99" s="26"/>
      <c r="LGY99" s="26"/>
      <c r="LGZ99" s="26"/>
      <c r="LHA99" s="26"/>
      <c r="LHB99" s="26"/>
      <c r="LHC99" s="26"/>
      <c r="LHD99" s="26"/>
      <c r="LHE99" s="26"/>
      <c r="LHF99" s="26"/>
      <c r="LHG99" s="26"/>
      <c r="LHH99" s="26"/>
      <c r="LHI99" s="26"/>
      <c r="LHJ99" s="26"/>
      <c r="LHK99" s="26"/>
      <c r="LHL99" s="26"/>
      <c r="LHM99" s="26"/>
      <c r="LHN99" s="26"/>
      <c r="LHO99" s="26"/>
      <c r="LHP99" s="26"/>
      <c r="LHQ99" s="26"/>
      <c r="LHR99" s="26"/>
      <c r="LHS99" s="26"/>
      <c r="LHT99" s="26"/>
      <c r="LHU99" s="26"/>
      <c r="LHV99" s="26"/>
      <c r="LHW99" s="26"/>
      <c r="LHX99" s="26"/>
      <c r="LHY99" s="26"/>
      <c r="LHZ99" s="26"/>
      <c r="LIA99" s="26"/>
      <c r="LIB99" s="26"/>
      <c r="LIC99" s="26"/>
      <c r="LID99" s="26"/>
      <c r="LIE99" s="26"/>
      <c r="LIF99" s="26"/>
      <c r="LIG99" s="26"/>
      <c r="LIH99" s="26"/>
      <c r="LII99" s="26"/>
      <c r="LIJ99" s="26"/>
      <c r="LIK99" s="26"/>
      <c r="LIL99" s="26"/>
      <c r="LIM99" s="26"/>
      <c r="LIN99" s="26"/>
      <c r="LIO99" s="26"/>
      <c r="LIP99" s="26"/>
      <c r="LIQ99" s="26"/>
      <c r="LIR99" s="26"/>
      <c r="LIS99" s="26"/>
      <c r="LIT99" s="26"/>
      <c r="LIU99" s="26"/>
      <c r="LIV99" s="26"/>
      <c r="LIW99" s="26"/>
      <c r="LIX99" s="26"/>
      <c r="LIY99" s="26"/>
      <c r="LIZ99" s="26"/>
      <c r="LJA99" s="26"/>
      <c r="LJB99" s="26"/>
      <c r="LJC99" s="26"/>
      <c r="LJD99" s="26"/>
      <c r="LJE99" s="26"/>
      <c r="LJF99" s="26"/>
      <c r="LJG99" s="26"/>
      <c r="LJH99" s="26"/>
      <c r="LJI99" s="26"/>
      <c r="LJJ99" s="26"/>
      <c r="LJK99" s="26"/>
      <c r="LJL99" s="26"/>
      <c r="LJM99" s="26"/>
      <c r="LJN99" s="26"/>
      <c r="LJO99" s="26"/>
      <c r="LJP99" s="26"/>
      <c r="LJQ99" s="26"/>
      <c r="LJR99" s="26"/>
      <c r="LJS99" s="26"/>
      <c r="LJT99" s="26"/>
      <c r="LJU99" s="26"/>
      <c r="LJV99" s="26"/>
      <c r="LJW99" s="26"/>
      <c r="LJX99" s="26"/>
      <c r="LJY99" s="26"/>
      <c r="LJZ99" s="26"/>
      <c r="LKA99" s="26"/>
      <c r="LKB99" s="26"/>
      <c r="LKC99" s="26"/>
      <c r="LKD99" s="26"/>
      <c r="LKE99" s="26"/>
      <c r="LKF99" s="26"/>
      <c r="LKG99" s="26"/>
      <c r="LKH99" s="26"/>
      <c r="LKI99" s="26"/>
      <c r="LKJ99" s="26"/>
      <c r="LKK99" s="26"/>
      <c r="LKL99" s="26"/>
      <c r="LKM99" s="26"/>
      <c r="LKN99" s="26"/>
      <c r="LKO99" s="26"/>
      <c r="LKP99" s="26"/>
      <c r="LKQ99" s="26"/>
      <c r="LKR99" s="26"/>
      <c r="LKS99" s="26"/>
      <c r="LKT99" s="26"/>
      <c r="LKU99" s="26"/>
      <c r="LKV99" s="26"/>
      <c r="LKW99" s="26"/>
      <c r="LKX99" s="26"/>
      <c r="LKY99" s="26"/>
      <c r="LKZ99" s="26"/>
      <c r="LLA99" s="26"/>
      <c r="LLB99" s="26"/>
      <c r="LLC99" s="26"/>
      <c r="LLD99" s="26"/>
      <c r="LLE99" s="26"/>
      <c r="LLF99" s="26"/>
      <c r="LLG99" s="26"/>
      <c r="LLH99" s="26"/>
      <c r="LLI99" s="26"/>
      <c r="LLJ99" s="26"/>
      <c r="LLK99" s="26"/>
      <c r="LLL99" s="26"/>
      <c r="LLM99" s="26"/>
      <c r="LLN99" s="26"/>
      <c r="LLO99" s="26"/>
      <c r="LLP99" s="26"/>
      <c r="LLQ99" s="26"/>
      <c r="LLR99" s="26"/>
      <c r="LLS99" s="26"/>
      <c r="LLT99" s="26"/>
      <c r="LLU99" s="26"/>
      <c r="LLV99" s="26"/>
      <c r="LLW99" s="26"/>
      <c r="LLX99" s="26"/>
      <c r="LLY99" s="26"/>
      <c r="LLZ99" s="26"/>
      <c r="LMA99" s="26"/>
      <c r="LMB99" s="26"/>
      <c r="LMC99" s="26"/>
      <c r="LMD99" s="26"/>
      <c r="LME99" s="26"/>
      <c r="LMF99" s="26"/>
      <c r="LMG99" s="26"/>
      <c r="LMH99" s="26"/>
      <c r="LMI99" s="26"/>
      <c r="LMJ99" s="26"/>
      <c r="LMK99" s="26"/>
      <c r="LML99" s="26"/>
      <c r="LMM99" s="26"/>
      <c r="LMN99" s="26"/>
      <c r="LMO99" s="26"/>
      <c r="LMP99" s="26"/>
      <c r="LMQ99" s="26"/>
      <c r="LMR99" s="26"/>
      <c r="LMS99" s="26"/>
      <c r="LMT99" s="26"/>
      <c r="LMU99" s="26"/>
      <c r="LMV99" s="26"/>
      <c r="LMW99" s="26"/>
      <c r="LMX99" s="26"/>
      <c r="LMY99" s="26"/>
      <c r="LMZ99" s="26"/>
      <c r="LNA99" s="26"/>
      <c r="LNB99" s="26"/>
      <c r="LNC99" s="26"/>
      <c r="LND99" s="26"/>
      <c r="LNE99" s="26"/>
      <c r="LNF99" s="26"/>
      <c r="LNG99" s="26"/>
      <c r="LNH99" s="26"/>
      <c r="LNI99" s="26"/>
      <c r="LNJ99" s="26"/>
      <c r="LNK99" s="26"/>
      <c r="LNL99" s="26"/>
      <c r="LNM99" s="26"/>
      <c r="LNN99" s="26"/>
      <c r="LNO99" s="26"/>
      <c r="LNP99" s="26"/>
      <c r="LNQ99" s="26"/>
      <c r="LNR99" s="26"/>
      <c r="LNS99" s="26"/>
      <c r="LNT99" s="26"/>
      <c r="LNU99" s="26"/>
      <c r="LNV99" s="26"/>
      <c r="LNW99" s="26"/>
      <c r="LNX99" s="26"/>
      <c r="LNY99" s="26"/>
      <c r="LNZ99" s="26"/>
      <c r="LOA99" s="26"/>
      <c r="LOB99" s="26"/>
      <c r="LOC99" s="26"/>
      <c r="LOD99" s="26"/>
      <c r="LOE99" s="26"/>
      <c r="LOF99" s="26"/>
      <c r="LOG99" s="26"/>
      <c r="LOH99" s="26"/>
      <c r="LOI99" s="26"/>
      <c r="LOJ99" s="26"/>
      <c r="LOK99" s="26"/>
      <c r="LOL99" s="26"/>
      <c r="LOM99" s="26"/>
      <c r="LON99" s="26"/>
      <c r="LOO99" s="26"/>
      <c r="LOP99" s="26"/>
      <c r="LOQ99" s="26"/>
      <c r="LOR99" s="26"/>
      <c r="LOS99" s="26"/>
      <c r="LOT99" s="26"/>
      <c r="LOU99" s="26"/>
      <c r="LOV99" s="26"/>
      <c r="LOW99" s="26"/>
      <c r="LOX99" s="26"/>
      <c r="LOY99" s="26"/>
      <c r="LOZ99" s="26"/>
      <c r="LPA99" s="26"/>
      <c r="LPB99" s="26"/>
      <c r="LPC99" s="26"/>
      <c r="LPD99" s="26"/>
      <c r="LPE99" s="26"/>
      <c r="LPF99" s="26"/>
      <c r="LPG99" s="26"/>
      <c r="LPH99" s="26"/>
      <c r="LPI99" s="26"/>
      <c r="LPJ99" s="26"/>
      <c r="LPK99" s="26"/>
      <c r="LPL99" s="26"/>
      <c r="LPM99" s="26"/>
      <c r="LPN99" s="26"/>
      <c r="LPO99" s="26"/>
      <c r="LPP99" s="26"/>
      <c r="LPQ99" s="26"/>
      <c r="LPR99" s="26"/>
      <c r="LPS99" s="26"/>
      <c r="LPT99" s="26"/>
      <c r="LPU99" s="26"/>
      <c r="LPV99" s="26"/>
      <c r="LPW99" s="26"/>
      <c r="LPX99" s="26"/>
      <c r="LPY99" s="26"/>
      <c r="LPZ99" s="26"/>
      <c r="LQA99" s="26"/>
      <c r="LQB99" s="26"/>
      <c r="LQC99" s="26"/>
      <c r="LQD99" s="26"/>
      <c r="LQE99" s="26"/>
      <c r="LQF99" s="26"/>
      <c r="LQG99" s="26"/>
      <c r="LQH99" s="26"/>
      <c r="LQI99" s="26"/>
      <c r="LQJ99" s="26"/>
      <c r="LQK99" s="26"/>
      <c r="LQL99" s="26"/>
      <c r="LQM99" s="26"/>
      <c r="LQN99" s="26"/>
      <c r="LQO99" s="26"/>
      <c r="LQP99" s="26"/>
      <c r="LQQ99" s="26"/>
      <c r="LQR99" s="26"/>
      <c r="LQS99" s="26"/>
      <c r="LQT99" s="26"/>
      <c r="LQU99" s="26"/>
      <c r="LQV99" s="26"/>
      <c r="LQW99" s="26"/>
      <c r="LQX99" s="26"/>
      <c r="LQY99" s="26"/>
      <c r="LQZ99" s="26"/>
      <c r="LRA99" s="26"/>
      <c r="LRB99" s="26"/>
      <c r="LRC99" s="26"/>
      <c r="LRD99" s="26"/>
      <c r="LRE99" s="26"/>
      <c r="LRF99" s="26"/>
      <c r="LRG99" s="26"/>
      <c r="LRH99" s="26"/>
      <c r="LRI99" s="26"/>
      <c r="LRJ99" s="26"/>
      <c r="LRK99" s="26"/>
      <c r="LRL99" s="26"/>
      <c r="LRM99" s="26"/>
      <c r="LRN99" s="26"/>
      <c r="LRO99" s="26"/>
      <c r="LRP99" s="26"/>
      <c r="LRQ99" s="26"/>
      <c r="LRR99" s="26"/>
      <c r="LRS99" s="26"/>
      <c r="LRT99" s="26"/>
      <c r="LRU99" s="26"/>
      <c r="LRV99" s="26"/>
      <c r="LRW99" s="26"/>
      <c r="LRX99" s="26"/>
      <c r="LRY99" s="26"/>
      <c r="LRZ99" s="26"/>
      <c r="LSA99" s="26"/>
      <c r="LSB99" s="26"/>
      <c r="LSC99" s="26"/>
      <c r="LSD99" s="26"/>
      <c r="LSE99" s="26"/>
      <c r="LSF99" s="26"/>
      <c r="LSG99" s="26"/>
      <c r="LSH99" s="26"/>
      <c r="LSI99" s="26"/>
      <c r="LSJ99" s="26"/>
      <c r="LSK99" s="26"/>
      <c r="LSL99" s="26"/>
      <c r="LSM99" s="26"/>
      <c r="LSN99" s="26"/>
      <c r="LSO99" s="26"/>
      <c r="LSP99" s="26"/>
      <c r="LSQ99" s="26"/>
      <c r="LSR99" s="26"/>
      <c r="LSS99" s="26"/>
      <c r="LST99" s="26"/>
      <c r="LSU99" s="26"/>
      <c r="LSV99" s="26"/>
      <c r="LSW99" s="26"/>
      <c r="LSX99" s="26"/>
      <c r="LSY99" s="26"/>
      <c r="LSZ99" s="26"/>
      <c r="LTA99" s="26"/>
      <c r="LTB99" s="26"/>
      <c r="LTC99" s="26"/>
      <c r="LTD99" s="26"/>
      <c r="LTE99" s="26"/>
      <c r="LTF99" s="26"/>
      <c r="LTG99" s="26"/>
      <c r="LTH99" s="26"/>
      <c r="LTI99" s="26"/>
      <c r="LTJ99" s="26"/>
      <c r="LTK99" s="26"/>
      <c r="LTL99" s="26"/>
      <c r="LTM99" s="26"/>
      <c r="LTN99" s="26"/>
      <c r="LTO99" s="26"/>
      <c r="LTP99" s="26"/>
      <c r="LTQ99" s="26"/>
      <c r="LTR99" s="26"/>
      <c r="LTS99" s="26"/>
      <c r="LTT99" s="26"/>
      <c r="LTU99" s="26"/>
      <c r="LTV99" s="26"/>
      <c r="LTW99" s="26"/>
      <c r="LTX99" s="26"/>
      <c r="LTY99" s="26"/>
      <c r="LTZ99" s="26"/>
      <c r="LUA99" s="26"/>
      <c r="LUB99" s="26"/>
      <c r="LUC99" s="26"/>
      <c r="LUD99" s="26"/>
      <c r="LUE99" s="26"/>
      <c r="LUF99" s="26"/>
      <c r="LUG99" s="26"/>
      <c r="LUH99" s="26"/>
      <c r="LUI99" s="26"/>
      <c r="LUJ99" s="26"/>
      <c r="LUK99" s="26"/>
      <c r="LUL99" s="26"/>
      <c r="LUM99" s="26"/>
      <c r="LUN99" s="26"/>
      <c r="LUO99" s="26"/>
      <c r="LUP99" s="26"/>
      <c r="LUQ99" s="26"/>
      <c r="LUR99" s="26"/>
      <c r="LUS99" s="26"/>
      <c r="LUT99" s="26"/>
      <c r="LUU99" s="26"/>
      <c r="LUV99" s="26"/>
      <c r="LUW99" s="26"/>
      <c r="LUX99" s="26"/>
      <c r="LUY99" s="26"/>
      <c r="LUZ99" s="26"/>
      <c r="LVA99" s="26"/>
      <c r="LVB99" s="26"/>
      <c r="LVC99" s="26"/>
      <c r="LVD99" s="26"/>
      <c r="LVE99" s="26"/>
      <c r="LVF99" s="26"/>
      <c r="LVG99" s="26"/>
      <c r="LVH99" s="26"/>
      <c r="LVI99" s="26"/>
      <c r="LVJ99" s="26"/>
      <c r="LVK99" s="26"/>
      <c r="LVL99" s="26"/>
      <c r="LVM99" s="26"/>
      <c r="LVN99" s="26"/>
      <c r="LVO99" s="26"/>
      <c r="LVP99" s="26"/>
      <c r="LVQ99" s="26"/>
      <c r="LVR99" s="26"/>
      <c r="LVS99" s="26"/>
      <c r="LVT99" s="26"/>
      <c r="LVU99" s="26"/>
      <c r="LVV99" s="26"/>
      <c r="LVW99" s="26"/>
      <c r="LVX99" s="26"/>
      <c r="LVY99" s="26"/>
      <c r="LVZ99" s="26"/>
      <c r="LWA99" s="26"/>
      <c r="LWB99" s="26"/>
      <c r="LWC99" s="26"/>
      <c r="LWD99" s="26"/>
      <c r="LWE99" s="26"/>
      <c r="LWF99" s="26"/>
      <c r="LWG99" s="26"/>
      <c r="LWH99" s="26"/>
      <c r="LWI99" s="26"/>
      <c r="LWJ99" s="26"/>
      <c r="LWK99" s="26"/>
      <c r="LWL99" s="26"/>
      <c r="LWM99" s="26"/>
      <c r="LWN99" s="26"/>
      <c r="LWO99" s="26"/>
      <c r="LWP99" s="26"/>
      <c r="LWQ99" s="26"/>
      <c r="LWR99" s="26"/>
      <c r="LWS99" s="26"/>
      <c r="LWT99" s="26"/>
      <c r="LWU99" s="26"/>
      <c r="LWV99" s="26"/>
      <c r="LWW99" s="26"/>
      <c r="LWX99" s="26"/>
      <c r="LWY99" s="26"/>
      <c r="LWZ99" s="26"/>
      <c r="LXA99" s="26"/>
      <c r="LXB99" s="26"/>
      <c r="LXC99" s="26"/>
      <c r="LXD99" s="26"/>
      <c r="LXE99" s="26"/>
      <c r="LXF99" s="26"/>
      <c r="LXG99" s="26"/>
      <c r="LXH99" s="26"/>
      <c r="LXI99" s="26"/>
      <c r="LXJ99" s="26"/>
      <c r="LXK99" s="26"/>
      <c r="LXL99" s="26"/>
      <c r="LXM99" s="26"/>
      <c r="LXN99" s="26"/>
      <c r="LXO99" s="26"/>
      <c r="LXP99" s="26"/>
      <c r="LXQ99" s="26"/>
      <c r="LXR99" s="26"/>
      <c r="LXS99" s="26"/>
      <c r="LXT99" s="26"/>
      <c r="LXU99" s="26"/>
      <c r="LXV99" s="26"/>
      <c r="LXW99" s="26"/>
      <c r="LXX99" s="26"/>
      <c r="LXY99" s="26"/>
      <c r="LXZ99" s="26"/>
      <c r="LYA99" s="26"/>
      <c r="LYB99" s="26"/>
      <c r="LYC99" s="26"/>
      <c r="LYD99" s="26"/>
      <c r="LYE99" s="26"/>
      <c r="LYF99" s="26"/>
      <c r="LYG99" s="26"/>
      <c r="LYH99" s="26"/>
      <c r="LYI99" s="26"/>
      <c r="LYJ99" s="26"/>
      <c r="LYK99" s="26"/>
      <c r="LYL99" s="26"/>
      <c r="LYM99" s="26"/>
      <c r="LYN99" s="26"/>
      <c r="LYO99" s="26"/>
      <c r="LYP99" s="26"/>
      <c r="LYQ99" s="26"/>
      <c r="LYR99" s="26"/>
      <c r="LYS99" s="26"/>
      <c r="LYT99" s="26"/>
      <c r="LYU99" s="26"/>
      <c r="LYV99" s="26"/>
      <c r="LYW99" s="26"/>
      <c r="LYX99" s="26"/>
      <c r="LYY99" s="26"/>
      <c r="LYZ99" s="26"/>
      <c r="LZA99" s="26"/>
      <c r="LZB99" s="26"/>
      <c r="LZC99" s="26"/>
      <c r="LZD99" s="26"/>
      <c r="LZE99" s="26"/>
      <c r="LZF99" s="26"/>
      <c r="LZG99" s="26"/>
      <c r="LZH99" s="26"/>
      <c r="LZI99" s="26"/>
      <c r="LZJ99" s="26"/>
      <c r="LZK99" s="26"/>
      <c r="LZL99" s="26"/>
      <c r="LZM99" s="26"/>
      <c r="LZN99" s="26"/>
      <c r="LZO99" s="26"/>
      <c r="LZP99" s="26"/>
      <c r="LZQ99" s="26"/>
      <c r="LZR99" s="26"/>
      <c r="LZS99" s="26"/>
      <c r="LZT99" s="26"/>
      <c r="LZU99" s="26"/>
      <c r="LZV99" s="26"/>
      <c r="LZW99" s="26"/>
      <c r="LZX99" s="26"/>
      <c r="LZY99" s="26"/>
      <c r="LZZ99" s="26"/>
      <c r="MAA99" s="26"/>
      <c r="MAB99" s="26"/>
      <c r="MAC99" s="26"/>
      <c r="MAD99" s="26"/>
      <c r="MAE99" s="26"/>
      <c r="MAF99" s="26"/>
      <c r="MAG99" s="26"/>
      <c r="MAH99" s="26"/>
      <c r="MAI99" s="26"/>
      <c r="MAJ99" s="26"/>
      <c r="MAK99" s="26"/>
      <c r="MAL99" s="26"/>
      <c r="MAM99" s="26"/>
      <c r="MAN99" s="26"/>
      <c r="MAO99" s="26"/>
      <c r="MAP99" s="26"/>
      <c r="MAQ99" s="26"/>
      <c r="MAR99" s="26"/>
      <c r="MAS99" s="26"/>
      <c r="MAT99" s="26"/>
      <c r="MAU99" s="26"/>
      <c r="MAV99" s="26"/>
      <c r="MAW99" s="26"/>
      <c r="MAX99" s="26"/>
      <c r="MAY99" s="26"/>
      <c r="MAZ99" s="26"/>
      <c r="MBA99" s="26"/>
      <c r="MBB99" s="26"/>
      <c r="MBC99" s="26"/>
      <c r="MBD99" s="26"/>
      <c r="MBE99" s="26"/>
      <c r="MBF99" s="26"/>
      <c r="MBG99" s="26"/>
      <c r="MBH99" s="26"/>
      <c r="MBI99" s="26"/>
      <c r="MBJ99" s="26"/>
      <c r="MBK99" s="26"/>
      <c r="MBL99" s="26"/>
      <c r="MBM99" s="26"/>
      <c r="MBN99" s="26"/>
      <c r="MBO99" s="26"/>
      <c r="MBP99" s="26"/>
      <c r="MBQ99" s="26"/>
      <c r="MBR99" s="26"/>
      <c r="MBS99" s="26"/>
      <c r="MBT99" s="26"/>
      <c r="MBU99" s="26"/>
      <c r="MBV99" s="26"/>
      <c r="MBW99" s="26"/>
      <c r="MBX99" s="26"/>
      <c r="MBY99" s="26"/>
      <c r="MBZ99" s="26"/>
      <c r="MCA99" s="26"/>
      <c r="MCB99" s="26"/>
      <c r="MCC99" s="26"/>
      <c r="MCD99" s="26"/>
      <c r="MCE99" s="26"/>
      <c r="MCF99" s="26"/>
      <c r="MCG99" s="26"/>
      <c r="MCH99" s="26"/>
      <c r="MCI99" s="26"/>
      <c r="MCJ99" s="26"/>
      <c r="MCK99" s="26"/>
      <c r="MCL99" s="26"/>
      <c r="MCM99" s="26"/>
      <c r="MCN99" s="26"/>
      <c r="MCO99" s="26"/>
      <c r="MCP99" s="26"/>
      <c r="MCQ99" s="26"/>
      <c r="MCR99" s="26"/>
      <c r="MCS99" s="26"/>
      <c r="MCT99" s="26"/>
      <c r="MCU99" s="26"/>
      <c r="MCV99" s="26"/>
      <c r="MCW99" s="26"/>
      <c r="MCX99" s="26"/>
      <c r="MCY99" s="26"/>
      <c r="MCZ99" s="26"/>
      <c r="MDA99" s="26"/>
      <c r="MDB99" s="26"/>
      <c r="MDC99" s="26"/>
      <c r="MDD99" s="26"/>
      <c r="MDE99" s="26"/>
      <c r="MDF99" s="26"/>
      <c r="MDG99" s="26"/>
      <c r="MDH99" s="26"/>
      <c r="MDI99" s="26"/>
      <c r="MDJ99" s="26"/>
      <c r="MDK99" s="26"/>
      <c r="MDL99" s="26"/>
      <c r="MDM99" s="26"/>
      <c r="MDN99" s="26"/>
      <c r="MDO99" s="26"/>
      <c r="MDP99" s="26"/>
      <c r="MDQ99" s="26"/>
      <c r="MDR99" s="26"/>
      <c r="MDS99" s="26"/>
      <c r="MDT99" s="26"/>
      <c r="MDU99" s="26"/>
      <c r="MDV99" s="26"/>
      <c r="MDW99" s="26"/>
      <c r="MDX99" s="26"/>
      <c r="MDY99" s="26"/>
      <c r="MDZ99" s="26"/>
      <c r="MEA99" s="26"/>
      <c r="MEB99" s="26"/>
      <c r="MEC99" s="26"/>
      <c r="MED99" s="26"/>
      <c r="MEE99" s="26"/>
      <c r="MEF99" s="26"/>
      <c r="MEG99" s="26"/>
      <c r="MEH99" s="26"/>
      <c r="MEI99" s="26"/>
      <c r="MEJ99" s="26"/>
      <c r="MEK99" s="26"/>
      <c r="MEL99" s="26"/>
      <c r="MEM99" s="26"/>
      <c r="MEN99" s="26"/>
      <c r="MEO99" s="26"/>
      <c r="MEP99" s="26"/>
      <c r="MEQ99" s="26"/>
      <c r="MER99" s="26"/>
      <c r="MES99" s="26"/>
      <c r="MET99" s="26"/>
      <c r="MEU99" s="26"/>
      <c r="MEV99" s="26"/>
      <c r="MEW99" s="26"/>
      <c r="MEX99" s="26"/>
      <c r="MEY99" s="26"/>
      <c r="MEZ99" s="26"/>
      <c r="MFA99" s="26"/>
      <c r="MFB99" s="26"/>
      <c r="MFC99" s="26"/>
      <c r="MFD99" s="26"/>
      <c r="MFE99" s="26"/>
      <c r="MFF99" s="26"/>
      <c r="MFG99" s="26"/>
      <c r="MFH99" s="26"/>
      <c r="MFI99" s="26"/>
      <c r="MFJ99" s="26"/>
      <c r="MFK99" s="26"/>
      <c r="MFL99" s="26"/>
      <c r="MFM99" s="26"/>
      <c r="MFN99" s="26"/>
      <c r="MFO99" s="26"/>
      <c r="MFP99" s="26"/>
      <c r="MFQ99" s="26"/>
      <c r="MFR99" s="26"/>
      <c r="MFS99" s="26"/>
      <c r="MFT99" s="26"/>
      <c r="MFU99" s="26"/>
      <c r="MFV99" s="26"/>
      <c r="MFW99" s="26"/>
      <c r="MFX99" s="26"/>
      <c r="MFY99" s="26"/>
      <c r="MFZ99" s="26"/>
      <c r="MGA99" s="26"/>
      <c r="MGB99" s="26"/>
      <c r="MGC99" s="26"/>
      <c r="MGD99" s="26"/>
      <c r="MGE99" s="26"/>
      <c r="MGF99" s="26"/>
      <c r="MGG99" s="26"/>
      <c r="MGH99" s="26"/>
      <c r="MGI99" s="26"/>
      <c r="MGJ99" s="26"/>
      <c r="MGK99" s="26"/>
      <c r="MGL99" s="26"/>
      <c r="MGM99" s="26"/>
      <c r="MGN99" s="26"/>
      <c r="MGO99" s="26"/>
      <c r="MGP99" s="26"/>
      <c r="MGQ99" s="26"/>
      <c r="MGR99" s="26"/>
      <c r="MGS99" s="26"/>
      <c r="MGT99" s="26"/>
      <c r="MGU99" s="26"/>
      <c r="MGV99" s="26"/>
      <c r="MGW99" s="26"/>
      <c r="MGX99" s="26"/>
      <c r="MGY99" s="26"/>
      <c r="MGZ99" s="26"/>
      <c r="MHA99" s="26"/>
      <c r="MHB99" s="26"/>
      <c r="MHC99" s="26"/>
      <c r="MHD99" s="26"/>
      <c r="MHE99" s="26"/>
      <c r="MHF99" s="26"/>
      <c r="MHG99" s="26"/>
      <c r="MHH99" s="26"/>
      <c r="MHI99" s="26"/>
      <c r="MHJ99" s="26"/>
      <c r="MHK99" s="26"/>
      <c r="MHL99" s="26"/>
      <c r="MHM99" s="26"/>
      <c r="MHN99" s="26"/>
      <c r="MHO99" s="26"/>
      <c r="MHP99" s="26"/>
      <c r="MHQ99" s="26"/>
      <c r="MHR99" s="26"/>
      <c r="MHS99" s="26"/>
      <c r="MHT99" s="26"/>
      <c r="MHU99" s="26"/>
      <c r="MHV99" s="26"/>
      <c r="MHW99" s="26"/>
      <c r="MHX99" s="26"/>
      <c r="MHY99" s="26"/>
      <c r="MHZ99" s="26"/>
      <c r="MIA99" s="26"/>
      <c r="MIB99" s="26"/>
      <c r="MIC99" s="26"/>
      <c r="MID99" s="26"/>
      <c r="MIE99" s="26"/>
      <c r="MIF99" s="26"/>
      <c r="MIG99" s="26"/>
      <c r="MIH99" s="26"/>
      <c r="MII99" s="26"/>
      <c r="MIJ99" s="26"/>
      <c r="MIK99" s="26"/>
      <c r="MIL99" s="26"/>
      <c r="MIM99" s="26"/>
      <c r="MIN99" s="26"/>
      <c r="MIO99" s="26"/>
      <c r="MIP99" s="26"/>
      <c r="MIQ99" s="26"/>
      <c r="MIR99" s="26"/>
      <c r="MIS99" s="26"/>
      <c r="MIT99" s="26"/>
      <c r="MIU99" s="26"/>
      <c r="MIV99" s="26"/>
      <c r="MIW99" s="26"/>
      <c r="MIX99" s="26"/>
      <c r="MIY99" s="26"/>
      <c r="MIZ99" s="26"/>
      <c r="MJA99" s="26"/>
      <c r="MJB99" s="26"/>
      <c r="MJC99" s="26"/>
      <c r="MJD99" s="26"/>
      <c r="MJE99" s="26"/>
      <c r="MJF99" s="26"/>
      <c r="MJG99" s="26"/>
      <c r="MJH99" s="26"/>
      <c r="MJI99" s="26"/>
      <c r="MJJ99" s="26"/>
      <c r="MJK99" s="26"/>
      <c r="MJL99" s="26"/>
      <c r="MJM99" s="26"/>
      <c r="MJN99" s="26"/>
      <c r="MJO99" s="26"/>
      <c r="MJP99" s="26"/>
      <c r="MJQ99" s="26"/>
      <c r="MJR99" s="26"/>
      <c r="MJS99" s="26"/>
      <c r="MJT99" s="26"/>
      <c r="MJU99" s="26"/>
      <c r="MJV99" s="26"/>
      <c r="MJW99" s="26"/>
      <c r="MJX99" s="26"/>
      <c r="MJY99" s="26"/>
      <c r="MJZ99" s="26"/>
      <c r="MKA99" s="26"/>
      <c r="MKB99" s="26"/>
      <c r="MKC99" s="26"/>
      <c r="MKD99" s="26"/>
      <c r="MKE99" s="26"/>
      <c r="MKF99" s="26"/>
      <c r="MKG99" s="26"/>
      <c r="MKH99" s="26"/>
      <c r="MKI99" s="26"/>
      <c r="MKJ99" s="26"/>
      <c r="MKK99" s="26"/>
      <c r="MKL99" s="26"/>
      <c r="MKM99" s="26"/>
      <c r="MKN99" s="26"/>
      <c r="MKO99" s="26"/>
      <c r="MKP99" s="26"/>
      <c r="MKQ99" s="26"/>
      <c r="MKR99" s="26"/>
      <c r="MKS99" s="26"/>
      <c r="MKT99" s="26"/>
      <c r="MKU99" s="26"/>
      <c r="MKV99" s="26"/>
      <c r="MKW99" s="26"/>
      <c r="MKX99" s="26"/>
      <c r="MKY99" s="26"/>
      <c r="MKZ99" s="26"/>
      <c r="MLA99" s="26"/>
      <c r="MLB99" s="26"/>
      <c r="MLC99" s="26"/>
      <c r="MLD99" s="26"/>
      <c r="MLE99" s="26"/>
      <c r="MLF99" s="26"/>
      <c r="MLG99" s="26"/>
      <c r="MLH99" s="26"/>
      <c r="MLI99" s="26"/>
      <c r="MLJ99" s="26"/>
      <c r="MLK99" s="26"/>
      <c r="MLL99" s="26"/>
      <c r="MLM99" s="26"/>
      <c r="MLN99" s="26"/>
      <c r="MLO99" s="26"/>
      <c r="MLP99" s="26"/>
      <c r="MLQ99" s="26"/>
      <c r="MLR99" s="26"/>
      <c r="MLS99" s="26"/>
      <c r="MLT99" s="26"/>
      <c r="MLU99" s="26"/>
      <c r="MLV99" s="26"/>
      <c r="MLW99" s="26"/>
      <c r="MLX99" s="26"/>
      <c r="MLY99" s="26"/>
      <c r="MLZ99" s="26"/>
      <c r="MMA99" s="26"/>
      <c r="MMB99" s="26"/>
      <c r="MMC99" s="26"/>
      <c r="MMD99" s="26"/>
      <c r="MME99" s="26"/>
      <c r="MMF99" s="26"/>
      <c r="MMG99" s="26"/>
      <c r="MMH99" s="26"/>
      <c r="MMI99" s="26"/>
      <c r="MMJ99" s="26"/>
      <c r="MMK99" s="26"/>
      <c r="MML99" s="26"/>
      <c r="MMM99" s="26"/>
      <c r="MMN99" s="26"/>
      <c r="MMO99" s="26"/>
      <c r="MMP99" s="26"/>
      <c r="MMQ99" s="26"/>
      <c r="MMR99" s="26"/>
      <c r="MMS99" s="26"/>
      <c r="MMT99" s="26"/>
      <c r="MMU99" s="26"/>
      <c r="MMV99" s="26"/>
      <c r="MMW99" s="26"/>
      <c r="MMX99" s="26"/>
      <c r="MMY99" s="26"/>
      <c r="MMZ99" s="26"/>
      <c r="MNA99" s="26"/>
      <c r="MNB99" s="26"/>
      <c r="MNC99" s="26"/>
      <c r="MND99" s="26"/>
      <c r="MNE99" s="26"/>
      <c r="MNF99" s="26"/>
      <c r="MNG99" s="26"/>
      <c r="MNH99" s="26"/>
      <c r="MNI99" s="26"/>
      <c r="MNJ99" s="26"/>
      <c r="MNK99" s="26"/>
      <c r="MNL99" s="26"/>
      <c r="MNM99" s="26"/>
      <c r="MNN99" s="26"/>
      <c r="MNO99" s="26"/>
      <c r="MNP99" s="26"/>
      <c r="MNQ99" s="26"/>
      <c r="MNR99" s="26"/>
      <c r="MNS99" s="26"/>
      <c r="MNT99" s="26"/>
      <c r="MNU99" s="26"/>
      <c r="MNV99" s="26"/>
      <c r="MNW99" s="26"/>
      <c r="MNX99" s="26"/>
      <c r="MNY99" s="26"/>
      <c r="MNZ99" s="26"/>
      <c r="MOA99" s="26"/>
      <c r="MOB99" s="26"/>
      <c r="MOC99" s="26"/>
      <c r="MOD99" s="26"/>
      <c r="MOE99" s="26"/>
      <c r="MOF99" s="26"/>
      <c r="MOG99" s="26"/>
      <c r="MOH99" s="26"/>
      <c r="MOI99" s="26"/>
      <c r="MOJ99" s="26"/>
      <c r="MOK99" s="26"/>
      <c r="MOL99" s="26"/>
      <c r="MOM99" s="26"/>
      <c r="MON99" s="26"/>
      <c r="MOO99" s="26"/>
      <c r="MOP99" s="26"/>
      <c r="MOQ99" s="26"/>
      <c r="MOR99" s="26"/>
      <c r="MOS99" s="26"/>
      <c r="MOT99" s="26"/>
      <c r="MOU99" s="26"/>
      <c r="MOV99" s="26"/>
      <c r="MOW99" s="26"/>
      <c r="MOX99" s="26"/>
      <c r="MOY99" s="26"/>
      <c r="MOZ99" s="26"/>
      <c r="MPA99" s="26"/>
      <c r="MPB99" s="26"/>
      <c r="MPC99" s="26"/>
      <c r="MPD99" s="26"/>
      <c r="MPE99" s="26"/>
      <c r="MPF99" s="26"/>
      <c r="MPG99" s="26"/>
      <c r="MPH99" s="26"/>
      <c r="MPI99" s="26"/>
      <c r="MPJ99" s="26"/>
      <c r="MPK99" s="26"/>
      <c r="MPL99" s="26"/>
      <c r="MPM99" s="26"/>
      <c r="MPN99" s="26"/>
      <c r="MPO99" s="26"/>
      <c r="MPP99" s="26"/>
      <c r="MPQ99" s="26"/>
      <c r="MPR99" s="26"/>
      <c r="MPS99" s="26"/>
      <c r="MPT99" s="26"/>
      <c r="MPU99" s="26"/>
      <c r="MPV99" s="26"/>
      <c r="MPW99" s="26"/>
      <c r="MPX99" s="26"/>
      <c r="MPY99" s="26"/>
      <c r="MPZ99" s="26"/>
      <c r="MQA99" s="26"/>
      <c r="MQB99" s="26"/>
      <c r="MQC99" s="26"/>
      <c r="MQD99" s="26"/>
      <c r="MQE99" s="26"/>
      <c r="MQF99" s="26"/>
      <c r="MQG99" s="26"/>
      <c r="MQH99" s="26"/>
      <c r="MQI99" s="26"/>
      <c r="MQJ99" s="26"/>
      <c r="MQK99" s="26"/>
      <c r="MQL99" s="26"/>
      <c r="MQM99" s="26"/>
      <c r="MQN99" s="26"/>
      <c r="MQO99" s="26"/>
      <c r="MQP99" s="26"/>
      <c r="MQQ99" s="26"/>
      <c r="MQR99" s="26"/>
      <c r="MQS99" s="26"/>
      <c r="MQT99" s="26"/>
      <c r="MQU99" s="26"/>
      <c r="MQV99" s="26"/>
      <c r="MQW99" s="26"/>
      <c r="MQX99" s="26"/>
      <c r="MQY99" s="26"/>
      <c r="MQZ99" s="26"/>
      <c r="MRA99" s="26"/>
      <c r="MRB99" s="26"/>
      <c r="MRC99" s="26"/>
      <c r="MRD99" s="26"/>
      <c r="MRE99" s="26"/>
      <c r="MRF99" s="26"/>
      <c r="MRG99" s="26"/>
      <c r="MRH99" s="26"/>
      <c r="MRI99" s="26"/>
      <c r="MRJ99" s="26"/>
      <c r="MRK99" s="26"/>
      <c r="MRL99" s="26"/>
      <c r="MRM99" s="26"/>
      <c r="MRN99" s="26"/>
      <c r="MRO99" s="26"/>
      <c r="MRP99" s="26"/>
      <c r="MRQ99" s="26"/>
      <c r="MRR99" s="26"/>
      <c r="MRS99" s="26"/>
      <c r="MRT99" s="26"/>
      <c r="MRU99" s="26"/>
      <c r="MRV99" s="26"/>
      <c r="MRW99" s="26"/>
      <c r="MRX99" s="26"/>
      <c r="MRY99" s="26"/>
      <c r="MRZ99" s="26"/>
      <c r="MSA99" s="26"/>
      <c r="MSB99" s="26"/>
      <c r="MSC99" s="26"/>
      <c r="MSD99" s="26"/>
      <c r="MSE99" s="26"/>
      <c r="MSF99" s="26"/>
      <c r="MSG99" s="26"/>
      <c r="MSH99" s="26"/>
      <c r="MSI99" s="26"/>
      <c r="MSJ99" s="26"/>
      <c r="MSK99" s="26"/>
      <c r="MSL99" s="26"/>
      <c r="MSM99" s="26"/>
      <c r="MSN99" s="26"/>
      <c r="MSO99" s="26"/>
      <c r="MSP99" s="26"/>
      <c r="MSQ99" s="26"/>
      <c r="MSR99" s="26"/>
      <c r="MSS99" s="26"/>
      <c r="MST99" s="26"/>
      <c r="MSU99" s="26"/>
      <c r="MSV99" s="26"/>
      <c r="MSW99" s="26"/>
      <c r="MSX99" s="26"/>
      <c r="MSY99" s="26"/>
      <c r="MSZ99" s="26"/>
      <c r="MTA99" s="26"/>
      <c r="MTB99" s="26"/>
      <c r="MTC99" s="26"/>
      <c r="MTD99" s="26"/>
      <c r="MTE99" s="26"/>
      <c r="MTF99" s="26"/>
      <c r="MTG99" s="26"/>
      <c r="MTH99" s="26"/>
      <c r="MTI99" s="26"/>
      <c r="MTJ99" s="26"/>
      <c r="MTK99" s="26"/>
      <c r="MTL99" s="26"/>
      <c r="MTM99" s="26"/>
      <c r="MTN99" s="26"/>
      <c r="MTO99" s="26"/>
      <c r="MTP99" s="26"/>
      <c r="MTQ99" s="26"/>
      <c r="MTR99" s="26"/>
      <c r="MTS99" s="26"/>
      <c r="MTT99" s="26"/>
      <c r="MTU99" s="26"/>
      <c r="MTV99" s="26"/>
      <c r="MTW99" s="26"/>
      <c r="MTX99" s="26"/>
      <c r="MTY99" s="26"/>
      <c r="MTZ99" s="26"/>
      <c r="MUA99" s="26"/>
      <c r="MUB99" s="26"/>
      <c r="MUC99" s="26"/>
      <c r="MUD99" s="26"/>
      <c r="MUE99" s="26"/>
      <c r="MUF99" s="26"/>
      <c r="MUG99" s="26"/>
      <c r="MUH99" s="26"/>
      <c r="MUI99" s="26"/>
      <c r="MUJ99" s="26"/>
      <c r="MUK99" s="26"/>
      <c r="MUL99" s="26"/>
      <c r="MUM99" s="26"/>
      <c r="MUN99" s="26"/>
      <c r="MUO99" s="26"/>
      <c r="MUP99" s="26"/>
      <c r="MUQ99" s="26"/>
      <c r="MUR99" s="26"/>
      <c r="MUS99" s="26"/>
      <c r="MUT99" s="26"/>
      <c r="MUU99" s="26"/>
      <c r="MUV99" s="26"/>
      <c r="MUW99" s="26"/>
      <c r="MUX99" s="26"/>
      <c r="MUY99" s="26"/>
      <c r="MUZ99" s="26"/>
      <c r="MVA99" s="26"/>
      <c r="MVB99" s="26"/>
      <c r="MVC99" s="26"/>
      <c r="MVD99" s="26"/>
      <c r="MVE99" s="26"/>
      <c r="MVF99" s="26"/>
      <c r="MVG99" s="26"/>
      <c r="MVH99" s="26"/>
      <c r="MVI99" s="26"/>
      <c r="MVJ99" s="26"/>
      <c r="MVK99" s="26"/>
      <c r="MVL99" s="26"/>
      <c r="MVM99" s="26"/>
      <c r="MVN99" s="26"/>
      <c r="MVO99" s="26"/>
      <c r="MVP99" s="26"/>
      <c r="MVQ99" s="26"/>
      <c r="MVR99" s="26"/>
      <c r="MVS99" s="26"/>
      <c r="MVT99" s="26"/>
      <c r="MVU99" s="26"/>
      <c r="MVV99" s="26"/>
      <c r="MVW99" s="26"/>
      <c r="MVX99" s="26"/>
      <c r="MVY99" s="26"/>
      <c r="MVZ99" s="26"/>
      <c r="MWA99" s="26"/>
      <c r="MWB99" s="26"/>
      <c r="MWC99" s="26"/>
      <c r="MWD99" s="26"/>
      <c r="MWE99" s="26"/>
      <c r="MWF99" s="26"/>
      <c r="MWG99" s="26"/>
      <c r="MWH99" s="26"/>
      <c r="MWI99" s="26"/>
      <c r="MWJ99" s="26"/>
      <c r="MWK99" s="26"/>
      <c r="MWL99" s="26"/>
      <c r="MWM99" s="26"/>
      <c r="MWN99" s="26"/>
      <c r="MWO99" s="26"/>
      <c r="MWP99" s="26"/>
      <c r="MWQ99" s="26"/>
      <c r="MWR99" s="26"/>
      <c r="MWS99" s="26"/>
      <c r="MWT99" s="26"/>
      <c r="MWU99" s="26"/>
      <c r="MWV99" s="26"/>
      <c r="MWW99" s="26"/>
      <c r="MWX99" s="26"/>
      <c r="MWY99" s="26"/>
      <c r="MWZ99" s="26"/>
      <c r="MXA99" s="26"/>
      <c r="MXB99" s="26"/>
      <c r="MXC99" s="26"/>
      <c r="MXD99" s="26"/>
      <c r="MXE99" s="26"/>
      <c r="MXF99" s="26"/>
      <c r="MXG99" s="26"/>
      <c r="MXH99" s="26"/>
      <c r="MXI99" s="26"/>
      <c r="MXJ99" s="26"/>
      <c r="MXK99" s="26"/>
      <c r="MXL99" s="26"/>
      <c r="MXM99" s="26"/>
      <c r="MXN99" s="26"/>
      <c r="MXO99" s="26"/>
      <c r="MXP99" s="26"/>
      <c r="MXQ99" s="26"/>
      <c r="MXR99" s="26"/>
      <c r="MXS99" s="26"/>
      <c r="MXT99" s="26"/>
      <c r="MXU99" s="26"/>
      <c r="MXV99" s="26"/>
      <c r="MXW99" s="26"/>
      <c r="MXX99" s="26"/>
      <c r="MXY99" s="26"/>
      <c r="MXZ99" s="26"/>
      <c r="MYA99" s="26"/>
      <c r="MYB99" s="26"/>
      <c r="MYC99" s="26"/>
      <c r="MYD99" s="26"/>
      <c r="MYE99" s="26"/>
      <c r="MYF99" s="26"/>
      <c r="MYG99" s="26"/>
      <c r="MYH99" s="26"/>
      <c r="MYI99" s="26"/>
      <c r="MYJ99" s="26"/>
      <c r="MYK99" s="26"/>
      <c r="MYL99" s="26"/>
      <c r="MYM99" s="26"/>
      <c r="MYN99" s="26"/>
      <c r="MYO99" s="26"/>
      <c r="MYP99" s="26"/>
      <c r="MYQ99" s="26"/>
      <c r="MYR99" s="26"/>
      <c r="MYS99" s="26"/>
      <c r="MYT99" s="26"/>
      <c r="MYU99" s="26"/>
      <c r="MYV99" s="26"/>
      <c r="MYW99" s="26"/>
      <c r="MYX99" s="26"/>
      <c r="MYY99" s="26"/>
      <c r="MYZ99" s="26"/>
      <c r="MZA99" s="26"/>
      <c r="MZB99" s="26"/>
      <c r="MZC99" s="26"/>
      <c r="MZD99" s="26"/>
      <c r="MZE99" s="26"/>
      <c r="MZF99" s="26"/>
      <c r="MZG99" s="26"/>
      <c r="MZH99" s="26"/>
      <c r="MZI99" s="26"/>
      <c r="MZJ99" s="26"/>
      <c r="MZK99" s="26"/>
      <c r="MZL99" s="26"/>
      <c r="MZM99" s="26"/>
      <c r="MZN99" s="26"/>
      <c r="MZO99" s="26"/>
      <c r="MZP99" s="26"/>
      <c r="MZQ99" s="26"/>
      <c r="MZR99" s="26"/>
      <c r="MZS99" s="26"/>
      <c r="MZT99" s="26"/>
      <c r="MZU99" s="26"/>
      <c r="MZV99" s="26"/>
      <c r="MZW99" s="26"/>
      <c r="MZX99" s="26"/>
      <c r="MZY99" s="26"/>
      <c r="MZZ99" s="26"/>
      <c r="NAA99" s="26"/>
      <c r="NAB99" s="26"/>
      <c r="NAC99" s="26"/>
      <c r="NAD99" s="26"/>
      <c r="NAE99" s="26"/>
      <c r="NAF99" s="26"/>
      <c r="NAG99" s="26"/>
      <c r="NAH99" s="26"/>
      <c r="NAI99" s="26"/>
      <c r="NAJ99" s="26"/>
      <c r="NAK99" s="26"/>
      <c r="NAL99" s="26"/>
      <c r="NAM99" s="26"/>
      <c r="NAN99" s="26"/>
      <c r="NAO99" s="26"/>
      <c r="NAP99" s="26"/>
      <c r="NAQ99" s="26"/>
      <c r="NAR99" s="26"/>
      <c r="NAS99" s="26"/>
      <c r="NAT99" s="26"/>
      <c r="NAU99" s="26"/>
      <c r="NAV99" s="26"/>
      <c r="NAW99" s="26"/>
      <c r="NAX99" s="26"/>
      <c r="NAY99" s="26"/>
      <c r="NAZ99" s="26"/>
      <c r="NBA99" s="26"/>
      <c r="NBB99" s="26"/>
      <c r="NBC99" s="26"/>
      <c r="NBD99" s="26"/>
      <c r="NBE99" s="26"/>
      <c r="NBF99" s="26"/>
      <c r="NBG99" s="26"/>
      <c r="NBH99" s="26"/>
      <c r="NBI99" s="26"/>
      <c r="NBJ99" s="26"/>
      <c r="NBK99" s="26"/>
      <c r="NBL99" s="26"/>
      <c r="NBM99" s="26"/>
      <c r="NBN99" s="26"/>
      <c r="NBO99" s="26"/>
      <c r="NBP99" s="26"/>
      <c r="NBQ99" s="26"/>
      <c r="NBR99" s="26"/>
      <c r="NBS99" s="26"/>
      <c r="NBT99" s="26"/>
      <c r="NBU99" s="26"/>
      <c r="NBV99" s="26"/>
      <c r="NBW99" s="26"/>
      <c r="NBX99" s="26"/>
      <c r="NBY99" s="26"/>
      <c r="NBZ99" s="26"/>
      <c r="NCA99" s="26"/>
      <c r="NCB99" s="26"/>
      <c r="NCC99" s="26"/>
      <c r="NCD99" s="26"/>
      <c r="NCE99" s="26"/>
      <c r="NCF99" s="26"/>
      <c r="NCG99" s="26"/>
      <c r="NCH99" s="26"/>
      <c r="NCI99" s="26"/>
      <c r="NCJ99" s="26"/>
      <c r="NCK99" s="26"/>
      <c r="NCL99" s="26"/>
      <c r="NCM99" s="26"/>
      <c r="NCN99" s="26"/>
      <c r="NCO99" s="26"/>
      <c r="NCP99" s="26"/>
      <c r="NCQ99" s="26"/>
      <c r="NCR99" s="26"/>
      <c r="NCS99" s="26"/>
      <c r="NCT99" s="26"/>
      <c r="NCU99" s="26"/>
      <c r="NCV99" s="26"/>
      <c r="NCW99" s="26"/>
      <c r="NCX99" s="26"/>
      <c r="NCY99" s="26"/>
      <c r="NCZ99" s="26"/>
      <c r="NDA99" s="26"/>
      <c r="NDB99" s="26"/>
      <c r="NDC99" s="26"/>
      <c r="NDD99" s="26"/>
      <c r="NDE99" s="26"/>
      <c r="NDF99" s="26"/>
      <c r="NDG99" s="26"/>
      <c r="NDH99" s="26"/>
      <c r="NDI99" s="26"/>
      <c r="NDJ99" s="26"/>
      <c r="NDK99" s="26"/>
      <c r="NDL99" s="26"/>
      <c r="NDM99" s="26"/>
      <c r="NDN99" s="26"/>
      <c r="NDO99" s="26"/>
      <c r="NDP99" s="26"/>
      <c r="NDQ99" s="26"/>
      <c r="NDR99" s="26"/>
      <c r="NDS99" s="26"/>
      <c r="NDT99" s="26"/>
      <c r="NDU99" s="26"/>
      <c r="NDV99" s="26"/>
      <c r="NDW99" s="26"/>
      <c r="NDX99" s="26"/>
      <c r="NDY99" s="26"/>
      <c r="NDZ99" s="26"/>
      <c r="NEA99" s="26"/>
      <c r="NEB99" s="26"/>
      <c r="NEC99" s="26"/>
      <c r="NED99" s="26"/>
      <c r="NEE99" s="26"/>
      <c r="NEF99" s="26"/>
      <c r="NEG99" s="26"/>
      <c r="NEH99" s="26"/>
      <c r="NEI99" s="26"/>
      <c r="NEJ99" s="26"/>
      <c r="NEK99" s="26"/>
      <c r="NEL99" s="26"/>
      <c r="NEM99" s="26"/>
      <c r="NEN99" s="26"/>
      <c r="NEO99" s="26"/>
      <c r="NEP99" s="26"/>
      <c r="NEQ99" s="26"/>
      <c r="NER99" s="26"/>
      <c r="NES99" s="26"/>
      <c r="NET99" s="26"/>
      <c r="NEU99" s="26"/>
      <c r="NEV99" s="26"/>
      <c r="NEW99" s="26"/>
      <c r="NEX99" s="26"/>
      <c r="NEY99" s="26"/>
      <c r="NEZ99" s="26"/>
      <c r="NFA99" s="26"/>
      <c r="NFB99" s="26"/>
      <c r="NFC99" s="26"/>
      <c r="NFD99" s="26"/>
      <c r="NFE99" s="26"/>
      <c r="NFF99" s="26"/>
      <c r="NFG99" s="26"/>
      <c r="NFH99" s="26"/>
      <c r="NFI99" s="26"/>
      <c r="NFJ99" s="26"/>
      <c r="NFK99" s="26"/>
      <c r="NFL99" s="26"/>
      <c r="NFM99" s="26"/>
      <c r="NFN99" s="26"/>
      <c r="NFO99" s="26"/>
      <c r="NFP99" s="26"/>
      <c r="NFQ99" s="26"/>
      <c r="NFR99" s="26"/>
      <c r="NFS99" s="26"/>
      <c r="NFT99" s="26"/>
      <c r="NFU99" s="26"/>
      <c r="NFV99" s="26"/>
      <c r="NFW99" s="26"/>
      <c r="NFX99" s="26"/>
      <c r="NFY99" s="26"/>
      <c r="NFZ99" s="26"/>
      <c r="NGA99" s="26"/>
      <c r="NGB99" s="26"/>
      <c r="NGC99" s="26"/>
      <c r="NGD99" s="26"/>
      <c r="NGE99" s="26"/>
      <c r="NGF99" s="26"/>
      <c r="NGG99" s="26"/>
      <c r="NGH99" s="26"/>
      <c r="NGI99" s="26"/>
      <c r="NGJ99" s="26"/>
      <c r="NGK99" s="26"/>
      <c r="NGL99" s="26"/>
      <c r="NGM99" s="26"/>
      <c r="NGN99" s="26"/>
      <c r="NGO99" s="26"/>
      <c r="NGP99" s="26"/>
      <c r="NGQ99" s="26"/>
      <c r="NGR99" s="26"/>
      <c r="NGS99" s="26"/>
      <c r="NGT99" s="26"/>
      <c r="NGU99" s="26"/>
      <c r="NGV99" s="26"/>
      <c r="NGW99" s="26"/>
      <c r="NGX99" s="26"/>
      <c r="NGY99" s="26"/>
      <c r="NGZ99" s="26"/>
      <c r="NHA99" s="26"/>
      <c r="NHB99" s="26"/>
      <c r="NHC99" s="26"/>
      <c r="NHD99" s="26"/>
      <c r="NHE99" s="26"/>
      <c r="NHF99" s="26"/>
      <c r="NHG99" s="26"/>
      <c r="NHH99" s="26"/>
      <c r="NHI99" s="26"/>
      <c r="NHJ99" s="26"/>
      <c r="NHK99" s="26"/>
      <c r="NHL99" s="26"/>
      <c r="NHM99" s="26"/>
      <c r="NHN99" s="26"/>
      <c r="NHO99" s="26"/>
      <c r="NHP99" s="26"/>
      <c r="NHQ99" s="26"/>
      <c r="NHR99" s="26"/>
      <c r="NHS99" s="26"/>
      <c r="NHT99" s="26"/>
      <c r="NHU99" s="26"/>
      <c r="NHV99" s="26"/>
      <c r="NHW99" s="26"/>
      <c r="NHX99" s="26"/>
      <c r="NHY99" s="26"/>
      <c r="NHZ99" s="26"/>
      <c r="NIA99" s="26"/>
      <c r="NIB99" s="26"/>
      <c r="NIC99" s="26"/>
      <c r="NID99" s="26"/>
      <c r="NIE99" s="26"/>
      <c r="NIF99" s="26"/>
      <c r="NIG99" s="26"/>
      <c r="NIH99" s="26"/>
      <c r="NII99" s="26"/>
      <c r="NIJ99" s="26"/>
      <c r="NIK99" s="26"/>
      <c r="NIL99" s="26"/>
      <c r="NIM99" s="26"/>
      <c r="NIN99" s="26"/>
      <c r="NIO99" s="26"/>
      <c r="NIP99" s="26"/>
      <c r="NIQ99" s="26"/>
      <c r="NIR99" s="26"/>
      <c r="NIS99" s="26"/>
      <c r="NIT99" s="26"/>
      <c r="NIU99" s="26"/>
      <c r="NIV99" s="26"/>
      <c r="NIW99" s="26"/>
      <c r="NIX99" s="26"/>
      <c r="NIY99" s="26"/>
      <c r="NIZ99" s="26"/>
      <c r="NJA99" s="26"/>
      <c r="NJB99" s="26"/>
      <c r="NJC99" s="26"/>
      <c r="NJD99" s="26"/>
      <c r="NJE99" s="26"/>
      <c r="NJF99" s="26"/>
      <c r="NJG99" s="26"/>
      <c r="NJH99" s="26"/>
      <c r="NJI99" s="26"/>
      <c r="NJJ99" s="26"/>
      <c r="NJK99" s="26"/>
      <c r="NJL99" s="26"/>
      <c r="NJM99" s="26"/>
      <c r="NJN99" s="26"/>
      <c r="NJO99" s="26"/>
      <c r="NJP99" s="26"/>
      <c r="NJQ99" s="26"/>
      <c r="NJR99" s="26"/>
      <c r="NJS99" s="26"/>
      <c r="NJT99" s="26"/>
      <c r="NJU99" s="26"/>
      <c r="NJV99" s="26"/>
      <c r="NJW99" s="26"/>
      <c r="NJX99" s="26"/>
      <c r="NJY99" s="26"/>
      <c r="NJZ99" s="26"/>
      <c r="NKA99" s="26"/>
      <c r="NKB99" s="26"/>
      <c r="NKC99" s="26"/>
      <c r="NKD99" s="26"/>
      <c r="NKE99" s="26"/>
      <c r="NKF99" s="26"/>
      <c r="NKG99" s="26"/>
      <c r="NKH99" s="26"/>
      <c r="NKI99" s="26"/>
      <c r="NKJ99" s="26"/>
      <c r="NKK99" s="26"/>
      <c r="NKL99" s="26"/>
      <c r="NKM99" s="26"/>
      <c r="NKN99" s="26"/>
      <c r="NKO99" s="26"/>
      <c r="NKP99" s="26"/>
      <c r="NKQ99" s="26"/>
      <c r="NKR99" s="26"/>
      <c r="NKS99" s="26"/>
      <c r="NKT99" s="26"/>
      <c r="NKU99" s="26"/>
      <c r="NKV99" s="26"/>
      <c r="NKW99" s="26"/>
      <c r="NKX99" s="26"/>
      <c r="NKY99" s="26"/>
      <c r="NKZ99" s="26"/>
      <c r="NLA99" s="26"/>
      <c r="NLB99" s="26"/>
      <c r="NLC99" s="26"/>
      <c r="NLD99" s="26"/>
      <c r="NLE99" s="26"/>
      <c r="NLF99" s="26"/>
      <c r="NLG99" s="26"/>
      <c r="NLH99" s="26"/>
      <c r="NLI99" s="26"/>
      <c r="NLJ99" s="26"/>
      <c r="NLK99" s="26"/>
      <c r="NLL99" s="26"/>
      <c r="NLM99" s="26"/>
      <c r="NLN99" s="26"/>
      <c r="NLO99" s="26"/>
      <c r="NLP99" s="26"/>
      <c r="NLQ99" s="26"/>
      <c r="NLR99" s="26"/>
      <c r="NLS99" s="26"/>
      <c r="NLT99" s="26"/>
      <c r="NLU99" s="26"/>
      <c r="NLV99" s="26"/>
      <c r="NLW99" s="26"/>
      <c r="NLX99" s="26"/>
      <c r="NLY99" s="26"/>
      <c r="NLZ99" s="26"/>
      <c r="NMA99" s="26"/>
      <c r="NMB99" s="26"/>
      <c r="NMC99" s="26"/>
      <c r="NMD99" s="26"/>
      <c r="NME99" s="26"/>
      <c r="NMF99" s="26"/>
      <c r="NMG99" s="26"/>
      <c r="NMH99" s="26"/>
      <c r="NMI99" s="26"/>
      <c r="NMJ99" s="26"/>
      <c r="NMK99" s="26"/>
      <c r="NML99" s="26"/>
      <c r="NMM99" s="26"/>
      <c r="NMN99" s="26"/>
      <c r="NMO99" s="26"/>
      <c r="NMP99" s="26"/>
      <c r="NMQ99" s="26"/>
      <c r="NMR99" s="26"/>
      <c r="NMS99" s="26"/>
      <c r="NMT99" s="26"/>
      <c r="NMU99" s="26"/>
      <c r="NMV99" s="26"/>
      <c r="NMW99" s="26"/>
      <c r="NMX99" s="26"/>
      <c r="NMY99" s="26"/>
      <c r="NMZ99" s="26"/>
      <c r="NNA99" s="26"/>
      <c r="NNB99" s="26"/>
      <c r="NNC99" s="26"/>
      <c r="NND99" s="26"/>
      <c r="NNE99" s="26"/>
      <c r="NNF99" s="26"/>
      <c r="NNG99" s="26"/>
      <c r="NNH99" s="26"/>
      <c r="NNI99" s="26"/>
      <c r="NNJ99" s="26"/>
      <c r="NNK99" s="26"/>
      <c r="NNL99" s="26"/>
      <c r="NNM99" s="26"/>
      <c r="NNN99" s="26"/>
      <c r="NNO99" s="26"/>
      <c r="NNP99" s="26"/>
      <c r="NNQ99" s="26"/>
      <c r="NNR99" s="26"/>
      <c r="NNS99" s="26"/>
      <c r="NNT99" s="26"/>
      <c r="NNU99" s="26"/>
      <c r="NNV99" s="26"/>
      <c r="NNW99" s="26"/>
      <c r="NNX99" s="26"/>
      <c r="NNY99" s="26"/>
      <c r="NNZ99" s="26"/>
      <c r="NOA99" s="26"/>
      <c r="NOB99" s="26"/>
      <c r="NOC99" s="26"/>
      <c r="NOD99" s="26"/>
      <c r="NOE99" s="26"/>
      <c r="NOF99" s="26"/>
      <c r="NOG99" s="26"/>
      <c r="NOH99" s="26"/>
      <c r="NOI99" s="26"/>
      <c r="NOJ99" s="26"/>
      <c r="NOK99" s="26"/>
      <c r="NOL99" s="26"/>
      <c r="NOM99" s="26"/>
      <c r="NON99" s="26"/>
      <c r="NOO99" s="26"/>
      <c r="NOP99" s="26"/>
      <c r="NOQ99" s="26"/>
      <c r="NOR99" s="26"/>
      <c r="NOS99" s="26"/>
      <c r="NOT99" s="26"/>
      <c r="NOU99" s="26"/>
      <c r="NOV99" s="26"/>
      <c r="NOW99" s="26"/>
      <c r="NOX99" s="26"/>
      <c r="NOY99" s="26"/>
      <c r="NOZ99" s="26"/>
      <c r="NPA99" s="26"/>
      <c r="NPB99" s="26"/>
      <c r="NPC99" s="26"/>
      <c r="NPD99" s="26"/>
      <c r="NPE99" s="26"/>
      <c r="NPF99" s="26"/>
      <c r="NPG99" s="26"/>
      <c r="NPH99" s="26"/>
      <c r="NPI99" s="26"/>
      <c r="NPJ99" s="26"/>
      <c r="NPK99" s="26"/>
      <c r="NPL99" s="26"/>
      <c r="NPM99" s="26"/>
      <c r="NPN99" s="26"/>
      <c r="NPO99" s="26"/>
      <c r="NPP99" s="26"/>
      <c r="NPQ99" s="26"/>
      <c r="NPR99" s="26"/>
      <c r="NPS99" s="26"/>
      <c r="NPT99" s="26"/>
      <c r="NPU99" s="26"/>
      <c r="NPV99" s="26"/>
      <c r="NPW99" s="26"/>
      <c r="NPX99" s="26"/>
      <c r="NPY99" s="26"/>
      <c r="NPZ99" s="26"/>
      <c r="NQA99" s="26"/>
      <c r="NQB99" s="26"/>
      <c r="NQC99" s="26"/>
      <c r="NQD99" s="26"/>
      <c r="NQE99" s="26"/>
      <c r="NQF99" s="26"/>
      <c r="NQG99" s="26"/>
      <c r="NQH99" s="26"/>
      <c r="NQI99" s="26"/>
      <c r="NQJ99" s="26"/>
      <c r="NQK99" s="26"/>
      <c r="NQL99" s="26"/>
      <c r="NQM99" s="26"/>
      <c r="NQN99" s="26"/>
      <c r="NQO99" s="26"/>
      <c r="NQP99" s="26"/>
      <c r="NQQ99" s="26"/>
      <c r="NQR99" s="26"/>
      <c r="NQS99" s="26"/>
      <c r="NQT99" s="26"/>
      <c r="NQU99" s="26"/>
      <c r="NQV99" s="26"/>
      <c r="NQW99" s="26"/>
      <c r="NQX99" s="26"/>
      <c r="NQY99" s="26"/>
      <c r="NQZ99" s="26"/>
      <c r="NRA99" s="26"/>
      <c r="NRB99" s="26"/>
      <c r="NRC99" s="26"/>
      <c r="NRD99" s="26"/>
      <c r="NRE99" s="26"/>
      <c r="NRF99" s="26"/>
      <c r="NRG99" s="26"/>
      <c r="NRH99" s="26"/>
      <c r="NRI99" s="26"/>
      <c r="NRJ99" s="26"/>
      <c r="NRK99" s="26"/>
      <c r="NRL99" s="26"/>
      <c r="NRM99" s="26"/>
      <c r="NRN99" s="26"/>
      <c r="NRO99" s="26"/>
      <c r="NRP99" s="26"/>
      <c r="NRQ99" s="26"/>
      <c r="NRR99" s="26"/>
      <c r="NRS99" s="26"/>
      <c r="NRT99" s="26"/>
      <c r="NRU99" s="26"/>
      <c r="NRV99" s="26"/>
      <c r="NRW99" s="26"/>
      <c r="NRX99" s="26"/>
      <c r="NRY99" s="26"/>
      <c r="NRZ99" s="26"/>
      <c r="NSA99" s="26"/>
      <c r="NSB99" s="26"/>
      <c r="NSC99" s="26"/>
      <c r="NSD99" s="26"/>
      <c r="NSE99" s="26"/>
      <c r="NSF99" s="26"/>
      <c r="NSG99" s="26"/>
      <c r="NSH99" s="26"/>
      <c r="NSI99" s="26"/>
      <c r="NSJ99" s="26"/>
      <c r="NSK99" s="26"/>
      <c r="NSL99" s="26"/>
      <c r="NSM99" s="26"/>
      <c r="NSN99" s="26"/>
      <c r="NSO99" s="26"/>
      <c r="NSP99" s="26"/>
      <c r="NSQ99" s="26"/>
      <c r="NSR99" s="26"/>
      <c r="NSS99" s="26"/>
      <c r="NST99" s="26"/>
      <c r="NSU99" s="26"/>
      <c r="NSV99" s="26"/>
      <c r="NSW99" s="26"/>
      <c r="NSX99" s="26"/>
      <c r="NSY99" s="26"/>
      <c r="NSZ99" s="26"/>
      <c r="NTA99" s="26"/>
      <c r="NTB99" s="26"/>
      <c r="NTC99" s="26"/>
      <c r="NTD99" s="26"/>
      <c r="NTE99" s="26"/>
      <c r="NTF99" s="26"/>
      <c r="NTG99" s="26"/>
      <c r="NTH99" s="26"/>
      <c r="NTI99" s="26"/>
      <c r="NTJ99" s="26"/>
      <c r="NTK99" s="26"/>
      <c r="NTL99" s="26"/>
      <c r="NTM99" s="26"/>
      <c r="NTN99" s="26"/>
      <c r="NTO99" s="26"/>
      <c r="NTP99" s="26"/>
      <c r="NTQ99" s="26"/>
      <c r="NTR99" s="26"/>
      <c r="NTS99" s="26"/>
      <c r="NTT99" s="26"/>
      <c r="NTU99" s="26"/>
      <c r="NTV99" s="26"/>
      <c r="NTW99" s="26"/>
      <c r="NTX99" s="26"/>
      <c r="NTY99" s="26"/>
      <c r="NTZ99" s="26"/>
      <c r="NUA99" s="26"/>
      <c r="NUB99" s="26"/>
      <c r="NUC99" s="26"/>
      <c r="NUD99" s="26"/>
      <c r="NUE99" s="26"/>
      <c r="NUF99" s="26"/>
      <c r="NUG99" s="26"/>
      <c r="NUH99" s="26"/>
      <c r="NUI99" s="26"/>
      <c r="NUJ99" s="26"/>
      <c r="NUK99" s="26"/>
      <c r="NUL99" s="26"/>
      <c r="NUM99" s="26"/>
      <c r="NUN99" s="26"/>
      <c r="NUO99" s="26"/>
      <c r="NUP99" s="26"/>
      <c r="NUQ99" s="26"/>
      <c r="NUR99" s="26"/>
      <c r="NUS99" s="26"/>
      <c r="NUT99" s="26"/>
      <c r="NUU99" s="26"/>
      <c r="NUV99" s="26"/>
      <c r="NUW99" s="26"/>
      <c r="NUX99" s="26"/>
      <c r="NUY99" s="26"/>
      <c r="NUZ99" s="26"/>
      <c r="NVA99" s="26"/>
      <c r="NVB99" s="26"/>
      <c r="NVC99" s="26"/>
      <c r="NVD99" s="26"/>
      <c r="NVE99" s="26"/>
      <c r="NVF99" s="26"/>
      <c r="NVG99" s="26"/>
      <c r="NVH99" s="26"/>
      <c r="NVI99" s="26"/>
      <c r="NVJ99" s="26"/>
      <c r="NVK99" s="26"/>
      <c r="NVL99" s="26"/>
      <c r="NVM99" s="26"/>
      <c r="NVN99" s="26"/>
      <c r="NVO99" s="26"/>
      <c r="NVP99" s="26"/>
      <c r="NVQ99" s="26"/>
      <c r="NVR99" s="26"/>
      <c r="NVS99" s="26"/>
      <c r="NVT99" s="26"/>
      <c r="NVU99" s="26"/>
      <c r="NVV99" s="26"/>
      <c r="NVW99" s="26"/>
      <c r="NVX99" s="26"/>
      <c r="NVY99" s="26"/>
      <c r="NVZ99" s="26"/>
      <c r="NWA99" s="26"/>
      <c r="NWB99" s="26"/>
      <c r="NWC99" s="26"/>
      <c r="NWD99" s="26"/>
      <c r="NWE99" s="26"/>
      <c r="NWF99" s="26"/>
      <c r="NWG99" s="26"/>
      <c r="NWH99" s="26"/>
      <c r="NWI99" s="26"/>
      <c r="NWJ99" s="26"/>
      <c r="NWK99" s="26"/>
      <c r="NWL99" s="26"/>
      <c r="NWM99" s="26"/>
      <c r="NWN99" s="26"/>
      <c r="NWO99" s="26"/>
      <c r="NWP99" s="26"/>
      <c r="NWQ99" s="26"/>
      <c r="NWR99" s="26"/>
      <c r="NWS99" s="26"/>
      <c r="NWT99" s="26"/>
      <c r="NWU99" s="26"/>
      <c r="NWV99" s="26"/>
      <c r="NWW99" s="26"/>
      <c r="NWX99" s="26"/>
      <c r="NWY99" s="26"/>
      <c r="NWZ99" s="26"/>
      <c r="NXA99" s="26"/>
      <c r="NXB99" s="26"/>
      <c r="NXC99" s="26"/>
      <c r="NXD99" s="26"/>
      <c r="NXE99" s="26"/>
      <c r="NXF99" s="26"/>
      <c r="NXG99" s="26"/>
      <c r="NXH99" s="26"/>
      <c r="NXI99" s="26"/>
      <c r="NXJ99" s="26"/>
      <c r="NXK99" s="26"/>
      <c r="NXL99" s="26"/>
      <c r="NXM99" s="26"/>
      <c r="NXN99" s="26"/>
      <c r="NXO99" s="26"/>
      <c r="NXP99" s="26"/>
      <c r="NXQ99" s="26"/>
      <c r="NXR99" s="26"/>
      <c r="NXS99" s="26"/>
      <c r="NXT99" s="26"/>
      <c r="NXU99" s="26"/>
      <c r="NXV99" s="26"/>
      <c r="NXW99" s="26"/>
      <c r="NXX99" s="26"/>
      <c r="NXY99" s="26"/>
      <c r="NXZ99" s="26"/>
      <c r="NYA99" s="26"/>
      <c r="NYB99" s="26"/>
      <c r="NYC99" s="26"/>
      <c r="NYD99" s="26"/>
      <c r="NYE99" s="26"/>
      <c r="NYF99" s="26"/>
      <c r="NYG99" s="26"/>
      <c r="NYH99" s="26"/>
      <c r="NYI99" s="26"/>
      <c r="NYJ99" s="26"/>
      <c r="NYK99" s="26"/>
      <c r="NYL99" s="26"/>
      <c r="NYM99" s="26"/>
      <c r="NYN99" s="26"/>
      <c r="NYO99" s="26"/>
      <c r="NYP99" s="26"/>
      <c r="NYQ99" s="26"/>
      <c r="NYR99" s="26"/>
      <c r="NYS99" s="26"/>
      <c r="NYT99" s="26"/>
      <c r="NYU99" s="26"/>
      <c r="NYV99" s="26"/>
      <c r="NYW99" s="26"/>
      <c r="NYX99" s="26"/>
      <c r="NYY99" s="26"/>
      <c r="NYZ99" s="26"/>
      <c r="NZA99" s="26"/>
      <c r="NZB99" s="26"/>
      <c r="NZC99" s="26"/>
      <c r="NZD99" s="26"/>
      <c r="NZE99" s="26"/>
      <c r="NZF99" s="26"/>
      <c r="NZG99" s="26"/>
      <c r="NZH99" s="26"/>
      <c r="NZI99" s="26"/>
      <c r="NZJ99" s="26"/>
      <c r="NZK99" s="26"/>
      <c r="NZL99" s="26"/>
      <c r="NZM99" s="26"/>
      <c r="NZN99" s="26"/>
      <c r="NZO99" s="26"/>
      <c r="NZP99" s="26"/>
      <c r="NZQ99" s="26"/>
      <c r="NZR99" s="26"/>
      <c r="NZS99" s="26"/>
      <c r="NZT99" s="26"/>
      <c r="NZU99" s="26"/>
      <c r="NZV99" s="26"/>
      <c r="NZW99" s="26"/>
      <c r="NZX99" s="26"/>
      <c r="NZY99" s="26"/>
      <c r="NZZ99" s="26"/>
      <c r="OAA99" s="26"/>
      <c r="OAB99" s="26"/>
      <c r="OAC99" s="26"/>
      <c r="OAD99" s="26"/>
      <c r="OAE99" s="26"/>
      <c r="OAF99" s="26"/>
      <c r="OAG99" s="26"/>
      <c r="OAH99" s="26"/>
      <c r="OAI99" s="26"/>
      <c r="OAJ99" s="26"/>
      <c r="OAK99" s="26"/>
      <c r="OAL99" s="26"/>
      <c r="OAM99" s="26"/>
      <c r="OAN99" s="26"/>
      <c r="OAO99" s="26"/>
      <c r="OAP99" s="26"/>
      <c r="OAQ99" s="26"/>
      <c r="OAR99" s="26"/>
      <c r="OAS99" s="26"/>
      <c r="OAT99" s="26"/>
      <c r="OAU99" s="26"/>
      <c r="OAV99" s="26"/>
      <c r="OAW99" s="26"/>
      <c r="OAX99" s="26"/>
      <c r="OAY99" s="26"/>
      <c r="OAZ99" s="26"/>
      <c r="OBA99" s="26"/>
      <c r="OBB99" s="26"/>
      <c r="OBC99" s="26"/>
      <c r="OBD99" s="26"/>
      <c r="OBE99" s="26"/>
      <c r="OBF99" s="26"/>
      <c r="OBG99" s="26"/>
      <c r="OBH99" s="26"/>
      <c r="OBI99" s="26"/>
      <c r="OBJ99" s="26"/>
      <c r="OBK99" s="26"/>
      <c r="OBL99" s="26"/>
      <c r="OBM99" s="26"/>
      <c r="OBN99" s="26"/>
      <c r="OBO99" s="26"/>
      <c r="OBP99" s="26"/>
      <c r="OBQ99" s="26"/>
      <c r="OBR99" s="26"/>
      <c r="OBS99" s="26"/>
      <c r="OBT99" s="26"/>
      <c r="OBU99" s="26"/>
      <c r="OBV99" s="26"/>
      <c r="OBW99" s="26"/>
      <c r="OBX99" s="26"/>
      <c r="OBY99" s="26"/>
      <c r="OBZ99" s="26"/>
      <c r="OCA99" s="26"/>
      <c r="OCB99" s="26"/>
      <c r="OCC99" s="26"/>
      <c r="OCD99" s="26"/>
      <c r="OCE99" s="26"/>
      <c r="OCF99" s="26"/>
      <c r="OCG99" s="26"/>
      <c r="OCH99" s="26"/>
      <c r="OCI99" s="26"/>
      <c r="OCJ99" s="26"/>
      <c r="OCK99" s="26"/>
      <c r="OCL99" s="26"/>
      <c r="OCM99" s="26"/>
      <c r="OCN99" s="26"/>
      <c r="OCO99" s="26"/>
      <c r="OCP99" s="26"/>
      <c r="OCQ99" s="26"/>
      <c r="OCR99" s="26"/>
      <c r="OCS99" s="26"/>
      <c r="OCT99" s="26"/>
      <c r="OCU99" s="26"/>
      <c r="OCV99" s="26"/>
      <c r="OCW99" s="26"/>
      <c r="OCX99" s="26"/>
      <c r="OCY99" s="26"/>
      <c r="OCZ99" s="26"/>
      <c r="ODA99" s="26"/>
      <c r="ODB99" s="26"/>
      <c r="ODC99" s="26"/>
      <c r="ODD99" s="26"/>
      <c r="ODE99" s="26"/>
      <c r="ODF99" s="26"/>
      <c r="ODG99" s="26"/>
      <c r="ODH99" s="26"/>
      <c r="ODI99" s="26"/>
      <c r="ODJ99" s="26"/>
      <c r="ODK99" s="26"/>
      <c r="ODL99" s="26"/>
      <c r="ODM99" s="26"/>
      <c r="ODN99" s="26"/>
      <c r="ODO99" s="26"/>
      <c r="ODP99" s="26"/>
      <c r="ODQ99" s="26"/>
      <c r="ODR99" s="26"/>
      <c r="ODS99" s="26"/>
      <c r="ODT99" s="26"/>
      <c r="ODU99" s="26"/>
      <c r="ODV99" s="26"/>
      <c r="ODW99" s="26"/>
      <c r="ODX99" s="26"/>
      <c r="ODY99" s="26"/>
      <c r="ODZ99" s="26"/>
      <c r="OEA99" s="26"/>
      <c r="OEB99" s="26"/>
      <c r="OEC99" s="26"/>
      <c r="OED99" s="26"/>
      <c r="OEE99" s="26"/>
      <c r="OEF99" s="26"/>
      <c r="OEG99" s="26"/>
      <c r="OEH99" s="26"/>
      <c r="OEI99" s="26"/>
      <c r="OEJ99" s="26"/>
      <c r="OEK99" s="26"/>
      <c r="OEL99" s="26"/>
      <c r="OEM99" s="26"/>
      <c r="OEN99" s="26"/>
      <c r="OEO99" s="26"/>
      <c r="OEP99" s="26"/>
      <c r="OEQ99" s="26"/>
      <c r="OER99" s="26"/>
      <c r="OES99" s="26"/>
      <c r="OET99" s="26"/>
      <c r="OEU99" s="26"/>
      <c r="OEV99" s="26"/>
      <c r="OEW99" s="26"/>
      <c r="OEX99" s="26"/>
      <c r="OEY99" s="26"/>
      <c r="OEZ99" s="26"/>
      <c r="OFA99" s="26"/>
      <c r="OFB99" s="26"/>
      <c r="OFC99" s="26"/>
      <c r="OFD99" s="26"/>
      <c r="OFE99" s="26"/>
      <c r="OFF99" s="26"/>
      <c r="OFG99" s="26"/>
      <c r="OFH99" s="26"/>
      <c r="OFI99" s="26"/>
      <c r="OFJ99" s="26"/>
      <c r="OFK99" s="26"/>
      <c r="OFL99" s="26"/>
      <c r="OFM99" s="26"/>
      <c r="OFN99" s="26"/>
      <c r="OFO99" s="26"/>
      <c r="OFP99" s="26"/>
      <c r="OFQ99" s="26"/>
      <c r="OFR99" s="26"/>
      <c r="OFS99" s="26"/>
      <c r="OFT99" s="26"/>
      <c r="OFU99" s="26"/>
      <c r="OFV99" s="26"/>
      <c r="OFW99" s="26"/>
      <c r="OFX99" s="26"/>
      <c r="OFY99" s="26"/>
      <c r="OFZ99" s="26"/>
      <c r="OGA99" s="26"/>
      <c r="OGB99" s="26"/>
      <c r="OGC99" s="26"/>
      <c r="OGD99" s="26"/>
      <c r="OGE99" s="26"/>
      <c r="OGF99" s="26"/>
      <c r="OGG99" s="26"/>
      <c r="OGH99" s="26"/>
      <c r="OGI99" s="26"/>
      <c r="OGJ99" s="26"/>
      <c r="OGK99" s="26"/>
      <c r="OGL99" s="26"/>
      <c r="OGM99" s="26"/>
      <c r="OGN99" s="26"/>
      <c r="OGO99" s="26"/>
      <c r="OGP99" s="26"/>
      <c r="OGQ99" s="26"/>
      <c r="OGR99" s="26"/>
      <c r="OGS99" s="26"/>
      <c r="OGT99" s="26"/>
      <c r="OGU99" s="26"/>
      <c r="OGV99" s="26"/>
      <c r="OGW99" s="26"/>
      <c r="OGX99" s="26"/>
      <c r="OGY99" s="26"/>
      <c r="OGZ99" s="26"/>
      <c r="OHA99" s="26"/>
      <c r="OHB99" s="26"/>
      <c r="OHC99" s="26"/>
      <c r="OHD99" s="26"/>
      <c r="OHE99" s="26"/>
      <c r="OHF99" s="26"/>
      <c r="OHG99" s="26"/>
      <c r="OHH99" s="26"/>
      <c r="OHI99" s="26"/>
      <c r="OHJ99" s="26"/>
      <c r="OHK99" s="26"/>
      <c r="OHL99" s="26"/>
      <c r="OHM99" s="26"/>
      <c r="OHN99" s="26"/>
      <c r="OHO99" s="26"/>
      <c r="OHP99" s="26"/>
      <c r="OHQ99" s="26"/>
      <c r="OHR99" s="26"/>
      <c r="OHS99" s="26"/>
      <c r="OHT99" s="26"/>
      <c r="OHU99" s="26"/>
      <c r="OHV99" s="26"/>
      <c r="OHW99" s="26"/>
      <c r="OHX99" s="26"/>
      <c r="OHY99" s="26"/>
      <c r="OHZ99" s="26"/>
      <c r="OIA99" s="26"/>
      <c r="OIB99" s="26"/>
      <c r="OIC99" s="26"/>
      <c r="OID99" s="26"/>
      <c r="OIE99" s="26"/>
      <c r="OIF99" s="26"/>
      <c r="OIG99" s="26"/>
      <c r="OIH99" s="26"/>
      <c r="OII99" s="26"/>
      <c r="OIJ99" s="26"/>
      <c r="OIK99" s="26"/>
      <c r="OIL99" s="26"/>
      <c r="OIM99" s="26"/>
      <c r="OIN99" s="26"/>
      <c r="OIO99" s="26"/>
      <c r="OIP99" s="26"/>
      <c r="OIQ99" s="26"/>
      <c r="OIR99" s="26"/>
      <c r="OIS99" s="26"/>
      <c r="OIT99" s="26"/>
      <c r="OIU99" s="26"/>
      <c r="OIV99" s="26"/>
      <c r="OIW99" s="26"/>
      <c r="OIX99" s="26"/>
      <c r="OIY99" s="26"/>
      <c r="OIZ99" s="26"/>
      <c r="OJA99" s="26"/>
      <c r="OJB99" s="26"/>
      <c r="OJC99" s="26"/>
      <c r="OJD99" s="26"/>
      <c r="OJE99" s="26"/>
      <c r="OJF99" s="26"/>
      <c r="OJG99" s="26"/>
      <c r="OJH99" s="26"/>
      <c r="OJI99" s="26"/>
      <c r="OJJ99" s="26"/>
      <c r="OJK99" s="26"/>
      <c r="OJL99" s="26"/>
      <c r="OJM99" s="26"/>
      <c r="OJN99" s="26"/>
      <c r="OJO99" s="26"/>
      <c r="OJP99" s="26"/>
      <c r="OJQ99" s="26"/>
      <c r="OJR99" s="26"/>
      <c r="OJS99" s="26"/>
      <c r="OJT99" s="26"/>
      <c r="OJU99" s="26"/>
      <c r="OJV99" s="26"/>
      <c r="OJW99" s="26"/>
      <c r="OJX99" s="26"/>
      <c r="OJY99" s="26"/>
      <c r="OJZ99" s="26"/>
      <c r="OKA99" s="26"/>
      <c r="OKB99" s="26"/>
      <c r="OKC99" s="26"/>
      <c r="OKD99" s="26"/>
      <c r="OKE99" s="26"/>
      <c r="OKF99" s="26"/>
      <c r="OKG99" s="26"/>
      <c r="OKH99" s="26"/>
      <c r="OKI99" s="26"/>
      <c r="OKJ99" s="26"/>
      <c r="OKK99" s="26"/>
      <c r="OKL99" s="26"/>
      <c r="OKM99" s="26"/>
      <c r="OKN99" s="26"/>
      <c r="OKO99" s="26"/>
      <c r="OKP99" s="26"/>
      <c r="OKQ99" s="26"/>
      <c r="OKR99" s="26"/>
      <c r="OKS99" s="26"/>
      <c r="OKT99" s="26"/>
      <c r="OKU99" s="26"/>
      <c r="OKV99" s="26"/>
      <c r="OKW99" s="26"/>
      <c r="OKX99" s="26"/>
      <c r="OKY99" s="26"/>
      <c r="OKZ99" s="26"/>
      <c r="OLA99" s="26"/>
      <c r="OLB99" s="26"/>
      <c r="OLC99" s="26"/>
      <c r="OLD99" s="26"/>
      <c r="OLE99" s="26"/>
      <c r="OLF99" s="26"/>
      <c r="OLG99" s="26"/>
      <c r="OLH99" s="26"/>
      <c r="OLI99" s="26"/>
      <c r="OLJ99" s="26"/>
      <c r="OLK99" s="26"/>
      <c r="OLL99" s="26"/>
      <c r="OLM99" s="26"/>
      <c r="OLN99" s="26"/>
      <c r="OLO99" s="26"/>
      <c r="OLP99" s="26"/>
      <c r="OLQ99" s="26"/>
      <c r="OLR99" s="26"/>
      <c r="OLS99" s="26"/>
      <c r="OLT99" s="26"/>
      <c r="OLU99" s="26"/>
      <c r="OLV99" s="26"/>
      <c r="OLW99" s="26"/>
      <c r="OLX99" s="26"/>
      <c r="OLY99" s="26"/>
      <c r="OLZ99" s="26"/>
      <c r="OMA99" s="26"/>
      <c r="OMB99" s="26"/>
      <c r="OMC99" s="26"/>
      <c r="OMD99" s="26"/>
      <c r="OME99" s="26"/>
      <c r="OMF99" s="26"/>
      <c r="OMG99" s="26"/>
      <c r="OMH99" s="26"/>
      <c r="OMI99" s="26"/>
      <c r="OMJ99" s="26"/>
      <c r="OMK99" s="26"/>
      <c r="OML99" s="26"/>
      <c r="OMM99" s="26"/>
      <c r="OMN99" s="26"/>
      <c r="OMO99" s="26"/>
      <c r="OMP99" s="26"/>
      <c r="OMQ99" s="26"/>
      <c r="OMR99" s="26"/>
      <c r="OMS99" s="26"/>
      <c r="OMT99" s="26"/>
      <c r="OMU99" s="26"/>
      <c r="OMV99" s="26"/>
      <c r="OMW99" s="26"/>
      <c r="OMX99" s="26"/>
      <c r="OMY99" s="26"/>
      <c r="OMZ99" s="26"/>
      <c r="ONA99" s="26"/>
      <c r="ONB99" s="26"/>
      <c r="ONC99" s="26"/>
      <c r="OND99" s="26"/>
      <c r="ONE99" s="26"/>
      <c r="ONF99" s="26"/>
      <c r="ONG99" s="26"/>
      <c r="ONH99" s="26"/>
      <c r="ONI99" s="26"/>
      <c r="ONJ99" s="26"/>
      <c r="ONK99" s="26"/>
      <c r="ONL99" s="26"/>
      <c r="ONM99" s="26"/>
      <c r="ONN99" s="26"/>
      <c r="ONO99" s="26"/>
      <c r="ONP99" s="26"/>
      <c r="ONQ99" s="26"/>
      <c r="ONR99" s="26"/>
      <c r="ONS99" s="26"/>
      <c r="ONT99" s="26"/>
      <c r="ONU99" s="26"/>
      <c r="ONV99" s="26"/>
      <c r="ONW99" s="26"/>
      <c r="ONX99" s="26"/>
      <c r="ONY99" s="26"/>
      <c r="ONZ99" s="26"/>
      <c r="OOA99" s="26"/>
      <c r="OOB99" s="26"/>
      <c r="OOC99" s="26"/>
      <c r="OOD99" s="26"/>
      <c r="OOE99" s="26"/>
      <c r="OOF99" s="26"/>
      <c r="OOG99" s="26"/>
      <c r="OOH99" s="26"/>
      <c r="OOI99" s="26"/>
      <c r="OOJ99" s="26"/>
      <c r="OOK99" s="26"/>
      <c r="OOL99" s="26"/>
      <c r="OOM99" s="26"/>
      <c r="OON99" s="26"/>
      <c r="OOO99" s="26"/>
      <c r="OOP99" s="26"/>
      <c r="OOQ99" s="26"/>
      <c r="OOR99" s="26"/>
      <c r="OOS99" s="26"/>
      <c r="OOT99" s="26"/>
      <c r="OOU99" s="26"/>
      <c r="OOV99" s="26"/>
      <c r="OOW99" s="26"/>
      <c r="OOX99" s="26"/>
      <c r="OOY99" s="26"/>
      <c r="OOZ99" s="26"/>
      <c r="OPA99" s="26"/>
      <c r="OPB99" s="26"/>
      <c r="OPC99" s="26"/>
      <c r="OPD99" s="26"/>
      <c r="OPE99" s="26"/>
      <c r="OPF99" s="26"/>
      <c r="OPG99" s="26"/>
      <c r="OPH99" s="26"/>
      <c r="OPI99" s="26"/>
      <c r="OPJ99" s="26"/>
      <c r="OPK99" s="26"/>
      <c r="OPL99" s="26"/>
      <c r="OPM99" s="26"/>
      <c r="OPN99" s="26"/>
      <c r="OPO99" s="26"/>
      <c r="OPP99" s="26"/>
      <c r="OPQ99" s="26"/>
      <c r="OPR99" s="26"/>
      <c r="OPS99" s="26"/>
      <c r="OPT99" s="26"/>
      <c r="OPU99" s="26"/>
      <c r="OPV99" s="26"/>
      <c r="OPW99" s="26"/>
      <c r="OPX99" s="26"/>
      <c r="OPY99" s="26"/>
      <c r="OPZ99" s="26"/>
      <c r="OQA99" s="26"/>
      <c r="OQB99" s="26"/>
      <c r="OQC99" s="26"/>
      <c r="OQD99" s="26"/>
      <c r="OQE99" s="26"/>
      <c r="OQF99" s="26"/>
      <c r="OQG99" s="26"/>
      <c r="OQH99" s="26"/>
      <c r="OQI99" s="26"/>
      <c r="OQJ99" s="26"/>
      <c r="OQK99" s="26"/>
      <c r="OQL99" s="26"/>
      <c r="OQM99" s="26"/>
      <c r="OQN99" s="26"/>
      <c r="OQO99" s="26"/>
      <c r="OQP99" s="26"/>
      <c r="OQQ99" s="26"/>
      <c r="OQR99" s="26"/>
      <c r="OQS99" s="26"/>
      <c r="OQT99" s="26"/>
      <c r="OQU99" s="26"/>
      <c r="OQV99" s="26"/>
      <c r="OQW99" s="26"/>
      <c r="OQX99" s="26"/>
      <c r="OQY99" s="26"/>
      <c r="OQZ99" s="26"/>
      <c r="ORA99" s="26"/>
      <c r="ORB99" s="26"/>
      <c r="ORC99" s="26"/>
      <c r="ORD99" s="26"/>
      <c r="ORE99" s="26"/>
      <c r="ORF99" s="26"/>
      <c r="ORG99" s="26"/>
      <c r="ORH99" s="26"/>
      <c r="ORI99" s="26"/>
      <c r="ORJ99" s="26"/>
      <c r="ORK99" s="26"/>
      <c r="ORL99" s="26"/>
      <c r="ORM99" s="26"/>
      <c r="ORN99" s="26"/>
      <c r="ORO99" s="26"/>
      <c r="ORP99" s="26"/>
      <c r="ORQ99" s="26"/>
      <c r="ORR99" s="26"/>
      <c r="ORS99" s="26"/>
      <c r="ORT99" s="26"/>
      <c r="ORU99" s="26"/>
      <c r="ORV99" s="26"/>
      <c r="ORW99" s="26"/>
      <c r="ORX99" s="26"/>
      <c r="ORY99" s="26"/>
      <c r="ORZ99" s="26"/>
      <c r="OSA99" s="26"/>
      <c r="OSB99" s="26"/>
      <c r="OSC99" s="26"/>
      <c r="OSD99" s="26"/>
      <c r="OSE99" s="26"/>
      <c r="OSF99" s="26"/>
      <c r="OSG99" s="26"/>
      <c r="OSH99" s="26"/>
      <c r="OSI99" s="26"/>
      <c r="OSJ99" s="26"/>
      <c r="OSK99" s="26"/>
      <c r="OSL99" s="26"/>
      <c r="OSM99" s="26"/>
      <c r="OSN99" s="26"/>
      <c r="OSO99" s="26"/>
      <c r="OSP99" s="26"/>
      <c r="OSQ99" s="26"/>
      <c r="OSR99" s="26"/>
      <c r="OSS99" s="26"/>
      <c r="OST99" s="26"/>
      <c r="OSU99" s="26"/>
      <c r="OSV99" s="26"/>
      <c r="OSW99" s="26"/>
      <c r="OSX99" s="26"/>
      <c r="OSY99" s="26"/>
      <c r="OSZ99" s="26"/>
      <c r="OTA99" s="26"/>
      <c r="OTB99" s="26"/>
      <c r="OTC99" s="26"/>
      <c r="OTD99" s="26"/>
      <c r="OTE99" s="26"/>
      <c r="OTF99" s="26"/>
      <c r="OTG99" s="26"/>
      <c r="OTH99" s="26"/>
      <c r="OTI99" s="26"/>
      <c r="OTJ99" s="26"/>
      <c r="OTK99" s="26"/>
      <c r="OTL99" s="26"/>
      <c r="OTM99" s="26"/>
      <c r="OTN99" s="26"/>
      <c r="OTO99" s="26"/>
      <c r="OTP99" s="26"/>
      <c r="OTQ99" s="26"/>
      <c r="OTR99" s="26"/>
      <c r="OTS99" s="26"/>
      <c r="OTT99" s="26"/>
      <c r="OTU99" s="26"/>
      <c r="OTV99" s="26"/>
      <c r="OTW99" s="26"/>
      <c r="OTX99" s="26"/>
      <c r="OTY99" s="26"/>
      <c r="OTZ99" s="26"/>
      <c r="OUA99" s="26"/>
      <c r="OUB99" s="26"/>
      <c r="OUC99" s="26"/>
      <c r="OUD99" s="26"/>
      <c r="OUE99" s="26"/>
      <c r="OUF99" s="26"/>
      <c r="OUG99" s="26"/>
      <c r="OUH99" s="26"/>
      <c r="OUI99" s="26"/>
      <c r="OUJ99" s="26"/>
      <c r="OUK99" s="26"/>
      <c r="OUL99" s="26"/>
      <c r="OUM99" s="26"/>
      <c r="OUN99" s="26"/>
      <c r="OUO99" s="26"/>
      <c r="OUP99" s="26"/>
      <c r="OUQ99" s="26"/>
      <c r="OUR99" s="26"/>
      <c r="OUS99" s="26"/>
      <c r="OUT99" s="26"/>
      <c r="OUU99" s="26"/>
      <c r="OUV99" s="26"/>
      <c r="OUW99" s="26"/>
      <c r="OUX99" s="26"/>
      <c r="OUY99" s="26"/>
      <c r="OUZ99" s="26"/>
      <c r="OVA99" s="26"/>
      <c r="OVB99" s="26"/>
      <c r="OVC99" s="26"/>
      <c r="OVD99" s="26"/>
      <c r="OVE99" s="26"/>
      <c r="OVF99" s="26"/>
      <c r="OVG99" s="26"/>
      <c r="OVH99" s="26"/>
      <c r="OVI99" s="26"/>
      <c r="OVJ99" s="26"/>
      <c r="OVK99" s="26"/>
      <c r="OVL99" s="26"/>
      <c r="OVM99" s="26"/>
      <c r="OVN99" s="26"/>
      <c r="OVO99" s="26"/>
      <c r="OVP99" s="26"/>
      <c r="OVQ99" s="26"/>
      <c r="OVR99" s="26"/>
      <c r="OVS99" s="26"/>
      <c r="OVT99" s="26"/>
      <c r="OVU99" s="26"/>
      <c r="OVV99" s="26"/>
      <c r="OVW99" s="26"/>
      <c r="OVX99" s="26"/>
      <c r="OVY99" s="26"/>
      <c r="OVZ99" s="26"/>
      <c r="OWA99" s="26"/>
      <c r="OWB99" s="26"/>
      <c r="OWC99" s="26"/>
      <c r="OWD99" s="26"/>
      <c r="OWE99" s="26"/>
      <c r="OWF99" s="26"/>
      <c r="OWG99" s="26"/>
      <c r="OWH99" s="26"/>
      <c r="OWI99" s="26"/>
      <c r="OWJ99" s="26"/>
      <c r="OWK99" s="26"/>
      <c r="OWL99" s="26"/>
      <c r="OWM99" s="26"/>
      <c r="OWN99" s="26"/>
      <c r="OWO99" s="26"/>
      <c r="OWP99" s="26"/>
      <c r="OWQ99" s="26"/>
      <c r="OWR99" s="26"/>
      <c r="OWS99" s="26"/>
      <c r="OWT99" s="26"/>
      <c r="OWU99" s="26"/>
      <c r="OWV99" s="26"/>
      <c r="OWW99" s="26"/>
      <c r="OWX99" s="26"/>
      <c r="OWY99" s="26"/>
      <c r="OWZ99" s="26"/>
      <c r="OXA99" s="26"/>
      <c r="OXB99" s="26"/>
      <c r="OXC99" s="26"/>
      <c r="OXD99" s="26"/>
      <c r="OXE99" s="26"/>
      <c r="OXF99" s="26"/>
      <c r="OXG99" s="26"/>
      <c r="OXH99" s="26"/>
      <c r="OXI99" s="26"/>
      <c r="OXJ99" s="26"/>
      <c r="OXK99" s="26"/>
      <c r="OXL99" s="26"/>
      <c r="OXM99" s="26"/>
      <c r="OXN99" s="26"/>
      <c r="OXO99" s="26"/>
      <c r="OXP99" s="26"/>
      <c r="OXQ99" s="26"/>
      <c r="OXR99" s="26"/>
      <c r="OXS99" s="26"/>
      <c r="OXT99" s="26"/>
      <c r="OXU99" s="26"/>
      <c r="OXV99" s="26"/>
      <c r="OXW99" s="26"/>
      <c r="OXX99" s="26"/>
      <c r="OXY99" s="26"/>
      <c r="OXZ99" s="26"/>
      <c r="OYA99" s="26"/>
      <c r="OYB99" s="26"/>
      <c r="OYC99" s="26"/>
      <c r="OYD99" s="26"/>
      <c r="OYE99" s="26"/>
      <c r="OYF99" s="26"/>
      <c r="OYG99" s="26"/>
      <c r="OYH99" s="26"/>
      <c r="OYI99" s="26"/>
      <c r="OYJ99" s="26"/>
      <c r="OYK99" s="26"/>
      <c r="OYL99" s="26"/>
      <c r="OYM99" s="26"/>
      <c r="OYN99" s="26"/>
      <c r="OYO99" s="26"/>
      <c r="OYP99" s="26"/>
      <c r="OYQ99" s="26"/>
      <c r="OYR99" s="26"/>
      <c r="OYS99" s="26"/>
      <c r="OYT99" s="26"/>
      <c r="OYU99" s="26"/>
      <c r="OYV99" s="26"/>
      <c r="OYW99" s="26"/>
      <c r="OYX99" s="26"/>
      <c r="OYY99" s="26"/>
      <c r="OYZ99" s="26"/>
      <c r="OZA99" s="26"/>
      <c r="OZB99" s="26"/>
      <c r="OZC99" s="26"/>
      <c r="OZD99" s="26"/>
      <c r="OZE99" s="26"/>
      <c r="OZF99" s="26"/>
      <c r="OZG99" s="26"/>
      <c r="OZH99" s="26"/>
      <c r="OZI99" s="26"/>
      <c r="OZJ99" s="26"/>
      <c r="OZK99" s="26"/>
      <c r="OZL99" s="26"/>
      <c r="OZM99" s="26"/>
      <c r="OZN99" s="26"/>
      <c r="OZO99" s="26"/>
      <c r="OZP99" s="26"/>
      <c r="OZQ99" s="26"/>
      <c r="OZR99" s="26"/>
      <c r="OZS99" s="26"/>
      <c r="OZT99" s="26"/>
      <c r="OZU99" s="26"/>
      <c r="OZV99" s="26"/>
      <c r="OZW99" s="26"/>
      <c r="OZX99" s="26"/>
      <c r="OZY99" s="26"/>
      <c r="OZZ99" s="26"/>
      <c r="PAA99" s="26"/>
      <c r="PAB99" s="26"/>
      <c r="PAC99" s="26"/>
      <c r="PAD99" s="26"/>
      <c r="PAE99" s="26"/>
      <c r="PAF99" s="26"/>
      <c r="PAG99" s="26"/>
      <c r="PAH99" s="26"/>
      <c r="PAI99" s="26"/>
      <c r="PAJ99" s="26"/>
      <c r="PAK99" s="26"/>
      <c r="PAL99" s="26"/>
      <c r="PAM99" s="26"/>
      <c r="PAN99" s="26"/>
      <c r="PAO99" s="26"/>
      <c r="PAP99" s="26"/>
      <c r="PAQ99" s="26"/>
      <c r="PAR99" s="26"/>
      <c r="PAS99" s="26"/>
      <c r="PAT99" s="26"/>
      <c r="PAU99" s="26"/>
      <c r="PAV99" s="26"/>
      <c r="PAW99" s="26"/>
      <c r="PAX99" s="26"/>
      <c r="PAY99" s="26"/>
      <c r="PAZ99" s="26"/>
      <c r="PBA99" s="26"/>
      <c r="PBB99" s="26"/>
      <c r="PBC99" s="26"/>
      <c r="PBD99" s="26"/>
      <c r="PBE99" s="26"/>
      <c r="PBF99" s="26"/>
      <c r="PBG99" s="26"/>
      <c r="PBH99" s="26"/>
      <c r="PBI99" s="26"/>
      <c r="PBJ99" s="26"/>
      <c r="PBK99" s="26"/>
      <c r="PBL99" s="26"/>
      <c r="PBM99" s="26"/>
      <c r="PBN99" s="26"/>
      <c r="PBO99" s="26"/>
      <c r="PBP99" s="26"/>
      <c r="PBQ99" s="26"/>
      <c r="PBR99" s="26"/>
      <c r="PBS99" s="26"/>
      <c r="PBT99" s="26"/>
      <c r="PBU99" s="26"/>
      <c r="PBV99" s="26"/>
      <c r="PBW99" s="26"/>
      <c r="PBX99" s="26"/>
      <c r="PBY99" s="26"/>
      <c r="PBZ99" s="26"/>
      <c r="PCA99" s="26"/>
      <c r="PCB99" s="26"/>
      <c r="PCC99" s="26"/>
      <c r="PCD99" s="26"/>
      <c r="PCE99" s="26"/>
      <c r="PCF99" s="26"/>
      <c r="PCG99" s="26"/>
      <c r="PCH99" s="26"/>
      <c r="PCI99" s="26"/>
      <c r="PCJ99" s="26"/>
      <c r="PCK99" s="26"/>
      <c r="PCL99" s="26"/>
      <c r="PCM99" s="26"/>
      <c r="PCN99" s="26"/>
      <c r="PCO99" s="26"/>
      <c r="PCP99" s="26"/>
      <c r="PCQ99" s="26"/>
      <c r="PCR99" s="26"/>
      <c r="PCS99" s="26"/>
      <c r="PCT99" s="26"/>
      <c r="PCU99" s="26"/>
      <c r="PCV99" s="26"/>
      <c r="PCW99" s="26"/>
      <c r="PCX99" s="26"/>
      <c r="PCY99" s="26"/>
      <c r="PCZ99" s="26"/>
      <c r="PDA99" s="26"/>
      <c r="PDB99" s="26"/>
      <c r="PDC99" s="26"/>
      <c r="PDD99" s="26"/>
      <c r="PDE99" s="26"/>
      <c r="PDF99" s="26"/>
      <c r="PDG99" s="26"/>
      <c r="PDH99" s="26"/>
      <c r="PDI99" s="26"/>
      <c r="PDJ99" s="26"/>
      <c r="PDK99" s="26"/>
      <c r="PDL99" s="26"/>
      <c r="PDM99" s="26"/>
      <c r="PDN99" s="26"/>
      <c r="PDO99" s="26"/>
      <c r="PDP99" s="26"/>
      <c r="PDQ99" s="26"/>
      <c r="PDR99" s="26"/>
      <c r="PDS99" s="26"/>
      <c r="PDT99" s="26"/>
      <c r="PDU99" s="26"/>
      <c r="PDV99" s="26"/>
      <c r="PDW99" s="26"/>
      <c r="PDX99" s="26"/>
      <c r="PDY99" s="26"/>
      <c r="PDZ99" s="26"/>
      <c r="PEA99" s="26"/>
      <c r="PEB99" s="26"/>
      <c r="PEC99" s="26"/>
      <c r="PED99" s="26"/>
      <c r="PEE99" s="26"/>
      <c r="PEF99" s="26"/>
      <c r="PEG99" s="26"/>
      <c r="PEH99" s="26"/>
      <c r="PEI99" s="26"/>
      <c r="PEJ99" s="26"/>
      <c r="PEK99" s="26"/>
      <c r="PEL99" s="26"/>
      <c r="PEM99" s="26"/>
      <c r="PEN99" s="26"/>
      <c r="PEO99" s="26"/>
      <c r="PEP99" s="26"/>
      <c r="PEQ99" s="26"/>
      <c r="PER99" s="26"/>
      <c r="PES99" s="26"/>
      <c r="PET99" s="26"/>
      <c r="PEU99" s="26"/>
      <c r="PEV99" s="26"/>
      <c r="PEW99" s="26"/>
      <c r="PEX99" s="26"/>
      <c r="PEY99" s="26"/>
      <c r="PEZ99" s="26"/>
      <c r="PFA99" s="26"/>
      <c r="PFB99" s="26"/>
      <c r="PFC99" s="26"/>
      <c r="PFD99" s="26"/>
      <c r="PFE99" s="26"/>
      <c r="PFF99" s="26"/>
      <c r="PFG99" s="26"/>
      <c r="PFH99" s="26"/>
      <c r="PFI99" s="26"/>
      <c r="PFJ99" s="26"/>
      <c r="PFK99" s="26"/>
      <c r="PFL99" s="26"/>
      <c r="PFM99" s="26"/>
      <c r="PFN99" s="26"/>
      <c r="PFO99" s="26"/>
      <c r="PFP99" s="26"/>
      <c r="PFQ99" s="26"/>
      <c r="PFR99" s="26"/>
      <c r="PFS99" s="26"/>
      <c r="PFT99" s="26"/>
      <c r="PFU99" s="26"/>
      <c r="PFV99" s="26"/>
      <c r="PFW99" s="26"/>
      <c r="PFX99" s="26"/>
      <c r="PFY99" s="26"/>
      <c r="PFZ99" s="26"/>
      <c r="PGA99" s="26"/>
      <c r="PGB99" s="26"/>
      <c r="PGC99" s="26"/>
      <c r="PGD99" s="26"/>
      <c r="PGE99" s="26"/>
      <c r="PGF99" s="26"/>
      <c r="PGG99" s="26"/>
      <c r="PGH99" s="26"/>
      <c r="PGI99" s="26"/>
      <c r="PGJ99" s="26"/>
      <c r="PGK99" s="26"/>
      <c r="PGL99" s="26"/>
      <c r="PGM99" s="26"/>
      <c r="PGN99" s="26"/>
      <c r="PGO99" s="26"/>
      <c r="PGP99" s="26"/>
      <c r="PGQ99" s="26"/>
      <c r="PGR99" s="26"/>
      <c r="PGS99" s="26"/>
      <c r="PGT99" s="26"/>
      <c r="PGU99" s="26"/>
      <c r="PGV99" s="26"/>
      <c r="PGW99" s="26"/>
      <c r="PGX99" s="26"/>
      <c r="PGY99" s="26"/>
      <c r="PGZ99" s="26"/>
      <c r="PHA99" s="26"/>
      <c r="PHB99" s="26"/>
      <c r="PHC99" s="26"/>
      <c r="PHD99" s="26"/>
      <c r="PHE99" s="26"/>
      <c r="PHF99" s="26"/>
      <c r="PHG99" s="26"/>
      <c r="PHH99" s="26"/>
      <c r="PHI99" s="26"/>
      <c r="PHJ99" s="26"/>
      <c r="PHK99" s="26"/>
      <c r="PHL99" s="26"/>
      <c r="PHM99" s="26"/>
      <c r="PHN99" s="26"/>
      <c r="PHO99" s="26"/>
      <c r="PHP99" s="26"/>
      <c r="PHQ99" s="26"/>
      <c r="PHR99" s="26"/>
      <c r="PHS99" s="26"/>
      <c r="PHT99" s="26"/>
      <c r="PHU99" s="26"/>
      <c r="PHV99" s="26"/>
      <c r="PHW99" s="26"/>
      <c r="PHX99" s="26"/>
      <c r="PHY99" s="26"/>
      <c r="PHZ99" s="26"/>
      <c r="PIA99" s="26"/>
      <c r="PIB99" s="26"/>
      <c r="PIC99" s="26"/>
      <c r="PID99" s="26"/>
      <c r="PIE99" s="26"/>
      <c r="PIF99" s="26"/>
      <c r="PIG99" s="26"/>
      <c r="PIH99" s="26"/>
      <c r="PII99" s="26"/>
      <c r="PIJ99" s="26"/>
      <c r="PIK99" s="26"/>
      <c r="PIL99" s="26"/>
      <c r="PIM99" s="26"/>
      <c r="PIN99" s="26"/>
      <c r="PIO99" s="26"/>
      <c r="PIP99" s="26"/>
      <c r="PIQ99" s="26"/>
      <c r="PIR99" s="26"/>
      <c r="PIS99" s="26"/>
      <c r="PIT99" s="26"/>
      <c r="PIU99" s="26"/>
      <c r="PIV99" s="26"/>
      <c r="PIW99" s="26"/>
      <c r="PIX99" s="26"/>
      <c r="PIY99" s="26"/>
      <c r="PIZ99" s="26"/>
      <c r="PJA99" s="26"/>
      <c r="PJB99" s="26"/>
      <c r="PJC99" s="26"/>
      <c r="PJD99" s="26"/>
      <c r="PJE99" s="26"/>
      <c r="PJF99" s="26"/>
      <c r="PJG99" s="26"/>
      <c r="PJH99" s="26"/>
      <c r="PJI99" s="26"/>
      <c r="PJJ99" s="26"/>
      <c r="PJK99" s="26"/>
      <c r="PJL99" s="26"/>
      <c r="PJM99" s="26"/>
      <c r="PJN99" s="26"/>
      <c r="PJO99" s="26"/>
      <c r="PJP99" s="26"/>
      <c r="PJQ99" s="26"/>
      <c r="PJR99" s="26"/>
      <c r="PJS99" s="26"/>
      <c r="PJT99" s="26"/>
      <c r="PJU99" s="26"/>
      <c r="PJV99" s="26"/>
      <c r="PJW99" s="26"/>
      <c r="PJX99" s="26"/>
      <c r="PJY99" s="26"/>
      <c r="PJZ99" s="26"/>
      <c r="PKA99" s="26"/>
      <c r="PKB99" s="26"/>
      <c r="PKC99" s="26"/>
      <c r="PKD99" s="26"/>
      <c r="PKE99" s="26"/>
      <c r="PKF99" s="26"/>
      <c r="PKG99" s="26"/>
      <c r="PKH99" s="26"/>
      <c r="PKI99" s="26"/>
      <c r="PKJ99" s="26"/>
      <c r="PKK99" s="26"/>
      <c r="PKL99" s="26"/>
      <c r="PKM99" s="26"/>
      <c r="PKN99" s="26"/>
      <c r="PKO99" s="26"/>
      <c r="PKP99" s="26"/>
      <c r="PKQ99" s="26"/>
      <c r="PKR99" s="26"/>
      <c r="PKS99" s="26"/>
      <c r="PKT99" s="26"/>
      <c r="PKU99" s="26"/>
      <c r="PKV99" s="26"/>
      <c r="PKW99" s="26"/>
      <c r="PKX99" s="26"/>
      <c r="PKY99" s="26"/>
      <c r="PKZ99" s="26"/>
      <c r="PLA99" s="26"/>
      <c r="PLB99" s="26"/>
      <c r="PLC99" s="26"/>
      <c r="PLD99" s="26"/>
      <c r="PLE99" s="26"/>
      <c r="PLF99" s="26"/>
      <c r="PLG99" s="26"/>
      <c r="PLH99" s="26"/>
      <c r="PLI99" s="26"/>
      <c r="PLJ99" s="26"/>
      <c r="PLK99" s="26"/>
      <c r="PLL99" s="26"/>
      <c r="PLM99" s="26"/>
      <c r="PLN99" s="26"/>
      <c r="PLO99" s="26"/>
      <c r="PLP99" s="26"/>
      <c r="PLQ99" s="26"/>
      <c r="PLR99" s="26"/>
      <c r="PLS99" s="26"/>
      <c r="PLT99" s="26"/>
      <c r="PLU99" s="26"/>
      <c r="PLV99" s="26"/>
      <c r="PLW99" s="26"/>
      <c r="PLX99" s="26"/>
      <c r="PLY99" s="26"/>
      <c r="PLZ99" s="26"/>
      <c r="PMA99" s="26"/>
      <c r="PMB99" s="26"/>
      <c r="PMC99" s="26"/>
      <c r="PMD99" s="26"/>
      <c r="PME99" s="26"/>
      <c r="PMF99" s="26"/>
      <c r="PMG99" s="26"/>
      <c r="PMH99" s="26"/>
      <c r="PMI99" s="26"/>
      <c r="PMJ99" s="26"/>
      <c r="PMK99" s="26"/>
      <c r="PML99" s="26"/>
      <c r="PMM99" s="26"/>
      <c r="PMN99" s="26"/>
      <c r="PMO99" s="26"/>
      <c r="PMP99" s="26"/>
      <c r="PMQ99" s="26"/>
      <c r="PMR99" s="26"/>
      <c r="PMS99" s="26"/>
      <c r="PMT99" s="26"/>
      <c r="PMU99" s="26"/>
      <c r="PMV99" s="26"/>
      <c r="PMW99" s="26"/>
      <c r="PMX99" s="26"/>
      <c r="PMY99" s="26"/>
      <c r="PMZ99" s="26"/>
      <c r="PNA99" s="26"/>
      <c r="PNB99" s="26"/>
      <c r="PNC99" s="26"/>
      <c r="PND99" s="26"/>
      <c r="PNE99" s="26"/>
      <c r="PNF99" s="26"/>
      <c r="PNG99" s="26"/>
      <c r="PNH99" s="26"/>
      <c r="PNI99" s="26"/>
      <c r="PNJ99" s="26"/>
      <c r="PNK99" s="26"/>
      <c r="PNL99" s="26"/>
      <c r="PNM99" s="26"/>
      <c r="PNN99" s="26"/>
      <c r="PNO99" s="26"/>
      <c r="PNP99" s="26"/>
      <c r="PNQ99" s="26"/>
      <c r="PNR99" s="26"/>
      <c r="PNS99" s="26"/>
      <c r="PNT99" s="26"/>
      <c r="PNU99" s="26"/>
      <c r="PNV99" s="26"/>
      <c r="PNW99" s="26"/>
      <c r="PNX99" s="26"/>
      <c r="PNY99" s="26"/>
      <c r="PNZ99" s="26"/>
      <c r="POA99" s="26"/>
      <c r="POB99" s="26"/>
      <c r="POC99" s="26"/>
      <c r="POD99" s="26"/>
      <c r="POE99" s="26"/>
      <c r="POF99" s="26"/>
      <c r="POG99" s="26"/>
      <c r="POH99" s="26"/>
      <c r="POI99" s="26"/>
      <c r="POJ99" s="26"/>
      <c r="POK99" s="26"/>
      <c r="POL99" s="26"/>
      <c r="POM99" s="26"/>
      <c r="PON99" s="26"/>
      <c r="POO99" s="26"/>
      <c r="POP99" s="26"/>
      <c r="POQ99" s="26"/>
      <c r="POR99" s="26"/>
      <c r="POS99" s="26"/>
      <c r="POT99" s="26"/>
      <c r="POU99" s="26"/>
      <c r="POV99" s="26"/>
      <c r="POW99" s="26"/>
      <c r="POX99" s="26"/>
      <c r="POY99" s="26"/>
      <c r="POZ99" s="26"/>
      <c r="PPA99" s="26"/>
      <c r="PPB99" s="26"/>
      <c r="PPC99" s="26"/>
      <c r="PPD99" s="26"/>
      <c r="PPE99" s="26"/>
      <c r="PPF99" s="26"/>
      <c r="PPG99" s="26"/>
      <c r="PPH99" s="26"/>
      <c r="PPI99" s="26"/>
      <c r="PPJ99" s="26"/>
      <c r="PPK99" s="26"/>
      <c r="PPL99" s="26"/>
      <c r="PPM99" s="26"/>
      <c r="PPN99" s="26"/>
      <c r="PPO99" s="26"/>
      <c r="PPP99" s="26"/>
      <c r="PPQ99" s="26"/>
      <c r="PPR99" s="26"/>
      <c r="PPS99" s="26"/>
      <c r="PPT99" s="26"/>
      <c r="PPU99" s="26"/>
      <c r="PPV99" s="26"/>
      <c r="PPW99" s="26"/>
      <c r="PPX99" s="26"/>
      <c r="PPY99" s="26"/>
      <c r="PPZ99" s="26"/>
      <c r="PQA99" s="26"/>
      <c r="PQB99" s="26"/>
      <c r="PQC99" s="26"/>
      <c r="PQD99" s="26"/>
      <c r="PQE99" s="26"/>
      <c r="PQF99" s="26"/>
      <c r="PQG99" s="26"/>
      <c r="PQH99" s="26"/>
      <c r="PQI99" s="26"/>
      <c r="PQJ99" s="26"/>
      <c r="PQK99" s="26"/>
      <c r="PQL99" s="26"/>
      <c r="PQM99" s="26"/>
      <c r="PQN99" s="26"/>
      <c r="PQO99" s="26"/>
      <c r="PQP99" s="26"/>
      <c r="PQQ99" s="26"/>
      <c r="PQR99" s="26"/>
      <c r="PQS99" s="26"/>
      <c r="PQT99" s="26"/>
      <c r="PQU99" s="26"/>
      <c r="PQV99" s="26"/>
      <c r="PQW99" s="26"/>
      <c r="PQX99" s="26"/>
      <c r="PQY99" s="26"/>
      <c r="PQZ99" s="26"/>
      <c r="PRA99" s="26"/>
      <c r="PRB99" s="26"/>
      <c r="PRC99" s="26"/>
      <c r="PRD99" s="26"/>
      <c r="PRE99" s="26"/>
      <c r="PRF99" s="26"/>
      <c r="PRG99" s="26"/>
      <c r="PRH99" s="26"/>
      <c r="PRI99" s="26"/>
      <c r="PRJ99" s="26"/>
      <c r="PRK99" s="26"/>
      <c r="PRL99" s="26"/>
      <c r="PRM99" s="26"/>
      <c r="PRN99" s="26"/>
      <c r="PRO99" s="26"/>
      <c r="PRP99" s="26"/>
      <c r="PRQ99" s="26"/>
      <c r="PRR99" s="26"/>
      <c r="PRS99" s="26"/>
      <c r="PRT99" s="26"/>
      <c r="PRU99" s="26"/>
      <c r="PRV99" s="26"/>
      <c r="PRW99" s="26"/>
      <c r="PRX99" s="26"/>
      <c r="PRY99" s="26"/>
      <c r="PRZ99" s="26"/>
      <c r="PSA99" s="26"/>
      <c r="PSB99" s="26"/>
      <c r="PSC99" s="26"/>
      <c r="PSD99" s="26"/>
      <c r="PSE99" s="26"/>
      <c r="PSF99" s="26"/>
      <c r="PSG99" s="26"/>
      <c r="PSH99" s="26"/>
      <c r="PSI99" s="26"/>
      <c r="PSJ99" s="26"/>
      <c r="PSK99" s="26"/>
      <c r="PSL99" s="26"/>
      <c r="PSM99" s="26"/>
      <c r="PSN99" s="26"/>
      <c r="PSO99" s="26"/>
      <c r="PSP99" s="26"/>
      <c r="PSQ99" s="26"/>
      <c r="PSR99" s="26"/>
      <c r="PSS99" s="26"/>
      <c r="PST99" s="26"/>
      <c r="PSU99" s="26"/>
      <c r="PSV99" s="26"/>
      <c r="PSW99" s="26"/>
      <c r="PSX99" s="26"/>
      <c r="PSY99" s="26"/>
      <c r="PSZ99" s="26"/>
      <c r="PTA99" s="26"/>
      <c r="PTB99" s="26"/>
      <c r="PTC99" s="26"/>
      <c r="PTD99" s="26"/>
      <c r="PTE99" s="26"/>
      <c r="PTF99" s="26"/>
      <c r="PTG99" s="26"/>
      <c r="PTH99" s="26"/>
      <c r="PTI99" s="26"/>
      <c r="PTJ99" s="26"/>
      <c r="PTK99" s="26"/>
      <c r="PTL99" s="26"/>
      <c r="PTM99" s="26"/>
      <c r="PTN99" s="26"/>
      <c r="PTO99" s="26"/>
      <c r="PTP99" s="26"/>
      <c r="PTQ99" s="26"/>
      <c r="PTR99" s="26"/>
      <c r="PTS99" s="26"/>
      <c r="PTT99" s="26"/>
      <c r="PTU99" s="26"/>
      <c r="PTV99" s="26"/>
      <c r="PTW99" s="26"/>
      <c r="PTX99" s="26"/>
      <c r="PTY99" s="26"/>
      <c r="PTZ99" s="26"/>
      <c r="PUA99" s="26"/>
      <c r="PUB99" s="26"/>
      <c r="PUC99" s="26"/>
      <c r="PUD99" s="26"/>
      <c r="PUE99" s="26"/>
      <c r="PUF99" s="26"/>
      <c r="PUG99" s="26"/>
      <c r="PUH99" s="26"/>
      <c r="PUI99" s="26"/>
      <c r="PUJ99" s="26"/>
      <c r="PUK99" s="26"/>
      <c r="PUL99" s="26"/>
      <c r="PUM99" s="26"/>
      <c r="PUN99" s="26"/>
      <c r="PUO99" s="26"/>
      <c r="PUP99" s="26"/>
      <c r="PUQ99" s="26"/>
      <c r="PUR99" s="26"/>
      <c r="PUS99" s="26"/>
      <c r="PUT99" s="26"/>
      <c r="PUU99" s="26"/>
      <c r="PUV99" s="26"/>
      <c r="PUW99" s="26"/>
      <c r="PUX99" s="26"/>
      <c r="PUY99" s="26"/>
      <c r="PUZ99" s="26"/>
      <c r="PVA99" s="26"/>
      <c r="PVB99" s="26"/>
      <c r="PVC99" s="26"/>
      <c r="PVD99" s="26"/>
      <c r="PVE99" s="26"/>
      <c r="PVF99" s="26"/>
      <c r="PVG99" s="26"/>
      <c r="PVH99" s="26"/>
      <c r="PVI99" s="26"/>
      <c r="PVJ99" s="26"/>
      <c r="PVK99" s="26"/>
      <c r="PVL99" s="26"/>
      <c r="PVM99" s="26"/>
      <c r="PVN99" s="26"/>
      <c r="PVO99" s="26"/>
      <c r="PVP99" s="26"/>
      <c r="PVQ99" s="26"/>
      <c r="PVR99" s="26"/>
      <c r="PVS99" s="26"/>
      <c r="PVT99" s="26"/>
      <c r="PVU99" s="26"/>
      <c r="PVV99" s="26"/>
      <c r="PVW99" s="26"/>
      <c r="PVX99" s="26"/>
      <c r="PVY99" s="26"/>
      <c r="PVZ99" s="26"/>
      <c r="PWA99" s="26"/>
      <c r="PWB99" s="26"/>
      <c r="PWC99" s="26"/>
      <c r="PWD99" s="26"/>
      <c r="PWE99" s="26"/>
      <c r="PWF99" s="26"/>
      <c r="PWG99" s="26"/>
      <c r="PWH99" s="26"/>
      <c r="PWI99" s="26"/>
      <c r="PWJ99" s="26"/>
      <c r="PWK99" s="26"/>
      <c r="PWL99" s="26"/>
      <c r="PWM99" s="26"/>
      <c r="PWN99" s="26"/>
      <c r="PWO99" s="26"/>
      <c r="PWP99" s="26"/>
      <c r="PWQ99" s="26"/>
      <c r="PWR99" s="26"/>
      <c r="PWS99" s="26"/>
      <c r="PWT99" s="26"/>
      <c r="PWU99" s="26"/>
      <c r="PWV99" s="26"/>
      <c r="PWW99" s="26"/>
      <c r="PWX99" s="26"/>
      <c r="PWY99" s="26"/>
      <c r="PWZ99" s="26"/>
      <c r="PXA99" s="26"/>
      <c r="PXB99" s="26"/>
      <c r="PXC99" s="26"/>
      <c r="PXD99" s="26"/>
      <c r="PXE99" s="26"/>
      <c r="PXF99" s="26"/>
      <c r="PXG99" s="26"/>
      <c r="PXH99" s="26"/>
      <c r="PXI99" s="26"/>
      <c r="PXJ99" s="26"/>
      <c r="PXK99" s="26"/>
      <c r="PXL99" s="26"/>
      <c r="PXM99" s="26"/>
      <c r="PXN99" s="26"/>
      <c r="PXO99" s="26"/>
      <c r="PXP99" s="26"/>
      <c r="PXQ99" s="26"/>
      <c r="PXR99" s="26"/>
      <c r="PXS99" s="26"/>
      <c r="PXT99" s="26"/>
      <c r="PXU99" s="26"/>
      <c r="PXV99" s="26"/>
      <c r="PXW99" s="26"/>
      <c r="PXX99" s="26"/>
      <c r="PXY99" s="26"/>
      <c r="PXZ99" s="26"/>
      <c r="PYA99" s="26"/>
      <c r="PYB99" s="26"/>
      <c r="PYC99" s="26"/>
      <c r="PYD99" s="26"/>
      <c r="PYE99" s="26"/>
      <c r="PYF99" s="26"/>
      <c r="PYG99" s="26"/>
      <c r="PYH99" s="26"/>
      <c r="PYI99" s="26"/>
      <c r="PYJ99" s="26"/>
      <c r="PYK99" s="26"/>
      <c r="PYL99" s="26"/>
      <c r="PYM99" s="26"/>
      <c r="PYN99" s="26"/>
      <c r="PYO99" s="26"/>
      <c r="PYP99" s="26"/>
      <c r="PYQ99" s="26"/>
      <c r="PYR99" s="26"/>
      <c r="PYS99" s="26"/>
      <c r="PYT99" s="26"/>
      <c r="PYU99" s="26"/>
      <c r="PYV99" s="26"/>
      <c r="PYW99" s="26"/>
      <c r="PYX99" s="26"/>
      <c r="PYY99" s="26"/>
      <c r="PYZ99" s="26"/>
      <c r="PZA99" s="26"/>
      <c r="PZB99" s="26"/>
      <c r="PZC99" s="26"/>
      <c r="PZD99" s="26"/>
      <c r="PZE99" s="26"/>
      <c r="PZF99" s="26"/>
      <c r="PZG99" s="26"/>
      <c r="PZH99" s="26"/>
      <c r="PZI99" s="26"/>
      <c r="PZJ99" s="26"/>
      <c r="PZK99" s="26"/>
      <c r="PZL99" s="26"/>
      <c r="PZM99" s="26"/>
      <c r="PZN99" s="26"/>
      <c r="PZO99" s="26"/>
      <c r="PZP99" s="26"/>
      <c r="PZQ99" s="26"/>
      <c r="PZR99" s="26"/>
      <c r="PZS99" s="26"/>
      <c r="PZT99" s="26"/>
      <c r="PZU99" s="26"/>
      <c r="PZV99" s="26"/>
      <c r="PZW99" s="26"/>
      <c r="PZX99" s="26"/>
      <c r="PZY99" s="26"/>
      <c r="PZZ99" s="26"/>
      <c r="QAA99" s="26"/>
      <c r="QAB99" s="26"/>
      <c r="QAC99" s="26"/>
      <c r="QAD99" s="26"/>
      <c r="QAE99" s="26"/>
      <c r="QAF99" s="26"/>
      <c r="QAG99" s="26"/>
      <c r="QAH99" s="26"/>
      <c r="QAI99" s="26"/>
      <c r="QAJ99" s="26"/>
      <c r="QAK99" s="26"/>
      <c r="QAL99" s="26"/>
      <c r="QAM99" s="26"/>
      <c r="QAN99" s="26"/>
      <c r="QAO99" s="26"/>
      <c r="QAP99" s="26"/>
      <c r="QAQ99" s="26"/>
      <c r="QAR99" s="26"/>
      <c r="QAS99" s="26"/>
      <c r="QAT99" s="26"/>
      <c r="QAU99" s="26"/>
      <c r="QAV99" s="26"/>
      <c r="QAW99" s="26"/>
      <c r="QAX99" s="26"/>
      <c r="QAY99" s="26"/>
      <c r="QAZ99" s="26"/>
      <c r="QBA99" s="26"/>
      <c r="QBB99" s="26"/>
      <c r="QBC99" s="26"/>
      <c r="QBD99" s="26"/>
      <c r="QBE99" s="26"/>
      <c r="QBF99" s="26"/>
      <c r="QBG99" s="26"/>
      <c r="QBH99" s="26"/>
      <c r="QBI99" s="26"/>
      <c r="QBJ99" s="26"/>
      <c r="QBK99" s="26"/>
      <c r="QBL99" s="26"/>
      <c r="QBM99" s="26"/>
      <c r="QBN99" s="26"/>
      <c r="QBO99" s="26"/>
      <c r="QBP99" s="26"/>
      <c r="QBQ99" s="26"/>
      <c r="QBR99" s="26"/>
      <c r="QBS99" s="26"/>
      <c r="QBT99" s="26"/>
      <c r="QBU99" s="26"/>
      <c r="QBV99" s="26"/>
      <c r="QBW99" s="26"/>
      <c r="QBX99" s="26"/>
      <c r="QBY99" s="26"/>
      <c r="QBZ99" s="26"/>
      <c r="QCA99" s="26"/>
      <c r="QCB99" s="26"/>
      <c r="QCC99" s="26"/>
      <c r="QCD99" s="26"/>
      <c r="QCE99" s="26"/>
      <c r="QCF99" s="26"/>
      <c r="QCG99" s="26"/>
      <c r="QCH99" s="26"/>
      <c r="QCI99" s="26"/>
      <c r="QCJ99" s="26"/>
      <c r="QCK99" s="26"/>
      <c r="QCL99" s="26"/>
      <c r="QCM99" s="26"/>
      <c r="QCN99" s="26"/>
      <c r="QCO99" s="26"/>
      <c r="QCP99" s="26"/>
      <c r="QCQ99" s="26"/>
      <c r="QCR99" s="26"/>
      <c r="QCS99" s="26"/>
      <c r="QCT99" s="26"/>
      <c r="QCU99" s="26"/>
      <c r="QCV99" s="26"/>
      <c r="QCW99" s="26"/>
      <c r="QCX99" s="26"/>
      <c r="QCY99" s="26"/>
      <c r="QCZ99" s="26"/>
      <c r="QDA99" s="26"/>
      <c r="QDB99" s="26"/>
      <c r="QDC99" s="26"/>
      <c r="QDD99" s="26"/>
      <c r="QDE99" s="26"/>
      <c r="QDF99" s="26"/>
      <c r="QDG99" s="26"/>
      <c r="QDH99" s="26"/>
      <c r="QDI99" s="26"/>
      <c r="QDJ99" s="26"/>
      <c r="QDK99" s="26"/>
      <c r="QDL99" s="26"/>
      <c r="QDM99" s="26"/>
      <c r="QDN99" s="26"/>
      <c r="QDO99" s="26"/>
      <c r="QDP99" s="26"/>
      <c r="QDQ99" s="26"/>
      <c r="QDR99" s="26"/>
      <c r="QDS99" s="26"/>
      <c r="QDT99" s="26"/>
      <c r="QDU99" s="26"/>
      <c r="QDV99" s="26"/>
      <c r="QDW99" s="26"/>
      <c r="QDX99" s="26"/>
      <c r="QDY99" s="26"/>
      <c r="QDZ99" s="26"/>
      <c r="QEA99" s="26"/>
      <c r="QEB99" s="26"/>
      <c r="QEC99" s="26"/>
      <c r="QED99" s="26"/>
      <c r="QEE99" s="26"/>
      <c r="QEF99" s="26"/>
      <c r="QEG99" s="26"/>
      <c r="QEH99" s="26"/>
      <c r="QEI99" s="26"/>
      <c r="QEJ99" s="26"/>
      <c r="QEK99" s="26"/>
      <c r="QEL99" s="26"/>
      <c r="QEM99" s="26"/>
      <c r="QEN99" s="26"/>
      <c r="QEO99" s="26"/>
      <c r="QEP99" s="26"/>
      <c r="QEQ99" s="26"/>
      <c r="QER99" s="26"/>
      <c r="QES99" s="26"/>
      <c r="QET99" s="26"/>
      <c r="QEU99" s="26"/>
      <c r="QEV99" s="26"/>
      <c r="QEW99" s="26"/>
      <c r="QEX99" s="26"/>
      <c r="QEY99" s="26"/>
      <c r="QEZ99" s="26"/>
      <c r="QFA99" s="26"/>
      <c r="QFB99" s="26"/>
      <c r="QFC99" s="26"/>
      <c r="QFD99" s="26"/>
      <c r="QFE99" s="26"/>
      <c r="QFF99" s="26"/>
      <c r="QFG99" s="26"/>
      <c r="QFH99" s="26"/>
      <c r="QFI99" s="26"/>
      <c r="QFJ99" s="26"/>
      <c r="QFK99" s="26"/>
      <c r="QFL99" s="26"/>
      <c r="QFM99" s="26"/>
      <c r="QFN99" s="26"/>
      <c r="QFO99" s="26"/>
      <c r="QFP99" s="26"/>
      <c r="QFQ99" s="26"/>
      <c r="QFR99" s="26"/>
      <c r="QFS99" s="26"/>
      <c r="QFT99" s="26"/>
      <c r="QFU99" s="26"/>
      <c r="QFV99" s="26"/>
      <c r="QFW99" s="26"/>
      <c r="QFX99" s="26"/>
      <c r="QFY99" s="26"/>
      <c r="QFZ99" s="26"/>
      <c r="QGA99" s="26"/>
      <c r="QGB99" s="26"/>
      <c r="QGC99" s="26"/>
      <c r="QGD99" s="26"/>
      <c r="QGE99" s="26"/>
      <c r="QGF99" s="26"/>
      <c r="QGG99" s="26"/>
      <c r="QGH99" s="26"/>
      <c r="QGI99" s="26"/>
      <c r="QGJ99" s="26"/>
      <c r="QGK99" s="26"/>
      <c r="QGL99" s="26"/>
      <c r="QGM99" s="26"/>
      <c r="QGN99" s="26"/>
      <c r="QGO99" s="26"/>
      <c r="QGP99" s="26"/>
      <c r="QGQ99" s="26"/>
      <c r="QGR99" s="26"/>
      <c r="QGS99" s="26"/>
      <c r="QGT99" s="26"/>
      <c r="QGU99" s="26"/>
      <c r="QGV99" s="26"/>
      <c r="QGW99" s="26"/>
      <c r="QGX99" s="26"/>
      <c r="QGY99" s="26"/>
      <c r="QGZ99" s="26"/>
      <c r="QHA99" s="26"/>
      <c r="QHB99" s="26"/>
      <c r="QHC99" s="26"/>
      <c r="QHD99" s="26"/>
      <c r="QHE99" s="26"/>
      <c r="QHF99" s="26"/>
      <c r="QHG99" s="26"/>
      <c r="QHH99" s="26"/>
      <c r="QHI99" s="26"/>
      <c r="QHJ99" s="26"/>
      <c r="QHK99" s="26"/>
      <c r="QHL99" s="26"/>
      <c r="QHM99" s="26"/>
      <c r="QHN99" s="26"/>
      <c r="QHO99" s="26"/>
      <c r="QHP99" s="26"/>
      <c r="QHQ99" s="26"/>
      <c r="QHR99" s="26"/>
      <c r="QHS99" s="26"/>
      <c r="QHT99" s="26"/>
      <c r="QHU99" s="26"/>
      <c r="QHV99" s="26"/>
      <c r="QHW99" s="26"/>
      <c r="QHX99" s="26"/>
      <c r="QHY99" s="26"/>
      <c r="QHZ99" s="26"/>
      <c r="QIA99" s="26"/>
      <c r="QIB99" s="26"/>
      <c r="QIC99" s="26"/>
      <c r="QID99" s="26"/>
      <c r="QIE99" s="26"/>
      <c r="QIF99" s="26"/>
      <c r="QIG99" s="26"/>
      <c r="QIH99" s="26"/>
      <c r="QII99" s="26"/>
      <c r="QIJ99" s="26"/>
      <c r="QIK99" s="26"/>
      <c r="QIL99" s="26"/>
      <c r="QIM99" s="26"/>
      <c r="QIN99" s="26"/>
      <c r="QIO99" s="26"/>
      <c r="QIP99" s="26"/>
      <c r="QIQ99" s="26"/>
      <c r="QIR99" s="26"/>
      <c r="QIS99" s="26"/>
      <c r="QIT99" s="26"/>
      <c r="QIU99" s="26"/>
      <c r="QIV99" s="26"/>
      <c r="QIW99" s="26"/>
      <c r="QIX99" s="26"/>
      <c r="QIY99" s="26"/>
      <c r="QIZ99" s="26"/>
      <c r="QJA99" s="26"/>
      <c r="QJB99" s="26"/>
      <c r="QJC99" s="26"/>
      <c r="QJD99" s="26"/>
      <c r="QJE99" s="26"/>
      <c r="QJF99" s="26"/>
      <c r="QJG99" s="26"/>
      <c r="QJH99" s="26"/>
      <c r="QJI99" s="26"/>
      <c r="QJJ99" s="26"/>
      <c r="QJK99" s="26"/>
      <c r="QJL99" s="26"/>
      <c r="QJM99" s="26"/>
      <c r="QJN99" s="26"/>
      <c r="QJO99" s="26"/>
      <c r="QJP99" s="26"/>
      <c r="QJQ99" s="26"/>
      <c r="QJR99" s="26"/>
      <c r="QJS99" s="26"/>
      <c r="QJT99" s="26"/>
      <c r="QJU99" s="26"/>
      <c r="QJV99" s="26"/>
      <c r="QJW99" s="26"/>
      <c r="QJX99" s="26"/>
      <c r="QJY99" s="26"/>
      <c r="QJZ99" s="26"/>
      <c r="QKA99" s="26"/>
      <c r="QKB99" s="26"/>
      <c r="QKC99" s="26"/>
      <c r="QKD99" s="26"/>
      <c r="QKE99" s="26"/>
      <c r="QKF99" s="26"/>
      <c r="QKG99" s="26"/>
      <c r="QKH99" s="26"/>
      <c r="QKI99" s="26"/>
      <c r="QKJ99" s="26"/>
      <c r="QKK99" s="26"/>
      <c r="QKL99" s="26"/>
      <c r="QKM99" s="26"/>
      <c r="QKN99" s="26"/>
      <c r="QKO99" s="26"/>
      <c r="QKP99" s="26"/>
      <c r="QKQ99" s="26"/>
      <c r="QKR99" s="26"/>
      <c r="QKS99" s="26"/>
      <c r="QKT99" s="26"/>
      <c r="QKU99" s="26"/>
      <c r="QKV99" s="26"/>
      <c r="QKW99" s="26"/>
      <c r="QKX99" s="26"/>
      <c r="QKY99" s="26"/>
      <c r="QKZ99" s="26"/>
      <c r="QLA99" s="26"/>
      <c r="QLB99" s="26"/>
      <c r="QLC99" s="26"/>
      <c r="QLD99" s="26"/>
      <c r="QLE99" s="26"/>
      <c r="QLF99" s="26"/>
      <c r="QLG99" s="26"/>
      <c r="QLH99" s="26"/>
      <c r="QLI99" s="26"/>
      <c r="QLJ99" s="26"/>
      <c r="QLK99" s="26"/>
      <c r="QLL99" s="26"/>
      <c r="QLM99" s="26"/>
      <c r="QLN99" s="26"/>
      <c r="QLO99" s="26"/>
      <c r="QLP99" s="26"/>
      <c r="QLQ99" s="26"/>
      <c r="QLR99" s="26"/>
      <c r="QLS99" s="26"/>
      <c r="QLT99" s="26"/>
      <c r="QLU99" s="26"/>
      <c r="QLV99" s="26"/>
      <c r="QLW99" s="26"/>
      <c r="QLX99" s="26"/>
      <c r="QLY99" s="26"/>
      <c r="QLZ99" s="26"/>
      <c r="QMA99" s="26"/>
      <c r="QMB99" s="26"/>
      <c r="QMC99" s="26"/>
      <c r="QMD99" s="26"/>
      <c r="QME99" s="26"/>
      <c r="QMF99" s="26"/>
      <c r="QMG99" s="26"/>
      <c r="QMH99" s="26"/>
      <c r="QMI99" s="26"/>
      <c r="QMJ99" s="26"/>
      <c r="QMK99" s="26"/>
      <c r="QML99" s="26"/>
      <c r="QMM99" s="26"/>
      <c r="QMN99" s="26"/>
      <c r="QMO99" s="26"/>
      <c r="QMP99" s="26"/>
      <c r="QMQ99" s="26"/>
      <c r="QMR99" s="26"/>
      <c r="QMS99" s="26"/>
      <c r="QMT99" s="26"/>
      <c r="QMU99" s="26"/>
      <c r="QMV99" s="26"/>
      <c r="QMW99" s="26"/>
      <c r="QMX99" s="26"/>
      <c r="QMY99" s="26"/>
      <c r="QMZ99" s="26"/>
      <c r="QNA99" s="26"/>
      <c r="QNB99" s="26"/>
      <c r="QNC99" s="26"/>
      <c r="QND99" s="26"/>
      <c r="QNE99" s="26"/>
      <c r="QNF99" s="26"/>
      <c r="QNG99" s="26"/>
      <c r="QNH99" s="26"/>
      <c r="QNI99" s="26"/>
      <c r="QNJ99" s="26"/>
      <c r="QNK99" s="26"/>
      <c r="QNL99" s="26"/>
      <c r="QNM99" s="26"/>
      <c r="QNN99" s="26"/>
      <c r="QNO99" s="26"/>
      <c r="QNP99" s="26"/>
      <c r="QNQ99" s="26"/>
      <c r="QNR99" s="26"/>
      <c r="QNS99" s="26"/>
      <c r="QNT99" s="26"/>
      <c r="QNU99" s="26"/>
      <c r="QNV99" s="26"/>
      <c r="QNW99" s="26"/>
      <c r="QNX99" s="26"/>
      <c r="QNY99" s="26"/>
      <c r="QNZ99" s="26"/>
      <c r="QOA99" s="26"/>
      <c r="QOB99" s="26"/>
      <c r="QOC99" s="26"/>
      <c r="QOD99" s="26"/>
      <c r="QOE99" s="26"/>
      <c r="QOF99" s="26"/>
      <c r="QOG99" s="26"/>
      <c r="QOH99" s="26"/>
      <c r="QOI99" s="26"/>
      <c r="QOJ99" s="26"/>
      <c r="QOK99" s="26"/>
      <c r="QOL99" s="26"/>
      <c r="QOM99" s="26"/>
      <c r="QON99" s="26"/>
      <c r="QOO99" s="26"/>
      <c r="QOP99" s="26"/>
      <c r="QOQ99" s="26"/>
      <c r="QOR99" s="26"/>
      <c r="QOS99" s="26"/>
      <c r="QOT99" s="26"/>
      <c r="QOU99" s="26"/>
      <c r="QOV99" s="26"/>
      <c r="QOW99" s="26"/>
      <c r="QOX99" s="26"/>
      <c r="QOY99" s="26"/>
      <c r="QOZ99" s="26"/>
      <c r="QPA99" s="26"/>
      <c r="QPB99" s="26"/>
      <c r="QPC99" s="26"/>
      <c r="QPD99" s="26"/>
      <c r="QPE99" s="26"/>
      <c r="QPF99" s="26"/>
      <c r="QPG99" s="26"/>
      <c r="QPH99" s="26"/>
      <c r="QPI99" s="26"/>
      <c r="QPJ99" s="26"/>
      <c r="QPK99" s="26"/>
      <c r="QPL99" s="26"/>
      <c r="QPM99" s="26"/>
      <c r="QPN99" s="26"/>
      <c r="QPO99" s="26"/>
      <c r="QPP99" s="26"/>
      <c r="QPQ99" s="26"/>
      <c r="QPR99" s="26"/>
      <c r="QPS99" s="26"/>
      <c r="QPT99" s="26"/>
      <c r="QPU99" s="26"/>
      <c r="QPV99" s="26"/>
      <c r="QPW99" s="26"/>
      <c r="QPX99" s="26"/>
      <c r="QPY99" s="26"/>
      <c r="QPZ99" s="26"/>
      <c r="QQA99" s="26"/>
      <c r="QQB99" s="26"/>
      <c r="QQC99" s="26"/>
      <c r="QQD99" s="26"/>
      <c r="QQE99" s="26"/>
      <c r="QQF99" s="26"/>
      <c r="QQG99" s="26"/>
      <c r="QQH99" s="26"/>
      <c r="QQI99" s="26"/>
      <c r="QQJ99" s="26"/>
      <c r="QQK99" s="26"/>
      <c r="QQL99" s="26"/>
      <c r="QQM99" s="26"/>
      <c r="QQN99" s="26"/>
      <c r="QQO99" s="26"/>
      <c r="QQP99" s="26"/>
      <c r="QQQ99" s="26"/>
      <c r="QQR99" s="26"/>
      <c r="QQS99" s="26"/>
      <c r="QQT99" s="26"/>
      <c r="QQU99" s="26"/>
      <c r="QQV99" s="26"/>
      <c r="QQW99" s="26"/>
      <c r="QQX99" s="26"/>
      <c r="QQY99" s="26"/>
      <c r="QQZ99" s="26"/>
      <c r="QRA99" s="26"/>
      <c r="QRB99" s="26"/>
      <c r="QRC99" s="26"/>
      <c r="QRD99" s="26"/>
      <c r="QRE99" s="26"/>
      <c r="QRF99" s="26"/>
      <c r="QRG99" s="26"/>
      <c r="QRH99" s="26"/>
      <c r="QRI99" s="26"/>
      <c r="QRJ99" s="26"/>
      <c r="QRK99" s="26"/>
      <c r="QRL99" s="26"/>
      <c r="QRM99" s="26"/>
      <c r="QRN99" s="26"/>
      <c r="QRO99" s="26"/>
      <c r="QRP99" s="26"/>
      <c r="QRQ99" s="26"/>
      <c r="QRR99" s="26"/>
      <c r="QRS99" s="26"/>
      <c r="QRT99" s="26"/>
      <c r="QRU99" s="26"/>
      <c r="QRV99" s="26"/>
      <c r="QRW99" s="26"/>
      <c r="QRX99" s="26"/>
      <c r="QRY99" s="26"/>
      <c r="QRZ99" s="26"/>
      <c r="QSA99" s="26"/>
      <c r="QSB99" s="26"/>
      <c r="QSC99" s="26"/>
      <c r="QSD99" s="26"/>
      <c r="QSE99" s="26"/>
      <c r="QSF99" s="26"/>
      <c r="QSG99" s="26"/>
      <c r="QSH99" s="26"/>
      <c r="QSI99" s="26"/>
      <c r="QSJ99" s="26"/>
      <c r="QSK99" s="26"/>
      <c r="QSL99" s="26"/>
      <c r="QSM99" s="26"/>
      <c r="QSN99" s="26"/>
      <c r="QSO99" s="26"/>
      <c r="QSP99" s="26"/>
      <c r="QSQ99" s="26"/>
      <c r="QSR99" s="26"/>
      <c r="QSS99" s="26"/>
      <c r="QST99" s="26"/>
      <c r="QSU99" s="26"/>
      <c r="QSV99" s="26"/>
      <c r="QSW99" s="26"/>
      <c r="QSX99" s="26"/>
      <c r="QSY99" s="26"/>
      <c r="QSZ99" s="26"/>
      <c r="QTA99" s="26"/>
      <c r="QTB99" s="26"/>
      <c r="QTC99" s="26"/>
      <c r="QTD99" s="26"/>
      <c r="QTE99" s="26"/>
      <c r="QTF99" s="26"/>
      <c r="QTG99" s="26"/>
      <c r="QTH99" s="26"/>
      <c r="QTI99" s="26"/>
      <c r="QTJ99" s="26"/>
      <c r="QTK99" s="26"/>
      <c r="QTL99" s="26"/>
      <c r="QTM99" s="26"/>
      <c r="QTN99" s="26"/>
      <c r="QTO99" s="26"/>
      <c r="QTP99" s="26"/>
      <c r="QTQ99" s="26"/>
      <c r="QTR99" s="26"/>
      <c r="QTS99" s="26"/>
      <c r="QTT99" s="26"/>
      <c r="QTU99" s="26"/>
      <c r="QTV99" s="26"/>
      <c r="QTW99" s="26"/>
      <c r="QTX99" s="26"/>
      <c r="QTY99" s="26"/>
      <c r="QTZ99" s="26"/>
      <c r="QUA99" s="26"/>
      <c r="QUB99" s="26"/>
      <c r="QUC99" s="26"/>
      <c r="QUD99" s="26"/>
      <c r="QUE99" s="26"/>
      <c r="QUF99" s="26"/>
      <c r="QUG99" s="26"/>
      <c r="QUH99" s="26"/>
      <c r="QUI99" s="26"/>
      <c r="QUJ99" s="26"/>
      <c r="QUK99" s="26"/>
      <c r="QUL99" s="26"/>
      <c r="QUM99" s="26"/>
      <c r="QUN99" s="26"/>
      <c r="QUO99" s="26"/>
      <c r="QUP99" s="26"/>
      <c r="QUQ99" s="26"/>
      <c r="QUR99" s="26"/>
      <c r="QUS99" s="26"/>
      <c r="QUT99" s="26"/>
      <c r="QUU99" s="26"/>
      <c r="QUV99" s="26"/>
      <c r="QUW99" s="26"/>
      <c r="QUX99" s="26"/>
      <c r="QUY99" s="26"/>
      <c r="QUZ99" s="26"/>
      <c r="QVA99" s="26"/>
      <c r="QVB99" s="26"/>
      <c r="QVC99" s="26"/>
      <c r="QVD99" s="26"/>
      <c r="QVE99" s="26"/>
      <c r="QVF99" s="26"/>
      <c r="QVG99" s="26"/>
      <c r="QVH99" s="26"/>
      <c r="QVI99" s="26"/>
      <c r="QVJ99" s="26"/>
      <c r="QVK99" s="26"/>
      <c r="QVL99" s="26"/>
      <c r="QVM99" s="26"/>
      <c r="QVN99" s="26"/>
      <c r="QVO99" s="26"/>
      <c r="QVP99" s="26"/>
      <c r="QVQ99" s="26"/>
      <c r="QVR99" s="26"/>
      <c r="QVS99" s="26"/>
      <c r="QVT99" s="26"/>
      <c r="QVU99" s="26"/>
      <c r="QVV99" s="26"/>
      <c r="QVW99" s="26"/>
      <c r="QVX99" s="26"/>
      <c r="QVY99" s="26"/>
      <c r="QVZ99" s="26"/>
      <c r="QWA99" s="26"/>
      <c r="QWB99" s="26"/>
      <c r="QWC99" s="26"/>
      <c r="QWD99" s="26"/>
      <c r="QWE99" s="26"/>
      <c r="QWF99" s="26"/>
      <c r="QWG99" s="26"/>
      <c r="QWH99" s="26"/>
      <c r="QWI99" s="26"/>
      <c r="QWJ99" s="26"/>
      <c r="QWK99" s="26"/>
      <c r="QWL99" s="26"/>
      <c r="QWM99" s="26"/>
      <c r="QWN99" s="26"/>
      <c r="QWO99" s="26"/>
      <c r="QWP99" s="26"/>
      <c r="QWQ99" s="26"/>
      <c r="QWR99" s="26"/>
      <c r="QWS99" s="26"/>
      <c r="QWT99" s="26"/>
      <c r="QWU99" s="26"/>
      <c r="QWV99" s="26"/>
      <c r="QWW99" s="26"/>
      <c r="QWX99" s="26"/>
      <c r="QWY99" s="26"/>
      <c r="QWZ99" s="26"/>
      <c r="QXA99" s="26"/>
      <c r="QXB99" s="26"/>
      <c r="QXC99" s="26"/>
      <c r="QXD99" s="26"/>
      <c r="QXE99" s="26"/>
      <c r="QXF99" s="26"/>
      <c r="QXG99" s="26"/>
      <c r="QXH99" s="26"/>
      <c r="QXI99" s="26"/>
      <c r="QXJ99" s="26"/>
      <c r="QXK99" s="26"/>
      <c r="QXL99" s="26"/>
      <c r="QXM99" s="26"/>
      <c r="QXN99" s="26"/>
      <c r="QXO99" s="26"/>
      <c r="QXP99" s="26"/>
      <c r="QXQ99" s="26"/>
      <c r="QXR99" s="26"/>
      <c r="QXS99" s="26"/>
      <c r="QXT99" s="26"/>
      <c r="QXU99" s="26"/>
      <c r="QXV99" s="26"/>
      <c r="QXW99" s="26"/>
      <c r="QXX99" s="26"/>
      <c r="QXY99" s="26"/>
      <c r="QXZ99" s="26"/>
      <c r="QYA99" s="26"/>
      <c r="QYB99" s="26"/>
      <c r="QYC99" s="26"/>
      <c r="QYD99" s="26"/>
      <c r="QYE99" s="26"/>
      <c r="QYF99" s="26"/>
      <c r="QYG99" s="26"/>
      <c r="QYH99" s="26"/>
      <c r="QYI99" s="26"/>
      <c r="QYJ99" s="26"/>
      <c r="QYK99" s="26"/>
      <c r="QYL99" s="26"/>
      <c r="QYM99" s="26"/>
      <c r="QYN99" s="26"/>
      <c r="QYO99" s="26"/>
      <c r="QYP99" s="26"/>
      <c r="QYQ99" s="26"/>
      <c r="QYR99" s="26"/>
      <c r="QYS99" s="26"/>
      <c r="QYT99" s="26"/>
      <c r="QYU99" s="26"/>
      <c r="QYV99" s="26"/>
      <c r="QYW99" s="26"/>
      <c r="QYX99" s="26"/>
      <c r="QYY99" s="26"/>
      <c r="QYZ99" s="26"/>
      <c r="QZA99" s="26"/>
      <c r="QZB99" s="26"/>
      <c r="QZC99" s="26"/>
      <c r="QZD99" s="26"/>
      <c r="QZE99" s="26"/>
      <c r="QZF99" s="26"/>
      <c r="QZG99" s="26"/>
      <c r="QZH99" s="26"/>
      <c r="QZI99" s="26"/>
      <c r="QZJ99" s="26"/>
      <c r="QZK99" s="26"/>
      <c r="QZL99" s="26"/>
      <c r="QZM99" s="26"/>
      <c r="QZN99" s="26"/>
      <c r="QZO99" s="26"/>
      <c r="QZP99" s="26"/>
      <c r="QZQ99" s="26"/>
      <c r="QZR99" s="26"/>
      <c r="QZS99" s="26"/>
      <c r="QZT99" s="26"/>
      <c r="QZU99" s="26"/>
      <c r="QZV99" s="26"/>
      <c r="QZW99" s="26"/>
      <c r="QZX99" s="26"/>
      <c r="QZY99" s="26"/>
      <c r="QZZ99" s="26"/>
      <c r="RAA99" s="26"/>
      <c r="RAB99" s="26"/>
      <c r="RAC99" s="26"/>
      <c r="RAD99" s="26"/>
      <c r="RAE99" s="26"/>
      <c r="RAF99" s="26"/>
      <c r="RAG99" s="26"/>
      <c r="RAH99" s="26"/>
      <c r="RAI99" s="26"/>
      <c r="RAJ99" s="26"/>
      <c r="RAK99" s="26"/>
      <c r="RAL99" s="26"/>
      <c r="RAM99" s="26"/>
      <c r="RAN99" s="26"/>
      <c r="RAO99" s="26"/>
      <c r="RAP99" s="26"/>
      <c r="RAQ99" s="26"/>
      <c r="RAR99" s="26"/>
      <c r="RAS99" s="26"/>
      <c r="RAT99" s="26"/>
      <c r="RAU99" s="26"/>
      <c r="RAV99" s="26"/>
      <c r="RAW99" s="26"/>
      <c r="RAX99" s="26"/>
      <c r="RAY99" s="26"/>
      <c r="RAZ99" s="26"/>
      <c r="RBA99" s="26"/>
      <c r="RBB99" s="26"/>
      <c r="RBC99" s="26"/>
      <c r="RBD99" s="26"/>
      <c r="RBE99" s="26"/>
      <c r="RBF99" s="26"/>
      <c r="RBG99" s="26"/>
      <c r="RBH99" s="26"/>
      <c r="RBI99" s="26"/>
      <c r="RBJ99" s="26"/>
      <c r="RBK99" s="26"/>
      <c r="RBL99" s="26"/>
      <c r="RBM99" s="26"/>
      <c r="RBN99" s="26"/>
      <c r="RBO99" s="26"/>
      <c r="RBP99" s="26"/>
      <c r="RBQ99" s="26"/>
      <c r="RBR99" s="26"/>
      <c r="RBS99" s="26"/>
      <c r="RBT99" s="26"/>
      <c r="RBU99" s="26"/>
      <c r="RBV99" s="26"/>
      <c r="RBW99" s="26"/>
      <c r="RBX99" s="26"/>
      <c r="RBY99" s="26"/>
      <c r="RBZ99" s="26"/>
      <c r="RCA99" s="26"/>
      <c r="RCB99" s="26"/>
      <c r="RCC99" s="26"/>
      <c r="RCD99" s="26"/>
      <c r="RCE99" s="26"/>
      <c r="RCF99" s="26"/>
      <c r="RCG99" s="26"/>
      <c r="RCH99" s="26"/>
      <c r="RCI99" s="26"/>
      <c r="RCJ99" s="26"/>
      <c r="RCK99" s="26"/>
      <c r="RCL99" s="26"/>
      <c r="RCM99" s="26"/>
      <c r="RCN99" s="26"/>
      <c r="RCO99" s="26"/>
      <c r="RCP99" s="26"/>
      <c r="RCQ99" s="26"/>
      <c r="RCR99" s="26"/>
      <c r="RCS99" s="26"/>
      <c r="RCT99" s="26"/>
      <c r="RCU99" s="26"/>
      <c r="RCV99" s="26"/>
      <c r="RCW99" s="26"/>
      <c r="RCX99" s="26"/>
      <c r="RCY99" s="26"/>
      <c r="RCZ99" s="26"/>
      <c r="RDA99" s="26"/>
      <c r="RDB99" s="26"/>
      <c r="RDC99" s="26"/>
      <c r="RDD99" s="26"/>
      <c r="RDE99" s="26"/>
      <c r="RDF99" s="26"/>
      <c r="RDG99" s="26"/>
      <c r="RDH99" s="26"/>
      <c r="RDI99" s="26"/>
      <c r="RDJ99" s="26"/>
      <c r="RDK99" s="26"/>
      <c r="RDL99" s="26"/>
      <c r="RDM99" s="26"/>
      <c r="RDN99" s="26"/>
      <c r="RDO99" s="26"/>
      <c r="RDP99" s="26"/>
      <c r="RDQ99" s="26"/>
      <c r="RDR99" s="26"/>
      <c r="RDS99" s="26"/>
      <c r="RDT99" s="26"/>
      <c r="RDU99" s="26"/>
      <c r="RDV99" s="26"/>
      <c r="RDW99" s="26"/>
      <c r="RDX99" s="26"/>
      <c r="RDY99" s="26"/>
      <c r="RDZ99" s="26"/>
      <c r="REA99" s="26"/>
      <c r="REB99" s="26"/>
      <c r="REC99" s="26"/>
      <c r="RED99" s="26"/>
      <c r="REE99" s="26"/>
      <c r="REF99" s="26"/>
      <c r="REG99" s="26"/>
      <c r="REH99" s="26"/>
      <c r="REI99" s="26"/>
      <c r="REJ99" s="26"/>
      <c r="REK99" s="26"/>
      <c r="REL99" s="26"/>
      <c r="REM99" s="26"/>
      <c r="REN99" s="26"/>
      <c r="REO99" s="26"/>
      <c r="REP99" s="26"/>
      <c r="REQ99" s="26"/>
      <c r="RER99" s="26"/>
      <c r="RES99" s="26"/>
      <c r="RET99" s="26"/>
      <c r="REU99" s="26"/>
      <c r="REV99" s="26"/>
      <c r="REW99" s="26"/>
      <c r="REX99" s="26"/>
      <c r="REY99" s="26"/>
      <c r="REZ99" s="26"/>
      <c r="RFA99" s="26"/>
      <c r="RFB99" s="26"/>
      <c r="RFC99" s="26"/>
      <c r="RFD99" s="26"/>
      <c r="RFE99" s="26"/>
      <c r="RFF99" s="26"/>
      <c r="RFG99" s="26"/>
      <c r="RFH99" s="26"/>
      <c r="RFI99" s="26"/>
      <c r="RFJ99" s="26"/>
      <c r="RFK99" s="26"/>
      <c r="RFL99" s="26"/>
      <c r="RFM99" s="26"/>
      <c r="RFN99" s="26"/>
      <c r="RFO99" s="26"/>
      <c r="RFP99" s="26"/>
      <c r="RFQ99" s="26"/>
      <c r="RFR99" s="26"/>
      <c r="RFS99" s="26"/>
      <c r="RFT99" s="26"/>
      <c r="RFU99" s="26"/>
      <c r="RFV99" s="26"/>
      <c r="RFW99" s="26"/>
      <c r="RFX99" s="26"/>
      <c r="RFY99" s="26"/>
      <c r="RFZ99" s="26"/>
      <c r="RGA99" s="26"/>
      <c r="RGB99" s="26"/>
      <c r="RGC99" s="26"/>
      <c r="RGD99" s="26"/>
      <c r="RGE99" s="26"/>
      <c r="RGF99" s="26"/>
      <c r="RGG99" s="26"/>
      <c r="RGH99" s="26"/>
      <c r="RGI99" s="26"/>
      <c r="RGJ99" s="26"/>
      <c r="RGK99" s="26"/>
      <c r="RGL99" s="26"/>
      <c r="RGM99" s="26"/>
      <c r="RGN99" s="26"/>
      <c r="RGO99" s="26"/>
      <c r="RGP99" s="26"/>
      <c r="RGQ99" s="26"/>
      <c r="RGR99" s="26"/>
      <c r="RGS99" s="26"/>
      <c r="RGT99" s="26"/>
      <c r="RGU99" s="26"/>
      <c r="RGV99" s="26"/>
      <c r="RGW99" s="26"/>
      <c r="RGX99" s="26"/>
      <c r="RGY99" s="26"/>
      <c r="RGZ99" s="26"/>
      <c r="RHA99" s="26"/>
      <c r="RHB99" s="26"/>
      <c r="RHC99" s="26"/>
      <c r="RHD99" s="26"/>
      <c r="RHE99" s="26"/>
      <c r="RHF99" s="26"/>
      <c r="RHG99" s="26"/>
      <c r="RHH99" s="26"/>
      <c r="RHI99" s="26"/>
      <c r="RHJ99" s="26"/>
      <c r="RHK99" s="26"/>
      <c r="RHL99" s="26"/>
      <c r="RHM99" s="26"/>
      <c r="RHN99" s="26"/>
      <c r="RHO99" s="26"/>
      <c r="RHP99" s="26"/>
      <c r="RHQ99" s="26"/>
      <c r="RHR99" s="26"/>
      <c r="RHS99" s="26"/>
      <c r="RHT99" s="26"/>
      <c r="RHU99" s="26"/>
      <c r="RHV99" s="26"/>
      <c r="RHW99" s="26"/>
      <c r="RHX99" s="26"/>
      <c r="RHY99" s="26"/>
      <c r="RHZ99" s="26"/>
      <c r="RIA99" s="26"/>
      <c r="RIB99" s="26"/>
      <c r="RIC99" s="26"/>
      <c r="RID99" s="26"/>
      <c r="RIE99" s="26"/>
      <c r="RIF99" s="26"/>
      <c r="RIG99" s="26"/>
      <c r="RIH99" s="26"/>
      <c r="RII99" s="26"/>
      <c r="RIJ99" s="26"/>
      <c r="RIK99" s="26"/>
      <c r="RIL99" s="26"/>
      <c r="RIM99" s="26"/>
      <c r="RIN99" s="26"/>
      <c r="RIO99" s="26"/>
      <c r="RIP99" s="26"/>
      <c r="RIQ99" s="26"/>
      <c r="RIR99" s="26"/>
      <c r="RIS99" s="26"/>
      <c r="RIT99" s="26"/>
      <c r="RIU99" s="26"/>
      <c r="RIV99" s="26"/>
      <c r="RIW99" s="26"/>
      <c r="RIX99" s="26"/>
      <c r="RIY99" s="26"/>
      <c r="RIZ99" s="26"/>
      <c r="RJA99" s="26"/>
      <c r="RJB99" s="26"/>
      <c r="RJC99" s="26"/>
      <c r="RJD99" s="26"/>
      <c r="RJE99" s="26"/>
      <c r="RJF99" s="26"/>
      <c r="RJG99" s="26"/>
      <c r="RJH99" s="26"/>
      <c r="RJI99" s="26"/>
      <c r="RJJ99" s="26"/>
      <c r="RJK99" s="26"/>
      <c r="RJL99" s="26"/>
      <c r="RJM99" s="26"/>
      <c r="RJN99" s="26"/>
      <c r="RJO99" s="26"/>
      <c r="RJP99" s="26"/>
      <c r="RJQ99" s="26"/>
      <c r="RJR99" s="26"/>
      <c r="RJS99" s="26"/>
      <c r="RJT99" s="26"/>
      <c r="RJU99" s="26"/>
      <c r="RJV99" s="26"/>
      <c r="RJW99" s="26"/>
      <c r="RJX99" s="26"/>
      <c r="RJY99" s="26"/>
      <c r="RJZ99" s="26"/>
      <c r="RKA99" s="26"/>
      <c r="RKB99" s="26"/>
      <c r="RKC99" s="26"/>
      <c r="RKD99" s="26"/>
      <c r="RKE99" s="26"/>
      <c r="RKF99" s="26"/>
      <c r="RKG99" s="26"/>
      <c r="RKH99" s="26"/>
      <c r="RKI99" s="26"/>
      <c r="RKJ99" s="26"/>
      <c r="RKK99" s="26"/>
      <c r="RKL99" s="26"/>
      <c r="RKM99" s="26"/>
      <c r="RKN99" s="26"/>
      <c r="RKO99" s="26"/>
      <c r="RKP99" s="26"/>
      <c r="RKQ99" s="26"/>
      <c r="RKR99" s="26"/>
      <c r="RKS99" s="26"/>
      <c r="RKT99" s="26"/>
      <c r="RKU99" s="26"/>
      <c r="RKV99" s="26"/>
      <c r="RKW99" s="26"/>
      <c r="RKX99" s="26"/>
      <c r="RKY99" s="26"/>
      <c r="RKZ99" s="26"/>
      <c r="RLA99" s="26"/>
      <c r="RLB99" s="26"/>
      <c r="RLC99" s="26"/>
      <c r="RLD99" s="26"/>
      <c r="RLE99" s="26"/>
      <c r="RLF99" s="26"/>
      <c r="RLG99" s="26"/>
      <c r="RLH99" s="26"/>
      <c r="RLI99" s="26"/>
      <c r="RLJ99" s="26"/>
      <c r="RLK99" s="26"/>
      <c r="RLL99" s="26"/>
      <c r="RLM99" s="26"/>
      <c r="RLN99" s="26"/>
      <c r="RLO99" s="26"/>
      <c r="RLP99" s="26"/>
      <c r="RLQ99" s="26"/>
      <c r="RLR99" s="26"/>
      <c r="RLS99" s="26"/>
      <c r="RLT99" s="26"/>
      <c r="RLU99" s="26"/>
      <c r="RLV99" s="26"/>
      <c r="RLW99" s="26"/>
      <c r="RLX99" s="26"/>
      <c r="RLY99" s="26"/>
      <c r="RLZ99" s="26"/>
      <c r="RMA99" s="26"/>
      <c r="RMB99" s="26"/>
      <c r="RMC99" s="26"/>
      <c r="RMD99" s="26"/>
      <c r="RME99" s="26"/>
      <c r="RMF99" s="26"/>
      <c r="RMG99" s="26"/>
      <c r="RMH99" s="26"/>
      <c r="RMI99" s="26"/>
      <c r="RMJ99" s="26"/>
      <c r="RMK99" s="26"/>
      <c r="RML99" s="26"/>
      <c r="RMM99" s="26"/>
      <c r="RMN99" s="26"/>
      <c r="RMO99" s="26"/>
      <c r="RMP99" s="26"/>
      <c r="RMQ99" s="26"/>
      <c r="RMR99" s="26"/>
      <c r="RMS99" s="26"/>
      <c r="RMT99" s="26"/>
      <c r="RMU99" s="26"/>
      <c r="RMV99" s="26"/>
      <c r="RMW99" s="26"/>
      <c r="RMX99" s="26"/>
      <c r="RMY99" s="26"/>
      <c r="RMZ99" s="26"/>
      <c r="RNA99" s="26"/>
      <c r="RNB99" s="26"/>
      <c r="RNC99" s="26"/>
      <c r="RND99" s="26"/>
      <c r="RNE99" s="26"/>
      <c r="RNF99" s="26"/>
      <c r="RNG99" s="26"/>
      <c r="RNH99" s="26"/>
      <c r="RNI99" s="26"/>
      <c r="RNJ99" s="26"/>
      <c r="RNK99" s="26"/>
      <c r="RNL99" s="26"/>
      <c r="RNM99" s="26"/>
      <c r="RNN99" s="26"/>
      <c r="RNO99" s="26"/>
      <c r="RNP99" s="26"/>
      <c r="RNQ99" s="26"/>
      <c r="RNR99" s="26"/>
      <c r="RNS99" s="26"/>
      <c r="RNT99" s="26"/>
      <c r="RNU99" s="26"/>
      <c r="RNV99" s="26"/>
      <c r="RNW99" s="26"/>
      <c r="RNX99" s="26"/>
      <c r="RNY99" s="26"/>
      <c r="RNZ99" s="26"/>
      <c r="ROA99" s="26"/>
      <c r="ROB99" s="26"/>
      <c r="ROC99" s="26"/>
      <c r="ROD99" s="26"/>
      <c r="ROE99" s="26"/>
      <c r="ROF99" s="26"/>
      <c r="ROG99" s="26"/>
      <c r="ROH99" s="26"/>
      <c r="ROI99" s="26"/>
      <c r="ROJ99" s="26"/>
      <c r="ROK99" s="26"/>
      <c r="ROL99" s="26"/>
      <c r="ROM99" s="26"/>
      <c r="RON99" s="26"/>
      <c r="ROO99" s="26"/>
      <c r="ROP99" s="26"/>
      <c r="ROQ99" s="26"/>
      <c r="ROR99" s="26"/>
      <c r="ROS99" s="26"/>
      <c r="ROT99" s="26"/>
      <c r="ROU99" s="26"/>
      <c r="ROV99" s="26"/>
      <c r="ROW99" s="26"/>
      <c r="ROX99" s="26"/>
      <c r="ROY99" s="26"/>
      <c r="ROZ99" s="26"/>
      <c r="RPA99" s="26"/>
      <c r="RPB99" s="26"/>
      <c r="RPC99" s="26"/>
      <c r="RPD99" s="26"/>
      <c r="RPE99" s="26"/>
      <c r="RPF99" s="26"/>
      <c r="RPG99" s="26"/>
      <c r="RPH99" s="26"/>
      <c r="RPI99" s="26"/>
      <c r="RPJ99" s="26"/>
      <c r="RPK99" s="26"/>
      <c r="RPL99" s="26"/>
      <c r="RPM99" s="26"/>
      <c r="RPN99" s="26"/>
      <c r="RPO99" s="26"/>
      <c r="RPP99" s="26"/>
      <c r="RPQ99" s="26"/>
      <c r="RPR99" s="26"/>
      <c r="RPS99" s="26"/>
      <c r="RPT99" s="26"/>
      <c r="RPU99" s="26"/>
      <c r="RPV99" s="26"/>
      <c r="RPW99" s="26"/>
      <c r="RPX99" s="26"/>
      <c r="RPY99" s="26"/>
      <c r="RPZ99" s="26"/>
      <c r="RQA99" s="26"/>
      <c r="RQB99" s="26"/>
      <c r="RQC99" s="26"/>
      <c r="RQD99" s="26"/>
      <c r="RQE99" s="26"/>
      <c r="RQF99" s="26"/>
      <c r="RQG99" s="26"/>
      <c r="RQH99" s="26"/>
      <c r="RQI99" s="26"/>
      <c r="RQJ99" s="26"/>
      <c r="RQK99" s="26"/>
      <c r="RQL99" s="26"/>
      <c r="RQM99" s="26"/>
      <c r="RQN99" s="26"/>
      <c r="RQO99" s="26"/>
      <c r="RQP99" s="26"/>
      <c r="RQQ99" s="26"/>
      <c r="RQR99" s="26"/>
      <c r="RQS99" s="26"/>
      <c r="RQT99" s="26"/>
      <c r="RQU99" s="26"/>
      <c r="RQV99" s="26"/>
      <c r="RQW99" s="26"/>
      <c r="RQX99" s="26"/>
      <c r="RQY99" s="26"/>
      <c r="RQZ99" s="26"/>
      <c r="RRA99" s="26"/>
      <c r="RRB99" s="26"/>
      <c r="RRC99" s="26"/>
      <c r="RRD99" s="26"/>
      <c r="RRE99" s="26"/>
      <c r="RRF99" s="26"/>
      <c r="RRG99" s="26"/>
      <c r="RRH99" s="26"/>
      <c r="RRI99" s="26"/>
      <c r="RRJ99" s="26"/>
      <c r="RRK99" s="26"/>
      <c r="RRL99" s="26"/>
      <c r="RRM99" s="26"/>
      <c r="RRN99" s="26"/>
      <c r="RRO99" s="26"/>
      <c r="RRP99" s="26"/>
      <c r="RRQ99" s="26"/>
      <c r="RRR99" s="26"/>
      <c r="RRS99" s="26"/>
      <c r="RRT99" s="26"/>
      <c r="RRU99" s="26"/>
      <c r="RRV99" s="26"/>
      <c r="RRW99" s="26"/>
      <c r="RRX99" s="26"/>
      <c r="RRY99" s="26"/>
      <c r="RRZ99" s="26"/>
      <c r="RSA99" s="26"/>
      <c r="RSB99" s="26"/>
      <c r="RSC99" s="26"/>
      <c r="RSD99" s="26"/>
      <c r="RSE99" s="26"/>
      <c r="RSF99" s="26"/>
      <c r="RSG99" s="26"/>
      <c r="RSH99" s="26"/>
      <c r="RSI99" s="26"/>
      <c r="RSJ99" s="26"/>
      <c r="RSK99" s="26"/>
      <c r="RSL99" s="26"/>
      <c r="RSM99" s="26"/>
      <c r="RSN99" s="26"/>
      <c r="RSO99" s="26"/>
      <c r="RSP99" s="26"/>
      <c r="RSQ99" s="26"/>
      <c r="RSR99" s="26"/>
      <c r="RSS99" s="26"/>
      <c r="RST99" s="26"/>
      <c r="RSU99" s="26"/>
      <c r="RSV99" s="26"/>
      <c r="RSW99" s="26"/>
      <c r="RSX99" s="26"/>
      <c r="RSY99" s="26"/>
      <c r="RSZ99" s="26"/>
      <c r="RTA99" s="26"/>
      <c r="RTB99" s="26"/>
      <c r="RTC99" s="26"/>
      <c r="RTD99" s="26"/>
      <c r="RTE99" s="26"/>
      <c r="RTF99" s="26"/>
      <c r="RTG99" s="26"/>
      <c r="RTH99" s="26"/>
      <c r="RTI99" s="26"/>
      <c r="RTJ99" s="26"/>
      <c r="RTK99" s="26"/>
      <c r="RTL99" s="26"/>
      <c r="RTM99" s="26"/>
      <c r="RTN99" s="26"/>
      <c r="RTO99" s="26"/>
      <c r="RTP99" s="26"/>
      <c r="RTQ99" s="26"/>
      <c r="RTR99" s="26"/>
      <c r="RTS99" s="26"/>
      <c r="RTT99" s="26"/>
      <c r="RTU99" s="26"/>
      <c r="RTV99" s="26"/>
      <c r="RTW99" s="26"/>
      <c r="RTX99" s="26"/>
      <c r="RTY99" s="26"/>
      <c r="RTZ99" s="26"/>
      <c r="RUA99" s="26"/>
      <c r="RUB99" s="26"/>
      <c r="RUC99" s="26"/>
      <c r="RUD99" s="26"/>
      <c r="RUE99" s="26"/>
      <c r="RUF99" s="26"/>
      <c r="RUG99" s="26"/>
      <c r="RUH99" s="26"/>
      <c r="RUI99" s="26"/>
      <c r="RUJ99" s="26"/>
      <c r="RUK99" s="26"/>
      <c r="RUL99" s="26"/>
      <c r="RUM99" s="26"/>
      <c r="RUN99" s="26"/>
      <c r="RUO99" s="26"/>
      <c r="RUP99" s="26"/>
      <c r="RUQ99" s="26"/>
      <c r="RUR99" s="26"/>
      <c r="RUS99" s="26"/>
      <c r="RUT99" s="26"/>
      <c r="RUU99" s="26"/>
      <c r="RUV99" s="26"/>
      <c r="RUW99" s="26"/>
      <c r="RUX99" s="26"/>
      <c r="RUY99" s="26"/>
      <c r="RUZ99" s="26"/>
      <c r="RVA99" s="26"/>
      <c r="RVB99" s="26"/>
      <c r="RVC99" s="26"/>
      <c r="RVD99" s="26"/>
      <c r="RVE99" s="26"/>
      <c r="RVF99" s="26"/>
      <c r="RVG99" s="26"/>
      <c r="RVH99" s="26"/>
      <c r="RVI99" s="26"/>
      <c r="RVJ99" s="26"/>
      <c r="RVK99" s="26"/>
      <c r="RVL99" s="26"/>
      <c r="RVM99" s="26"/>
      <c r="RVN99" s="26"/>
      <c r="RVO99" s="26"/>
      <c r="RVP99" s="26"/>
      <c r="RVQ99" s="26"/>
      <c r="RVR99" s="26"/>
      <c r="RVS99" s="26"/>
      <c r="RVT99" s="26"/>
      <c r="RVU99" s="26"/>
      <c r="RVV99" s="26"/>
      <c r="RVW99" s="26"/>
      <c r="RVX99" s="26"/>
      <c r="RVY99" s="26"/>
      <c r="RVZ99" s="26"/>
      <c r="RWA99" s="26"/>
      <c r="RWB99" s="26"/>
      <c r="RWC99" s="26"/>
      <c r="RWD99" s="26"/>
      <c r="RWE99" s="26"/>
      <c r="RWF99" s="26"/>
      <c r="RWG99" s="26"/>
      <c r="RWH99" s="26"/>
      <c r="RWI99" s="26"/>
      <c r="RWJ99" s="26"/>
      <c r="RWK99" s="26"/>
      <c r="RWL99" s="26"/>
      <c r="RWM99" s="26"/>
      <c r="RWN99" s="26"/>
      <c r="RWO99" s="26"/>
      <c r="RWP99" s="26"/>
      <c r="RWQ99" s="26"/>
      <c r="RWR99" s="26"/>
      <c r="RWS99" s="26"/>
      <c r="RWT99" s="26"/>
      <c r="RWU99" s="26"/>
      <c r="RWV99" s="26"/>
      <c r="RWW99" s="26"/>
      <c r="RWX99" s="26"/>
      <c r="RWY99" s="26"/>
      <c r="RWZ99" s="26"/>
      <c r="RXA99" s="26"/>
      <c r="RXB99" s="26"/>
      <c r="RXC99" s="26"/>
      <c r="RXD99" s="26"/>
      <c r="RXE99" s="26"/>
      <c r="RXF99" s="26"/>
      <c r="RXG99" s="26"/>
      <c r="RXH99" s="26"/>
      <c r="RXI99" s="26"/>
      <c r="RXJ99" s="26"/>
      <c r="RXK99" s="26"/>
      <c r="RXL99" s="26"/>
      <c r="RXM99" s="26"/>
      <c r="RXN99" s="26"/>
      <c r="RXO99" s="26"/>
      <c r="RXP99" s="26"/>
      <c r="RXQ99" s="26"/>
      <c r="RXR99" s="26"/>
      <c r="RXS99" s="26"/>
      <c r="RXT99" s="26"/>
      <c r="RXU99" s="26"/>
      <c r="RXV99" s="26"/>
      <c r="RXW99" s="26"/>
      <c r="RXX99" s="26"/>
      <c r="RXY99" s="26"/>
      <c r="RXZ99" s="26"/>
      <c r="RYA99" s="26"/>
      <c r="RYB99" s="26"/>
      <c r="RYC99" s="26"/>
      <c r="RYD99" s="26"/>
      <c r="RYE99" s="26"/>
      <c r="RYF99" s="26"/>
      <c r="RYG99" s="26"/>
      <c r="RYH99" s="26"/>
      <c r="RYI99" s="26"/>
      <c r="RYJ99" s="26"/>
      <c r="RYK99" s="26"/>
      <c r="RYL99" s="26"/>
      <c r="RYM99" s="26"/>
      <c r="RYN99" s="26"/>
      <c r="RYO99" s="26"/>
      <c r="RYP99" s="26"/>
      <c r="RYQ99" s="26"/>
      <c r="RYR99" s="26"/>
      <c r="RYS99" s="26"/>
      <c r="RYT99" s="26"/>
      <c r="RYU99" s="26"/>
      <c r="RYV99" s="26"/>
      <c r="RYW99" s="26"/>
      <c r="RYX99" s="26"/>
      <c r="RYY99" s="26"/>
      <c r="RYZ99" s="26"/>
      <c r="RZA99" s="26"/>
      <c r="RZB99" s="26"/>
      <c r="RZC99" s="26"/>
      <c r="RZD99" s="26"/>
      <c r="RZE99" s="26"/>
      <c r="RZF99" s="26"/>
      <c r="RZG99" s="26"/>
      <c r="RZH99" s="26"/>
      <c r="RZI99" s="26"/>
      <c r="RZJ99" s="26"/>
      <c r="RZK99" s="26"/>
      <c r="RZL99" s="26"/>
      <c r="RZM99" s="26"/>
      <c r="RZN99" s="26"/>
      <c r="RZO99" s="26"/>
      <c r="RZP99" s="26"/>
      <c r="RZQ99" s="26"/>
      <c r="RZR99" s="26"/>
      <c r="RZS99" s="26"/>
      <c r="RZT99" s="26"/>
      <c r="RZU99" s="26"/>
      <c r="RZV99" s="26"/>
      <c r="RZW99" s="26"/>
      <c r="RZX99" s="26"/>
      <c r="RZY99" s="26"/>
      <c r="RZZ99" s="26"/>
      <c r="SAA99" s="26"/>
      <c r="SAB99" s="26"/>
      <c r="SAC99" s="26"/>
      <c r="SAD99" s="26"/>
      <c r="SAE99" s="26"/>
      <c r="SAF99" s="26"/>
      <c r="SAG99" s="26"/>
      <c r="SAH99" s="26"/>
      <c r="SAI99" s="26"/>
      <c r="SAJ99" s="26"/>
      <c r="SAK99" s="26"/>
      <c r="SAL99" s="26"/>
      <c r="SAM99" s="26"/>
      <c r="SAN99" s="26"/>
      <c r="SAO99" s="26"/>
      <c r="SAP99" s="26"/>
      <c r="SAQ99" s="26"/>
      <c r="SAR99" s="26"/>
      <c r="SAS99" s="26"/>
      <c r="SAT99" s="26"/>
      <c r="SAU99" s="26"/>
      <c r="SAV99" s="26"/>
      <c r="SAW99" s="26"/>
      <c r="SAX99" s="26"/>
      <c r="SAY99" s="26"/>
      <c r="SAZ99" s="26"/>
      <c r="SBA99" s="26"/>
      <c r="SBB99" s="26"/>
      <c r="SBC99" s="26"/>
      <c r="SBD99" s="26"/>
      <c r="SBE99" s="26"/>
      <c r="SBF99" s="26"/>
      <c r="SBG99" s="26"/>
      <c r="SBH99" s="26"/>
      <c r="SBI99" s="26"/>
      <c r="SBJ99" s="26"/>
      <c r="SBK99" s="26"/>
      <c r="SBL99" s="26"/>
      <c r="SBM99" s="26"/>
      <c r="SBN99" s="26"/>
      <c r="SBO99" s="26"/>
      <c r="SBP99" s="26"/>
      <c r="SBQ99" s="26"/>
      <c r="SBR99" s="26"/>
      <c r="SBS99" s="26"/>
      <c r="SBT99" s="26"/>
      <c r="SBU99" s="26"/>
      <c r="SBV99" s="26"/>
      <c r="SBW99" s="26"/>
      <c r="SBX99" s="26"/>
      <c r="SBY99" s="26"/>
      <c r="SBZ99" s="26"/>
      <c r="SCA99" s="26"/>
      <c r="SCB99" s="26"/>
      <c r="SCC99" s="26"/>
      <c r="SCD99" s="26"/>
      <c r="SCE99" s="26"/>
      <c r="SCF99" s="26"/>
      <c r="SCG99" s="26"/>
      <c r="SCH99" s="26"/>
      <c r="SCI99" s="26"/>
      <c r="SCJ99" s="26"/>
      <c r="SCK99" s="26"/>
      <c r="SCL99" s="26"/>
      <c r="SCM99" s="26"/>
      <c r="SCN99" s="26"/>
      <c r="SCO99" s="26"/>
      <c r="SCP99" s="26"/>
      <c r="SCQ99" s="26"/>
      <c r="SCR99" s="26"/>
      <c r="SCS99" s="26"/>
      <c r="SCT99" s="26"/>
      <c r="SCU99" s="26"/>
      <c r="SCV99" s="26"/>
      <c r="SCW99" s="26"/>
      <c r="SCX99" s="26"/>
      <c r="SCY99" s="26"/>
      <c r="SCZ99" s="26"/>
      <c r="SDA99" s="26"/>
      <c r="SDB99" s="26"/>
      <c r="SDC99" s="26"/>
      <c r="SDD99" s="26"/>
      <c r="SDE99" s="26"/>
      <c r="SDF99" s="26"/>
      <c r="SDG99" s="26"/>
      <c r="SDH99" s="26"/>
      <c r="SDI99" s="26"/>
      <c r="SDJ99" s="26"/>
      <c r="SDK99" s="26"/>
      <c r="SDL99" s="26"/>
      <c r="SDM99" s="26"/>
      <c r="SDN99" s="26"/>
      <c r="SDO99" s="26"/>
      <c r="SDP99" s="26"/>
      <c r="SDQ99" s="26"/>
      <c r="SDR99" s="26"/>
      <c r="SDS99" s="26"/>
      <c r="SDT99" s="26"/>
      <c r="SDU99" s="26"/>
      <c r="SDV99" s="26"/>
      <c r="SDW99" s="26"/>
      <c r="SDX99" s="26"/>
      <c r="SDY99" s="26"/>
      <c r="SDZ99" s="26"/>
      <c r="SEA99" s="26"/>
      <c r="SEB99" s="26"/>
      <c r="SEC99" s="26"/>
      <c r="SED99" s="26"/>
      <c r="SEE99" s="26"/>
      <c r="SEF99" s="26"/>
      <c r="SEG99" s="26"/>
      <c r="SEH99" s="26"/>
      <c r="SEI99" s="26"/>
      <c r="SEJ99" s="26"/>
      <c r="SEK99" s="26"/>
      <c r="SEL99" s="26"/>
      <c r="SEM99" s="26"/>
      <c r="SEN99" s="26"/>
      <c r="SEO99" s="26"/>
      <c r="SEP99" s="26"/>
      <c r="SEQ99" s="26"/>
      <c r="SER99" s="26"/>
      <c r="SES99" s="26"/>
      <c r="SET99" s="26"/>
      <c r="SEU99" s="26"/>
      <c r="SEV99" s="26"/>
      <c r="SEW99" s="26"/>
      <c r="SEX99" s="26"/>
      <c r="SEY99" s="26"/>
      <c r="SEZ99" s="26"/>
      <c r="SFA99" s="26"/>
      <c r="SFB99" s="26"/>
      <c r="SFC99" s="26"/>
      <c r="SFD99" s="26"/>
      <c r="SFE99" s="26"/>
      <c r="SFF99" s="26"/>
      <c r="SFG99" s="26"/>
      <c r="SFH99" s="26"/>
      <c r="SFI99" s="26"/>
      <c r="SFJ99" s="26"/>
      <c r="SFK99" s="26"/>
      <c r="SFL99" s="26"/>
      <c r="SFM99" s="26"/>
      <c r="SFN99" s="26"/>
      <c r="SFO99" s="26"/>
      <c r="SFP99" s="26"/>
      <c r="SFQ99" s="26"/>
      <c r="SFR99" s="26"/>
      <c r="SFS99" s="26"/>
      <c r="SFT99" s="26"/>
      <c r="SFU99" s="26"/>
      <c r="SFV99" s="26"/>
      <c r="SFW99" s="26"/>
      <c r="SFX99" s="26"/>
      <c r="SFY99" s="26"/>
      <c r="SFZ99" s="26"/>
      <c r="SGA99" s="26"/>
      <c r="SGB99" s="26"/>
      <c r="SGC99" s="26"/>
      <c r="SGD99" s="26"/>
      <c r="SGE99" s="26"/>
      <c r="SGF99" s="26"/>
      <c r="SGG99" s="26"/>
      <c r="SGH99" s="26"/>
      <c r="SGI99" s="26"/>
      <c r="SGJ99" s="26"/>
      <c r="SGK99" s="26"/>
      <c r="SGL99" s="26"/>
      <c r="SGM99" s="26"/>
      <c r="SGN99" s="26"/>
      <c r="SGO99" s="26"/>
      <c r="SGP99" s="26"/>
      <c r="SGQ99" s="26"/>
      <c r="SGR99" s="26"/>
      <c r="SGS99" s="26"/>
      <c r="SGT99" s="26"/>
      <c r="SGU99" s="26"/>
      <c r="SGV99" s="26"/>
      <c r="SGW99" s="26"/>
      <c r="SGX99" s="26"/>
      <c r="SGY99" s="26"/>
      <c r="SGZ99" s="26"/>
      <c r="SHA99" s="26"/>
      <c r="SHB99" s="26"/>
      <c r="SHC99" s="26"/>
      <c r="SHD99" s="26"/>
      <c r="SHE99" s="26"/>
      <c r="SHF99" s="26"/>
      <c r="SHG99" s="26"/>
      <c r="SHH99" s="26"/>
      <c r="SHI99" s="26"/>
      <c r="SHJ99" s="26"/>
      <c r="SHK99" s="26"/>
      <c r="SHL99" s="26"/>
      <c r="SHM99" s="26"/>
      <c r="SHN99" s="26"/>
      <c r="SHO99" s="26"/>
      <c r="SHP99" s="26"/>
      <c r="SHQ99" s="26"/>
      <c r="SHR99" s="26"/>
      <c r="SHS99" s="26"/>
      <c r="SHT99" s="26"/>
      <c r="SHU99" s="26"/>
      <c r="SHV99" s="26"/>
      <c r="SHW99" s="26"/>
      <c r="SHX99" s="26"/>
      <c r="SHY99" s="26"/>
      <c r="SHZ99" s="26"/>
      <c r="SIA99" s="26"/>
      <c r="SIB99" s="26"/>
      <c r="SIC99" s="26"/>
      <c r="SID99" s="26"/>
      <c r="SIE99" s="26"/>
      <c r="SIF99" s="26"/>
      <c r="SIG99" s="26"/>
      <c r="SIH99" s="26"/>
      <c r="SII99" s="26"/>
      <c r="SIJ99" s="26"/>
      <c r="SIK99" s="26"/>
      <c r="SIL99" s="26"/>
      <c r="SIM99" s="26"/>
      <c r="SIN99" s="26"/>
      <c r="SIO99" s="26"/>
      <c r="SIP99" s="26"/>
      <c r="SIQ99" s="26"/>
      <c r="SIR99" s="26"/>
      <c r="SIS99" s="26"/>
      <c r="SIT99" s="26"/>
      <c r="SIU99" s="26"/>
      <c r="SIV99" s="26"/>
      <c r="SIW99" s="26"/>
      <c r="SIX99" s="26"/>
      <c r="SIY99" s="26"/>
      <c r="SIZ99" s="26"/>
      <c r="SJA99" s="26"/>
      <c r="SJB99" s="26"/>
      <c r="SJC99" s="26"/>
      <c r="SJD99" s="26"/>
      <c r="SJE99" s="26"/>
      <c r="SJF99" s="26"/>
      <c r="SJG99" s="26"/>
      <c r="SJH99" s="26"/>
      <c r="SJI99" s="26"/>
      <c r="SJJ99" s="26"/>
      <c r="SJK99" s="26"/>
      <c r="SJL99" s="26"/>
      <c r="SJM99" s="26"/>
      <c r="SJN99" s="26"/>
      <c r="SJO99" s="26"/>
      <c r="SJP99" s="26"/>
      <c r="SJQ99" s="26"/>
      <c r="SJR99" s="26"/>
      <c r="SJS99" s="26"/>
      <c r="SJT99" s="26"/>
      <c r="SJU99" s="26"/>
      <c r="SJV99" s="26"/>
      <c r="SJW99" s="26"/>
      <c r="SJX99" s="26"/>
      <c r="SJY99" s="26"/>
      <c r="SJZ99" s="26"/>
      <c r="SKA99" s="26"/>
      <c r="SKB99" s="26"/>
      <c r="SKC99" s="26"/>
      <c r="SKD99" s="26"/>
      <c r="SKE99" s="26"/>
      <c r="SKF99" s="26"/>
      <c r="SKG99" s="26"/>
      <c r="SKH99" s="26"/>
      <c r="SKI99" s="26"/>
      <c r="SKJ99" s="26"/>
      <c r="SKK99" s="26"/>
      <c r="SKL99" s="26"/>
      <c r="SKM99" s="26"/>
      <c r="SKN99" s="26"/>
      <c r="SKO99" s="26"/>
      <c r="SKP99" s="26"/>
      <c r="SKQ99" s="26"/>
      <c r="SKR99" s="26"/>
      <c r="SKS99" s="26"/>
      <c r="SKT99" s="26"/>
      <c r="SKU99" s="26"/>
      <c r="SKV99" s="26"/>
      <c r="SKW99" s="26"/>
      <c r="SKX99" s="26"/>
      <c r="SKY99" s="26"/>
      <c r="SKZ99" s="26"/>
      <c r="SLA99" s="26"/>
      <c r="SLB99" s="26"/>
      <c r="SLC99" s="26"/>
      <c r="SLD99" s="26"/>
      <c r="SLE99" s="26"/>
      <c r="SLF99" s="26"/>
      <c r="SLG99" s="26"/>
      <c r="SLH99" s="26"/>
      <c r="SLI99" s="26"/>
      <c r="SLJ99" s="26"/>
      <c r="SLK99" s="26"/>
      <c r="SLL99" s="26"/>
      <c r="SLM99" s="26"/>
      <c r="SLN99" s="26"/>
      <c r="SLO99" s="26"/>
      <c r="SLP99" s="26"/>
      <c r="SLQ99" s="26"/>
      <c r="SLR99" s="26"/>
      <c r="SLS99" s="26"/>
      <c r="SLT99" s="26"/>
      <c r="SLU99" s="26"/>
      <c r="SLV99" s="26"/>
      <c r="SLW99" s="26"/>
      <c r="SLX99" s="26"/>
      <c r="SLY99" s="26"/>
      <c r="SLZ99" s="26"/>
      <c r="SMA99" s="26"/>
      <c r="SMB99" s="26"/>
      <c r="SMC99" s="26"/>
      <c r="SMD99" s="26"/>
      <c r="SME99" s="26"/>
      <c r="SMF99" s="26"/>
      <c r="SMG99" s="26"/>
      <c r="SMH99" s="26"/>
      <c r="SMI99" s="26"/>
      <c r="SMJ99" s="26"/>
      <c r="SMK99" s="26"/>
      <c r="SML99" s="26"/>
      <c r="SMM99" s="26"/>
      <c r="SMN99" s="26"/>
      <c r="SMO99" s="26"/>
      <c r="SMP99" s="26"/>
      <c r="SMQ99" s="26"/>
      <c r="SMR99" s="26"/>
      <c r="SMS99" s="26"/>
      <c r="SMT99" s="26"/>
      <c r="SMU99" s="26"/>
      <c r="SMV99" s="26"/>
      <c r="SMW99" s="26"/>
      <c r="SMX99" s="26"/>
      <c r="SMY99" s="26"/>
      <c r="SMZ99" s="26"/>
      <c r="SNA99" s="26"/>
      <c r="SNB99" s="26"/>
      <c r="SNC99" s="26"/>
      <c r="SND99" s="26"/>
      <c r="SNE99" s="26"/>
      <c r="SNF99" s="26"/>
      <c r="SNG99" s="26"/>
      <c r="SNH99" s="26"/>
      <c r="SNI99" s="26"/>
      <c r="SNJ99" s="26"/>
      <c r="SNK99" s="26"/>
      <c r="SNL99" s="26"/>
      <c r="SNM99" s="26"/>
      <c r="SNN99" s="26"/>
      <c r="SNO99" s="26"/>
      <c r="SNP99" s="26"/>
      <c r="SNQ99" s="26"/>
      <c r="SNR99" s="26"/>
      <c r="SNS99" s="26"/>
      <c r="SNT99" s="26"/>
      <c r="SNU99" s="26"/>
      <c r="SNV99" s="26"/>
      <c r="SNW99" s="26"/>
      <c r="SNX99" s="26"/>
      <c r="SNY99" s="26"/>
      <c r="SNZ99" s="26"/>
      <c r="SOA99" s="26"/>
      <c r="SOB99" s="26"/>
      <c r="SOC99" s="26"/>
      <c r="SOD99" s="26"/>
      <c r="SOE99" s="26"/>
      <c r="SOF99" s="26"/>
      <c r="SOG99" s="26"/>
      <c r="SOH99" s="26"/>
      <c r="SOI99" s="26"/>
      <c r="SOJ99" s="26"/>
      <c r="SOK99" s="26"/>
      <c r="SOL99" s="26"/>
      <c r="SOM99" s="26"/>
      <c r="SON99" s="26"/>
      <c r="SOO99" s="26"/>
      <c r="SOP99" s="26"/>
      <c r="SOQ99" s="26"/>
      <c r="SOR99" s="26"/>
      <c r="SOS99" s="26"/>
      <c r="SOT99" s="26"/>
      <c r="SOU99" s="26"/>
      <c r="SOV99" s="26"/>
      <c r="SOW99" s="26"/>
      <c r="SOX99" s="26"/>
      <c r="SOY99" s="26"/>
      <c r="SOZ99" s="26"/>
      <c r="SPA99" s="26"/>
      <c r="SPB99" s="26"/>
      <c r="SPC99" s="26"/>
      <c r="SPD99" s="26"/>
      <c r="SPE99" s="26"/>
      <c r="SPF99" s="26"/>
      <c r="SPG99" s="26"/>
      <c r="SPH99" s="26"/>
      <c r="SPI99" s="26"/>
      <c r="SPJ99" s="26"/>
      <c r="SPK99" s="26"/>
      <c r="SPL99" s="26"/>
      <c r="SPM99" s="26"/>
      <c r="SPN99" s="26"/>
      <c r="SPO99" s="26"/>
      <c r="SPP99" s="26"/>
      <c r="SPQ99" s="26"/>
      <c r="SPR99" s="26"/>
      <c r="SPS99" s="26"/>
      <c r="SPT99" s="26"/>
      <c r="SPU99" s="26"/>
      <c r="SPV99" s="26"/>
      <c r="SPW99" s="26"/>
      <c r="SPX99" s="26"/>
      <c r="SPY99" s="26"/>
      <c r="SPZ99" s="26"/>
      <c r="SQA99" s="26"/>
      <c r="SQB99" s="26"/>
      <c r="SQC99" s="26"/>
      <c r="SQD99" s="26"/>
      <c r="SQE99" s="26"/>
      <c r="SQF99" s="26"/>
      <c r="SQG99" s="26"/>
      <c r="SQH99" s="26"/>
      <c r="SQI99" s="26"/>
      <c r="SQJ99" s="26"/>
      <c r="SQK99" s="26"/>
      <c r="SQL99" s="26"/>
      <c r="SQM99" s="26"/>
      <c r="SQN99" s="26"/>
      <c r="SQO99" s="26"/>
      <c r="SQP99" s="26"/>
      <c r="SQQ99" s="26"/>
      <c r="SQR99" s="26"/>
      <c r="SQS99" s="26"/>
      <c r="SQT99" s="26"/>
      <c r="SQU99" s="26"/>
      <c r="SQV99" s="26"/>
      <c r="SQW99" s="26"/>
      <c r="SQX99" s="26"/>
      <c r="SQY99" s="26"/>
      <c r="SQZ99" s="26"/>
      <c r="SRA99" s="26"/>
      <c r="SRB99" s="26"/>
      <c r="SRC99" s="26"/>
      <c r="SRD99" s="26"/>
      <c r="SRE99" s="26"/>
      <c r="SRF99" s="26"/>
      <c r="SRG99" s="26"/>
      <c r="SRH99" s="26"/>
      <c r="SRI99" s="26"/>
      <c r="SRJ99" s="26"/>
      <c r="SRK99" s="26"/>
      <c r="SRL99" s="26"/>
      <c r="SRM99" s="26"/>
      <c r="SRN99" s="26"/>
      <c r="SRO99" s="26"/>
      <c r="SRP99" s="26"/>
      <c r="SRQ99" s="26"/>
      <c r="SRR99" s="26"/>
      <c r="SRS99" s="26"/>
      <c r="SRT99" s="26"/>
      <c r="SRU99" s="26"/>
      <c r="SRV99" s="26"/>
      <c r="SRW99" s="26"/>
      <c r="SRX99" s="26"/>
      <c r="SRY99" s="26"/>
      <c r="SRZ99" s="26"/>
      <c r="SSA99" s="26"/>
      <c r="SSB99" s="26"/>
      <c r="SSC99" s="26"/>
      <c r="SSD99" s="26"/>
      <c r="SSE99" s="26"/>
      <c r="SSF99" s="26"/>
      <c r="SSG99" s="26"/>
      <c r="SSH99" s="26"/>
      <c r="SSI99" s="26"/>
      <c r="SSJ99" s="26"/>
      <c r="SSK99" s="26"/>
      <c r="SSL99" s="26"/>
      <c r="SSM99" s="26"/>
      <c r="SSN99" s="26"/>
      <c r="SSO99" s="26"/>
      <c r="SSP99" s="26"/>
      <c r="SSQ99" s="26"/>
      <c r="SSR99" s="26"/>
      <c r="SSS99" s="26"/>
      <c r="SST99" s="26"/>
      <c r="SSU99" s="26"/>
      <c r="SSV99" s="26"/>
      <c r="SSW99" s="26"/>
      <c r="SSX99" s="26"/>
      <c r="SSY99" s="26"/>
      <c r="SSZ99" s="26"/>
      <c r="STA99" s="26"/>
      <c r="STB99" s="26"/>
      <c r="STC99" s="26"/>
      <c r="STD99" s="26"/>
      <c r="STE99" s="26"/>
      <c r="STF99" s="26"/>
      <c r="STG99" s="26"/>
      <c r="STH99" s="26"/>
      <c r="STI99" s="26"/>
      <c r="STJ99" s="26"/>
      <c r="STK99" s="26"/>
      <c r="STL99" s="26"/>
      <c r="STM99" s="26"/>
      <c r="STN99" s="26"/>
      <c r="STO99" s="26"/>
      <c r="STP99" s="26"/>
      <c r="STQ99" s="26"/>
      <c r="STR99" s="26"/>
      <c r="STS99" s="26"/>
      <c r="STT99" s="26"/>
      <c r="STU99" s="26"/>
      <c r="STV99" s="26"/>
      <c r="STW99" s="26"/>
      <c r="STX99" s="26"/>
      <c r="STY99" s="26"/>
      <c r="STZ99" s="26"/>
      <c r="SUA99" s="26"/>
      <c r="SUB99" s="26"/>
      <c r="SUC99" s="26"/>
      <c r="SUD99" s="26"/>
      <c r="SUE99" s="26"/>
      <c r="SUF99" s="26"/>
      <c r="SUG99" s="26"/>
      <c r="SUH99" s="26"/>
      <c r="SUI99" s="26"/>
      <c r="SUJ99" s="26"/>
      <c r="SUK99" s="26"/>
      <c r="SUL99" s="26"/>
      <c r="SUM99" s="26"/>
      <c r="SUN99" s="26"/>
      <c r="SUO99" s="26"/>
      <c r="SUP99" s="26"/>
      <c r="SUQ99" s="26"/>
      <c r="SUR99" s="26"/>
      <c r="SUS99" s="26"/>
      <c r="SUT99" s="26"/>
      <c r="SUU99" s="26"/>
      <c r="SUV99" s="26"/>
      <c r="SUW99" s="26"/>
      <c r="SUX99" s="26"/>
      <c r="SUY99" s="26"/>
      <c r="SUZ99" s="26"/>
      <c r="SVA99" s="26"/>
      <c r="SVB99" s="26"/>
      <c r="SVC99" s="26"/>
      <c r="SVD99" s="26"/>
      <c r="SVE99" s="26"/>
      <c r="SVF99" s="26"/>
      <c r="SVG99" s="26"/>
      <c r="SVH99" s="26"/>
      <c r="SVI99" s="26"/>
      <c r="SVJ99" s="26"/>
      <c r="SVK99" s="26"/>
      <c r="SVL99" s="26"/>
      <c r="SVM99" s="26"/>
      <c r="SVN99" s="26"/>
      <c r="SVO99" s="26"/>
      <c r="SVP99" s="26"/>
      <c r="SVQ99" s="26"/>
      <c r="SVR99" s="26"/>
      <c r="SVS99" s="26"/>
      <c r="SVT99" s="26"/>
      <c r="SVU99" s="26"/>
      <c r="SVV99" s="26"/>
      <c r="SVW99" s="26"/>
      <c r="SVX99" s="26"/>
      <c r="SVY99" s="26"/>
      <c r="SVZ99" s="26"/>
      <c r="SWA99" s="26"/>
      <c r="SWB99" s="26"/>
      <c r="SWC99" s="26"/>
      <c r="SWD99" s="26"/>
      <c r="SWE99" s="26"/>
      <c r="SWF99" s="26"/>
      <c r="SWG99" s="26"/>
      <c r="SWH99" s="26"/>
      <c r="SWI99" s="26"/>
      <c r="SWJ99" s="26"/>
      <c r="SWK99" s="26"/>
      <c r="SWL99" s="26"/>
      <c r="SWM99" s="26"/>
      <c r="SWN99" s="26"/>
      <c r="SWO99" s="26"/>
      <c r="SWP99" s="26"/>
      <c r="SWQ99" s="26"/>
      <c r="SWR99" s="26"/>
      <c r="SWS99" s="26"/>
      <c r="SWT99" s="26"/>
      <c r="SWU99" s="26"/>
      <c r="SWV99" s="26"/>
      <c r="SWW99" s="26"/>
      <c r="SWX99" s="26"/>
      <c r="SWY99" s="26"/>
      <c r="SWZ99" s="26"/>
      <c r="SXA99" s="26"/>
      <c r="SXB99" s="26"/>
      <c r="SXC99" s="26"/>
      <c r="SXD99" s="26"/>
      <c r="SXE99" s="26"/>
      <c r="SXF99" s="26"/>
      <c r="SXG99" s="26"/>
      <c r="SXH99" s="26"/>
      <c r="SXI99" s="26"/>
      <c r="SXJ99" s="26"/>
      <c r="SXK99" s="26"/>
      <c r="SXL99" s="26"/>
      <c r="SXM99" s="26"/>
      <c r="SXN99" s="26"/>
      <c r="SXO99" s="26"/>
      <c r="SXP99" s="26"/>
      <c r="SXQ99" s="26"/>
      <c r="SXR99" s="26"/>
      <c r="SXS99" s="26"/>
      <c r="SXT99" s="26"/>
      <c r="SXU99" s="26"/>
      <c r="SXV99" s="26"/>
      <c r="SXW99" s="26"/>
      <c r="SXX99" s="26"/>
      <c r="SXY99" s="26"/>
      <c r="SXZ99" s="26"/>
      <c r="SYA99" s="26"/>
      <c r="SYB99" s="26"/>
      <c r="SYC99" s="26"/>
      <c r="SYD99" s="26"/>
      <c r="SYE99" s="26"/>
      <c r="SYF99" s="26"/>
      <c r="SYG99" s="26"/>
      <c r="SYH99" s="26"/>
      <c r="SYI99" s="26"/>
      <c r="SYJ99" s="26"/>
      <c r="SYK99" s="26"/>
      <c r="SYL99" s="26"/>
      <c r="SYM99" s="26"/>
      <c r="SYN99" s="26"/>
      <c r="SYO99" s="26"/>
      <c r="SYP99" s="26"/>
      <c r="SYQ99" s="26"/>
      <c r="SYR99" s="26"/>
      <c r="SYS99" s="26"/>
      <c r="SYT99" s="26"/>
      <c r="SYU99" s="26"/>
      <c r="SYV99" s="26"/>
      <c r="SYW99" s="26"/>
      <c r="SYX99" s="26"/>
      <c r="SYY99" s="26"/>
      <c r="SYZ99" s="26"/>
      <c r="SZA99" s="26"/>
      <c r="SZB99" s="26"/>
      <c r="SZC99" s="26"/>
      <c r="SZD99" s="26"/>
      <c r="SZE99" s="26"/>
      <c r="SZF99" s="26"/>
      <c r="SZG99" s="26"/>
      <c r="SZH99" s="26"/>
      <c r="SZI99" s="26"/>
      <c r="SZJ99" s="26"/>
      <c r="SZK99" s="26"/>
      <c r="SZL99" s="26"/>
      <c r="SZM99" s="26"/>
      <c r="SZN99" s="26"/>
      <c r="SZO99" s="26"/>
      <c r="SZP99" s="26"/>
      <c r="SZQ99" s="26"/>
      <c r="SZR99" s="26"/>
      <c r="SZS99" s="26"/>
      <c r="SZT99" s="26"/>
      <c r="SZU99" s="26"/>
      <c r="SZV99" s="26"/>
      <c r="SZW99" s="26"/>
      <c r="SZX99" s="26"/>
      <c r="SZY99" s="26"/>
      <c r="SZZ99" s="26"/>
      <c r="TAA99" s="26"/>
      <c r="TAB99" s="26"/>
      <c r="TAC99" s="26"/>
      <c r="TAD99" s="26"/>
      <c r="TAE99" s="26"/>
      <c r="TAF99" s="26"/>
      <c r="TAG99" s="26"/>
      <c r="TAH99" s="26"/>
      <c r="TAI99" s="26"/>
      <c r="TAJ99" s="26"/>
      <c r="TAK99" s="26"/>
      <c r="TAL99" s="26"/>
      <c r="TAM99" s="26"/>
      <c r="TAN99" s="26"/>
      <c r="TAO99" s="26"/>
      <c r="TAP99" s="26"/>
      <c r="TAQ99" s="26"/>
      <c r="TAR99" s="26"/>
      <c r="TAS99" s="26"/>
      <c r="TAT99" s="26"/>
      <c r="TAU99" s="26"/>
      <c r="TAV99" s="26"/>
      <c r="TAW99" s="26"/>
      <c r="TAX99" s="26"/>
      <c r="TAY99" s="26"/>
      <c r="TAZ99" s="26"/>
      <c r="TBA99" s="26"/>
      <c r="TBB99" s="26"/>
      <c r="TBC99" s="26"/>
      <c r="TBD99" s="26"/>
      <c r="TBE99" s="26"/>
      <c r="TBF99" s="26"/>
      <c r="TBG99" s="26"/>
      <c r="TBH99" s="26"/>
      <c r="TBI99" s="26"/>
      <c r="TBJ99" s="26"/>
      <c r="TBK99" s="26"/>
      <c r="TBL99" s="26"/>
      <c r="TBM99" s="26"/>
      <c r="TBN99" s="26"/>
      <c r="TBO99" s="26"/>
      <c r="TBP99" s="26"/>
      <c r="TBQ99" s="26"/>
      <c r="TBR99" s="26"/>
      <c r="TBS99" s="26"/>
      <c r="TBT99" s="26"/>
      <c r="TBU99" s="26"/>
      <c r="TBV99" s="26"/>
      <c r="TBW99" s="26"/>
      <c r="TBX99" s="26"/>
      <c r="TBY99" s="26"/>
      <c r="TBZ99" s="26"/>
      <c r="TCA99" s="26"/>
      <c r="TCB99" s="26"/>
      <c r="TCC99" s="26"/>
      <c r="TCD99" s="26"/>
      <c r="TCE99" s="26"/>
      <c r="TCF99" s="26"/>
      <c r="TCG99" s="26"/>
      <c r="TCH99" s="26"/>
      <c r="TCI99" s="26"/>
      <c r="TCJ99" s="26"/>
      <c r="TCK99" s="26"/>
      <c r="TCL99" s="26"/>
      <c r="TCM99" s="26"/>
      <c r="TCN99" s="26"/>
      <c r="TCO99" s="26"/>
      <c r="TCP99" s="26"/>
      <c r="TCQ99" s="26"/>
      <c r="TCR99" s="26"/>
      <c r="TCS99" s="26"/>
      <c r="TCT99" s="26"/>
      <c r="TCU99" s="26"/>
      <c r="TCV99" s="26"/>
      <c r="TCW99" s="26"/>
      <c r="TCX99" s="26"/>
      <c r="TCY99" s="26"/>
      <c r="TCZ99" s="26"/>
      <c r="TDA99" s="26"/>
      <c r="TDB99" s="26"/>
      <c r="TDC99" s="26"/>
      <c r="TDD99" s="26"/>
      <c r="TDE99" s="26"/>
      <c r="TDF99" s="26"/>
      <c r="TDG99" s="26"/>
      <c r="TDH99" s="26"/>
      <c r="TDI99" s="26"/>
      <c r="TDJ99" s="26"/>
      <c r="TDK99" s="26"/>
      <c r="TDL99" s="26"/>
      <c r="TDM99" s="26"/>
      <c r="TDN99" s="26"/>
      <c r="TDO99" s="26"/>
      <c r="TDP99" s="26"/>
      <c r="TDQ99" s="26"/>
      <c r="TDR99" s="26"/>
      <c r="TDS99" s="26"/>
      <c r="TDT99" s="26"/>
      <c r="TDU99" s="26"/>
      <c r="TDV99" s="26"/>
      <c r="TDW99" s="26"/>
      <c r="TDX99" s="26"/>
      <c r="TDY99" s="26"/>
      <c r="TDZ99" s="26"/>
      <c r="TEA99" s="26"/>
      <c r="TEB99" s="26"/>
      <c r="TEC99" s="26"/>
      <c r="TED99" s="26"/>
      <c r="TEE99" s="26"/>
      <c r="TEF99" s="26"/>
      <c r="TEG99" s="26"/>
      <c r="TEH99" s="26"/>
      <c r="TEI99" s="26"/>
      <c r="TEJ99" s="26"/>
      <c r="TEK99" s="26"/>
      <c r="TEL99" s="26"/>
      <c r="TEM99" s="26"/>
      <c r="TEN99" s="26"/>
      <c r="TEO99" s="26"/>
      <c r="TEP99" s="26"/>
      <c r="TEQ99" s="26"/>
      <c r="TER99" s="26"/>
      <c r="TES99" s="26"/>
      <c r="TET99" s="26"/>
      <c r="TEU99" s="26"/>
      <c r="TEV99" s="26"/>
      <c r="TEW99" s="26"/>
      <c r="TEX99" s="26"/>
      <c r="TEY99" s="26"/>
      <c r="TEZ99" s="26"/>
      <c r="TFA99" s="26"/>
      <c r="TFB99" s="26"/>
      <c r="TFC99" s="26"/>
      <c r="TFD99" s="26"/>
      <c r="TFE99" s="26"/>
      <c r="TFF99" s="26"/>
      <c r="TFG99" s="26"/>
      <c r="TFH99" s="26"/>
      <c r="TFI99" s="26"/>
      <c r="TFJ99" s="26"/>
      <c r="TFK99" s="26"/>
      <c r="TFL99" s="26"/>
      <c r="TFM99" s="26"/>
      <c r="TFN99" s="26"/>
      <c r="TFO99" s="26"/>
      <c r="TFP99" s="26"/>
      <c r="TFQ99" s="26"/>
      <c r="TFR99" s="26"/>
      <c r="TFS99" s="26"/>
      <c r="TFT99" s="26"/>
      <c r="TFU99" s="26"/>
      <c r="TFV99" s="26"/>
      <c r="TFW99" s="26"/>
      <c r="TFX99" s="26"/>
      <c r="TFY99" s="26"/>
      <c r="TFZ99" s="26"/>
      <c r="TGA99" s="26"/>
      <c r="TGB99" s="26"/>
      <c r="TGC99" s="26"/>
      <c r="TGD99" s="26"/>
      <c r="TGE99" s="26"/>
      <c r="TGF99" s="26"/>
      <c r="TGG99" s="26"/>
      <c r="TGH99" s="26"/>
      <c r="TGI99" s="26"/>
      <c r="TGJ99" s="26"/>
      <c r="TGK99" s="26"/>
      <c r="TGL99" s="26"/>
      <c r="TGM99" s="26"/>
      <c r="TGN99" s="26"/>
      <c r="TGO99" s="26"/>
      <c r="TGP99" s="26"/>
      <c r="TGQ99" s="26"/>
      <c r="TGR99" s="26"/>
      <c r="TGS99" s="26"/>
      <c r="TGT99" s="26"/>
      <c r="TGU99" s="26"/>
      <c r="TGV99" s="26"/>
      <c r="TGW99" s="26"/>
      <c r="TGX99" s="26"/>
      <c r="TGY99" s="26"/>
      <c r="TGZ99" s="26"/>
      <c r="THA99" s="26"/>
      <c r="THB99" s="26"/>
      <c r="THC99" s="26"/>
      <c r="THD99" s="26"/>
      <c r="THE99" s="26"/>
      <c r="THF99" s="26"/>
      <c r="THG99" s="26"/>
      <c r="THH99" s="26"/>
      <c r="THI99" s="26"/>
      <c r="THJ99" s="26"/>
      <c r="THK99" s="26"/>
      <c r="THL99" s="26"/>
      <c r="THM99" s="26"/>
      <c r="THN99" s="26"/>
      <c r="THO99" s="26"/>
      <c r="THP99" s="26"/>
      <c r="THQ99" s="26"/>
      <c r="THR99" s="26"/>
      <c r="THS99" s="26"/>
      <c r="THT99" s="26"/>
      <c r="THU99" s="26"/>
      <c r="THV99" s="26"/>
      <c r="THW99" s="26"/>
      <c r="THX99" s="26"/>
      <c r="THY99" s="26"/>
      <c r="THZ99" s="26"/>
      <c r="TIA99" s="26"/>
      <c r="TIB99" s="26"/>
      <c r="TIC99" s="26"/>
      <c r="TID99" s="26"/>
      <c r="TIE99" s="26"/>
      <c r="TIF99" s="26"/>
      <c r="TIG99" s="26"/>
      <c r="TIH99" s="26"/>
      <c r="TII99" s="26"/>
      <c r="TIJ99" s="26"/>
      <c r="TIK99" s="26"/>
      <c r="TIL99" s="26"/>
      <c r="TIM99" s="26"/>
      <c r="TIN99" s="26"/>
      <c r="TIO99" s="26"/>
      <c r="TIP99" s="26"/>
      <c r="TIQ99" s="26"/>
      <c r="TIR99" s="26"/>
      <c r="TIS99" s="26"/>
      <c r="TIT99" s="26"/>
      <c r="TIU99" s="26"/>
      <c r="TIV99" s="26"/>
      <c r="TIW99" s="26"/>
      <c r="TIX99" s="26"/>
      <c r="TIY99" s="26"/>
      <c r="TIZ99" s="26"/>
      <c r="TJA99" s="26"/>
      <c r="TJB99" s="26"/>
      <c r="TJC99" s="26"/>
      <c r="TJD99" s="26"/>
      <c r="TJE99" s="26"/>
      <c r="TJF99" s="26"/>
      <c r="TJG99" s="26"/>
      <c r="TJH99" s="26"/>
      <c r="TJI99" s="26"/>
      <c r="TJJ99" s="26"/>
      <c r="TJK99" s="26"/>
      <c r="TJL99" s="26"/>
      <c r="TJM99" s="26"/>
      <c r="TJN99" s="26"/>
      <c r="TJO99" s="26"/>
      <c r="TJP99" s="26"/>
      <c r="TJQ99" s="26"/>
      <c r="TJR99" s="26"/>
      <c r="TJS99" s="26"/>
      <c r="TJT99" s="26"/>
      <c r="TJU99" s="26"/>
      <c r="TJV99" s="26"/>
      <c r="TJW99" s="26"/>
      <c r="TJX99" s="26"/>
      <c r="TJY99" s="26"/>
      <c r="TJZ99" s="26"/>
      <c r="TKA99" s="26"/>
      <c r="TKB99" s="26"/>
      <c r="TKC99" s="26"/>
      <c r="TKD99" s="26"/>
      <c r="TKE99" s="26"/>
      <c r="TKF99" s="26"/>
      <c r="TKG99" s="26"/>
      <c r="TKH99" s="26"/>
      <c r="TKI99" s="26"/>
      <c r="TKJ99" s="26"/>
      <c r="TKK99" s="26"/>
      <c r="TKL99" s="26"/>
      <c r="TKM99" s="26"/>
      <c r="TKN99" s="26"/>
      <c r="TKO99" s="26"/>
      <c r="TKP99" s="26"/>
      <c r="TKQ99" s="26"/>
      <c r="TKR99" s="26"/>
      <c r="TKS99" s="26"/>
      <c r="TKT99" s="26"/>
      <c r="TKU99" s="26"/>
      <c r="TKV99" s="26"/>
      <c r="TKW99" s="26"/>
      <c r="TKX99" s="26"/>
      <c r="TKY99" s="26"/>
      <c r="TKZ99" s="26"/>
      <c r="TLA99" s="26"/>
      <c r="TLB99" s="26"/>
      <c r="TLC99" s="26"/>
      <c r="TLD99" s="26"/>
      <c r="TLE99" s="26"/>
      <c r="TLF99" s="26"/>
      <c r="TLG99" s="26"/>
      <c r="TLH99" s="26"/>
      <c r="TLI99" s="26"/>
      <c r="TLJ99" s="26"/>
      <c r="TLK99" s="26"/>
      <c r="TLL99" s="26"/>
      <c r="TLM99" s="26"/>
      <c r="TLN99" s="26"/>
      <c r="TLO99" s="26"/>
      <c r="TLP99" s="26"/>
      <c r="TLQ99" s="26"/>
      <c r="TLR99" s="26"/>
      <c r="TLS99" s="26"/>
      <c r="TLT99" s="26"/>
      <c r="TLU99" s="26"/>
      <c r="TLV99" s="26"/>
      <c r="TLW99" s="26"/>
      <c r="TLX99" s="26"/>
      <c r="TLY99" s="26"/>
      <c r="TLZ99" s="26"/>
      <c r="TMA99" s="26"/>
      <c r="TMB99" s="26"/>
      <c r="TMC99" s="26"/>
      <c r="TMD99" s="26"/>
      <c r="TME99" s="26"/>
      <c r="TMF99" s="26"/>
      <c r="TMG99" s="26"/>
      <c r="TMH99" s="26"/>
      <c r="TMI99" s="26"/>
      <c r="TMJ99" s="26"/>
      <c r="TMK99" s="26"/>
      <c r="TML99" s="26"/>
      <c r="TMM99" s="26"/>
      <c r="TMN99" s="26"/>
      <c r="TMO99" s="26"/>
      <c r="TMP99" s="26"/>
      <c r="TMQ99" s="26"/>
      <c r="TMR99" s="26"/>
      <c r="TMS99" s="26"/>
      <c r="TMT99" s="26"/>
      <c r="TMU99" s="26"/>
      <c r="TMV99" s="26"/>
      <c r="TMW99" s="26"/>
      <c r="TMX99" s="26"/>
      <c r="TMY99" s="26"/>
      <c r="TMZ99" s="26"/>
      <c r="TNA99" s="26"/>
      <c r="TNB99" s="26"/>
      <c r="TNC99" s="26"/>
      <c r="TND99" s="26"/>
      <c r="TNE99" s="26"/>
      <c r="TNF99" s="26"/>
      <c r="TNG99" s="26"/>
      <c r="TNH99" s="26"/>
      <c r="TNI99" s="26"/>
      <c r="TNJ99" s="26"/>
      <c r="TNK99" s="26"/>
      <c r="TNL99" s="26"/>
      <c r="TNM99" s="26"/>
      <c r="TNN99" s="26"/>
      <c r="TNO99" s="26"/>
      <c r="TNP99" s="26"/>
      <c r="TNQ99" s="26"/>
      <c r="TNR99" s="26"/>
      <c r="TNS99" s="26"/>
      <c r="TNT99" s="26"/>
      <c r="TNU99" s="26"/>
      <c r="TNV99" s="26"/>
      <c r="TNW99" s="26"/>
      <c r="TNX99" s="26"/>
      <c r="TNY99" s="26"/>
      <c r="TNZ99" s="26"/>
      <c r="TOA99" s="26"/>
      <c r="TOB99" s="26"/>
      <c r="TOC99" s="26"/>
      <c r="TOD99" s="26"/>
      <c r="TOE99" s="26"/>
      <c r="TOF99" s="26"/>
      <c r="TOG99" s="26"/>
      <c r="TOH99" s="26"/>
      <c r="TOI99" s="26"/>
      <c r="TOJ99" s="26"/>
      <c r="TOK99" s="26"/>
      <c r="TOL99" s="26"/>
      <c r="TOM99" s="26"/>
      <c r="TON99" s="26"/>
      <c r="TOO99" s="26"/>
      <c r="TOP99" s="26"/>
      <c r="TOQ99" s="26"/>
      <c r="TOR99" s="26"/>
      <c r="TOS99" s="26"/>
      <c r="TOT99" s="26"/>
      <c r="TOU99" s="26"/>
      <c r="TOV99" s="26"/>
      <c r="TOW99" s="26"/>
      <c r="TOX99" s="26"/>
      <c r="TOY99" s="26"/>
      <c r="TOZ99" s="26"/>
      <c r="TPA99" s="26"/>
      <c r="TPB99" s="26"/>
      <c r="TPC99" s="26"/>
      <c r="TPD99" s="26"/>
      <c r="TPE99" s="26"/>
      <c r="TPF99" s="26"/>
      <c r="TPG99" s="26"/>
      <c r="TPH99" s="26"/>
      <c r="TPI99" s="26"/>
      <c r="TPJ99" s="26"/>
      <c r="TPK99" s="26"/>
      <c r="TPL99" s="26"/>
      <c r="TPM99" s="26"/>
      <c r="TPN99" s="26"/>
      <c r="TPO99" s="26"/>
      <c r="TPP99" s="26"/>
      <c r="TPQ99" s="26"/>
      <c r="TPR99" s="26"/>
      <c r="TPS99" s="26"/>
      <c r="TPT99" s="26"/>
      <c r="TPU99" s="26"/>
      <c r="TPV99" s="26"/>
      <c r="TPW99" s="26"/>
      <c r="TPX99" s="26"/>
      <c r="TPY99" s="26"/>
      <c r="TPZ99" s="26"/>
      <c r="TQA99" s="26"/>
      <c r="TQB99" s="26"/>
      <c r="TQC99" s="26"/>
      <c r="TQD99" s="26"/>
      <c r="TQE99" s="26"/>
      <c r="TQF99" s="26"/>
      <c r="TQG99" s="26"/>
      <c r="TQH99" s="26"/>
      <c r="TQI99" s="26"/>
      <c r="TQJ99" s="26"/>
      <c r="TQK99" s="26"/>
      <c r="TQL99" s="26"/>
      <c r="TQM99" s="26"/>
      <c r="TQN99" s="26"/>
      <c r="TQO99" s="26"/>
      <c r="TQP99" s="26"/>
      <c r="TQQ99" s="26"/>
      <c r="TQR99" s="26"/>
      <c r="TQS99" s="26"/>
      <c r="TQT99" s="26"/>
      <c r="TQU99" s="26"/>
      <c r="TQV99" s="26"/>
      <c r="TQW99" s="26"/>
      <c r="TQX99" s="26"/>
      <c r="TQY99" s="26"/>
      <c r="TQZ99" s="26"/>
      <c r="TRA99" s="26"/>
      <c r="TRB99" s="26"/>
      <c r="TRC99" s="26"/>
      <c r="TRD99" s="26"/>
      <c r="TRE99" s="26"/>
      <c r="TRF99" s="26"/>
      <c r="TRG99" s="26"/>
      <c r="TRH99" s="26"/>
      <c r="TRI99" s="26"/>
      <c r="TRJ99" s="26"/>
      <c r="TRK99" s="26"/>
      <c r="TRL99" s="26"/>
      <c r="TRM99" s="26"/>
      <c r="TRN99" s="26"/>
      <c r="TRO99" s="26"/>
      <c r="TRP99" s="26"/>
      <c r="TRQ99" s="26"/>
      <c r="TRR99" s="26"/>
      <c r="TRS99" s="26"/>
      <c r="TRT99" s="26"/>
      <c r="TRU99" s="26"/>
      <c r="TRV99" s="26"/>
      <c r="TRW99" s="26"/>
      <c r="TRX99" s="26"/>
      <c r="TRY99" s="26"/>
      <c r="TRZ99" s="26"/>
      <c r="TSA99" s="26"/>
      <c r="TSB99" s="26"/>
      <c r="TSC99" s="26"/>
      <c r="TSD99" s="26"/>
      <c r="TSE99" s="26"/>
      <c r="TSF99" s="26"/>
      <c r="TSG99" s="26"/>
      <c r="TSH99" s="26"/>
      <c r="TSI99" s="26"/>
      <c r="TSJ99" s="26"/>
      <c r="TSK99" s="26"/>
      <c r="TSL99" s="26"/>
      <c r="TSM99" s="26"/>
      <c r="TSN99" s="26"/>
      <c r="TSO99" s="26"/>
      <c r="TSP99" s="26"/>
      <c r="TSQ99" s="26"/>
      <c r="TSR99" s="26"/>
      <c r="TSS99" s="26"/>
      <c r="TST99" s="26"/>
      <c r="TSU99" s="26"/>
      <c r="TSV99" s="26"/>
      <c r="TSW99" s="26"/>
      <c r="TSX99" s="26"/>
      <c r="TSY99" s="26"/>
      <c r="TSZ99" s="26"/>
      <c r="TTA99" s="26"/>
      <c r="TTB99" s="26"/>
      <c r="TTC99" s="26"/>
      <c r="TTD99" s="26"/>
      <c r="TTE99" s="26"/>
      <c r="TTF99" s="26"/>
      <c r="TTG99" s="26"/>
      <c r="TTH99" s="26"/>
      <c r="TTI99" s="26"/>
      <c r="TTJ99" s="26"/>
      <c r="TTK99" s="26"/>
      <c r="TTL99" s="26"/>
      <c r="TTM99" s="26"/>
      <c r="TTN99" s="26"/>
      <c r="TTO99" s="26"/>
      <c r="TTP99" s="26"/>
      <c r="TTQ99" s="26"/>
      <c r="TTR99" s="26"/>
      <c r="TTS99" s="26"/>
      <c r="TTT99" s="26"/>
      <c r="TTU99" s="26"/>
      <c r="TTV99" s="26"/>
      <c r="TTW99" s="26"/>
      <c r="TTX99" s="26"/>
      <c r="TTY99" s="26"/>
      <c r="TTZ99" s="26"/>
      <c r="TUA99" s="26"/>
      <c r="TUB99" s="26"/>
      <c r="TUC99" s="26"/>
      <c r="TUD99" s="26"/>
      <c r="TUE99" s="26"/>
      <c r="TUF99" s="26"/>
      <c r="TUG99" s="26"/>
      <c r="TUH99" s="26"/>
      <c r="TUI99" s="26"/>
      <c r="TUJ99" s="26"/>
      <c r="TUK99" s="26"/>
      <c r="TUL99" s="26"/>
      <c r="TUM99" s="26"/>
      <c r="TUN99" s="26"/>
      <c r="TUO99" s="26"/>
      <c r="TUP99" s="26"/>
      <c r="TUQ99" s="26"/>
      <c r="TUR99" s="26"/>
      <c r="TUS99" s="26"/>
      <c r="TUT99" s="26"/>
      <c r="TUU99" s="26"/>
      <c r="TUV99" s="26"/>
      <c r="TUW99" s="26"/>
      <c r="TUX99" s="26"/>
      <c r="TUY99" s="26"/>
      <c r="TUZ99" s="26"/>
      <c r="TVA99" s="26"/>
      <c r="TVB99" s="26"/>
      <c r="TVC99" s="26"/>
      <c r="TVD99" s="26"/>
      <c r="TVE99" s="26"/>
      <c r="TVF99" s="26"/>
      <c r="TVG99" s="26"/>
      <c r="TVH99" s="26"/>
      <c r="TVI99" s="26"/>
      <c r="TVJ99" s="26"/>
      <c r="TVK99" s="26"/>
      <c r="TVL99" s="26"/>
      <c r="TVM99" s="26"/>
      <c r="TVN99" s="26"/>
      <c r="TVO99" s="26"/>
      <c r="TVP99" s="26"/>
      <c r="TVQ99" s="26"/>
      <c r="TVR99" s="26"/>
      <c r="TVS99" s="26"/>
      <c r="TVT99" s="26"/>
      <c r="TVU99" s="26"/>
      <c r="TVV99" s="26"/>
      <c r="TVW99" s="26"/>
      <c r="TVX99" s="26"/>
      <c r="TVY99" s="26"/>
      <c r="TVZ99" s="26"/>
      <c r="TWA99" s="26"/>
      <c r="TWB99" s="26"/>
      <c r="TWC99" s="26"/>
      <c r="TWD99" s="26"/>
      <c r="TWE99" s="26"/>
      <c r="TWF99" s="26"/>
      <c r="TWG99" s="26"/>
      <c r="TWH99" s="26"/>
      <c r="TWI99" s="26"/>
      <c r="TWJ99" s="26"/>
      <c r="TWK99" s="26"/>
      <c r="TWL99" s="26"/>
      <c r="TWM99" s="26"/>
      <c r="TWN99" s="26"/>
      <c r="TWO99" s="26"/>
      <c r="TWP99" s="26"/>
      <c r="TWQ99" s="26"/>
      <c r="TWR99" s="26"/>
      <c r="TWS99" s="26"/>
      <c r="TWT99" s="26"/>
      <c r="TWU99" s="26"/>
      <c r="TWV99" s="26"/>
      <c r="TWW99" s="26"/>
      <c r="TWX99" s="26"/>
      <c r="TWY99" s="26"/>
      <c r="TWZ99" s="26"/>
      <c r="TXA99" s="26"/>
      <c r="TXB99" s="26"/>
      <c r="TXC99" s="26"/>
      <c r="TXD99" s="26"/>
      <c r="TXE99" s="26"/>
      <c r="TXF99" s="26"/>
      <c r="TXG99" s="26"/>
      <c r="TXH99" s="26"/>
      <c r="TXI99" s="26"/>
      <c r="TXJ99" s="26"/>
      <c r="TXK99" s="26"/>
      <c r="TXL99" s="26"/>
      <c r="TXM99" s="26"/>
      <c r="TXN99" s="26"/>
      <c r="TXO99" s="26"/>
      <c r="TXP99" s="26"/>
      <c r="TXQ99" s="26"/>
      <c r="TXR99" s="26"/>
      <c r="TXS99" s="26"/>
      <c r="TXT99" s="26"/>
      <c r="TXU99" s="26"/>
      <c r="TXV99" s="26"/>
      <c r="TXW99" s="26"/>
      <c r="TXX99" s="26"/>
      <c r="TXY99" s="26"/>
      <c r="TXZ99" s="26"/>
      <c r="TYA99" s="26"/>
      <c r="TYB99" s="26"/>
      <c r="TYC99" s="26"/>
      <c r="TYD99" s="26"/>
      <c r="TYE99" s="26"/>
      <c r="TYF99" s="26"/>
      <c r="TYG99" s="26"/>
      <c r="TYH99" s="26"/>
      <c r="TYI99" s="26"/>
      <c r="TYJ99" s="26"/>
      <c r="TYK99" s="26"/>
      <c r="TYL99" s="26"/>
      <c r="TYM99" s="26"/>
      <c r="TYN99" s="26"/>
      <c r="TYO99" s="26"/>
      <c r="TYP99" s="26"/>
      <c r="TYQ99" s="26"/>
      <c r="TYR99" s="26"/>
      <c r="TYS99" s="26"/>
      <c r="TYT99" s="26"/>
      <c r="TYU99" s="26"/>
      <c r="TYV99" s="26"/>
      <c r="TYW99" s="26"/>
      <c r="TYX99" s="26"/>
      <c r="TYY99" s="26"/>
      <c r="TYZ99" s="26"/>
      <c r="TZA99" s="26"/>
      <c r="TZB99" s="26"/>
      <c r="TZC99" s="26"/>
      <c r="TZD99" s="26"/>
      <c r="TZE99" s="26"/>
      <c r="TZF99" s="26"/>
      <c r="TZG99" s="26"/>
      <c r="TZH99" s="26"/>
      <c r="TZI99" s="26"/>
      <c r="TZJ99" s="26"/>
      <c r="TZK99" s="26"/>
      <c r="TZL99" s="26"/>
      <c r="TZM99" s="26"/>
      <c r="TZN99" s="26"/>
      <c r="TZO99" s="26"/>
      <c r="TZP99" s="26"/>
      <c r="TZQ99" s="26"/>
      <c r="TZR99" s="26"/>
      <c r="TZS99" s="26"/>
      <c r="TZT99" s="26"/>
      <c r="TZU99" s="26"/>
      <c r="TZV99" s="26"/>
      <c r="TZW99" s="26"/>
      <c r="TZX99" s="26"/>
      <c r="TZY99" s="26"/>
      <c r="TZZ99" s="26"/>
      <c r="UAA99" s="26"/>
      <c r="UAB99" s="26"/>
      <c r="UAC99" s="26"/>
      <c r="UAD99" s="26"/>
      <c r="UAE99" s="26"/>
      <c r="UAF99" s="26"/>
      <c r="UAG99" s="26"/>
      <c r="UAH99" s="26"/>
      <c r="UAI99" s="26"/>
      <c r="UAJ99" s="26"/>
      <c r="UAK99" s="26"/>
      <c r="UAL99" s="26"/>
      <c r="UAM99" s="26"/>
      <c r="UAN99" s="26"/>
      <c r="UAO99" s="26"/>
      <c r="UAP99" s="26"/>
      <c r="UAQ99" s="26"/>
      <c r="UAR99" s="26"/>
      <c r="UAS99" s="26"/>
      <c r="UAT99" s="26"/>
      <c r="UAU99" s="26"/>
      <c r="UAV99" s="26"/>
      <c r="UAW99" s="26"/>
      <c r="UAX99" s="26"/>
      <c r="UAY99" s="26"/>
      <c r="UAZ99" s="26"/>
      <c r="UBA99" s="26"/>
      <c r="UBB99" s="26"/>
      <c r="UBC99" s="26"/>
      <c r="UBD99" s="26"/>
      <c r="UBE99" s="26"/>
      <c r="UBF99" s="26"/>
      <c r="UBG99" s="26"/>
      <c r="UBH99" s="26"/>
      <c r="UBI99" s="26"/>
      <c r="UBJ99" s="26"/>
      <c r="UBK99" s="26"/>
      <c r="UBL99" s="26"/>
      <c r="UBM99" s="26"/>
      <c r="UBN99" s="26"/>
      <c r="UBO99" s="26"/>
      <c r="UBP99" s="26"/>
      <c r="UBQ99" s="26"/>
      <c r="UBR99" s="26"/>
      <c r="UBS99" s="26"/>
      <c r="UBT99" s="26"/>
      <c r="UBU99" s="26"/>
      <c r="UBV99" s="26"/>
      <c r="UBW99" s="26"/>
      <c r="UBX99" s="26"/>
      <c r="UBY99" s="26"/>
      <c r="UBZ99" s="26"/>
      <c r="UCA99" s="26"/>
      <c r="UCB99" s="26"/>
      <c r="UCC99" s="26"/>
      <c r="UCD99" s="26"/>
      <c r="UCE99" s="26"/>
      <c r="UCF99" s="26"/>
      <c r="UCG99" s="26"/>
      <c r="UCH99" s="26"/>
      <c r="UCI99" s="26"/>
      <c r="UCJ99" s="26"/>
      <c r="UCK99" s="26"/>
      <c r="UCL99" s="26"/>
      <c r="UCM99" s="26"/>
      <c r="UCN99" s="26"/>
      <c r="UCO99" s="26"/>
      <c r="UCP99" s="26"/>
      <c r="UCQ99" s="26"/>
      <c r="UCR99" s="26"/>
      <c r="UCS99" s="26"/>
      <c r="UCT99" s="26"/>
      <c r="UCU99" s="26"/>
      <c r="UCV99" s="26"/>
      <c r="UCW99" s="26"/>
      <c r="UCX99" s="26"/>
      <c r="UCY99" s="26"/>
      <c r="UCZ99" s="26"/>
      <c r="UDA99" s="26"/>
      <c r="UDB99" s="26"/>
      <c r="UDC99" s="26"/>
      <c r="UDD99" s="26"/>
      <c r="UDE99" s="26"/>
      <c r="UDF99" s="26"/>
      <c r="UDG99" s="26"/>
      <c r="UDH99" s="26"/>
      <c r="UDI99" s="26"/>
      <c r="UDJ99" s="26"/>
      <c r="UDK99" s="26"/>
      <c r="UDL99" s="26"/>
      <c r="UDM99" s="26"/>
      <c r="UDN99" s="26"/>
      <c r="UDO99" s="26"/>
      <c r="UDP99" s="26"/>
      <c r="UDQ99" s="26"/>
      <c r="UDR99" s="26"/>
      <c r="UDS99" s="26"/>
      <c r="UDT99" s="26"/>
      <c r="UDU99" s="26"/>
      <c r="UDV99" s="26"/>
      <c r="UDW99" s="26"/>
      <c r="UDX99" s="26"/>
      <c r="UDY99" s="26"/>
      <c r="UDZ99" s="26"/>
      <c r="UEA99" s="26"/>
      <c r="UEB99" s="26"/>
      <c r="UEC99" s="26"/>
      <c r="UED99" s="26"/>
      <c r="UEE99" s="26"/>
      <c r="UEF99" s="26"/>
      <c r="UEG99" s="26"/>
      <c r="UEH99" s="26"/>
      <c r="UEI99" s="26"/>
      <c r="UEJ99" s="26"/>
      <c r="UEK99" s="26"/>
      <c r="UEL99" s="26"/>
      <c r="UEM99" s="26"/>
      <c r="UEN99" s="26"/>
      <c r="UEO99" s="26"/>
      <c r="UEP99" s="26"/>
      <c r="UEQ99" s="26"/>
      <c r="UER99" s="26"/>
      <c r="UES99" s="26"/>
      <c r="UET99" s="26"/>
      <c r="UEU99" s="26"/>
      <c r="UEV99" s="26"/>
      <c r="UEW99" s="26"/>
      <c r="UEX99" s="26"/>
      <c r="UEY99" s="26"/>
      <c r="UEZ99" s="26"/>
      <c r="UFA99" s="26"/>
      <c r="UFB99" s="26"/>
      <c r="UFC99" s="26"/>
      <c r="UFD99" s="26"/>
      <c r="UFE99" s="26"/>
      <c r="UFF99" s="26"/>
      <c r="UFG99" s="26"/>
      <c r="UFH99" s="26"/>
      <c r="UFI99" s="26"/>
      <c r="UFJ99" s="26"/>
      <c r="UFK99" s="26"/>
      <c r="UFL99" s="26"/>
      <c r="UFM99" s="26"/>
      <c r="UFN99" s="26"/>
      <c r="UFO99" s="26"/>
      <c r="UFP99" s="26"/>
      <c r="UFQ99" s="26"/>
      <c r="UFR99" s="26"/>
      <c r="UFS99" s="26"/>
      <c r="UFT99" s="26"/>
      <c r="UFU99" s="26"/>
      <c r="UFV99" s="26"/>
      <c r="UFW99" s="26"/>
      <c r="UFX99" s="26"/>
      <c r="UFY99" s="26"/>
      <c r="UFZ99" s="26"/>
      <c r="UGA99" s="26"/>
      <c r="UGB99" s="26"/>
      <c r="UGC99" s="26"/>
      <c r="UGD99" s="26"/>
      <c r="UGE99" s="26"/>
      <c r="UGF99" s="26"/>
      <c r="UGG99" s="26"/>
      <c r="UGH99" s="26"/>
      <c r="UGI99" s="26"/>
      <c r="UGJ99" s="26"/>
      <c r="UGK99" s="26"/>
      <c r="UGL99" s="26"/>
      <c r="UGM99" s="26"/>
      <c r="UGN99" s="26"/>
      <c r="UGO99" s="26"/>
      <c r="UGP99" s="26"/>
      <c r="UGQ99" s="26"/>
      <c r="UGR99" s="26"/>
      <c r="UGS99" s="26"/>
      <c r="UGT99" s="26"/>
      <c r="UGU99" s="26"/>
      <c r="UGV99" s="26"/>
      <c r="UGW99" s="26"/>
      <c r="UGX99" s="26"/>
      <c r="UGY99" s="26"/>
      <c r="UGZ99" s="26"/>
      <c r="UHA99" s="26"/>
      <c r="UHB99" s="26"/>
      <c r="UHC99" s="26"/>
      <c r="UHD99" s="26"/>
      <c r="UHE99" s="26"/>
      <c r="UHF99" s="26"/>
      <c r="UHG99" s="26"/>
      <c r="UHH99" s="26"/>
      <c r="UHI99" s="26"/>
      <c r="UHJ99" s="26"/>
      <c r="UHK99" s="26"/>
      <c r="UHL99" s="26"/>
      <c r="UHM99" s="26"/>
      <c r="UHN99" s="26"/>
      <c r="UHO99" s="26"/>
      <c r="UHP99" s="26"/>
      <c r="UHQ99" s="26"/>
      <c r="UHR99" s="26"/>
      <c r="UHS99" s="26"/>
      <c r="UHT99" s="26"/>
      <c r="UHU99" s="26"/>
      <c r="UHV99" s="26"/>
      <c r="UHW99" s="26"/>
      <c r="UHX99" s="26"/>
      <c r="UHY99" s="26"/>
      <c r="UHZ99" s="26"/>
      <c r="UIA99" s="26"/>
      <c r="UIB99" s="26"/>
      <c r="UIC99" s="26"/>
      <c r="UID99" s="26"/>
      <c r="UIE99" s="26"/>
      <c r="UIF99" s="26"/>
      <c r="UIG99" s="26"/>
      <c r="UIH99" s="26"/>
      <c r="UII99" s="26"/>
      <c r="UIJ99" s="26"/>
      <c r="UIK99" s="26"/>
      <c r="UIL99" s="26"/>
      <c r="UIM99" s="26"/>
      <c r="UIN99" s="26"/>
      <c r="UIO99" s="26"/>
      <c r="UIP99" s="26"/>
      <c r="UIQ99" s="26"/>
      <c r="UIR99" s="26"/>
      <c r="UIS99" s="26"/>
      <c r="UIT99" s="26"/>
      <c r="UIU99" s="26"/>
      <c r="UIV99" s="26"/>
      <c r="UIW99" s="26"/>
      <c r="UIX99" s="26"/>
      <c r="UIY99" s="26"/>
      <c r="UIZ99" s="26"/>
      <c r="UJA99" s="26"/>
      <c r="UJB99" s="26"/>
      <c r="UJC99" s="26"/>
      <c r="UJD99" s="26"/>
      <c r="UJE99" s="26"/>
      <c r="UJF99" s="26"/>
      <c r="UJG99" s="26"/>
      <c r="UJH99" s="26"/>
      <c r="UJI99" s="26"/>
      <c r="UJJ99" s="26"/>
      <c r="UJK99" s="26"/>
      <c r="UJL99" s="26"/>
      <c r="UJM99" s="26"/>
      <c r="UJN99" s="26"/>
      <c r="UJO99" s="26"/>
      <c r="UJP99" s="26"/>
      <c r="UJQ99" s="26"/>
      <c r="UJR99" s="26"/>
      <c r="UJS99" s="26"/>
      <c r="UJT99" s="26"/>
      <c r="UJU99" s="26"/>
      <c r="UJV99" s="26"/>
      <c r="UJW99" s="26"/>
      <c r="UJX99" s="26"/>
      <c r="UJY99" s="26"/>
      <c r="UJZ99" s="26"/>
      <c r="UKA99" s="26"/>
      <c r="UKB99" s="26"/>
      <c r="UKC99" s="26"/>
      <c r="UKD99" s="26"/>
      <c r="UKE99" s="26"/>
      <c r="UKF99" s="26"/>
      <c r="UKG99" s="26"/>
      <c r="UKH99" s="26"/>
      <c r="UKI99" s="26"/>
      <c r="UKJ99" s="26"/>
      <c r="UKK99" s="26"/>
      <c r="UKL99" s="26"/>
      <c r="UKM99" s="26"/>
      <c r="UKN99" s="26"/>
      <c r="UKO99" s="26"/>
      <c r="UKP99" s="26"/>
      <c r="UKQ99" s="26"/>
      <c r="UKR99" s="26"/>
      <c r="UKS99" s="26"/>
      <c r="UKT99" s="26"/>
      <c r="UKU99" s="26"/>
      <c r="UKV99" s="26"/>
      <c r="UKW99" s="26"/>
      <c r="UKX99" s="26"/>
      <c r="UKY99" s="26"/>
      <c r="UKZ99" s="26"/>
      <c r="ULA99" s="26"/>
      <c r="ULB99" s="26"/>
      <c r="ULC99" s="26"/>
      <c r="ULD99" s="26"/>
      <c r="ULE99" s="26"/>
      <c r="ULF99" s="26"/>
      <c r="ULG99" s="26"/>
      <c r="ULH99" s="26"/>
      <c r="ULI99" s="26"/>
      <c r="ULJ99" s="26"/>
      <c r="ULK99" s="26"/>
      <c r="ULL99" s="26"/>
      <c r="ULM99" s="26"/>
      <c r="ULN99" s="26"/>
      <c r="ULO99" s="26"/>
      <c r="ULP99" s="26"/>
      <c r="ULQ99" s="26"/>
      <c r="ULR99" s="26"/>
      <c r="ULS99" s="26"/>
      <c r="ULT99" s="26"/>
      <c r="ULU99" s="26"/>
      <c r="ULV99" s="26"/>
      <c r="ULW99" s="26"/>
      <c r="ULX99" s="26"/>
      <c r="ULY99" s="26"/>
      <c r="ULZ99" s="26"/>
      <c r="UMA99" s="26"/>
      <c r="UMB99" s="26"/>
      <c r="UMC99" s="26"/>
      <c r="UMD99" s="26"/>
      <c r="UME99" s="26"/>
      <c r="UMF99" s="26"/>
      <c r="UMG99" s="26"/>
      <c r="UMH99" s="26"/>
      <c r="UMI99" s="26"/>
      <c r="UMJ99" s="26"/>
      <c r="UMK99" s="26"/>
      <c r="UML99" s="26"/>
      <c r="UMM99" s="26"/>
      <c r="UMN99" s="26"/>
      <c r="UMO99" s="26"/>
      <c r="UMP99" s="26"/>
      <c r="UMQ99" s="26"/>
      <c r="UMR99" s="26"/>
      <c r="UMS99" s="26"/>
      <c r="UMT99" s="26"/>
      <c r="UMU99" s="26"/>
      <c r="UMV99" s="26"/>
      <c r="UMW99" s="26"/>
      <c r="UMX99" s="26"/>
      <c r="UMY99" s="26"/>
      <c r="UMZ99" s="26"/>
      <c r="UNA99" s="26"/>
      <c r="UNB99" s="26"/>
      <c r="UNC99" s="26"/>
      <c r="UND99" s="26"/>
      <c r="UNE99" s="26"/>
      <c r="UNF99" s="26"/>
      <c r="UNG99" s="26"/>
      <c r="UNH99" s="26"/>
      <c r="UNI99" s="26"/>
      <c r="UNJ99" s="26"/>
      <c r="UNK99" s="26"/>
      <c r="UNL99" s="26"/>
      <c r="UNM99" s="26"/>
      <c r="UNN99" s="26"/>
      <c r="UNO99" s="26"/>
      <c r="UNP99" s="26"/>
      <c r="UNQ99" s="26"/>
      <c r="UNR99" s="26"/>
      <c r="UNS99" s="26"/>
      <c r="UNT99" s="26"/>
      <c r="UNU99" s="26"/>
      <c r="UNV99" s="26"/>
      <c r="UNW99" s="26"/>
      <c r="UNX99" s="26"/>
      <c r="UNY99" s="26"/>
      <c r="UNZ99" s="26"/>
      <c r="UOA99" s="26"/>
      <c r="UOB99" s="26"/>
      <c r="UOC99" s="26"/>
      <c r="UOD99" s="26"/>
      <c r="UOE99" s="26"/>
      <c r="UOF99" s="26"/>
      <c r="UOG99" s="26"/>
      <c r="UOH99" s="26"/>
      <c r="UOI99" s="26"/>
      <c r="UOJ99" s="26"/>
      <c r="UOK99" s="26"/>
      <c r="UOL99" s="26"/>
      <c r="UOM99" s="26"/>
      <c r="UON99" s="26"/>
      <c r="UOO99" s="26"/>
      <c r="UOP99" s="26"/>
      <c r="UOQ99" s="26"/>
      <c r="UOR99" s="26"/>
      <c r="UOS99" s="26"/>
      <c r="UOT99" s="26"/>
      <c r="UOU99" s="26"/>
      <c r="UOV99" s="26"/>
      <c r="UOW99" s="26"/>
      <c r="UOX99" s="26"/>
      <c r="UOY99" s="26"/>
      <c r="UOZ99" s="26"/>
      <c r="UPA99" s="26"/>
      <c r="UPB99" s="26"/>
      <c r="UPC99" s="26"/>
      <c r="UPD99" s="26"/>
      <c r="UPE99" s="26"/>
      <c r="UPF99" s="26"/>
      <c r="UPG99" s="26"/>
      <c r="UPH99" s="26"/>
      <c r="UPI99" s="26"/>
      <c r="UPJ99" s="26"/>
      <c r="UPK99" s="26"/>
      <c r="UPL99" s="26"/>
      <c r="UPM99" s="26"/>
      <c r="UPN99" s="26"/>
      <c r="UPO99" s="26"/>
      <c r="UPP99" s="26"/>
      <c r="UPQ99" s="26"/>
      <c r="UPR99" s="26"/>
      <c r="UPS99" s="26"/>
      <c r="UPT99" s="26"/>
      <c r="UPU99" s="26"/>
      <c r="UPV99" s="26"/>
      <c r="UPW99" s="26"/>
      <c r="UPX99" s="26"/>
      <c r="UPY99" s="26"/>
      <c r="UPZ99" s="26"/>
      <c r="UQA99" s="26"/>
      <c r="UQB99" s="26"/>
      <c r="UQC99" s="26"/>
      <c r="UQD99" s="26"/>
      <c r="UQE99" s="26"/>
      <c r="UQF99" s="26"/>
      <c r="UQG99" s="26"/>
      <c r="UQH99" s="26"/>
      <c r="UQI99" s="26"/>
      <c r="UQJ99" s="26"/>
      <c r="UQK99" s="26"/>
      <c r="UQL99" s="26"/>
      <c r="UQM99" s="26"/>
      <c r="UQN99" s="26"/>
      <c r="UQO99" s="26"/>
      <c r="UQP99" s="26"/>
      <c r="UQQ99" s="26"/>
      <c r="UQR99" s="26"/>
      <c r="UQS99" s="26"/>
      <c r="UQT99" s="26"/>
      <c r="UQU99" s="26"/>
      <c r="UQV99" s="26"/>
      <c r="UQW99" s="26"/>
      <c r="UQX99" s="26"/>
      <c r="UQY99" s="26"/>
      <c r="UQZ99" s="26"/>
      <c r="URA99" s="26"/>
      <c r="URB99" s="26"/>
      <c r="URC99" s="26"/>
      <c r="URD99" s="26"/>
      <c r="URE99" s="26"/>
      <c r="URF99" s="26"/>
      <c r="URG99" s="26"/>
      <c r="URH99" s="26"/>
      <c r="URI99" s="26"/>
      <c r="URJ99" s="26"/>
      <c r="URK99" s="26"/>
      <c r="URL99" s="26"/>
      <c r="URM99" s="26"/>
      <c r="URN99" s="26"/>
      <c r="URO99" s="26"/>
      <c r="URP99" s="26"/>
      <c r="URQ99" s="26"/>
      <c r="URR99" s="26"/>
      <c r="URS99" s="26"/>
      <c r="URT99" s="26"/>
      <c r="URU99" s="26"/>
      <c r="URV99" s="26"/>
      <c r="URW99" s="26"/>
      <c r="URX99" s="26"/>
      <c r="URY99" s="26"/>
      <c r="URZ99" s="26"/>
      <c r="USA99" s="26"/>
      <c r="USB99" s="26"/>
      <c r="USC99" s="26"/>
      <c r="USD99" s="26"/>
      <c r="USE99" s="26"/>
      <c r="USF99" s="26"/>
      <c r="USG99" s="26"/>
      <c r="USH99" s="26"/>
      <c r="USI99" s="26"/>
      <c r="USJ99" s="26"/>
      <c r="USK99" s="26"/>
      <c r="USL99" s="26"/>
      <c r="USM99" s="26"/>
      <c r="USN99" s="26"/>
      <c r="USO99" s="26"/>
      <c r="USP99" s="26"/>
      <c r="USQ99" s="26"/>
      <c r="USR99" s="26"/>
      <c r="USS99" s="26"/>
      <c r="UST99" s="26"/>
      <c r="USU99" s="26"/>
      <c r="USV99" s="26"/>
      <c r="USW99" s="26"/>
      <c r="USX99" s="26"/>
      <c r="USY99" s="26"/>
      <c r="USZ99" s="26"/>
      <c r="UTA99" s="26"/>
      <c r="UTB99" s="26"/>
      <c r="UTC99" s="26"/>
      <c r="UTD99" s="26"/>
      <c r="UTE99" s="26"/>
      <c r="UTF99" s="26"/>
      <c r="UTG99" s="26"/>
      <c r="UTH99" s="26"/>
      <c r="UTI99" s="26"/>
      <c r="UTJ99" s="26"/>
      <c r="UTK99" s="26"/>
      <c r="UTL99" s="26"/>
      <c r="UTM99" s="26"/>
      <c r="UTN99" s="26"/>
      <c r="UTO99" s="26"/>
      <c r="UTP99" s="26"/>
      <c r="UTQ99" s="26"/>
      <c r="UTR99" s="26"/>
      <c r="UTS99" s="26"/>
      <c r="UTT99" s="26"/>
      <c r="UTU99" s="26"/>
      <c r="UTV99" s="26"/>
      <c r="UTW99" s="26"/>
      <c r="UTX99" s="26"/>
      <c r="UTY99" s="26"/>
      <c r="UTZ99" s="26"/>
      <c r="UUA99" s="26"/>
      <c r="UUB99" s="26"/>
      <c r="UUC99" s="26"/>
      <c r="UUD99" s="26"/>
      <c r="UUE99" s="26"/>
      <c r="UUF99" s="26"/>
      <c r="UUG99" s="26"/>
      <c r="UUH99" s="26"/>
      <c r="UUI99" s="26"/>
      <c r="UUJ99" s="26"/>
      <c r="UUK99" s="26"/>
      <c r="UUL99" s="26"/>
      <c r="UUM99" s="26"/>
      <c r="UUN99" s="26"/>
      <c r="UUO99" s="26"/>
      <c r="UUP99" s="26"/>
      <c r="UUQ99" s="26"/>
      <c r="UUR99" s="26"/>
      <c r="UUS99" s="26"/>
      <c r="UUT99" s="26"/>
      <c r="UUU99" s="26"/>
      <c r="UUV99" s="26"/>
      <c r="UUW99" s="26"/>
      <c r="UUX99" s="26"/>
      <c r="UUY99" s="26"/>
      <c r="UUZ99" s="26"/>
      <c r="UVA99" s="26"/>
      <c r="UVB99" s="26"/>
      <c r="UVC99" s="26"/>
      <c r="UVD99" s="26"/>
      <c r="UVE99" s="26"/>
      <c r="UVF99" s="26"/>
      <c r="UVG99" s="26"/>
      <c r="UVH99" s="26"/>
      <c r="UVI99" s="26"/>
      <c r="UVJ99" s="26"/>
      <c r="UVK99" s="26"/>
      <c r="UVL99" s="26"/>
      <c r="UVM99" s="26"/>
      <c r="UVN99" s="26"/>
      <c r="UVO99" s="26"/>
      <c r="UVP99" s="26"/>
      <c r="UVQ99" s="26"/>
      <c r="UVR99" s="26"/>
      <c r="UVS99" s="26"/>
      <c r="UVT99" s="26"/>
      <c r="UVU99" s="26"/>
      <c r="UVV99" s="26"/>
      <c r="UVW99" s="26"/>
      <c r="UVX99" s="26"/>
      <c r="UVY99" s="26"/>
      <c r="UVZ99" s="26"/>
      <c r="UWA99" s="26"/>
      <c r="UWB99" s="26"/>
      <c r="UWC99" s="26"/>
      <c r="UWD99" s="26"/>
      <c r="UWE99" s="26"/>
      <c r="UWF99" s="26"/>
      <c r="UWG99" s="26"/>
      <c r="UWH99" s="26"/>
      <c r="UWI99" s="26"/>
      <c r="UWJ99" s="26"/>
      <c r="UWK99" s="26"/>
      <c r="UWL99" s="26"/>
      <c r="UWM99" s="26"/>
      <c r="UWN99" s="26"/>
      <c r="UWO99" s="26"/>
      <c r="UWP99" s="26"/>
      <c r="UWQ99" s="26"/>
      <c r="UWR99" s="26"/>
      <c r="UWS99" s="26"/>
      <c r="UWT99" s="26"/>
      <c r="UWU99" s="26"/>
      <c r="UWV99" s="26"/>
      <c r="UWW99" s="26"/>
      <c r="UWX99" s="26"/>
      <c r="UWY99" s="26"/>
      <c r="UWZ99" s="26"/>
      <c r="UXA99" s="26"/>
      <c r="UXB99" s="26"/>
      <c r="UXC99" s="26"/>
      <c r="UXD99" s="26"/>
      <c r="UXE99" s="26"/>
      <c r="UXF99" s="26"/>
      <c r="UXG99" s="26"/>
      <c r="UXH99" s="26"/>
      <c r="UXI99" s="26"/>
      <c r="UXJ99" s="26"/>
      <c r="UXK99" s="26"/>
      <c r="UXL99" s="26"/>
      <c r="UXM99" s="26"/>
      <c r="UXN99" s="26"/>
      <c r="UXO99" s="26"/>
      <c r="UXP99" s="26"/>
      <c r="UXQ99" s="26"/>
      <c r="UXR99" s="26"/>
      <c r="UXS99" s="26"/>
      <c r="UXT99" s="26"/>
      <c r="UXU99" s="26"/>
      <c r="UXV99" s="26"/>
      <c r="UXW99" s="26"/>
      <c r="UXX99" s="26"/>
      <c r="UXY99" s="26"/>
      <c r="UXZ99" s="26"/>
      <c r="UYA99" s="26"/>
      <c r="UYB99" s="26"/>
      <c r="UYC99" s="26"/>
      <c r="UYD99" s="26"/>
      <c r="UYE99" s="26"/>
      <c r="UYF99" s="26"/>
      <c r="UYG99" s="26"/>
      <c r="UYH99" s="26"/>
      <c r="UYI99" s="26"/>
      <c r="UYJ99" s="26"/>
      <c r="UYK99" s="26"/>
      <c r="UYL99" s="26"/>
      <c r="UYM99" s="26"/>
      <c r="UYN99" s="26"/>
      <c r="UYO99" s="26"/>
      <c r="UYP99" s="26"/>
      <c r="UYQ99" s="26"/>
      <c r="UYR99" s="26"/>
      <c r="UYS99" s="26"/>
      <c r="UYT99" s="26"/>
      <c r="UYU99" s="26"/>
      <c r="UYV99" s="26"/>
      <c r="UYW99" s="26"/>
      <c r="UYX99" s="26"/>
      <c r="UYY99" s="26"/>
      <c r="UYZ99" s="26"/>
      <c r="UZA99" s="26"/>
      <c r="UZB99" s="26"/>
      <c r="UZC99" s="26"/>
      <c r="UZD99" s="26"/>
      <c r="UZE99" s="26"/>
      <c r="UZF99" s="26"/>
      <c r="UZG99" s="26"/>
      <c r="UZH99" s="26"/>
      <c r="UZI99" s="26"/>
      <c r="UZJ99" s="26"/>
      <c r="UZK99" s="26"/>
      <c r="UZL99" s="26"/>
      <c r="UZM99" s="26"/>
      <c r="UZN99" s="26"/>
      <c r="UZO99" s="26"/>
      <c r="UZP99" s="26"/>
      <c r="UZQ99" s="26"/>
      <c r="UZR99" s="26"/>
      <c r="UZS99" s="26"/>
      <c r="UZT99" s="26"/>
      <c r="UZU99" s="26"/>
      <c r="UZV99" s="26"/>
      <c r="UZW99" s="26"/>
      <c r="UZX99" s="26"/>
      <c r="UZY99" s="26"/>
      <c r="UZZ99" s="26"/>
      <c r="VAA99" s="26"/>
      <c r="VAB99" s="26"/>
      <c r="VAC99" s="26"/>
      <c r="VAD99" s="26"/>
      <c r="VAE99" s="26"/>
      <c r="VAF99" s="26"/>
      <c r="VAG99" s="26"/>
      <c r="VAH99" s="26"/>
      <c r="VAI99" s="26"/>
      <c r="VAJ99" s="26"/>
      <c r="VAK99" s="26"/>
      <c r="VAL99" s="26"/>
      <c r="VAM99" s="26"/>
      <c r="VAN99" s="26"/>
      <c r="VAO99" s="26"/>
      <c r="VAP99" s="26"/>
      <c r="VAQ99" s="26"/>
      <c r="VAR99" s="26"/>
      <c r="VAS99" s="26"/>
      <c r="VAT99" s="26"/>
      <c r="VAU99" s="26"/>
      <c r="VAV99" s="26"/>
      <c r="VAW99" s="26"/>
      <c r="VAX99" s="26"/>
      <c r="VAY99" s="26"/>
      <c r="VAZ99" s="26"/>
      <c r="VBA99" s="26"/>
      <c r="VBB99" s="26"/>
      <c r="VBC99" s="26"/>
      <c r="VBD99" s="26"/>
      <c r="VBE99" s="26"/>
      <c r="VBF99" s="26"/>
      <c r="VBG99" s="26"/>
      <c r="VBH99" s="26"/>
      <c r="VBI99" s="26"/>
      <c r="VBJ99" s="26"/>
      <c r="VBK99" s="26"/>
      <c r="VBL99" s="26"/>
      <c r="VBM99" s="26"/>
      <c r="VBN99" s="26"/>
      <c r="VBO99" s="26"/>
      <c r="VBP99" s="26"/>
      <c r="VBQ99" s="26"/>
      <c r="VBR99" s="26"/>
      <c r="VBS99" s="26"/>
      <c r="VBT99" s="26"/>
      <c r="VBU99" s="26"/>
      <c r="VBV99" s="26"/>
      <c r="VBW99" s="26"/>
      <c r="VBX99" s="26"/>
      <c r="VBY99" s="26"/>
      <c r="VBZ99" s="26"/>
      <c r="VCA99" s="26"/>
      <c r="VCB99" s="26"/>
      <c r="VCC99" s="26"/>
      <c r="VCD99" s="26"/>
      <c r="VCE99" s="26"/>
      <c r="VCF99" s="26"/>
      <c r="VCG99" s="26"/>
      <c r="VCH99" s="26"/>
      <c r="VCI99" s="26"/>
      <c r="VCJ99" s="26"/>
      <c r="VCK99" s="26"/>
      <c r="VCL99" s="26"/>
      <c r="VCM99" s="26"/>
      <c r="VCN99" s="26"/>
      <c r="VCO99" s="26"/>
      <c r="VCP99" s="26"/>
      <c r="VCQ99" s="26"/>
      <c r="VCR99" s="26"/>
      <c r="VCS99" s="26"/>
      <c r="VCT99" s="26"/>
      <c r="VCU99" s="26"/>
      <c r="VCV99" s="26"/>
      <c r="VCW99" s="26"/>
      <c r="VCX99" s="26"/>
      <c r="VCY99" s="26"/>
      <c r="VCZ99" s="26"/>
      <c r="VDA99" s="26"/>
      <c r="VDB99" s="26"/>
      <c r="VDC99" s="26"/>
      <c r="VDD99" s="26"/>
      <c r="VDE99" s="26"/>
      <c r="VDF99" s="26"/>
      <c r="VDG99" s="26"/>
      <c r="VDH99" s="26"/>
      <c r="VDI99" s="26"/>
      <c r="VDJ99" s="26"/>
      <c r="VDK99" s="26"/>
      <c r="VDL99" s="26"/>
      <c r="VDM99" s="26"/>
      <c r="VDN99" s="26"/>
      <c r="VDO99" s="26"/>
      <c r="VDP99" s="26"/>
      <c r="VDQ99" s="26"/>
      <c r="VDR99" s="26"/>
      <c r="VDS99" s="26"/>
      <c r="VDT99" s="26"/>
      <c r="VDU99" s="26"/>
      <c r="VDV99" s="26"/>
      <c r="VDW99" s="26"/>
      <c r="VDX99" s="26"/>
      <c r="VDY99" s="26"/>
      <c r="VDZ99" s="26"/>
      <c r="VEA99" s="26"/>
      <c r="VEB99" s="26"/>
      <c r="VEC99" s="26"/>
      <c r="VED99" s="26"/>
      <c r="VEE99" s="26"/>
      <c r="VEF99" s="26"/>
      <c r="VEG99" s="26"/>
      <c r="VEH99" s="26"/>
      <c r="VEI99" s="26"/>
      <c r="VEJ99" s="26"/>
      <c r="VEK99" s="26"/>
      <c r="VEL99" s="26"/>
      <c r="VEM99" s="26"/>
      <c r="VEN99" s="26"/>
      <c r="VEO99" s="26"/>
      <c r="VEP99" s="26"/>
      <c r="VEQ99" s="26"/>
      <c r="VER99" s="26"/>
      <c r="VES99" s="26"/>
      <c r="VET99" s="26"/>
      <c r="VEU99" s="26"/>
      <c r="VEV99" s="26"/>
      <c r="VEW99" s="26"/>
      <c r="VEX99" s="26"/>
      <c r="VEY99" s="26"/>
      <c r="VEZ99" s="26"/>
      <c r="VFA99" s="26"/>
      <c r="VFB99" s="26"/>
      <c r="VFC99" s="26"/>
      <c r="VFD99" s="26"/>
      <c r="VFE99" s="26"/>
      <c r="VFF99" s="26"/>
      <c r="VFG99" s="26"/>
      <c r="VFH99" s="26"/>
      <c r="VFI99" s="26"/>
      <c r="VFJ99" s="26"/>
      <c r="VFK99" s="26"/>
      <c r="VFL99" s="26"/>
      <c r="VFM99" s="26"/>
      <c r="VFN99" s="26"/>
      <c r="VFO99" s="26"/>
      <c r="VFP99" s="26"/>
      <c r="VFQ99" s="26"/>
      <c r="VFR99" s="26"/>
      <c r="VFS99" s="26"/>
      <c r="VFT99" s="26"/>
      <c r="VFU99" s="26"/>
      <c r="VFV99" s="26"/>
      <c r="VFW99" s="26"/>
      <c r="VFX99" s="26"/>
      <c r="VFY99" s="26"/>
      <c r="VFZ99" s="26"/>
      <c r="VGA99" s="26"/>
      <c r="VGB99" s="26"/>
      <c r="VGC99" s="26"/>
      <c r="VGD99" s="26"/>
      <c r="VGE99" s="26"/>
      <c r="VGF99" s="26"/>
      <c r="VGG99" s="26"/>
      <c r="VGH99" s="26"/>
      <c r="VGI99" s="26"/>
      <c r="VGJ99" s="26"/>
      <c r="VGK99" s="26"/>
      <c r="VGL99" s="26"/>
      <c r="VGM99" s="26"/>
      <c r="VGN99" s="26"/>
      <c r="VGO99" s="26"/>
      <c r="VGP99" s="26"/>
      <c r="VGQ99" s="26"/>
      <c r="VGR99" s="26"/>
      <c r="VGS99" s="26"/>
      <c r="VGT99" s="26"/>
      <c r="VGU99" s="26"/>
      <c r="VGV99" s="26"/>
      <c r="VGW99" s="26"/>
      <c r="VGX99" s="26"/>
      <c r="VGY99" s="26"/>
      <c r="VGZ99" s="26"/>
      <c r="VHA99" s="26"/>
      <c r="VHB99" s="26"/>
      <c r="VHC99" s="26"/>
      <c r="VHD99" s="26"/>
      <c r="VHE99" s="26"/>
      <c r="VHF99" s="26"/>
      <c r="VHG99" s="26"/>
      <c r="VHH99" s="26"/>
      <c r="VHI99" s="26"/>
      <c r="VHJ99" s="26"/>
      <c r="VHK99" s="26"/>
      <c r="VHL99" s="26"/>
      <c r="VHM99" s="26"/>
      <c r="VHN99" s="26"/>
      <c r="VHO99" s="26"/>
      <c r="VHP99" s="26"/>
      <c r="VHQ99" s="26"/>
      <c r="VHR99" s="26"/>
      <c r="VHS99" s="26"/>
      <c r="VHT99" s="26"/>
      <c r="VHU99" s="26"/>
      <c r="VHV99" s="26"/>
      <c r="VHW99" s="26"/>
      <c r="VHX99" s="26"/>
      <c r="VHY99" s="26"/>
      <c r="VHZ99" s="26"/>
      <c r="VIA99" s="26"/>
      <c r="VIB99" s="26"/>
      <c r="VIC99" s="26"/>
      <c r="VID99" s="26"/>
      <c r="VIE99" s="26"/>
      <c r="VIF99" s="26"/>
      <c r="VIG99" s="26"/>
      <c r="VIH99" s="26"/>
      <c r="VII99" s="26"/>
      <c r="VIJ99" s="26"/>
      <c r="VIK99" s="26"/>
      <c r="VIL99" s="26"/>
      <c r="VIM99" s="26"/>
      <c r="VIN99" s="26"/>
      <c r="VIO99" s="26"/>
      <c r="VIP99" s="26"/>
      <c r="VIQ99" s="26"/>
      <c r="VIR99" s="26"/>
      <c r="VIS99" s="26"/>
      <c r="VIT99" s="26"/>
      <c r="VIU99" s="26"/>
      <c r="VIV99" s="26"/>
      <c r="VIW99" s="26"/>
      <c r="VIX99" s="26"/>
      <c r="VIY99" s="26"/>
      <c r="VIZ99" s="26"/>
      <c r="VJA99" s="26"/>
      <c r="VJB99" s="26"/>
      <c r="VJC99" s="26"/>
      <c r="VJD99" s="26"/>
      <c r="VJE99" s="26"/>
      <c r="VJF99" s="26"/>
      <c r="VJG99" s="26"/>
      <c r="VJH99" s="26"/>
      <c r="VJI99" s="26"/>
      <c r="VJJ99" s="26"/>
      <c r="VJK99" s="26"/>
      <c r="VJL99" s="26"/>
      <c r="VJM99" s="26"/>
      <c r="VJN99" s="26"/>
      <c r="VJO99" s="26"/>
      <c r="VJP99" s="26"/>
      <c r="VJQ99" s="26"/>
      <c r="VJR99" s="26"/>
      <c r="VJS99" s="26"/>
      <c r="VJT99" s="26"/>
      <c r="VJU99" s="26"/>
      <c r="VJV99" s="26"/>
      <c r="VJW99" s="26"/>
      <c r="VJX99" s="26"/>
      <c r="VJY99" s="26"/>
      <c r="VJZ99" s="26"/>
      <c r="VKA99" s="26"/>
      <c r="VKB99" s="26"/>
      <c r="VKC99" s="26"/>
      <c r="VKD99" s="26"/>
      <c r="VKE99" s="26"/>
      <c r="VKF99" s="26"/>
      <c r="VKG99" s="26"/>
      <c r="VKH99" s="26"/>
      <c r="VKI99" s="26"/>
      <c r="VKJ99" s="26"/>
      <c r="VKK99" s="26"/>
      <c r="VKL99" s="26"/>
      <c r="VKM99" s="26"/>
      <c r="VKN99" s="26"/>
      <c r="VKO99" s="26"/>
      <c r="VKP99" s="26"/>
      <c r="VKQ99" s="26"/>
      <c r="VKR99" s="26"/>
      <c r="VKS99" s="26"/>
      <c r="VKT99" s="26"/>
      <c r="VKU99" s="26"/>
      <c r="VKV99" s="26"/>
      <c r="VKW99" s="26"/>
      <c r="VKX99" s="26"/>
      <c r="VKY99" s="26"/>
      <c r="VKZ99" s="26"/>
      <c r="VLA99" s="26"/>
      <c r="VLB99" s="26"/>
      <c r="VLC99" s="26"/>
      <c r="VLD99" s="26"/>
      <c r="VLE99" s="26"/>
      <c r="VLF99" s="26"/>
      <c r="VLG99" s="26"/>
      <c r="VLH99" s="26"/>
      <c r="VLI99" s="26"/>
      <c r="VLJ99" s="26"/>
      <c r="VLK99" s="26"/>
      <c r="VLL99" s="26"/>
      <c r="VLM99" s="26"/>
      <c r="VLN99" s="26"/>
      <c r="VLO99" s="26"/>
      <c r="VLP99" s="26"/>
      <c r="VLQ99" s="26"/>
      <c r="VLR99" s="26"/>
      <c r="VLS99" s="26"/>
      <c r="VLT99" s="26"/>
      <c r="VLU99" s="26"/>
      <c r="VLV99" s="26"/>
      <c r="VLW99" s="26"/>
      <c r="VLX99" s="26"/>
      <c r="VLY99" s="26"/>
      <c r="VLZ99" s="26"/>
      <c r="VMA99" s="26"/>
      <c r="VMB99" s="26"/>
      <c r="VMC99" s="26"/>
      <c r="VMD99" s="26"/>
      <c r="VME99" s="26"/>
      <c r="VMF99" s="26"/>
      <c r="VMG99" s="26"/>
      <c r="VMH99" s="26"/>
      <c r="VMI99" s="26"/>
      <c r="VMJ99" s="26"/>
      <c r="VMK99" s="26"/>
      <c r="VML99" s="26"/>
      <c r="VMM99" s="26"/>
      <c r="VMN99" s="26"/>
      <c r="VMO99" s="26"/>
      <c r="VMP99" s="26"/>
      <c r="VMQ99" s="26"/>
      <c r="VMR99" s="26"/>
      <c r="VMS99" s="26"/>
      <c r="VMT99" s="26"/>
      <c r="VMU99" s="26"/>
      <c r="VMV99" s="26"/>
      <c r="VMW99" s="26"/>
      <c r="VMX99" s="26"/>
      <c r="VMY99" s="26"/>
      <c r="VMZ99" s="26"/>
      <c r="VNA99" s="26"/>
      <c r="VNB99" s="26"/>
      <c r="VNC99" s="26"/>
      <c r="VND99" s="26"/>
      <c r="VNE99" s="26"/>
      <c r="VNF99" s="26"/>
      <c r="VNG99" s="26"/>
      <c r="VNH99" s="26"/>
      <c r="VNI99" s="26"/>
      <c r="VNJ99" s="26"/>
      <c r="VNK99" s="26"/>
      <c r="VNL99" s="26"/>
      <c r="VNM99" s="26"/>
      <c r="VNN99" s="26"/>
      <c r="VNO99" s="26"/>
      <c r="VNP99" s="26"/>
      <c r="VNQ99" s="26"/>
      <c r="VNR99" s="26"/>
      <c r="VNS99" s="26"/>
      <c r="VNT99" s="26"/>
      <c r="VNU99" s="26"/>
      <c r="VNV99" s="26"/>
      <c r="VNW99" s="26"/>
      <c r="VNX99" s="26"/>
      <c r="VNY99" s="26"/>
      <c r="VNZ99" s="26"/>
      <c r="VOA99" s="26"/>
      <c r="VOB99" s="26"/>
      <c r="VOC99" s="26"/>
      <c r="VOD99" s="26"/>
      <c r="VOE99" s="26"/>
      <c r="VOF99" s="26"/>
      <c r="VOG99" s="26"/>
      <c r="VOH99" s="26"/>
      <c r="VOI99" s="26"/>
      <c r="VOJ99" s="26"/>
      <c r="VOK99" s="26"/>
      <c r="VOL99" s="26"/>
      <c r="VOM99" s="26"/>
      <c r="VON99" s="26"/>
      <c r="VOO99" s="26"/>
      <c r="VOP99" s="26"/>
      <c r="VOQ99" s="26"/>
      <c r="VOR99" s="26"/>
      <c r="VOS99" s="26"/>
      <c r="VOT99" s="26"/>
      <c r="VOU99" s="26"/>
      <c r="VOV99" s="26"/>
      <c r="VOW99" s="26"/>
      <c r="VOX99" s="26"/>
      <c r="VOY99" s="26"/>
      <c r="VOZ99" s="26"/>
      <c r="VPA99" s="26"/>
      <c r="VPB99" s="26"/>
      <c r="VPC99" s="26"/>
      <c r="VPD99" s="26"/>
      <c r="VPE99" s="26"/>
      <c r="VPF99" s="26"/>
      <c r="VPG99" s="26"/>
      <c r="VPH99" s="26"/>
      <c r="VPI99" s="26"/>
      <c r="VPJ99" s="26"/>
      <c r="VPK99" s="26"/>
      <c r="VPL99" s="26"/>
      <c r="VPM99" s="26"/>
      <c r="VPN99" s="26"/>
      <c r="VPO99" s="26"/>
      <c r="VPP99" s="26"/>
      <c r="VPQ99" s="26"/>
      <c r="VPR99" s="26"/>
      <c r="VPS99" s="26"/>
      <c r="VPT99" s="26"/>
      <c r="VPU99" s="26"/>
      <c r="VPV99" s="26"/>
      <c r="VPW99" s="26"/>
      <c r="VPX99" s="26"/>
      <c r="VPY99" s="26"/>
      <c r="VPZ99" s="26"/>
      <c r="VQA99" s="26"/>
      <c r="VQB99" s="26"/>
      <c r="VQC99" s="26"/>
      <c r="VQD99" s="26"/>
      <c r="VQE99" s="26"/>
      <c r="VQF99" s="26"/>
      <c r="VQG99" s="26"/>
      <c r="VQH99" s="26"/>
      <c r="VQI99" s="26"/>
      <c r="VQJ99" s="26"/>
      <c r="VQK99" s="26"/>
      <c r="VQL99" s="26"/>
      <c r="VQM99" s="26"/>
      <c r="VQN99" s="26"/>
      <c r="VQO99" s="26"/>
      <c r="VQP99" s="26"/>
      <c r="VQQ99" s="26"/>
      <c r="VQR99" s="26"/>
      <c r="VQS99" s="26"/>
      <c r="VQT99" s="26"/>
      <c r="VQU99" s="26"/>
      <c r="VQV99" s="26"/>
      <c r="VQW99" s="26"/>
      <c r="VQX99" s="26"/>
      <c r="VQY99" s="26"/>
      <c r="VQZ99" s="26"/>
      <c r="VRA99" s="26"/>
      <c r="VRB99" s="26"/>
      <c r="VRC99" s="26"/>
      <c r="VRD99" s="26"/>
      <c r="VRE99" s="26"/>
      <c r="VRF99" s="26"/>
      <c r="VRG99" s="26"/>
      <c r="VRH99" s="26"/>
      <c r="VRI99" s="26"/>
      <c r="VRJ99" s="26"/>
      <c r="VRK99" s="26"/>
      <c r="VRL99" s="26"/>
      <c r="VRM99" s="26"/>
      <c r="VRN99" s="26"/>
      <c r="VRO99" s="26"/>
      <c r="VRP99" s="26"/>
      <c r="VRQ99" s="26"/>
      <c r="VRR99" s="26"/>
      <c r="VRS99" s="26"/>
      <c r="VRT99" s="26"/>
      <c r="VRU99" s="26"/>
      <c r="VRV99" s="26"/>
      <c r="VRW99" s="26"/>
      <c r="VRX99" s="26"/>
      <c r="VRY99" s="26"/>
      <c r="VRZ99" s="26"/>
      <c r="VSA99" s="26"/>
      <c r="VSB99" s="26"/>
      <c r="VSC99" s="26"/>
      <c r="VSD99" s="26"/>
      <c r="VSE99" s="26"/>
      <c r="VSF99" s="26"/>
      <c r="VSG99" s="26"/>
      <c r="VSH99" s="26"/>
      <c r="VSI99" s="26"/>
      <c r="VSJ99" s="26"/>
      <c r="VSK99" s="26"/>
      <c r="VSL99" s="26"/>
      <c r="VSM99" s="26"/>
      <c r="VSN99" s="26"/>
      <c r="VSO99" s="26"/>
      <c r="VSP99" s="26"/>
      <c r="VSQ99" s="26"/>
      <c r="VSR99" s="26"/>
      <c r="VSS99" s="26"/>
      <c r="VST99" s="26"/>
      <c r="VSU99" s="26"/>
      <c r="VSV99" s="26"/>
      <c r="VSW99" s="26"/>
      <c r="VSX99" s="26"/>
      <c r="VSY99" s="26"/>
      <c r="VSZ99" s="26"/>
      <c r="VTA99" s="26"/>
      <c r="VTB99" s="26"/>
      <c r="VTC99" s="26"/>
      <c r="VTD99" s="26"/>
      <c r="VTE99" s="26"/>
      <c r="VTF99" s="26"/>
      <c r="VTG99" s="26"/>
      <c r="VTH99" s="26"/>
      <c r="VTI99" s="26"/>
      <c r="VTJ99" s="26"/>
      <c r="VTK99" s="26"/>
      <c r="VTL99" s="26"/>
      <c r="VTM99" s="26"/>
      <c r="VTN99" s="26"/>
      <c r="VTO99" s="26"/>
      <c r="VTP99" s="26"/>
      <c r="VTQ99" s="26"/>
      <c r="VTR99" s="26"/>
      <c r="VTS99" s="26"/>
      <c r="VTT99" s="26"/>
      <c r="VTU99" s="26"/>
      <c r="VTV99" s="26"/>
      <c r="VTW99" s="26"/>
      <c r="VTX99" s="26"/>
      <c r="VTY99" s="26"/>
      <c r="VTZ99" s="26"/>
      <c r="VUA99" s="26"/>
      <c r="VUB99" s="26"/>
      <c r="VUC99" s="26"/>
      <c r="VUD99" s="26"/>
      <c r="VUE99" s="26"/>
      <c r="VUF99" s="26"/>
      <c r="VUG99" s="26"/>
      <c r="VUH99" s="26"/>
      <c r="VUI99" s="26"/>
      <c r="VUJ99" s="26"/>
      <c r="VUK99" s="26"/>
      <c r="VUL99" s="26"/>
      <c r="VUM99" s="26"/>
      <c r="VUN99" s="26"/>
      <c r="VUO99" s="26"/>
      <c r="VUP99" s="26"/>
      <c r="VUQ99" s="26"/>
      <c r="VUR99" s="26"/>
      <c r="VUS99" s="26"/>
      <c r="VUT99" s="26"/>
      <c r="VUU99" s="26"/>
      <c r="VUV99" s="26"/>
      <c r="VUW99" s="26"/>
      <c r="VUX99" s="26"/>
      <c r="VUY99" s="26"/>
      <c r="VUZ99" s="26"/>
      <c r="VVA99" s="26"/>
      <c r="VVB99" s="26"/>
      <c r="VVC99" s="26"/>
      <c r="VVD99" s="26"/>
      <c r="VVE99" s="26"/>
      <c r="VVF99" s="26"/>
      <c r="VVG99" s="26"/>
      <c r="VVH99" s="26"/>
      <c r="VVI99" s="26"/>
      <c r="VVJ99" s="26"/>
      <c r="VVK99" s="26"/>
      <c r="VVL99" s="26"/>
      <c r="VVM99" s="26"/>
      <c r="VVN99" s="26"/>
      <c r="VVO99" s="26"/>
      <c r="VVP99" s="26"/>
      <c r="VVQ99" s="26"/>
      <c r="VVR99" s="26"/>
      <c r="VVS99" s="26"/>
      <c r="VVT99" s="26"/>
      <c r="VVU99" s="26"/>
      <c r="VVV99" s="26"/>
      <c r="VVW99" s="26"/>
      <c r="VVX99" s="26"/>
      <c r="VVY99" s="26"/>
      <c r="VVZ99" s="26"/>
      <c r="VWA99" s="26"/>
      <c r="VWB99" s="26"/>
      <c r="VWC99" s="26"/>
      <c r="VWD99" s="26"/>
      <c r="VWE99" s="26"/>
      <c r="VWF99" s="26"/>
      <c r="VWG99" s="26"/>
      <c r="VWH99" s="26"/>
      <c r="VWI99" s="26"/>
      <c r="VWJ99" s="26"/>
      <c r="VWK99" s="26"/>
      <c r="VWL99" s="26"/>
      <c r="VWM99" s="26"/>
      <c r="VWN99" s="26"/>
      <c r="VWO99" s="26"/>
      <c r="VWP99" s="26"/>
      <c r="VWQ99" s="26"/>
      <c r="VWR99" s="26"/>
      <c r="VWS99" s="26"/>
      <c r="VWT99" s="26"/>
      <c r="VWU99" s="26"/>
      <c r="VWV99" s="26"/>
      <c r="VWW99" s="26"/>
      <c r="VWX99" s="26"/>
      <c r="VWY99" s="26"/>
      <c r="VWZ99" s="26"/>
      <c r="VXA99" s="26"/>
      <c r="VXB99" s="26"/>
      <c r="VXC99" s="26"/>
      <c r="VXD99" s="26"/>
      <c r="VXE99" s="26"/>
      <c r="VXF99" s="26"/>
      <c r="VXG99" s="26"/>
      <c r="VXH99" s="26"/>
      <c r="VXI99" s="26"/>
      <c r="VXJ99" s="26"/>
      <c r="VXK99" s="26"/>
      <c r="VXL99" s="26"/>
      <c r="VXM99" s="26"/>
      <c r="VXN99" s="26"/>
      <c r="VXO99" s="26"/>
      <c r="VXP99" s="26"/>
      <c r="VXQ99" s="26"/>
      <c r="VXR99" s="26"/>
      <c r="VXS99" s="26"/>
      <c r="VXT99" s="26"/>
      <c r="VXU99" s="26"/>
      <c r="VXV99" s="26"/>
      <c r="VXW99" s="26"/>
      <c r="VXX99" s="26"/>
      <c r="VXY99" s="26"/>
      <c r="VXZ99" s="26"/>
      <c r="VYA99" s="26"/>
      <c r="VYB99" s="26"/>
      <c r="VYC99" s="26"/>
      <c r="VYD99" s="26"/>
      <c r="VYE99" s="26"/>
      <c r="VYF99" s="26"/>
      <c r="VYG99" s="26"/>
      <c r="VYH99" s="26"/>
      <c r="VYI99" s="26"/>
      <c r="VYJ99" s="26"/>
      <c r="VYK99" s="26"/>
      <c r="VYL99" s="26"/>
      <c r="VYM99" s="26"/>
      <c r="VYN99" s="26"/>
      <c r="VYO99" s="26"/>
      <c r="VYP99" s="26"/>
      <c r="VYQ99" s="26"/>
      <c r="VYR99" s="26"/>
      <c r="VYS99" s="26"/>
      <c r="VYT99" s="26"/>
      <c r="VYU99" s="26"/>
      <c r="VYV99" s="26"/>
      <c r="VYW99" s="26"/>
      <c r="VYX99" s="26"/>
      <c r="VYY99" s="26"/>
      <c r="VYZ99" s="26"/>
      <c r="VZA99" s="26"/>
      <c r="VZB99" s="26"/>
      <c r="VZC99" s="26"/>
      <c r="VZD99" s="26"/>
      <c r="VZE99" s="26"/>
      <c r="VZF99" s="26"/>
      <c r="VZG99" s="26"/>
      <c r="VZH99" s="26"/>
      <c r="VZI99" s="26"/>
      <c r="VZJ99" s="26"/>
      <c r="VZK99" s="26"/>
      <c r="VZL99" s="26"/>
      <c r="VZM99" s="26"/>
      <c r="VZN99" s="26"/>
      <c r="VZO99" s="26"/>
      <c r="VZP99" s="26"/>
      <c r="VZQ99" s="26"/>
      <c r="VZR99" s="26"/>
      <c r="VZS99" s="26"/>
      <c r="VZT99" s="26"/>
      <c r="VZU99" s="26"/>
      <c r="VZV99" s="26"/>
      <c r="VZW99" s="26"/>
      <c r="VZX99" s="26"/>
      <c r="VZY99" s="26"/>
      <c r="VZZ99" s="26"/>
      <c r="WAA99" s="26"/>
      <c r="WAB99" s="26"/>
      <c r="WAC99" s="26"/>
      <c r="WAD99" s="26"/>
      <c r="WAE99" s="26"/>
      <c r="WAF99" s="26"/>
      <c r="WAG99" s="26"/>
      <c r="WAH99" s="26"/>
      <c r="WAI99" s="26"/>
      <c r="WAJ99" s="26"/>
      <c r="WAK99" s="26"/>
      <c r="WAL99" s="26"/>
      <c r="WAM99" s="26"/>
      <c r="WAN99" s="26"/>
      <c r="WAO99" s="26"/>
      <c r="WAP99" s="26"/>
      <c r="WAQ99" s="26"/>
      <c r="WAR99" s="26"/>
      <c r="WAS99" s="26"/>
      <c r="WAT99" s="26"/>
      <c r="WAU99" s="26"/>
      <c r="WAV99" s="26"/>
      <c r="WAW99" s="26"/>
      <c r="WAX99" s="26"/>
      <c r="WAY99" s="26"/>
      <c r="WAZ99" s="26"/>
      <c r="WBA99" s="26"/>
      <c r="WBB99" s="26"/>
      <c r="WBC99" s="26"/>
      <c r="WBD99" s="26"/>
      <c r="WBE99" s="26"/>
      <c r="WBF99" s="26"/>
      <c r="WBG99" s="26"/>
      <c r="WBH99" s="26"/>
      <c r="WBI99" s="26"/>
      <c r="WBJ99" s="26"/>
      <c r="WBK99" s="26"/>
      <c r="WBL99" s="26"/>
      <c r="WBM99" s="26"/>
      <c r="WBN99" s="26"/>
      <c r="WBO99" s="26"/>
      <c r="WBP99" s="26"/>
      <c r="WBQ99" s="26"/>
      <c r="WBR99" s="26"/>
      <c r="WBS99" s="26"/>
      <c r="WBT99" s="26"/>
      <c r="WBU99" s="26"/>
      <c r="WBV99" s="26"/>
      <c r="WBW99" s="26"/>
      <c r="WBX99" s="26"/>
      <c r="WBY99" s="26"/>
      <c r="WBZ99" s="26"/>
      <c r="WCA99" s="26"/>
      <c r="WCB99" s="26"/>
      <c r="WCC99" s="26"/>
      <c r="WCD99" s="26"/>
      <c r="WCE99" s="26"/>
      <c r="WCF99" s="26"/>
      <c r="WCG99" s="26"/>
      <c r="WCH99" s="26"/>
      <c r="WCI99" s="26"/>
      <c r="WCJ99" s="26"/>
      <c r="WCK99" s="26"/>
      <c r="WCL99" s="26"/>
      <c r="WCM99" s="26"/>
      <c r="WCN99" s="26"/>
      <c r="WCO99" s="26"/>
      <c r="WCP99" s="26"/>
      <c r="WCQ99" s="26"/>
      <c r="WCR99" s="26"/>
      <c r="WCS99" s="26"/>
      <c r="WCT99" s="26"/>
      <c r="WCU99" s="26"/>
      <c r="WCV99" s="26"/>
      <c r="WCW99" s="26"/>
      <c r="WCX99" s="26"/>
      <c r="WCY99" s="26"/>
      <c r="WCZ99" s="26"/>
      <c r="WDA99" s="26"/>
      <c r="WDB99" s="26"/>
      <c r="WDC99" s="26"/>
      <c r="WDD99" s="26"/>
      <c r="WDE99" s="26"/>
      <c r="WDF99" s="26"/>
      <c r="WDG99" s="26"/>
      <c r="WDH99" s="26"/>
      <c r="WDI99" s="26"/>
      <c r="WDJ99" s="26"/>
      <c r="WDK99" s="26"/>
      <c r="WDL99" s="26"/>
      <c r="WDM99" s="26"/>
      <c r="WDN99" s="26"/>
      <c r="WDO99" s="26"/>
      <c r="WDP99" s="26"/>
      <c r="WDQ99" s="26"/>
      <c r="WDR99" s="26"/>
      <c r="WDS99" s="26"/>
      <c r="WDT99" s="26"/>
      <c r="WDU99" s="26"/>
      <c r="WDV99" s="26"/>
      <c r="WDW99" s="26"/>
      <c r="WDX99" s="26"/>
      <c r="WDY99" s="26"/>
      <c r="WDZ99" s="26"/>
      <c r="WEA99" s="26"/>
      <c r="WEB99" s="26"/>
      <c r="WEC99" s="26"/>
      <c r="WED99" s="26"/>
      <c r="WEE99" s="26"/>
      <c r="WEF99" s="26"/>
      <c r="WEG99" s="26"/>
      <c r="WEH99" s="26"/>
      <c r="WEI99" s="26"/>
      <c r="WEJ99" s="26"/>
      <c r="WEK99" s="26"/>
      <c r="WEL99" s="26"/>
      <c r="WEM99" s="26"/>
      <c r="WEN99" s="26"/>
      <c r="WEO99" s="26"/>
      <c r="WEP99" s="26"/>
      <c r="WEQ99" s="26"/>
      <c r="WER99" s="26"/>
      <c r="WES99" s="26"/>
      <c r="WET99" s="26"/>
      <c r="WEU99" s="26"/>
      <c r="WEV99" s="26"/>
      <c r="WEW99" s="26"/>
      <c r="WEX99" s="26"/>
      <c r="WEY99" s="26"/>
      <c r="WEZ99" s="26"/>
      <c r="WFA99" s="26"/>
      <c r="WFB99" s="26"/>
      <c r="WFC99" s="26"/>
      <c r="WFD99" s="26"/>
      <c r="WFE99" s="26"/>
      <c r="WFF99" s="26"/>
      <c r="WFG99" s="26"/>
      <c r="WFH99" s="26"/>
      <c r="WFI99" s="26"/>
      <c r="WFJ99" s="26"/>
      <c r="WFK99" s="26"/>
      <c r="WFL99" s="26"/>
      <c r="WFM99" s="26"/>
      <c r="WFN99" s="26"/>
      <c r="WFO99" s="26"/>
      <c r="WFP99" s="26"/>
      <c r="WFQ99" s="26"/>
      <c r="WFR99" s="26"/>
      <c r="WFS99" s="26"/>
      <c r="WFT99" s="26"/>
      <c r="WFU99" s="26"/>
      <c r="WFV99" s="26"/>
      <c r="WFW99" s="26"/>
      <c r="WFX99" s="26"/>
      <c r="WFY99" s="26"/>
      <c r="WFZ99" s="26"/>
      <c r="WGA99" s="26"/>
      <c r="WGB99" s="26"/>
      <c r="WGC99" s="26"/>
      <c r="WGD99" s="26"/>
      <c r="WGE99" s="26"/>
      <c r="WGF99" s="26"/>
      <c r="WGG99" s="26"/>
      <c r="WGH99" s="26"/>
      <c r="WGI99" s="26"/>
      <c r="WGJ99" s="26"/>
      <c r="WGK99" s="26"/>
      <c r="WGL99" s="26"/>
      <c r="WGM99" s="26"/>
      <c r="WGN99" s="26"/>
      <c r="WGO99" s="26"/>
      <c r="WGP99" s="26"/>
      <c r="WGQ99" s="26"/>
      <c r="WGR99" s="26"/>
      <c r="WGS99" s="26"/>
      <c r="WGT99" s="26"/>
      <c r="WGU99" s="26"/>
      <c r="WGV99" s="26"/>
      <c r="WGW99" s="26"/>
      <c r="WGX99" s="26"/>
      <c r="WGY99" s="26"/>
      <c r="WGZ99" s="26"/>
      <c r="WHA99" s="26"/>
      <c r="WHB99" s="26"/>
      <c r="WHC99" s="26"/>
      <c r="WHD99" s="26"/>
      <c r="WHE99" s="26"/>
      <c r="WHF99" s="26"/>
      <c r="WHG99" s="26"/>
      <c r="WHH99" s="26"/>
      <c r="WHI99" s="26"/>
      <c r="WHJ99" s="26"/>
      <c r="WHK99" s="26"/>
      <c r="WHL99" s="26"/>
      <c r="WHM99" s="26"/>
      <c r="WHN99" s="26"/>
      <c r="WHO99" s="26"/>
      <c r="WHP99" s="26"/>
      <c r="WHQ99" s="26"/>
      <c r="WHR99" s="26"/>
      <c r="WHS99" s="26"/>
      <c r="WHT99" s="26"/>
      <c r="WHU99" s="26"/>
      <c r="WHV99" s="26"/>
      <c r="WHW99" s="26"/>
      <c r="WHX99" s="26"/>
      <c r="WHY99" s="26"/>
      <c r="WHZ99" s="26"/>
      <c r="WIA99" s="26"/>
      <c r="WIB99" s="26"/>
      <c r="WIC99" s="26"/>
      <c r="WID99" s="26"/>
      <c r="WIE99" s="26"/>
      <c r="WIF99" s="26"/>
      <c r="WIG99" s="26"/>
      <c r="WIH99" s="26"/>
      <c r="WII99" s="26"/>
      <c r="WIJ99" s="26"/>
      <c r="WIK99" s="26"/>
      <c r="WIL99" s="26"/>
      <c r="WIM99" s="26"/>
      <c r="WIN99" s="26"/>
      <c r="WIO99" s="26"/>
      <c r="WIP99" s="26"/>
      <c r="WIQ99" s="26"/>
      <c r="WIR99" s="26"/>
      <c r="WIS99" s="26"/>
      <c r="WIT99" s="26"/>
      <c r="WIU99" s="26"/>
      <c r="WIV99" s="26"/>
      <c r="WIW99" s="26"/>
      <c r="WIX99" s="26"/>
      <c r="WIY99" s="26"/>
      <c r="WIZ99" s="26"/>
      <c r="WJA99" s="26"/>
      <c r="WJB99" s="26"/>
      <c r="WJC99" s="26"/>
      <c r="WJD99" s="26"/>
      <c r="WJE99" s="26"/>
      <c r="WJF99" s="26"/>
      <c r="WJG99" s="26"/>
      <c r="WJH99" s="26"/>
      <c r="WJI99" s="26"/>
      <c r="WJJ99" s="26"/>
      <c r="WJK99" s="26"/>
      <c r="WJL99" s="26"/>
      <c r="WJM99" s="26"/>
      <c r="WJN99" s="26"/>
      <c r="WJO99" s="26"/>
      <c r="WJP99" s="26"/>
      <c r="WJQ99" s="26"/>
      <c r="WJR99" s="26"/>
      <c r="WJS99" s="26"/>
      <c r="WJT99" s="26"/>
      <c r="WJU99" s="26"/>
      <c r="WJV99" s="26"/>
      <c r="WJW99" s="26"/>
      <c r="WJX99" s="26"/>
      <c r="WJY99" s="26"/>
      <c r="WJZ99" s="26"/>
      <c r="WKA99" s="26"/>
      <c r="WKB99" s="26"/>
      <c r="WKC99" s="26"/>
      <c r="WKD99" s="26"/>
      <c r="WKE99" s="26"/>
      <c r="WKF99" s="26"/>
      <c r="WKG99" s="26"/>
      <c r="WKH99" s="26"/>
      <c r="WKI99" s="26"/>
      <c r="WKJ99" s="26"/>
      <c r="WKK99" s="26"/>
      <c r="WKL99" s="26"/>
      <c r="WKM99" s="26"/>
      <c r="WKN99" s="26"/>
      <c r="WKO99" s="26"/>
      <c r="WKP99" s="26"/>
      <c r="WKQ99" s="26"/>
      <c r="WKR99" s="26"/>
      <c r="WKS99" s="26"/>
      <c r="WKT99" s="26"/>
      <c r="WKU99" s="26"/>
      <c r="WKV99" s="26"/>
      <c r="WKW99" s="26"/>
      <c r="WKX99" s="26"/>
      <c r="WKY99" s="26"/>
      <c r="WKZ99" s="26"/>
      <c r="WLA99" s="26"/>
      <c r="WLB99" s="26"/>
      <c r="WLC99" s="26"/>
      <c r="WLD99" s="26"/>
      <c r="WLE99" s="26"/>
      <c r="WLF99" s="26"/>
      <c r="WLG99" s="26"/>
      <c r="WLH99" s="26"/>
      <c r="WLI99" s="26"/>
      <c r="WLJ99" s="26"/>
      <c r="WLK99" s="26"/>
      <c r="WLL99" s="26"/>
      <c r="WLM99" s="26"/>
      <c r="WLN99" s="26"/>
      <c r="WLO99" s="26"/>
      <c r="WLP99" s="26"/>
      <c r="WLQ99" s="26"/>
      <c r="WLR99" s="26"/>
      <c r="WLS99" s="26"/>
      <c r="WLT99" s="26"/>
      <c r="WLU99" s="26"/>
      <c r="WLV99" s="26"/>
      <c r="WLW99" s="26"/>
      <c r="WLX99" s="26"/>
      <c r="WLY99" s="26"/>
      <c r="WLZ99" s="26"/>
      <c r="WMA99" s="26"/>
      <c r="WMB99" s="26"/>
      <c r="WMC99" s="26"/>
      <c r="WMD99" s="26"/>
      <c r="WME99" s="26"/>
      <c r="WMF99" s="26"/>
      <c r="WMG99" s="26"/>
      <c r="WMH99" s="26"/>
      <c r="WMI99" s="26"/>
      <c r="WMJ99" s="26"/>
      <c r="WMK99" s="26"/>
      <c r="WML99" s="26"/>
      <c r="WMM99" s="26"/>
      <c r="WMN99" s="26"/>
      <c r="WMO99" s="26"/>
      <c r="WMP99" s="26"/>
      <c r="WMQ99" s="26"/>
      <c r="WMR99" s="26"/>
      <c r="WMS99" s="26"/>
      <c r="WMT99" s="26"/>
      <c r="WMU99" s="26"/>
      <c r="WMV99" s="26"/>
      <c r="WMW99" s="26"/>
      <c r="WMX99" s="26"/>
      <c r="WMY99" s="26"/>
      <c r="WMZ99" s="26"/>
      <c r="WNA99" s="26"/>
      <c r="WNB99" s="26"/>
      <c r="WNC99" s="26"/>
      <c r="WND99" s="26"/>
      <c r="WNE99" s="26"/>
      <c r="WNF99" s="26"/>
      <c r="WNG99" s="26"/>
      <c r="WNH99" s="26"/>
      <c r="WNI99" s="26"/>
      <c r="WNJ99" s="26"/>
      <c r="WNK99" s="26"/>
      <c r="WNL99" s="26"/>
      <c r="WNM99" s="26"/>
      <c r="WNN99" s="26"/>
      <c r="WNO99" s="26"/>
      <c r="WNP99" s="26"/>
      <c r="WNQ99" s="26"/>
      <c r="WNR99" s="26"/>
      <c r="WNS99" s="26"/>
      <c r="WNT99" s="26"/>
      <c r="WNU99" s="26"/>
      <c r="WNV99" s="26"/>
      <c r="WNW99" s="26"/>
      <c r="WNX99" s="26"/>
      <c r="WNY99" s="26"/>
      <c r="WNZ99" s="26"/>
      <c r="WOA99" s="26"/>
      <c r="WOB99" s="26"/>
      <c r="WOC99" s="26"/>
      <c r="WOD99" s="26"/>
      <c r="WOE99" s="26"/>
      <c r="WOF99" s="26"/>
      <c r="WOG99" s="26"/>
      <c r="WOH99" s="26"/>
      <c r="WOI99" s="26"/>
      <c r="WOJ99" s="26"/>
      <c r="WOK99" s="26"/>
      <c r="WOL99" s="26"/>
      <c r="WOM99" s="26"/>
      <c r="WON99" s="26"/>
      <c r="WOO99" s="26"/>
      <c r="WOP99" s="26"/>
      <c r="WOQ99" s="26"/>
      <c r="WOR99" s="26"/>
      <c r="WOS99" s="26"/>
      <c r="WOT99" s="26"/>
      <c r="WOU99" s="26"/>
      <c r="WOV99" s="26"/>
      <c r="WOW99" s="26"/>
      <c r="WOX99" s="26"/>
      <c r="WOY99" s="26"/>
      <c r="WOZ99" s="26"/>
      <c r="WPA99" s="26"/>
      <c r="WPB99" s="26"/>
      <c r="WPC99" s="26"/>
      <c r="WPD99" s="26"/>
      <c r="WPE99" s="26"/>
      <c r="WPF99" s="26"/>
      <c r="WPG99" s="26"/>
      <c r="WPH99" s="26"/>
      <c r="WPI99" s="26"/>
      <c r="WPJ99" s="26"/>
      <c r="WPK99" s="26"/>
      <c r="WPL99" s="26"/>
      <c r="WPM99" s="26"/>
      <c r="WPN99" s="26"/>
      <c r="WPO99" s="26"/>
      <c r="WPP99" s="26"/>
      <c r="WPQ99" s="26"/>
      <c r="WPR99" s="26"/>
      <c r="WPS99" s="26"/>
      <c r="WPT99" s="26"/>
      <c r="WPU99" s="26"/>
      <c r="WPV99" s="26"/>
      <c r="WPW99" s="26"/>
      <c r="WPX99" s="26"/>
      <c r="WPY99" s="26"/>
      <c r="WPZ99" s="26"/>
      <c r="WQA99" s="26"/>
      <c r="WQB99" s="26"/>
      <c r="WQC99" s="26"/>
      <c r="WQD99" s="26"/>
      <c r="WQE99" s="26"/>
      <c r="WQF99" s="26"/>
      <c r="WQG99" s="26"/>
      <c r="WQH99" s="26"/>
      <c r="WQI99" s="26"/>
      <c r="WQJ99" s="26"/>
      <c r="WQK99" s="26"/>
      <c r="WQL99" s="26"/>
      <c r="WQM99" s="26"/>
      <c r="WQN99" s="26"/>
      <c r="WQO99" s="26"/>
      <c r="WQP99" s="26"/>
      <c r="WQQ99" s="26"/>
      <c r="WQR99" s="26"/>
      <c r="WQS99" s="26"/>
      <c r="WQT99" s="26"/>
      <c r="WQU99" s="26"/>
      <c r="WQV99" s="26"/>
      <c r="WQW99" s="26"/>
      <c r="WQX99" s="26"/>
      <c r="WQY99" s="26"/>
      <c r="WQZ99" s="26"/>
      <c r="WRA99" s="26"/>
      <c r="WRB99" s="26"/>
      <c r="WRC99" s="26"/>
      <c r="WRD99" s="26"/>
      <c r="WRE99" s="26"/>
      <c r="WRF99" s="26"/>
      <c r="WRG99" s="26"/>
      <c r="WRH99" s="26"/>
      <c r="WRI99" s="26"/>
      <c r="WRJ99" s="26"/>
      <c r="WRK99" s="26"/>
      <c r="WRL99" s="26"/>
      <c r="WRM99" s="26"/>
      <c r="WRN99" s="26"/>
      <c r="WRO99" s="26"/>
      <c r="WRP99" s="26"/>
      <c r="WRQ99" s="26"/>
      <c r="WRR99" s="26"/>
      <c r="WRS99" s="26"/>
      <c r="WRT99" s="26"/>
      <c r="WRU99" s="26"/>
      <c r="WRV99" s="26"/>
      <c r="WRW99" s="26"/>
      <c r="WRX99" s="26"/>
      <c r="WRY99" s="26"/>
      <c r="WRZ99" s="26"/>
      <c r="WSA99" s="26"/>
      <c r="WSB99" s="26"/>
      <c r="WSC99" s="26"/>
      <c r="WSD99" s="26"/>
      <c r="WSE99" s="26"/>
      <c r="WSF99" s="26"/>
      <c r="WSG99" s="26"/>
      <c r="WSH99" s="26"/>
      <c r="WSI99" s="26"/>
      <c r="WSJ99" s="26"/>
      <c r="WSK99" s="26"/>
      <c r="WSL99" s="26"/>
      <c r="WSM99" s="26"/>
      <c r="WSN99" s="26"/>
      <c r="WSO99" s="26"/>
      <c r="WSP99" s="26"/>
      <c r="WSQ99" s="26"/>
      <c r="WSR99" s="26"/>
      <c r="WSS99" s="26"/>
      <c r="WST99" s="26"/>
      <c r="WSU99" s="26"/>
      <c r="WSV99" s="26"/>
      <c r="WSW99" s="26"/>
      <c r="WSX99" s="26"/>
      <c r="WSY99" s="26"/>
      <c r="WSZ99" s="26"/>
      <c r="WTA99" s="26"/>
      <c r="WTB99" s="26"/>
      <c r="WTC99" s="26"/>
      <c r="WTD99" s="26"/>
      <c r="WTE99" s="26"/>
      <c r="WTF99" s="26"/>
      <c r="WTG99" s="26"/>
      <c r="WTH99" s="26"/>
      <c r="WTI99" s="26"/>
      <c r="WTJ99" s="26"/>
      <c r="WTK99" s="26"/>
      <c r="WTL99" s="26"/>
      <c r="WTM99" s="26"/>
      <c r="WTN99" s="26"/>
      <c r="WTO99" s="26"/>
      <c r="WTP99" s="26"/>
      <c r="WTQ99" s="26"/>
      <c r="WTR99" s="26"/>
      <c r="WTS99" s="26"/>
      <c r="WTT99" s="26"/>
      <c r="WTU99" s="26"/>
      <c r="WTV99" s="26"/>
      <c r="WTW99" s="26"/>
      <c r="WTX99" s="26"/>
      <c r="WTY99" s="26"/>
      <c r="WTZ99" s="26"/>
      <c r="WUA99" s="26"/>
      <c r="WUB99" s="26"/>
      <c r="WUC99" s="26"/>
      <c r="WUD99" s="26"/>
      <c r="WUE99" s="26"/>
      <c r="WUF99" s="26"/>
      <c r="WUG99" s="26"/>
      <c r="WUH99" s="26"/>
      <c r="WUI99" s="26"/>
      <c r="WUJ99" s="26"/>
      <c r="WUK99" s="26"/>
      <c r="WUL99" s="26"/>
      <c r="WUM99" s="26"/>
      <c r="WUN99" s="26"/>
      <c r="WUO99" s="26"/>
      <c r="WUP99" s="26"/>
      <c r="WUQ99" s="26"/>
      <c r="WUR99" s="26"/>
      <c r="WUS99" s="26"/>
      <c r="WUT99" s="26"/>
      <c r="WUU99" s="26"/>
      <c r="WUV99" s="26"/>
      <c r="WUW99" s="26"/>
      <c r="WUX99" s="26"/>
      <c r="WUY99" s="26"/>
      <c r="WUZ99" s="26"/>
      <c r="WVA99" s="26"/>
      <c r="WVB99" s="26"/>
      <c r="WVC99" s="26"/>
      <c r="WVD99" s="26"/>
      <c r="WVE99" s="26"/>
      <c r="WVF99" s="26"/>
      <c r="WVG99" s="26"/>
      <c r="WVH99" s="26"/>
      <c r="WVI99" s="26"/>
      <c r="WVJ99" s="26"/>
      <c r="WVK99" s="26"/>
      <c r="WVL99" s="26"/>
      <c r="WVM99" s="26"/>
      <c r="WVN99" s="26"/>
      <c r="WVO99" s="26"/>
      <c r="WVP99" s="26"/>
      <c r="WVQ99" s="26"/>
      <c r="WVR99" s="26"/>
      <c r="WVS99" s="26"/>
      <c r="WVT99" s="26"/>
      <c r="WVU99" s="26"/>
      <c r="WVV99" s="26"/>
      <c r="WVW99" s="26"/>
      <c r="WVX99" s="26"/>
      <c r="WVY99" s="26"/>
      <c r="WVZ99" s="26"/>
      <c r="WWA99" s="26"/>
      <c r="WWB99" s="26"/>
      <c r="WWC99" s="26"/>
      <c r="WWD99" s="26"/>
      <c r="WWE99" s="26"/>
      <c r="WWF99" s="26"/>
      <c r="WWG99" s="26"/>
      <c r="WWH99" s="26"/>
      <c r="WWI99" s="26"/>
      <c r="WWJ99" s="26"/>
      <c r="WWK99" s="26"/>
      <c r="WWL99" s="26"/>
      <c r="WWM99" s="26"/>
      <c r="WWN99" s="26"/>
      <c r="WWO99" s="26"/>
      <c r="WWP99" s="26"/>
      <c r="WWQ99" s="26"/>
      <c r="WWR99" s="26"/>
      <c r="WWS99" s="26"/>
      <c r="WWT99" s="26"/>
      <c r="WWU99" s="26"/>
      <c r="WWV99" s="26"/>
      <c r="WWW99" s="26"/>
      <c r="WWX99" s="26"/>
      <c r="WWY99" s="26"/>
      <c r="WWZ99" s="26"/>
      <c r="WXA99" s="26"/>
      <c r="WXB99" s="26"/>
      <c r="WXC99" s="26"/>
      <c r="WXD99" s="26"/>
      <c r="WXE99" s="26"/>
      <c r="WXF99" s="26"/>
      <c r="WXG99" s="26"/>
      <c r="WXH99" s="26"/>
      <c r="WXI99" s="26"/>
      <c r="WXJ99" s="26"/>
      <c r="WXK99" s="26"/>
      <c r="WXL99" s="26"/>
      <c r="WXM99" s="26"/>
      <c r="WXN99" s="26"/>
      <c r="WXO99" s="26"/>
      <c r="WXP99" s="26"/>
      <c r="WXQ99" s="26"/>
      <c r="WXR99" s="26"/>
      <c r="WXS99" s="26"/>
      <c r="WXT99" s="26"/>
      <c r="WXU99" s="26"/>
      <c r="WXV99" s="26"/>
      <c r="WXW99" s="26"/>
      <c r="WXX99" s="26"/>
      <c r="WXY99" s="26"/>
      <c r="WXZ99" s="26"/>
      <c r="WYA99" s="26"/>
      <c r="WYB99" s="26"/>
      <c r="WYC99" s="26"/>
      <c r="WYD99" s="26"/>
      <c r="WYE99" s="26"/>
      <c r="WYF99" s="26"/>
      <c r="WYG99" s="26"/>
      <c r="WYH99" s="26"/>
      <c r="WYI99" s="26"/>
      <c r="WYJ99" s="26"/>
      <c r="WYK99" s="26"/>
      <c r="WYL99" s="26"/>
      <c r="WYM99" s="26"/>
      <c r="WYN99" s="26"/>
      <c r="WYO99" s="26"/>
      <c r="WYP99" s="26"/>
      <c r="WYQ99" s="26"/>
      <c r="WYR99" s="26"/>
      <c r="WYS99" s="26"/>
      <c r="WYT99" s="26"/>
      <c r="WYU99" s="26"/>
      <c r="WYV99" s="26"/>
      <c r="WYW99" s="26"/>
      <c r="WYX99" s="26"/>
      <c r="WYY99" s="26"/>
      <c r="WYZ99" s="26"/>
      <c r="WZA99" s="26"/>
      <c r="WZB99" s="26"/>
      <c r="WZC99" s="26"/>
      <c r="WZD99" s="26"/>
      <c r="WZE99" s="26"/>
      <c r="WZF99" s="26"/>
      <c r="WZG99" s="26"/>
      <c r="WZH99" s="26"/>
      <c r="WZI99" s="26"/>
      <c r="WZJ99" s="26"/>
      <c r="WZK99" s="26"/>
      <c r="WZL99" s="26"/>
      <c r="WZM99" s="26"/>
      <c r="WZN99" s="26"/>
      <c r="WZO99" s="26"/>
      <c r="WZP99" s="26"/>
      <c r="WZQ99" s="26"/>
      <c r="WZR99" s="26"/>
      <c r="WZS99" s="26"/>
      <c r="WZT99" s="26"/>
      <c r="WZU99" s="26"/>
      <c r="WZV99" s="26"/>
      <c r="WZW99" s="26"/>
      <c r="WZX99" s="26"/>
      <c r="WZY99" s="26"/>
      <c r="WZZ99" s="26"/>
      <c r="XAA99" s="26"/>
      <c r="XAB99" s="26"/>
      <c r="XAC99" s="26"/>
      <c r="XAD99" s="26"/>
      <c r="XAE99" s="26"/>
      <c r="XAF99" s="26"/>
      <c r="XAG99" s="26"/>
      <c r="XAH99" s="26"/>
      <c r="XAI99" s="26"/>
      <c r="XAJ99" s="26"/>
      <c r="XAK99" s="26"/>
      <c r="XAL99" s="26"/>
      <c r="XAM99" s="26"/>
      <c r="XAN99" s="26"/>
      <c r="XAO99" s="26"/>
      <c r="XAP99" s="26"/>
      <c r="XAQ99" s="26"/>
      <c r="XAR99" s="26"/>
      <c r="XAS99" s="26"/>
      <c r="XAT99" s="26"/>
      <c r="XAU99" s="26"/>
      <c r="XAV99" s="26"/>
      <c r="XAW99" s="26"/>
      <c r="XAX99" s="26"/>
      <c r="XAY99" s="26"/>
      <c r="XAZ99" s="26"/>
      <c r="XBA99" s="26"/>
      <c r="XBB99" s="26"/>
      <c r="XBC99" s="26"/>
      <c r="XBD99" s="26"/>
      <c r="XBE99" s="26"/>
      <c r="XBF99" s="26"/>
      <c r="XBG99" s="26"/>
      <c r="XBH99" s="26"/>
      <c r="XBI99" s="26"/>
      <c r="XBJ99" s="26"/>
      <c r="XBK99" s="26"/>
      <c r="XBL99" s="26"/>
      <c r="XBM99" s="26"/>
      <c r="XBN99" s="26"/>
      <c r="XBO99" s="26"/>
      <c r="XBP99" s="26"/>
      <c r="XBQ99" s="26"/>
      <c r="XBR99" s="26"/>
      <c r="XBS99" s="26"/>
      <c r="XBT99" s="26"/>
      <c r="XBU99" s="26"/>
      <c r="XBV99" s="26"/>
      <c r="XBW99" s="26"/>
      <c r="XBX99" s="26"/>
      <c r="XBY99" s="26"/>
      <c r="XBZ99" s="26"/>
      <c r="XCA99" s="26"/>
      <c r="XCB99" s="26"/>
      <c r="XCC99" s="26"/>
      <c r="XCD99" s="26"/>
      <c r="XCE99" s="26"/>
      <c r="XCF99" s="26"/>
      <c r="XCG99" s="26"/>
      <c r="XCH99" s="26"/>
      <c r="XCI99" s="26"/>
      <c r="XCJ99" s="26"/>
      <c r="XCK99" s="26"/>
      <c r="XCL99" s="26"/>
      <c r="XCM99" s="26"/>
      <c r="XCN99" s="26"/>
      <c r="XCO99" s="26"/>
      <c r="XCP99" s="26"/>
      <c r="XCQ99" s="26"/>
      <c r="XCR99" s="26"/>
      <c r="XCS99" s="26"/>
      <c r="XCT99" s="26"/>
      <c r="XCU99" s="26"/>
      <c r="XCV99" s="26"/>
      <c r="XCW99" s="26"/>
      <c r="XCX99" s="26"/>
      <c r="XCY99" s="26"/>
      <c r="XCZ99" s="26"/>
      <c r="XDA99" s="26"/>
      <c r="XDB99" s="26"/>
      <c r="XDC99" s="26"/>
      <c r="XDD99" s="26"/>
      <c r="XDE99" s="26"/>
      <c r="XDF99" s="26"/>
      <c r="XDG99" s="26"/>
      <c r="XDH99" s="26"/>
      <c r="XDI99" s="26"/>
      <c r="XDJ99" s="26"/>
      <c r="XDK99" s="26"/>
      <c r="XDL99" s="26"/>
      <c r="XDM99" s="26"/>
    </row>
    <row r="100" spans="1:16341" ht="41.4" x14ac:dyDescent="0.3">
      <c r="A100" s="3">
        <v>94</v>
      </c>
      <c r="B100" s="60" t="s">
        <v>104</v>
      </c>
      <c r="C100" s="34"/>
      <c r="D100" s="8" t="s">
        <v>8</v>
      </c>
      <c r="E100" s="74">
        <v>1</v>
      </c>
      <c r="F100" s="66"/>
      <c r="G100" s="28">
        <f t="shared" si="14"/>
        <v>0</v>
      </c>
      <c r="H100" s="29"/>
      <c r="I100" s="28">
        <f t="shared" si="15"/>
        <v>0</v>
      </c>
      <c r="J100" s="28">
        <f t="shared" si="16"/>
        <v>0</v>
      </c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SQ100" s="26"/>
      <c r="SR100" s="26"/>
      <c r="SS100" s="26"/>
      <c r="ST100" s="26"/>
      <c r="SU100" s="26"/>
      <c r="SV100" s="26"/>
      <c r="SW100" s="26"/>
      <c r="SX100" s="26"/>
      <c r="SY100" s="26"/>
      <c r="SZ100" s="26"/>
      <c r="TA100" s="26"/>
      <c r="TB100" s="26"/>
      <c r="TC100" s="26"/>
      <c r="TD100" s="26"/>
      <c r="TE100" s="26"/>
      <c r="TF100" s="26"/>
      <c r="TG100" s="26"/>
      <c r="TH100" s="26"/>
      <c r="TI100" s="26"/>
      <c r="TJ100" s="26"/>
      <c r="TK100" s="26"/>
      <c r="TL100" s="26"/>
      <c r="TM100" s="26"/>
      <c r="TN100" s="26"/>
      <c r="TO100" s="26"/>
      <c r="TP100" s="26"/>
      <c r="TQ100" s="26"/>
      <c r="TR100" s="26"/>
      <c r="TS100" s="26"/>
      <c r="TT100" s="26"/>
      <c r="TU100" s="26"/>
      <c r="TV100" s="26"/>
      <c r="TW100" s="26"/>
      <c r="TX100" s="26"/>
      <c r="TY100" s="26"/>
      <c r="TZ100" s="26"/>
      <c r="UA100" s="26"/>
      <c r="UB100" s="26"/>
      <c r="UC100" s="26"/>
      <c r="UD100" s="26"/>
      <c r="UE100" s="26"/>
      <c r="UF100" s="26"/>
      <c r="UG100" s="26"/>
      <c r="UH100" s="26"/>
      <c r="UI100" s="26"/>
      <c r="UJ100" s="26"/>
      <c r="UK100" s="26"/>
      <c r="UL100" s="26"/>
      <c r="UM100" s="26"/>
      <c r="UN100" s="26"/>
      <c r="UO100" s="26"/>
      <c r="UP100" s="26"/>
      <c r="UQ100" s="26"/>
      <c r="UR100" s="26"/>
      <c r="US100" s="26"/>
      <c r="UT100" s="26"/>
      <c r="UU100" s="26"/>
      <c r="UV100" s="26"/>
      <c r="UW100" s="26"/>
      <c r="UX100" s="26"/>
      <c r="UY100" s="26"/>
      <c r="UZ100" s="26"/>
      <c r="VA100" s="26"/>
      <c r="VB100" s="26"/>
      <c r="VC100" s="26"/>
      <c r="VD100" s="26"/>
      <c r="VE100" s="26"/>
      <c r="VF100" s="26"/>
      <c r="VG100" s="26"/>
      <c r="VH100" s="26"/>
      <c r="VI100" s="26"/>
      <c r="VJ100" s="26"/>
      <c r="VK100" s="26"/>
      <c r="VL100" s="26"/>
      <c r="VM100" s="26"/>
      <c r="VN100" s="26"/>
      <c r="VO100" s="26"/>
      <c r="VP100" s="26"/>
      <c r="VQ100" s="26"/>
      <c r="VR100" s="26"/>
      <c r="VS100" s="26"/>
      <c r="VT100" s="26"/>
      <c r="VU100" s="26"/>
      <c r="VV100" s="26"/>
      <c r="VW100" s="26"/>
      <c r="VX100" s="26"/>
      <c r="VY100" s="26"/>
      <c r="VZ100" s="26"/>
      <c r="WA100" s="26"/>
      <c r="WB100" s="26"/>
      <c r="WC100" s="26"/>
      <c r="WD100" s="26"/>
      <c r="WE100" s="26"/>
      <c r="WF100" s="26"/>
      <c r="WG100" s="26"/>
      <c r="WH100" s="26"/>
      <c r="WI100" s="26"/>
      <c r="WJ100" s="26"/>
      <c r="WK100" s="26"/>
      <c r="WL100" s="26"/>
      <c r="WM100" s="26"/>
      <c r="WN100" s="26"/>
      <c r="WO100" s="26"/>
      <c r="WP100" s="26"/>
      <c r="WQ100" s="26"/>
      <c r="WR100" s="26"/>
      <c r="WS100" s="26"/>
      <c r="WT100" s="26"/>
      <c r="WU100" s="26"/>
      <c r="WV100" s="26"/>
      <c r="WW100" s="26"/>
      <c r="WX100" s="26"/>
      <c r="WY100" s="26"/>
      <c r="WZ100" s="26"/>
      <c r="XA100" s="26"/>
      <c r="XB100" s="26"/>
      <c r="XC100" s="26"/>
      <c r="XD100" s="26"/>
      <c r="XE100" s="26"/>
      <c r="XF100" s="26"/>
      <c r="XG100" s="26"/>
      <c r="XH100" s="26"/>
      <c r="XI100" s="26"/>
      <c r="XJ100" s="26"/>
      <c r="XK100" s="26"/>
      <c r="XL100" s="26"/>
      <c r="XM100" s="26"/>
      <c r="XN100" s="26"/>
      <c r="XO100" s="26"/>
      <c r="XP100" s="26"/>
      <c r="XQ100" s="26"/>
      <c r="XR100" s="26"/>
      <c r="XS100" s="26"/>
      <c r="XT100" s="26"/>
      <c r="XU100" s="26"/>
      <c r="XV100" s="26"/>
      <c r="XW100" s="26"/>
      <c r="XX100" s="26"/>
      <c r="XY100" s="26"/>
      <c r="XZ100" s="26"/>
      <c r="YA100" s="26"/>
      <c r="YB100" s="26"/>
      <c r="YC100" s="26"/>
      <c r="YD100" s="26"/>
      <c r="YE100" s="26"/>
      <c r="YF100" s="26"/>
      <c r="YG100" s="26"/>
      <c r="YH100" s="26"/>
      <c r="YI100" s="26"/>
      <c r="YJ100" s="26"/>
      <c r="YK100" s="26"/>
      <c r="YL100" s="26"/>
      <c r="YM100" s="26"/>
      <c r="YN100" s="26"/>
      <c r="YO100" s="26"/>
      <c r="YP100" s="26"/>
      <c r="YQ100" s="26"/>
      <c r="YR100" s="26"/>
      <c r="YS100" s="26"/>
      <c r="YT100" s="26"/>
      <c r="YU100" s="26"/>
      <c r="YV100" s="26"/>
      <c r="YW100" s="26"/>
      <c r="YX100" s="26"/>
      <c r="YY100" s="26"/>
      <c r="YZ100" s="26"/>
      <c r="ZA100" s="26"/>
      <c r="ZB100" s="26"/>
      <c r="ZC100" s="26"/>
      <c r="ZD100" s="26"/>
      <c r="ZE100" s="26"/>
      <c r="ZF100" s="26"/>
      <c r="ZG100" s="26"/>
      <c r="ZH100" s="26"/>
      <c r="ZI100" s="26"/>
      <c r="ZJ100" s="26"/>
      <c r="ZK100" s="26"/>
      <c r="ZL100" s="26"/>
      <c r="ZM100" s="26"/>
      <c r="ZN100" s="26"/>
      <c r="ZO100" s="26"/>
      <c r="ZP100" s="26"/>
      <c r="ZQ100" s="26"/>
      <c r="ZR100" s="26"/>
      <c r="ZS100" s="26"/>
      <c r="ZT100" s="26"/>
      <c r="ZU100" s="26"/>
      <c r="ZV100" s="26"/>
      <c r="ZW100" s="26"/>
      <c r="ZX100" s="26"/>
      <c r="ZY100" s="26"/>
      <c r="ZZ100" s="26"/>
      <c r="AAA100" s="26"/>
      <c r="AAB100" s="26"/>
      <c r="AAC100" s="26"/>
      <c r="AAD100" s="26"/>
      <c r="AAE100" s="26"/>
      <c r="AAF100" s="26"/>
      <c r="AAG100" s="26"/>
      <c r="AAH100" s="26"/>
      <c r="AAI100" s="26"/>
      <c r="AAJ100" s="26"/>
      <c r="AAK100" s="26"/>
      <c r="AAL100" s="26"/>
      <c r="AAM100" s="26"/>
      <c r="AAN100" s="26"/>
      <c r="AAO100" s="26"/>
      <c r="AAP100" s="26"/>
      <c r="AAQ100" s="26"/>
      <c r="AAR100" s="26"/>
      <c r="AAS100" s="26"/>
      <c r="AAT100" s="26"/>
      <c r="AAU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26"/>
      <c r="AFB100" s="26"/>
      <c r="AFC100" s="26"/>
      <c r="AFD100" s="26"/>
      <c r="AFE100" s="26"/>
      <c r="AFF100" s="26"/>
      <c r="AFG100" s="26"/>
      <c r="AFH100" s="26"/>
      <c r="AFI100" s="26"/>
      <c r="AFJ100" s="26"/>
      <c r="AFK100" s="26"/>
      <c r="AFL100" s="26"/>
      <c r="AFM100" s="26"/>
      <c r="AFN100" s="26"/>
      <c r="AFO100" s="26"/>
      <c r="AFP100" s="26"/>
      <c r="AFQ100" s="26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  <c r="AGP100" s="26"/>
      <c r="AGQ100" s="26"/>
      <c r="AGR100" s="26"/>
      <c r="AGS100" s="26"/>
      <c r="AGT100" s="26"/>
      <c r="AGU100" s="26"/>
      <c r="AGV100" s="26"/>
      <c r="AGW100" s="26"/>
      <c r="AGX100" s="26"/>
      <c r="AGY100" s="26"/>
      <c r="AGZ100" s="26"/>
      <c r="AHA100" s="26"/>
      <c r="AHB100" s="26"/>
      <c r="AHC100" s="26"/>
      <c r="AHD100" s="26"/>
      <c r="AHE100" s="26"/>
      <c r="AHF100" s="26"/>
      <c r="AHG100" s="26"/>
      <c r="AHH100" s="26"/>
      <c r="AHI100" s="26"/>
      <c r="AHJ100" s="26"/>
      <c r="AHK100" s="26"/>
      <c r="AHL100" s="26"/>
      <c r="AHM100" s="26"/>
      <c r="AHN100" s="26"/>
      <c r="AHO100" s="26"/>
      <c r="AHP100" s="26"/>
      <c r="AHQ100" s="26"/>
      <c r="AHR100" s="26"/>
      <c r="AHS100" s="26"/>
      <c r="AHT100" s="26"/>
      <c r="AHU100" s="26"/>
      <c r="AHV100" s="26"/>
      <c r="AHW100" s="26"/>
      <c r="AHX100" s="26"/>
      <c r="AHY100" s="26"/>
      <c r="AHZ100" s="26"/>
      <c r="AIA100" s="26"/>
      <c r="AIB100" s="26"/>
      <c r="AIC100" s="26"/>
      <c r="AID100" s="26"/>
      <c r="AIE100" s="26"/>
      <c r="AIF100" s="26"/>
      <c r="AIG100" s="26"/>
      <c r="AIH100" s="26"/>
      <c r="AII100" s="26"/>
      <c r="AIJ100" s="26"/>
      <c r="AIK100" s="26"/>
      <c r="AIL100" s="26"/>
      <c r="AIM100" s="26"/>
      <c r="AIN100" s="26"/>
      <c r="AIO100" s="26"/>
      <c r="AIP100" s="26"/>
      <c r="AIQ100" s="26"/>
      <c r="AIR100" s="26"/>
      <c r="AIS100" s="26"/>
      <c r="AIT100" s="26"/>
      <c r="AIU100" s="26"/>
      <c r="AIV100" s="26"/>
      <c r="AIW100" s="26"/>
      <c r="AIX100" s="26"/>
      <c r="AIY100" s="26"/>
      <c r="AIZ100" s="26"/>
      <c r="AJA100" s="26"/>
      <c r="AJB100" s="26"/>
      <c r="AJC100" s="26"/>
      <c r="AJD100" s="26"/>
      <c r="AJE100" s="26"/>
      <c r="AJF100" s="26"/>
      <c r="AJG100" s="26"/>
      <c r="AJH100" s="26"/>
      <c r="AJI100" s="26"/>
      <c r="AJJ100" s="26"/>
      <c r="AJK100" s="26"/>
      <c r="AJL100" s="26"/>
      <c r="AJM100" s="26"/>
      <c r="AJN100" s="26"/>
      <c r="AJO100" s="26"/>
      <c r="AJP100" s="26"/>
      <c r="AJQ100" s="26"/>
      <c r="AJR100" s="26"/>
      <c r="AJS100" s="26"/>
      <c r="AJT100" s="26"/>
      <c r="AJU100" s="26"/>
      <c r="AJV100" s="26"/>
      <c r="AJW100" s="26"/>
      <c r="AJX100" s="26"/>
      <c r="AJY100" s="26"/>
      <c r="AJZ100" s="26"/>
      <c r="AKA100" s="26"/>
      <c r="AKB100" s="26"/>
      <c r="AKC100" s="26"/>
      <c r="AKD100" s="26"/>
      <c r="AKE100" s="26"/>
      <c r="AKF100" s="26"/>
      <c r="AKG100" s="26"/>
      <c r="AKH100" s="26"/>
      <c r="AKI100" s="26"/>
      <c r="AKJ100" s="26"/>
      <c r="AKK100" s="26"/>
      <c r="AKL100" s="26"/>
      <c r="AKM100" s="26"/>
      <c r="AKN100" s="26"/>
      <c r="AKO100" s="26"/>
      <c r="AKP100" s="26"/>
      <c r="AKQ100" s="26"/>
      <c r="AKR100" s="26"/>
      <c r="AKS100" s="26"/>
      <c r="AKT100" s="26"/>
      <c r="AKU100" s="26"/>
      <c r="AKV100" s="26"/>
      <c r="AKW100" s="26"/>
      <c r="AKX100" s="26"/>
      <c r="AKY100" s="26"/>
      <c r="AKZ100" s="26"/>
      <c r="ALA100" s="26"/>
      <c r="ALB100" s="26"/>
      <c r="ALC100" s="26"/>
      <c r="ALD100" s="26"/>
      <c r="ALE100" s="26"/>
      <c r="ALF100" s="26"/>
      <c r="ALG100" s="26"/>
      <c r="ALH100" s="26"/>
      <c r="ALI100" s="26"/>
      <c r="ALJ100" s="26"/>
      <c r="ALK100" s="26"/>
      <c r="ALL100" s="26"/>
      <c r="ALM100" s="26"/>
      <c r="ALN100" s="26"/>
      <c r="ALO100" s="26"/>
      <c r="ALP100" s="26"/>
      <c r="ALQ100" s="26"/>
      <c r="ALR100" s="26"/>
      <c r="ALS100" s="26"/>
      <c r="ALT100" s="26"/>
      <c r="ALU100" s="26"/>
      <c r="ALV100" s="26"/>
      <c r="ALW100" s="26"/>
      <c r="ALX100" s="26"/>
      <c r="ALY100" s="26"/>
      <c r="ALZ100" s="26"/>
      <c r="AMA100" s="26"/>
      <c r="AMB100" s="26"/>
      <c r="AMC100" s="26"/>
      <c r="AMD100" s="26"/>
      <c r="AME100" s="26"/>
      <c r="AMF100" s="26"/>
      <c r="AMG100" s="26"/>
      <c r="AMH100" s="26"/>
      <c r="AMI100" s="26"/>
      <c r="AMJ100" s="26"/>
      <c r="AMK100" s="26"/>
      <c r="AML100" s="26"/>
      <c r="AMM100" s="26"/>
      <c r="AMN100" s="26"/>
      <c r="AMO100" s="26"/>
      <c r="AMP100" s="26"/>
      <c r="AMQ100" s="26"/>
      <c r="AMR100" s="26"/>
      <c r="AMS100" s="26"/>
      <c r="AMT100" s="26"/>
      <c r="AMU100" s="26"/>
      <c r="AMV100" s="26"/>
      <c r="AMW100" s="26"/>
      <c r="AMX100" s="26"/>
      <c r="AMY100" s="26"/>
      <c r="AMZ100" s="26"/>
      <c r="ANA100" s="26"/>
      <c r="ANB100" s="26"/>
      <c r="ANC100" s="26"/>
      <c r="AND100" s="26"/>
      <c r="ANE100" s="26"/>
      <c r="ANF100" s="26"/>
      <c r="ANG100" s="26"/>
      <c r="ANH100" s="26"/>
      <c r="ANI100" s="26"/>
      <c r="ANJ100" s="26"/>
      <c r="ANK100" s="26"/>
      <c r="ANL100" s="26"/>
      <c r="ANM100" s="26"/>
      <c r="ANN100" s="26"/>
      <c r="ANO100" s="26"/>
      <c r="ANP100" s="26"/>
      <c r="ANQ100" s="26"/>
      <c r="ANR100" s="26"/>
      <c r="ANS100" s="26"/>
      <c r="ANT100" s="26"/>
      <c r="ANU100" s="26"/>
      <c r="ANV100" s="26"/>
      <c r="ANW100" s="26"/>
      <c r="ANX100" s="26"/>
      <c r="ANY100" s="26"/>
      <c r="ANZ100" s="26"/>
      <c r="AOA100" s="26"/>
      <c r="AOB100" s="26"/>
      <c r="AOC100" s="26"/>
      <c r="AOD100" s="26"/>
      <c r="AOE100" s="26"/>
      <c r="AOF100" s="26"/>
      <c r="AOG100" s="26"/>
      <c r="AOH100" s="26"/>
      <c r="AOI100" s="26"/>
      <c r="AOJ100" s="26"/>
      <c r="AOK100" s="26"/>
      <c r="AOL100" s="26"/>
      <c r="AOM100" s="26"/>
      <c r="AON100" s="26"/>
      <c r="AOO100" s="26"/>
      <c r="AOP100" s="26"/>
      <c r="AOQ100" s="26"/>
      <c r="AOR100" s="26"/>
      <c r="AOS100" s="26"/>
      <c r="AOT100" s="26"/>
      <c r="AOU100" s="26"/>
      <c r="AOV100" s="26"/>
      <c r="AOW100" s="26"/>
      <c r="AOX100" s="26"/>
      <c r="AOY100" s="26"/>
      <c r="AOZ100" s="26"/>
      <c r="APA100" s="26"/>
      <c r="APB100" s="26"/>
      <c r="APC100" s="26"/>
      <c r="APD100" s="26"/>
      <c r="APE100" s="26"/>
      <c r="APF100" s="26"/>
      <c r="APG100" s="26"/>
      <c r="APH100" s="26"/>
      <c r="API100" s="26"/>
      <c r="APJ100" s="26"/>
      <c r="APK100" s="26"/>
      <c r="APL100" s="26"/>
      <c r="APM100" s="26"/>
      <c r="APN100" s="26"/>
      <c r="APO100" s="26"/>
      <c r="APP100" s="26"/>
      <c r="APQ100" s="26"/>
      <c r="APR100" s="26"/>
      <c r="APS100" s="26"/>
      <c r="APT100" s="26"/>
      <c r="APU100" s="26"/>
      <c r="APV100" s="26"/>
      <c r="APW100" s="26"/>
      <c r="APX100" s="26"/>
      <c r="APY100" s="26"/>
      <c r="APZ100" s="26"/>
      <c r="AQA100" s="26"/>
      <c r="AQB100" s="26"/>
      <c r="AQC100" s="26"/>
      <c r="AQD100" s="26"/>
      <c r="AQE100" s="26"/>
      <c r="AQF100" s="26"/>
      <c r="AQG100" s="26"/>
      <c r="AQH100" s="26"/>
      <c r="AQI100" s="26"/>
      <c r="AQJ100" s="26"/>
      <c r="AQK100" s="26"/>
      <c r="AQL100" s="26"/>
      <c r="AQM100" s="26"/>
      <c r="AQN100" s="26"/>
      <c r="AQO100" s="26"/>
      <c r="AQP100" s="26"/>
      <c r="AQQ100" s="26"/>
      <c r="AQR100" s="26"/>
      <c r="AQS100" s="26"/>
      <c r="AQT100" s="26"/>
      <c r="AQU100" s="26"/>
      <c r="AQV100" s="26"/>
      <c r="AQW100" s="26"/>
      <c r="AQX100" s="26"/>
      <c r="AQY100" s="26"/>
      <c r="AQZ100" s="26"/>
      <c r="ARA100" s="26"/>
      <c r="ARB100" s="26"/>
      <c r="ARC100" s="26"/>
      <c r="ARD100" s="26"/>
      <c r="ARE100" s="26"/>
      <c r="ARF100" s="26"/>
      <c r="ARG100" s="26"/>
      <c r="ARH100" s="26"/>
      <c r="ARI100" s="26"/>
      <c r="ARJ100" s="26"/>
      <c r="ARK100" s="26"/>
      <c r="ARL100" s="26"/>
      <c r="ARM100" s="26"/>
      <c r="ARN100" s="26"/>
      <c r="ARO100" s="26"/>
      <c r="ARP100" s="26"/>
      <c r="ARQ100" s="26"/>
      <c r="ARR100" s="26"/>
      <c r="ARS100" s="26"/>
      <c r="ART100" s="26"/>
      <c r="ARU100" s="26"/>
      <c r="ARV100" s="26"/>
      <c r="ARW100" s="26"/>
      <c r="ARX100" s="26"/>
      <c r="ARY100" s="26"/>
      <c r="ARZ100" s="26"/>
      <c r="ASA100" s="26"/>
      <c r="ASB100" s="26"/>
      <c r="ASC100" s="26"/>
      <c r="ASD100" s="26"/>
      <c r="ASE100" s="26"/>
      <c r="ASF100" s="26"/>
      <c r="ASG100" s="26"/>
      <c r="ASH100" s="26"/>
      <c r="ASI100" s="26"/>
      <c r="ASJ100" s="26"/>
      <c r="ASK100" s="26"/>
      <c r="ASL100" s="26"/>
      <c r="ASM100" s="26"/>
      <c r="ASN100" s="26"/>
      <c r="ASO100" s="26"/>
      <c r="ASP100" s="26"/>
      <c r="ASQ100" s="26"/>
      <c r="ASR100" s="26"/>
      <c r="ASS100" s="26"/>
      <c r="AST100" s="26"/>
      <c r="ASU100" s="26"/>
      <c r="ASV100" s="26"/>
      <c r="ASW100" s="26"/>
      <c r="ASX100" s="26"/>
      <c r="ASY100" s="26"/>
      <c r="ASZ100" s="26"/>
      <c r="ATA100" s="26"/>
      <c r="ATB100" s="26"/>
      <c r="ATC100" s="26"/>
      <c r="ATD100" s="26"/>
      <c r="ATE100" s="26"/>
      <c r="ATF100" s="26"/>
      <c r="ATG100" s="26"/>
      <c r="ATH100" s="26"/>
      <c r="ATI100" s="26"/>
      <c r="ATJ100" s="26"/>
      <c r="ATK100" s="26"/>
      <c r="ATL100" s="26"/>
      <c r="ATM100" s="26"/>
      <c r="ATN100" s="26"/>
      <c r="ATO100" s="26"/>
      <c r="ATP100" s="26"/>
      <c r="ATQ100" s="26"/>
      <c r="ATR100" s="26"/>
      <c r="ATS100" s="26"/>
      <c r="ATT100" s="26"/>
      <c r="ATU100" s="26"/>
      <c r="ATV100" s="26"/>
      <c r="ATW100" s="26"/>
      <c r="ATX100" s="26"/>
      <c r="ATY100" s="26"/>
      <c r="ATZ100" s="26"/>
      <c r="AUA100" s="26"/>
      <c r="AUB100" s="26"/>
      <c r="AUC100" s="26"/>
      <c r="AUD100" s="26"/>
      <c r="AUE100" s="26"/>
      <c r="AUF100" s="26"/>
      <c r="AUG100" s="26"/>
      <c r="AUH100" s="26"/>
      <c r="AUI100" s="26"/>
      <c r="AUJ100" s="26"/>
      <c r="AUK100" s="26"/>
      <c r="AUL100" s="26"/>
      <c r="AUM100" s="26"/>
      <c r="AUN100" s="26"/>
      <c r="AUO100" s="26"/>
      <c r="AUP100" s="26"/>
      <c r="AUQ100" s="26"/>
      <c r="AUR100" s="26"/>
      <c r="AUS100" s="26"/>
      <c r="AUT100" s="26"/>
      <c r="AUU100" s="26"/>
      <c r="AUV100" s="26"/>
      <c r="AUW100" s="26"/>
      <c r="AUX100" s="26"/>
      <c r="AUY100" s="26"/>
      <c r="AUZ100" s="26"/>
      <c r="AVA100" s="26"/>
      <c r="AVB100" s="26"/>
      <c r="AVC100" s="26"/>
      <c r="AVD100" s="26"/>
      <c r="AVE100" s="26"/>
      <c r="AVF100" s="26"/>
      <c r="AVG100" s="26"/>
      <c r="AVH100" s="26"/>
      <c r="AVI100" s="26"/>
      <c r="AVJ100" s="26"/>
      <c r="AVK100" s="26"/>
      <c r="AVL100" s="26"/>
      <c r="AVM100" s="26"/>
      <c r="AVN100" s="26"/>
      <c r="AVO100" s="26"/>
      <c r="AVP100" s="26"/>
      <c r="AVQ100" s="26"/>
      <c r="AVR100" s="26"/>
      <c r="AVS100" s="26"/>
      <c r="AVT100" s="26"/>
      <c r="AVU100" s="26"/>
      <c r="AVV100" s="26"/>
      <c r="AVW100" s="26"/>
      <c r="AVX100" s="26"/>
      <c r="AVY100" s="26"/>
      <c r="AVZ100" s="26"/>
      <c r="AWA100" s="26"/>
      <c r="AWB100" s="26"/>
      <c r="AWC100" s="26"/>
      <c r="AWD100" s="26"/>
      <c r="AWE100" s="26"/>
      <c r="AWF100" s="26"/>
      <c r="AWG100" s="26"/>
      <c r="AWH100" s="26"/>
      <c r="AWI100" s="26"/>
      <c r="AWJ100" s="26"/>
      <c r="AWK100" s="26"/>
      <c r="AWL100" s="26"/>
      <c r="AWM100" s="26"/>
      <c r="AWN100" s="26"/>
      <c r="AWO100" s="26"/>
      <c r="AWP100" s="26"/>
      <c r="AWQ100" s="26"/>
      <c r="AWR100" s="26"/>
      <c r="AWS100" s="26"/>
      <c r="AWT100" s="26"/>
      <c r="AWU100" s="26"/>
      <c r="AWV100" s="26"/>
      <c r="AWW100" s="26"/>
      <c r="AWX100" s="26"/>
      <c r="AWY100" s="26"/>
      <c r="AWZ100" s="26"/>
      <c r="AXA100" s="26"/>
      <c r="AXB100" s="26"/>
      <c r="AXC100" s="26"/>
      <c r="AXD100" s="26"/>
      <c r="AXE100" s="26"/>
      <c r="AXF100" s="26"/>
      <c r="AXG100" s="26"/>
      <c r="AXH100" s="26"/>
      <c r="AXI100" s="26"/>
      <c r="AXJ100" s="26"/>
      <c r="AXK100" s="26"/>
      <c r="AXL100" s="26"/>
      <c r="AXM100" s="26"/>
      <c r="AXN100" s="26"/>
      <c r="AXO100" s="26"/>
      <c r="AXP100" s="26"/>
      <c r="AXQ100" s="26"/>
      <c r="AXR100" s="26"/>
      <c r="AXS100" s="26"/>
      <c r="AXT100" s="26"/>
      <c r="AXU100" s="26"/>
      <c r="AXV100" s="26"/>
      <c r="AXW100" s="26"/>
      <c r="AXX100" s="26"/>
      <c r="AXY100" s="26"/>
      <c r="AXZ100" s="26"/>
      <c r="AYA100" s="26"/>
      <c r="AYB100" s="26"/>
      <c r="AYC100" s="26"/>
      <c r="AYD100" s="26"/>
      <c r="AYE100" s="26"/>
      <c r="AYF100" s="26"/>
      <c r="AYG100" s="26"/>
      <c r="AYH100" s="26"/>
      <c r="AYI100" s="26"/>
      <c r="AYJ100" s="26"/>
      <c r="AYK100" s="26"/>
      <c r="AYL100" s="26"/>
      <c r="AYM100" s="26"/>
      <c r="AYN100" s="26"/>
      <c r="AYO100" s="26"/>
      <c r="AYP100" s="26"/>
      <c r="AYQ100" s="26"/>
      <c r="AYR100" s="26"/>
      <c r="AYS100" s="26"/>
      <c r="AYT100" s="26"/>
      <c r="AYU100" s="26"/>
      <c r="AYV100" s="26"/>
      <c r="AYW100" s="26"/>
      <c r="AYX100" s="26"/>
      <c r="AYY100" s="26"/>
      <c r="AYZ100" s="26"/>
      <c r="AZA100" s="26"/>
      <c r="AZB100" s="26"/>
      <c r="AZC100" s="26"/>
      <c r="AZD100" s="26"/>
      <c r="AZE100" s="26"/>
      <c r="AZF100" s="26"/>
      <c r="AZG100" s="26"/>
      <c r="AZH100" s="26"/>
      <c r="AZI100" s="26"/>
      <c r="AZJ100" s="26"/>
      <c r="AZK100" s="26"/>
      <c r="AZL100" s="26"/>
      <c r="AZM100" s="26"/>
      <c r="AZN100" s="26"/>
      <c r="AZO100" s="26"/>
      <c r="AZP100" s="26"/>
      <c r="AZQ100" s="26"/>
      <c r="AZR100" s="26"/>
      <c r="AZS100" s="26"/>
      <c r="AZT100" s="26"/>
      <c r="AZU100" s="26"/>
      <c r="AZV100" s="26"/>
      <c r="AZW100" s="26"/>
      <c r="AZX100" s="26"/>
      <c r="AZY100" s="26"/>
      <c r="AZZ100" s="26"/>
      <c r="BAA100" s="26"/>
      <c r="BAB100" s="26"/>
      <c r="BAC100" s="26"/>
      <c r="BAD100" s="26"/>
      <c r="BAE100" s="26"/>
      <c r="BAF100" s="26"/>
      <c r="BAG100" s="26"/>
      <c r="BAH100" s="26"/>
      <c r="BAI100" s="26"/>
      <c r="BAJ100" s="26"/>
      <c r="BAK100" s="26"/>
      <c r="BAL100" s="26"/>
      <c r="BAM100" s="26"/>
      <c r="BAN100" s="26"/>
      <c r="BAO100" s="26"/>
      <c r="BAP100" s="26"/>
      <c r="BAQ100" s="26"/>
      <c r="BAR100" s="26"/>
      <c r="BAS100" s="26"/>
      <c r="BAT100" s="26"/>
      <c r="BAU100" s="26"/>
      <c r="BAV100" s="26"/>
      <c r="BAW100" s="26"/>
      <c r="BAX100" s="26"/>
      <c r="BAY100" s="26"/>
      <c r="BAZ100" s="26"/>
      <c r="BBA100" s="26"/>
      <c r="BBB100" s="26"/>
      <c r="BBC100" s="26"/>
      <c r="BBD100" s="26"/>
      <c r="BBE100" s="26"/>
      <c r="BBF100" s="26"/>
      <c r="BBG100" s="26"/>
      <c r="BBH100" s="26"/>
      <c r="BBI100" s="26"/>
      <c r="BBJ100" s="26"/>
      <c r="BBK100" s="26"/>
      <c r="BBL100" s="26"/>
      <c r="BBM100" s="26"/>
      <c r="BBN100" s="26"/>
      <c r="BBO100" s="26"/>
      <c r="BBP100" s="26"/>
      <c r="BBQ100" s="26"/>
      <c r="BBR100" s="26"/>
      <c r="BBS100" s="26"/>
      <c r="BBT100" s="26"/>
      <c r="BBU100" s="26"/>
      <c r="BBV100" s="26"/>
      <c r="BBW100" s="26"/>
      <c r="BBX100" s="26"/>
      <c r="BBY100" s="26"/>
      <c r="BBZ100" s="26"/>
      <c r="BCA100" s="26"/>
      <c r="BCB100" s="26"/>
      <c r="BCC100" s="26"/>
      <c r="BCD100" s="26"/>
      <c r="BCE100" s="26"/>
      <c r="BCF100" s="26"/>
      <c r="BCG100" s="26"/>
      <c r="BCH100" s="26"/>
      <c r="BCI100" s="26"/>
      <c r="BCJ100" s="26"/>
      <c r="BCK100" s="26"/>
      <c r="BCL100" s="26"/>
      <c r="BCM100" s="26"/>
      <c r="BCN100" s="26"/>
      <c r="BCO100" s="26"/>
      <c r="BCP100" s="26"/>
      <c r="BCQ100" s="26"/>
      <c r="BCR100" s="26"/>
      <c r="BCS100" s="26"/>
      <c r="BCT100" s="26"/>
      <c r="BCU100" s="26"/>
      <c r="BCV100" s="26"/>
      <c r="BCW100" s="26"/>
      <c r="BCX100" s="26"/>
      <c r="BCY100" s="26"/>
      <c r="BCZ100" s="26"/>
      <c r="BDA100" s="26"/>
      <c r="BDB100" s="26"/>
      <c r="BDC100" s="26"/>
      <c r="BDD100" s="26"/>
      <c r="BDE100" s="26"/>
      <c r="BDF100" s="26"/>
      <c r="BDG100" s="26"/>
      <c r="BDH100" s="26"/>
      <c r="BDI100" s="26"/>
      <c r="BDJ100" s="26"/>
      <c r="BDK100" s="26"/>
      <c r="BDL100" s="26"/>
      <c r="BDM100" s="26"/>
      <c r="BDN100" s="26"/>
      <c r="BDO100" s="26"/>
      <c r="BDP100" s="26"/>
      <c r="BDQ100" s="26"/>
      <c r="BDR100" s="26"/>
      <c r="BDS100" s="26"/>
      <c r="BDT100" s="26"/>
      <c r="BDU100" s="26"/>
      <c r="BDV100" s="26"/>
      <c r="BDW100" s="26"/>
      <c r="BDX100" s="26"/>
      <c r="BDY100" s="26"/>
      <c r="BDZ100" s="26"/>
      <c r="BEA100" s="26"/>
      <c r="BEB100" s="26"/>
      <c r="BEC100" s="26"/>
      <c r="BED100" s="26"/>
      <c r="BEE100" s="26"/>
      <c r="BEF100" s="26"/>
      <c r="BEG100" s="26"/>
      <c r="BEH100" s="26"/>
      <c r="BEI100" s="26"/>
      <c r="BEJ100" s="26"/>
      <c r="BEK100" s="26"/>
      <c r="BEL100" s="26"/>
      <c r="BEM100" s="26"/>
      <c r="BEN100" s="26"/>
      <c r="BEO100" s="26"/>
      <c r="BEP100" s="26"/>
      <c r="BEQ100" s="26"/>
      <c r="BER100" s="26"/>
      <c r="BES100" s="26"/>
      <c r="BET100" s="26"/>
      <c r="BEU100" s="26"/>
      <c r="BEV100" s="26"/>
      <c r="BEW100" s="26"/>
      <c r="BEX100" s="26"/>
      <c r="BEY100" s="26"/>
      <c r="BEZ100" s="26"/>
      <c r="BFA100" s="26"/>
      <c r="BFB100" s="26"/>
      <c r="BFC100" s="26"/>
      <c r="BFD100" s="26"/>
      <c r="BFE100" s="26"/>
      <c r="BFF100" s="26"/>
      <c r="BFG100" s="26"/>
      <c r="BFH100" s="26"/>
      <c r="BFI100" s="26"/>
      <c r="BFJ100" s="26"/>
      <c r="BFK100" s="26"/>
      <c r="BFL100" s="26"/>
      <c r="BFM100" s="26"/>
      <c r="BFN100" s="26"/>
      <c r="BFO100" s="26"/>
      <c r="BFP100" s="26"/>
      <c r="BFQ100" s="26"/>
      <c r="BFR100" s="26"/>
      <c r="BFS100" s="26"/>
      <c r="BFT100" s="26"/>
      <c r="BFU100" s="26"/>
      <c r="BFV100" s="26"/>
      <c r="BFW100" s="26"/>
      <c r="BFX100" s="26"/>
      <c r="BFY100" s="26"/>
      <c r="BFZ100" s="26"/>
      <c r="BGA100" s="26"/>
      <c r="BGB100" s="26"/>
      <c r="BGC100" s="26"/>
      <c r="BGD100" s="26"/>
      <c r="BGE100" s="26"/>
      <c r="BGF100" s="26"/>
      <c r="BGG100" s="26"/>
      <c r="BGH100" s="26"/>
      <c r="BGI100" s="26"/>
      <c r="BGJ100" s="26"/>
      <c r="BGK100" s="26"/>
      <c r="BGL100" s="26"/>
      <c r="BGM100" s="26"/>
      <c r="BGN100" s="26"/>
      <c r="BGO100" s="26"/>
      <c r="BGP100" s="26"/>
      <c r="BGQ100" s="26"/>
      <c r="BGR100" s="26"/>
      <c r="BGS100" s="26"/>
      <c r="BGT100" s="26"/>
      <c r="BGU100" s="26"/>
      <c r="BGV100" s="26"/>
      <c r="BGW100" s="26"/>
      <c r="BGX100" s="26"/>
      <c r="BGY100" s="26"/>
      <c r="BGZ100" s="26"/>
      <c r="BHA100" s="26"/>
      <c r="BHB100" s="26"/>
      <c r="BHC100" s="26"/>
      <c r="BHD100" s="26"/>
      <c r="BHE100" s="26"/>
      <c r="BHF100" s="26"/>
      <c r="BHG100" s="26"/>
      <c r="BHH100" s="26"/>
      <c r="BHI100" s="26"/>
      <c r="BHJ100" s="26"/>
      <c r="BHK100" s="26"/>
      <c r="BHL100" s="26"/>
      <c r="BHM100" s="26"/>
      <c r="BHN100" s="26"/>
      <c r="BHO100" s="26"/>
      <c r="BHP100" s="26"/>
      <c r="BHQ100" s="26"/>
      <c r="BHR100" s="26"/>
      <c r="BHS100" s="26"/>
      <c r="BHT100" s="26"/>
      <c r="BHU100" s="26"/>
      <c r="BHV100" s="26"/>
      <c r="BHW100" s="26"/>
      <c r="BHX100" s="26"/>
      <c r="BHY100" s="26"/>
      <c r="BHZ100" s="26"/>
      <c r="BIA100" s="26"/>
      <c r="BIB100" s="26"/>
      <c r="BIC100" s="26"/>
      <c r="BID100" s="26"/>
      <c r="BIE100" s="26"/>
      <c r="BIF100" s="26"/>
      <c r="BIG100" s="26"/>
      <c r="BIH100" s="26"/>
      <c r="BII100" s="26"/>
      <c r="BIJ100" s="26"/>
      <c r="BIK100" s="26"/>
      <c r="BIL100" s="26"/>
      <c r="BIM100" s="26"/>
      <c r="BIN100" s="26"/>
      <c r="BIO100" s="26"/>
      <c r="BIP100" s="26"/>
      <c r="BIQ100" s="26"/>
      <c r="BIR100" s="26"/>
      <c r="BIS100" s="26"/>
      <c r="BIT100" s="26"/>
      <c r="BIU100" s="26"/>
      <c r="BIV100" s="26"/>
      <c r="BIW100" s="26"/>
      <c r="BIX100" s="26"/>
      <c r="BIY100" s="26"/>
      <c r="BIZ100" s="26"/>
      <c r="BJA100" s="26"/>
      <c r="BJB100" s="26"/>
      <c r="BJC100" s="26"/>
      <c r="BJD100" s="26"/>
      <c r="BJE100" s="26"/>
      <c r="BJF100" s="26"/>
      <c r="BJG100" s="26"/>
      <c r="BJH100" s="26"/>
      <c r="BJI100" s="26"/>
      <c r="BJJ100" s="26"/>
      <c r="BJK100" s="26"/>
      <c r="BJL100" s="26"/>
      <c r="BJM100" s="26"/>
      <c r="BJN100" s="26"/>
      <c r="BJO100" s="26"/>
      <c r="BJP100" s="26"/>
      <c r="BJQ100" s="26"/>
      <c r="BJR100" s="26"/>
      <c r="BJS100" s="26"/>
      <c r="BJT100" s="26"/>
      <c r="BJU100" s="26"/>
      <c r="BJV100" s="26"/>
      <c r="BJW100" s="26"/>
      <c r="BJX100" s="26"/>
      <c r="BJY100" s="26"/>
      <c r="BJZ100" s="26"/>
      <c r="BKA100" s="26"/>
      <c r="BKB100" s="26"/>
      <c r="BKC100" s="26"/>
      <c r="BKD100" s="26"/>
      <c r="BKE100" s="26"/>
      <c r="BKF100" s="26"/>
      <c r="BKG100" s="26"/>
      <c r="BKH100" s="26"/>
      <c r="BKI100" s="26"/>
      <c r="BKJ100" s="26"/>
      <c r="BKK100" s="26"/>
      <c r="BKL100" s="26"/>
      <c r="BKM100" s="26"/>
      <c r="BKN100" s="26"/>
      <c r="BKO100" s="26"/>
      <c r="BKP100" s="26"/>
      <c r="BKQ100" s="26"/>
      <c r="BKR100" s="26"/>
      <c r="BKS100" s="26"/>
      <c r="BKT100" s="26"/>
      <c r="BKU100" s="26"/>
      <c r="BKV100" s="26"/>
      <c r="BKW100" s="26"/>
      <c r="BKX100" s="26"/>
      <c r="BKY100" s="26"/>
      <c r="BKZ100" s="26"/>
      <c r="BLA100" s="26"/>
      <c r="BLB100" s="26"/>
      <c r="BLC100" s="26"/>
      <c r="BLD100" s="26"/>
      <c r="BLE100" s="26"/>
      <c r="BLF100" s="26"/>
      <c r="BLG100" s="26"/>
      <c r="BLH100" s="26"/>
      <c r="BLI100" s="26"/>
      <c r="BLJ100" s="26"/>
      <c r="BLK100" s="26"/>
      <c r="BLL100" s="26"/>
      <c r="BLM100" s="26"/>
      <c r="BLN100" s="26"/>
      <c r="BLO100" s="26"/>
      <c r="BLP100" s="26"/>
      <c r="BLQ100" s="26"/>
      <c r="BLR100" s="26"/>
      <c r="BLS100" s="26"/>
      <c r="BLT100" s="26"/>
      <c r="BLU100" s="26"/>
      <c r="BLV100" s="26"/>
      <c r="BLW100" s="26"/>
      <c r="BLX100" s="26"/>
      <c r="BLY100" s="26"/>
      <c r="BLZ100" s="26"/>
      <c r="BMA100" s="26"/>
      <c r="BMB100" s="26"/>
      <c r="BMC100" s="26"/>
      <c r="BMD100" s="26"/>
      <c r="BME100" s="26"/>
      <c r="BMF100" s="26"/>
      <c r="BMG100" s="26"/>
      <c r="BMH100" s="26"/>
      <c r="BMI100" s="26"/>
      <c r="BMJ100" s="26"/>
      <c r="BMK100" s="26"/>
      <c r="BML100" s="26"/>
      <c r="BMM100" s="26"/>
      <c r="BMN100" s="26"/>
      <c r="BMO100" s="26"/>
      <c r="BMP100" s="26"/>
      <c r="BMQ100" s="26"/>
      <c r="BMR100" s="26"/>
      <c r="BMS100" s="26"/>
      <c r="BMT100" s="26"/>
      <c r="BMU100" s="26"/>
      <c r="BMV100" s="26"/>
      <c r="BMW100" s="26"/>
      <c r="BMX100" s="26"/>
      <c r="BMY100" s="26"/>
      <c r="BMZ100" s="26"/>
      <c r="BNA100" s="26"/>
      <c r="BNB100" s="26"/>
      <c r="BNC100" s="26"/>
      <c r="BND100" s="26"/>
      <c r="BNE100" s="26"/>
      <c r="BNF100" s="26"/>
      <c r="BNG100" s="26"/>
      <c r="BNH100" s="26"/>
      <c r="BNI100" s="26"/>
      <c r="BNJ100" s="26"/>
      <c r="BNK100" s="26"/>
      <c r="BNL100" s="26"/>
      <c r="BNM100" s="26"/>
      <c r="BNN100" s="26"/>
      <c r="BNO100" s="26"/>
      <c r="BNP100" s="26"/>
      <c r="BNQ100" s="26"/>
      <c r="BNR100" s="26"/>
      <c r="BNS100" s="26"/>
      <c r="BNT100" s="26"/>
      <c r="BNU100" s="26"/>
      <c r="BNV100" s="26"/>
      <c r="BNW100" s="26"/>
      <c r="BNX100" s="26"/>
      <c r="BNY100" s="26"/>
      <c r="BNZ100" s="26"/>
      <c r="BOA100" s="26"/>
      <c r="BOB100" s="26"/>
      <c r="BOC100" s="26"/>
      <c r="BOD100" s="26"/>
      <c r="BOE100" s="26"/>
      <c r="BOF100" s="26"/>
      <c r="BOG100" s="26"/>
      <c r="BOH100" s="26"/>
      <c r="BOI100" s="26"/>
      <c r="BOJ100" s="26"/>
      <c r="BOK100" s="26"/>
      <c r="BOL100" s="26"/>
      <c r="BOM100" s="26"/>
      <c r="BON100" s="26"/>
      <c r="BOO100" s="26"/>
      <c r="BOP100" s="26"/>
      <c r="BOQ100" s="26"/>
      <c r="BOR100" s="26"/>
      <c r="BOS100" s="26"/>
      <c r="BOT100" s="26"/>
      <c r="BOU100" s="26"/>
      <c r="BOV100" s="26"/>
      <c r="BOW100" s="26"/>
      <c r="BOX100" s="26"/>
      <c r="BOY100" s="26"/>
      <c r="BOZ100" s="26"/>
      <c r="BPA100" s="26"/>
      <c r="BPB100" s="26"/>
      <c r="BPC100" s="26"/>
      <c r="BPD100" s="26"/>
      <c r="BPE100" s="26"/>
      <c r="BPF100" s="26"/>
      <c r="BPG100" s="26"/>
      <c r="BPH100" s="26"/>
      <c r="BPI100" s="26"/>
      <c r="BPJ100" s="26"/>
      <c r="BPK100" s="26"/>
      <c r="BPL100" s="26"/>
      <c r="BPM100" s="26"/>
      <c r="BPN100" s="26"/>
      <c r="BPO100" s="26"/>
      <c r="BPP100" s="26"/>
      <c r="BPQ100" s="26"/>
      <c r="BPR100" s="26"/>
      <c r="BPS100" s="26"/>
      <c r="BPT100" s="26"/>
      <c r="BPU100" s="26"/>
      <c r="BPV100" s="26"/>
      <c r="BPW100" s="26"/>
      <c r="BPX100" s="26"/>
      <c r="BPY100" s="26"/>
      <c r="BPZ100" s="26"/>
      <c r="BQA100" s="26"/>
      <c r="BQB100" s="26"/>
      <c r="BQC100" s="26"/>
      <c r="BQD100" s="26"/>
      <c r="BQE100" s="26"/>
      <c r="BQF100" s="26"/>
      <c r="BQG100" s="26"/>
      <c r="BQH100" s="26"/>
      <c r="BQI100" s="26"/>
      <c r="BQJ100" s="26"/>
      <c r="BQK100" s="26"/>
      <c r="BQL100" s="26"/>
      <c r="BQM100" s="26"/>
      <c r="BQN100" s="26"/>
      <c r="BQO100" s="26"/>
      <c r="BQP100" s="26"/>
      <c r="BQQ100" s="26"/>
      <c r="BQR100" s="26"/>
      <c r="BQS100" s="26"/>
      <c r="BQT100" s="26"/>
      <c r="BQU100" s="26"/>
      <c r="BQV100" s="26"/>
      <c r="BQW100" s="26"/>
      <c r="BQX100" s="26"/>
      <c r="BQY100" s="26"/>
      <c r="BQZ100" s="26"/>
      <c r="BRA100" s="26"/>
      <c r="BRB100" s="26"/>
      <c r="BRC100" s="26"/>
      <c r="BRD100" s="26"/>
      <c r="BRE100" s="26"/>
      <c r="BRF100" s="26"/>
      <c r="BRG100" s="26"/>
      <c r="BRH100" s="26"/>
      <c r="BRI100" s="26"/>
      <c r="BRJ100" s="26"/>
      <c r="BRK100" s="26"/>
      <c r="BRL100" s="26"/>
      <c r="BRM100" s="26"/>
      <c r="BRN100" s="26"/>
      <c r="BRO100" s="26"/>
      <c r="BRP100" s="26"/>
      <c r="BRQ100" s="26"/>
      <c r="BRR100" s="26"/>
      <c r="BRS100" s="26"/>
      <c r="BRT100" s="26"/>
      <c r="BRU100" s="26"/>
      <c r="BRV100" s="26"/>
      <c r="BRW100" s="26"/>
      <c r="BRX100" s="26"/>
      <c r="BRY100" s="26"/>
      <c r="BRZ100" s="26"/>
      <c r="BSA100" s="26"/>
      <c r="BSB100" s="26"/>
      <c r="BSC100" s="26"/>
      <c r="BSD100" s="26"/>
      <c r="BSE100" s="26"/>
      <c r="BSF100" s="26"/>
      <c r="BSG100" s="26"/>
      <c r="BSH100" s="26"/>
      <c r="BSI100" s="26"/>
      <c r="BSJ100" s="26"/>
      <c r="BSK100" s="26"/>
      <c r="BSL100" s="26"/>
      <c r="BSM100" s="26"/>
      <c r="BSN100" s="26"/>
      <c r="BSO100" s="26"/>
      <c r="BSP100" s="26"/>
      <c r="BSQ100" s="26"/>
      <c r="BSR100" s="26"/>
      <c r="BSS100" s="26"/>
      <c r="BST100" s="26"/>
      <c r="BSU100" s="26"/>
      <c r="BSV100" s="26"/>
      <c r="BSW100" s="26"/>
      <c r="BSX100" s="26"/>
      <c r="BSY100" s="26"/>
      <c r="BSZ100" s="26"/>
      <c r="BTA100" s="26"/>
      <c r="BTB100" s="26"/>
      <c r="BTC100" s="26"/>
      <c r="BTD100" s="26"/>
      <c r="BTE100" s="26"/>
      <c r="BTF100" s="26"/>
      <c r="BTG100" s="26"/>
      <c r="BTH100" s="26"/>
      <c r="BTI100" s="26"/>
      <c r="BTJ100" s="26"/>
      <c r="BTK100" s="26"/>
      <c r="BTL100" s="26"/>
      <c r="BTM100" s="26"/>
      <c r="BTN100" s="26"/>
      <c r="BTO100" s="26"/>
      <c r="BTP100" s="26"/>
      <c r="BTQ100" s="26"/>
      <c r="BTR100" s="26"/>
      <c r="BTS100" s="26"/>
      <c r="BTT100" s="26"/>
      <c r="BTU100" s="26"/>
      <c r="BTV100" s="26"/>
      <c r="BTW100" s="26"/>
      <c r="BTX100" s="26"/>
      <c r="BTY100" s="26"/>
      <c r="BTZ100" s="26"/>
      <c r="BUA100" s="26"/>
      <c r="BUB100" s="26"/>
      <c r="BUC100" s="26"/>
      <c r="BUD100" s="26"/>
      <c r="BUE100" s="26"/>
      <c r="BUF100" s="26"/>
      <c r="BUG100" s="26"/>
      <c r="BUH100" s="26"/>
      <c r="BUI100" s="26"/>
      <c r="BUJ100" s="26"/>
      <c r="BUK100" s="26"/>
      <c r="BUL100" s="26"/>
      <c r="BUM100" s="26"/>
      <c r="BUN100" s="26"/>
      <c r="BUO100" s="26"/>
      <c r="BUP100" s="26"/>
      <c r="BUQ100" s="26"/>
      <c r="BUR100" s="26"/>
      <c r="BUS100" s="26"/>
      <c r="BUT100" s="26"/>
      <c r="BUU100" s="26"/>
      <c r="BUV100" s="26"/>
      <c r="BUW100" s="26"/>
      <c r="BUX100" s="26"/>
      <c r="BUY100" s="26"/>
      <c r="BUZ100" s="26"/>
      <c r="BVA100" s="26"/>
      <c r="BVB100" s="26"/>
      <c r="BVC100" s="26"/>
      <c r="BVD100" s="26"/>
      <c r="BVE100" s="26"/>
      <c r="BVF100" s="26"/>
      <c r="BVG100" s="26"/>
      <c r="BVH100" s="26"/>
      <c r="BVI100" s="26"/>
      <c r="BVJ100" s="26"/>
      <c r="BVK100" s="26"/>
      <c r="BVL100" s="26"/>
      <c r="BVM100" s="26"/>
      <c r="BVN100" s="26"/>
      <c r="BVO100" s="26"/>
      <c r="BVP100" s="26"/>
      <c r="BVQ100" s="26"/>
      <c r="BVR100" s="26"/>
      <c r="BVS100" s="26"/>
      <c r="BVT100" s="26"/>
      <c r="BVU100" s="26"/>
      <c r="BVV100" s="26"/>
      <c r="BVW100" s="26"/>
      <c r="BVX100" s="26"/>
      <c r="BVY100" s="26"/>
      <c r="BVZ100" s="26"/>
      <c r="BWA100" s="26"/>
      <c r="BWB100" s="26"/>
      <c r="BWC100" s="26"/>
      <c r="BWD100" s="26"/>
      <c r="BWE100" s="26"/>
      <c r="BWF100" s="26"/>
      <c r="BWG100" s="26"/>
      <c r="BWH100" s="26"/>
      <c r="BWI100" s="26"/>
      <c r="BWJ100" s="26"/>
      <c r="BWK100" s="26"/>
      <c r="BWL100" s="26"/>
      <c r="BWM100" s="26"/>
      <c r="BWN100" s="26"/>
      <c r="BWO100" s="26"/>
      <c r="BWP100" s="26"/>
      <c r="BWQ100" s="26"/>
      <c r="BWR100" s="26"/>
      <c r="BWS100" s="26"/>
      <c r="BWT100" s="26"/>
      <c r="BWU100" s="26"/>
      <c r="BWV100" s="26"/>
      <c r="BWW100" s="26"/>
      <c r="BWX100" s="26"/>
      <c r="BWY100" s="26"/>
      <c r="BWZ100" s="26"/>
      <c r="BXA100" s="26"/>
      <c r="BXB100" s="26"/>
      <c r="BXC100" s="26"/>
      <c r="BXD100" s="26"/>
      <c r="BXE100" s="26"/>
      <c r="BXF100" s="26"/>
      <c r="BXG100" s="26"/>
      <c r="BXH100" s="26"/>
      <c r="BXI100" s="26"/>
      <c r="BXJ100" s="26"/>
      <c r="BXK100" s="26"/>
      <c r="BXL100" s="26"/>
      <c r="BXM100" s="26"/>
      <c r="BXN100" s="26"/>
      <c r="BXO100" s="26"/>
      <c r="BXP100" s="26"/>
      <c r="BXQ100" s="26"/>
      <c r="BXR100" s="26"/>
      <c r="BXS100" s="26"/>
      <c r="BXT100" s="26"/>
      <c r="BXU100" s="26"/>
      <c r="BXV100" s="26"/>
      <c r="BXW100" s="26"/>
      <c r="BXX100" s="26"/>
      <c r="BXY100" s="26"/>
      <c r="BXZ100" s="26"/>
      <c r="BYA100" s="26"/>
      <c r="BYB100" s="26"/>
      <c r="BYC100" s="26"/>
      <c r="BYD100" s="26"/>
      <c r="BYE100" s="26"/>
      <c r="BYF100" s="26"/>
      <c r="BYG100" s="26"/>
      <c r="BYH100" s="26"/>
      <c r="BYI100" s="26"/>
      <c r="BYJ100" s="26"/>
      <c r="BYK100" s="26"/>
      <c r="BYL100" s="26"/>
      <c r="BYM100" s="26"/>
      <c r="BYN100" s="26"/>
      <c r="BYO100" s="26"/>
      <c r="BYP100" s="26"/>
      <c r="BYQ100" s="26"/>
      <c r="BYR100" s="26"/>
      <c r="BYS100" s="26"/>
      <c r="BYT100" s="26"/>
      <c r="BYU100" s="26"/>
      <c r="BYV100" s="26"/>
      <c r="BYW100" s="26"/>
      <c r="BYX100" s="26"/>
      <c r="BYY100" s="26"/>
      <c r="BYZ100" s="26"/>
      <c r="BZA100" s="26"/>
      <c r="BZB100" s="26"/>
      <c r="BZC100" s="26"/>
      <c r="BZD100" s="26"/>
      <c r="BZE100" s="26"/>
      <c r="BZF100" s="26"/>
      <c r="BZG100" s="26"/>
      <c r="BZH100" s="26"/>
      <c r="BZI100" s="26"/>
      <c r="BZJ100" s="26"/>
      <c r="BZK100" s="26"/>
      <c r="BZL100" s="26"/>
      <c r="BZM100" s="26"/>
      <c r="BZN100" s="26"/>
      <c r="BZO100" s="26"/>
      <c r="BZP100" s="26"/>
      <c r="BZQ100" s="26"/>
      <c r="BZR100" s="26"/>
      <c r="BZS100" s="26"/>
      <c r="BZT100" s="26"/>
      <c r="BZU100" s="26"/>
      <c r="BZV100" s="26"/>
      <c r="BZW100" s="26"/>
      <c r="BZX100" s="26"/>
      <c r="BZY100" s="26"/>
      <c r="BZZ100" s="26"/>
      <c r="CAA100" s="26"/>
      <c r="CAB100" s="26"/>
      <c r="CAC100" s="26"/>
      <c r="CAD100" s="26"/>
      <c r="CAE100" s="26"/>
      <c r="CAF100" s="26"/>
      <c r="CAG100" s="26"/>
      <c r="CAH100" s="26"/>
      <c r="CAI100" s="26"/>
      <c r="CAJ100" s="26"/>
      <c r="CAK100" s="26"/>
      <c r="CAL100" s="26"/>
      <c r="CAM100" s="26"/>
      <c r="CAN100" s="26"/>
      <c r="CAO100" s="26"/>
      <c r="CAP100" s="26"/>
      <c r="CAQ100" s="26"/>
      <c r="CAR100" s="26"/>
      <c r="CAS100" s="26"/>
      <c r="CAT100" s="26"/>
      <c r="CAU100" s="26"/>
      <c r="CAV100" s="26"/>
      <c r="CAW100" s="26"/>
      <c r="CAX100" s="26"/>
      <c r="CAY100" s="26"/>
      <c r="CAZ100" s="26"/>
      <c r="CBA100" s="26"/>
      <c r="CBB100" s="26"/>
      <c r="CBC100" s="26"/>
      <c r="CBD100" s="26"/>
      <c r="CBE100" s="26"/>
      <c r="CBF100" s="26"/>
      <c r="CBG100" s="26"/>
      <c r="CBH100" s="26"/>
      <c r="CBI100" s="26"/>
      <c r="CBJ100" s="26"/>
      <c r="CBK100" s="26"/>
      <c r="CBL100" s="26"/>
      <c r="CBM100" s="26"/>
      <c r="CBN100" s="26"/>
      <c r="CBO100" s="26"/>
      <c r="CBP100" s="26"/>
      <c r="CBQ100" s="26"/>
      <c r="CBR100" s="26"/>
      <c r="CBS100" s="26"/>
      <c r="CBT100" s="26"/>
      <c r="CBU100" s="26"/>
      <c r="CBV100" s="26"/>
      <c r="CBW100" s="26"/>
      <c r="CBX100" s="26"/>
      <c r="CBY100" s="26"/>
      <c r="CBZ100" s="26"/>
      <c r="CCA100" s="26"/>
      <c r="CCB100" s="26"/>
      <c r="CCC100" s="26"/>
      <c r="CCD100" s="26"/>
      <c r="CCE100" s="26"/>
      <c r="CCF100" s="26"/>
      <c r="CCG100" s="26"/>
      <c r="CCH100" s="26"/>
      <c r="CCI100" s="26"/>
      <c r="CCJ100" s="26"/>
      <c r="CCK100" s="26"/>
      <c r="CCL100" s="26"/>
      <c r="CCM100" s="26"/>
      <c r="CCN100" s="26"/>
      <c r="CCO100" s="26"/>
      <c r="CCP100" s="26"/>
      <c r="CCQ100" s="26"/>
      <c r="CCR100" s="26"/>
      <c r="CCS100" s="26"/>
      <c r="CCT100" s="26"/>
      <c r="CCU100" s="26"/>
      <c r="CCV100" s="26"/>
      <c r="CCW100" s="26"/>
      <c r="CCX100" s="26"/>
      <c r="CCY100" s="26"/>
      <c r="CCZ100" s="26"/>
      <c r="CDA100" s="26"/>
      <c r="CDB100" s="26"/>
      <c r="CDC100" s="26"/>
      <c r="CDD100" s="26"/>
      <c r="CDE100" s="26"/>
      <c r="CDF100" s="26"/>
      <c r="CDG100" s="26"/>
      <c r="CDH100" s="26"/>
      <c r="CDI100" s="26"/>
      <c r="CDJ100" s="26"/>
      <c r="CDK100" s="26"/>
      <c r="CDL100" s="26"/>
      <c r="CDM100" s="26"/>
      <c r="CDN100" s="26"/>
      <c r="CDO100" s="26"/>
      <c r="CDP100" s="26"/>
      <c r="CDQ100" s="26"/>
      <c r="CDR100" s="26"/>
      <c r="CDS100" s="26"/>
      <c r="CDT100" s="26"/>
      <c r="CDU100" s="26"/>
      <c r="CDV100" s="26"/>
      <c r="CDW100" s="26"/>
      <c r="CDX100" s="26"/>
      <c r="CDY100" s="26"/>
      <c r="CDZ100" s="26"/>
      <c r="CEA100" s="26"/>
      <c r="CEB100" s="26"/>
      <c r="CEC100" s="26"/>
      <c r="CED100" s="26"/>
      <c r="CEE100" s="26"/>
      <c r="CEF100" s="26"/>
      <c r="CEG100" s="26"/>
      <c r="CEH100" s="26"/>
      <c r="CEI100" s="26"/>
      <c r="CEJ100" s="26"/>
      <c r="CEK100" s="26"/>
      <c r="CEL100" s="26"/>
      <c r="CEM100" s="26"/>
      <c r="CEN100" s="26"/>
      <c r="CEO100" s="26"/>
      <c r="CEP100" s="26"/>
      <c r="CEQ100" s="26"/>
      <c r="CER100" s="26"/>
      <c r="CES100" s="26"/>
      <c r="CET100" s="26"/>
      <c r="CEU100" s="26"/>
      <c r="CEV100" s="26"/>
      <c r="CEW100" s="26"/>
      <c r="CEX100" s="26"/>
      <c r="CEY100" s="26"/>
      <c r="CEZ100" s="26"/>
      <c r="CFA100" s="26"/>
      <c r="CFB100" s="26"/>
      <c r="CFC100" s="26"/>
      <c r="CFD100" s="26"/>
      <c r="CFE100" s="26"/>
      <c r="CFF100" s="26"/>
      <c r="CFG100" s="26"/>
      <c r="CFH100" s="26"/>
      <c r="CFI100" s="26"/>
      <c r="CFJ100" s="26"/>
      <c r="CFK100" s="26"/>
      <c r="CFL100" s="26"/>
      <c r="CFM100" s="26"/>
      <c r="CFN100" s="26"/>
      <c r="CFO100" s="26"/>
      <c r="CFP100" s="26"/>
      <c r="CFQ100" s="26"/>
      <c r="CFR100" s="26"/>
      <c r="CFS100" s="26"/>
      <c r="CFT100" s="26"/>
      <c r="CFU100" s="26"/>
      <c r="CFV100" s="26"/>
      <c r="CFW100" s="26"/>
      <c r="CFX100" s="26"/>
      <c r="CFY100" s="26"/>
      <c r="CFZ100" s="26"/>
      <c r="CGA100" s="26"/>
      <c r="CGB100" s="26"/>
      <c r="CGC100" s="26"/>
      <c r="CGD100" s="26"/>
      <c r="CGE100" s="26"/>
      <c r="CGF100" s="26"/>
      <c r="CGG100" s="26"/>
      <c r="CGH100" s="26"/>
      <c r="CGI100" s="26"/>
      <c r="CGJ100" s="26"/>
      <c r="CGK100" s="26"/>
      <c r="CGL100" s="26"/>
      <c r="CGM100" s="26"/>
      <c r="CGN100" s="26"/>
      <c r="CGO100" s="26"/>
      <c r="CGP100" s="26"/>
      <c r="CGQ100" s="26"/>
      <c r="CGR100" s="26"/>
      <c r="CGS100" s="26"/>
      <c r="CGT100" s="26"/>
      <c r="CGU100" s="26"/>
      <c r="CGV100" s="26"/>
      <c r="CGW100" s="26"/>
      <c r="CGX100" s="26"/>
      <c r="CGY100" s="26"/>
      <c r="CGZ100" s="26"/>
      <c r="CHA100" s="26"/>
      <c r="CHB100" s="26"/>
      <c r="CHC100" s="26"/>
      <c r="CHD100" s="26"/>
      <c r="CHE100" s="26"/>
      <c r="CHF100" s="26"/>
      <c r="CHG100" s="26"/>
      <c r="CHH100" s="26"/>
      <c r="CHI100" s="26"/>
      <c r="CHJ100" s="26"/>
      <c r="CHK100" s="26"/>
      <c r="CHL100" s="26"/>
      <c r="CHM100" s="26"/>
      <c r="CHN100" s="26"/>
      <c r="CHO100" s="26"/>
      <c r="CHP100" s="26"/>
      <c r="CHQ100" s="26"/>
      <c r="CHR100" s="26"/>
      <c r="CHS100" s="26"/>
      <c r="CHT100" s="26"/>
      <c r="CHU100" s="26"/>
      <c r="CHV100" s="26"/>
      <c r="CHW100" s="26"/>
      <c r="CHX100" s="26"/>
      <c r="CHY100" s="26"/>
      <c r="CHZ100" s="26"/>
      <c r="CIA100" s="26"/>
      <c r="CIB100" s="26"/>
      <c r="CIC100" s="26"/>
      <c r="CID100" s="26"/>
      <c r="CIE100" s="26"/>
      <c r="CIF100" s="26"/>
      <c r="CIG100" s="26"/>
      <c r="CIH100" s="26"/>
      <c r="CII100" s="26"/>
      <c r="CIJ100" s="26"/>
      <c r="CIK100" s="26"/>
      <c r="CIL100" s="26"/>
      <c r="CIM100" s="26"/>
      <c r="CIN100" s="26"/>
      <c r="CIO100" s="26"/>
      <c r="CIP100" s="26"/>
      <c r="CIQ100" s="26"/>
      <c r="CIR100" s="26"/>
      <c r="CIS100" s="26"/>
      <c r="CIT100" s="26"/>
      <c r="CIU100" s="26"/>
      <c r="CIV100" s="26"/>
      <c r="CIW100" s="26"/>
      <c r="CIX100" s="26"/>
      <c r="CIY100" s="26"/>
      <c r="CIZ100" s="26"/>
      <c r="CJA100" s="26"/>
      <c r="CJB100" s="26"/>
      <c r="CJC100" s="26"/>
      <c r="CJD100" s="26"/>
      <c r="CJE100" s="26"/>
      <c r="CJF100" s="26"/>
      <c r="CJG100" s="26"/>
      <c r="CJH100" s="26"/>
      <c r="CJI100" s="26"/>
      <c r="CJJ100" s="26"/>
      <c r="CJK100" s="26"/>
      <c r="CJL100" s="26"/>
      <c r="CJM100" s="26"/>
      <c r="CJN100" s="26"/>
      <c r="CJO100" s="26"/>
      <c r="CJP100" s="26"/>
      <c r="CJQ100" s="26"/>
      <c r="CJR100" s="26"/>
      <c r="CJS100" s="26"/>
      <c r="CJT100" s="26"/>
      <c r="CJU100" s="26"/>
      <c r="CJV100" s="26"/>
      <c r="CJW100" s="26"/>
      <c r="CJX100" s="26"/>
      <c r="CJY100" s="26"/>
      <c r="CJZ100" s="26"/>
      <c r="CKA100" s="26"/>
      <c r="CKB100" s="26"/>
      <c r="CKC100" s="26"/>
      <c r="CKD100" s="26"/>
      <c r="CKE100" s="26"/>
      <c r="CKF100" s="26"/>
      <c r="CKG100" s="26"/>
      <c r="CKH100" s="26"/>
      <c r="CKI100" s="26"/>
      <c r="CKJ100" s="26"/>
      <c r="CKK100" s="26"/>
      <c r="CKL100" s="26"/>
      <c r="CKM100" s="26"/>
      <c r="CKN100" s="26"/>
      <c r="CKO100" s="26"/>
      <c r="CKP100" s="26"/>
      <c r="CKQ100" s="26"/>
      <c r="CKR100" s="26"/>
      <c r="CKS100" s="26"/>
      <c r="CKT100" s="26"/>
      <c r="CKU100" s="26"/>
      <c r="CKV100" s="26"/>
      <c r="CKW100" s="26"/>
      <c r="CKX100" s="26"/>
      <c r="CKY100" s="26"/>
      <c r="CKZ100" s="26"/>
      <c r="CLA100" s="26"/>
      <c r="CLB100" s="26"/>
      <c r="CLC100" s="26"/>
      <c r="CLD100" s="26"/>
      <c r="CLE100" s="26"/>
      <c r="CLF100" s="26"/>
      <c r="CLG100" s="26"/>
      <c r="CLH100" s="26"/>
      <c r="CLI100" s="26"/>
      <c r="CLJ100" s="26"/>
      <c r="CLK100" s="26"/>
      <c r="CLL100" s="26"/>
      <c r="CLM100" s="26"/>
      <c r="CLN100" s="26"/>
      <c r="CLO100" s="26"/>
      <c r="CLP100" s="26"/>
      <c r="CLQ100" s="26"/>
      <c r="CLR100" s="26"/>
      <c r="CLS100" s="26"/>
      <c r="CLT100" s="26"/>
      <c r="CLU100" s="26"/>
      <c r="CLV100" s="26"/>
      <c r="CLW100" s="26"/>
      <c r="CLX100" s="26"/>
      <c r="CLY100" s="26"/>
      <c r="CLZ100" s="26"/>
      <c r="CMA100" s="26"/>
      <c r="CMB100" s="26"/>
      <c r="CMC100" s="26"/>
      <c r="CMD100" s="26"/>
      <c r="CME100" s="26"/>
      <c r="CMF100" s="26"/>
      <c r="CMG100" s="26"/>
      <c r="CMH100" s="26"/>
      <c r="CMI100" s="26"/>
      <c r="CMJ100" s="26"/>
      <c r="CMK100" s="26"/>
      <c r="CML100" s="26"/>
      <c r="CMM100" s="26"/>
      <c r="CMN100" s="26"/>
      <c r="CMO100" s="26"/>
      <c r="CMP100" s="26"/>
      <c r="CMQ100" s="26"/>
      <c r="CMR100" s="26"/>
      <c r="CMS100" s="26"/>
      <c r="CMT100" s="26"/>
      <c r="CMU100" s="26"/>
      <c r="CMV100" s="26"/>
      <c r="CMW100" s="26"/>
      <c r="CMX100" s="26"/>
      <c r="CMY100" s="26"/>
      <c r="CMZ100" s="26"/>
      <c r="CNA100" s="26"/>
      <c r="CNB100" s="26"/>
      <c r="CNC100" s="26"/>
      <c r="CND100" s="26"/>
      <c r="CNE100" s="26"/>
      <c r="CNF100" s="26"/>
      <c r="CNG100" s="26"/>
      <c r="CNH100" s="26"/>
      <c r="CNI100" s="26"/>
      <c r="CNJ100" s="26"/>
      <c r="CNK100" s="26"/>
      <c r="CNL100" s="26"/>
      <c r="CNM100" s="26"/>
      <c r="CNN100" s="26"/>
      <c r="CNO100" s="26"/>
      <c r="CNP100" s="26"/>
      <c r="CNQ100" s="26"/>
      <c r="CNR100" s="26"/>
      <c r="CNS100" s="26"/>
      <c r="CNT100" s="26"/>
      <c r="CNU100" s="26"/>
      <c r="CNV100" s="26"/>
      <c r="CNW100" s="26"/>
      <c r="CNX100" s="26"/>
      <c r="CNY100" s="26"/>
      <c r="CNZ100" s="26"/>
      <c r="COA100" s="26"/>
      <c r="COB100" s="26"/>
      <c r="COC100" s="26"/>
      <c r="COD100" s="26"/>
      <c r="COE100" s="26"/>
      <c r="COF100" s="26"/>
      <c r="COG100" s="26"/>
      <c r="COH100" s="26"/>
      <c r="COI100" s="26"/>
      <c r="COJ100" s="26"/>
      <c r="COK100" s="26"/>
      <c r="COL100" s="26"/>
      <c r="COM100" s="26"/>
      <c r="CON100" s="26"/>
      <c r="COO100" s="26"/>
      <c r="COP100" s="26"/>
      <c r="COQ100" s="26"/>
      <c r="COR100" s="26"/>
      <c r="COS100" s="26"/>
      <c r="COT100" s="26"/>
      <c r="COU100" s="26"/>
      <c r="COV100" s="26"/>
      <c r="COW100" s="26"/>
      <c r="COX100" s="26"/>
      <c r="COY100" s="26"/>
      <c r="COZ100" s="26"/>
      <c r="CPA100" s="26"/>
      <c r="CPB100" s="26"/>
      <c r="CPC100" s="26"/>
      <c r="CPD100" s="26"/>
      <c r="CPE100" s="26"/>
      <c r="CPF100" s="26"/>
      <c r="CPG100" s="26"/>
      <c r="CPH100" s="26"/>
      <c r="CPI100" s="26"/>
      <c r="CPJ100" s="26"/>
      <c r="CPK100" s="26"/>
      <c r="CPL100" s="26"/>
      <c r="CPM100" s="26"/>
      <c r="CPN100" s="26"/>
      <c r="CPO100" s="26"/>
      <c r="CPP100" s="26"/>
      <c r="CPQ100" s="26"/>
      <c r="CPR100" s="26"/>
      <c r="CPS100" s="26"/>
      <c r="CPT100" s="26"/>
      <c r="CPU100" s="26"/>
      <c r="CPV100" s="26"/>
      <c r="CPW100" s="26"/>
      <c r="CPX100" s="26"/>
      <c r="CPY100" s="26"/>
      <c r="CPZ100" s="26"/>
      <c r="CQA100" s="26"/>
      <c r="CQB100" s="26"/>
      <c r="CQC100" s="26"/>
      <c r="CQD100" s="26"/>
      <c r="CQE100" s="26"/>
      <c r="CQF100" s="26"/>
      <c r="CQG100" s="26"/>
      <c r="CQH100" s="26"/>
      <c r="CQI100" s="26"/>
      <c r="CQJ100" s="26"/>
      <c r="CQK100" s="26"/>
      <c r="CQL100" s="26"/>
      <c r="CQM100" s="26"/>
      <c r="CQN100" s="26"/>
      <c r="CQO100" s="26"/>
      <c r="CQP100" s="26"/>
      <c r="CQQ100" s="26"/>
      <c r="CQR100" s="26"/>
      <c r="CQS100" s="26"/>
      <c r="CQT100" s="26"/>
      <c r="CQU100" s="26"/>
      <c r="CQV100" s="26"/>
      <c r="CQW100" s="26"/>
      <c r="CQX100" s="26"/>
      <c r="CQY100" s="26"/>
      <c r="CQZ100" s="26"/>
      <c r="CRA100" s="26"/>
      <c r="CRB100" s="26"/>
      <c r="CRC100" s="26"/>
      <c r="CRD100" s="26"/>
      <c r="CRE100" s="26"/>
      <c r="CRF100" s="26"/>
      <c r="CRG100" s="26"/>
      <c r="CRH100" s="26"/>
      <c r="CRI100" s="26"/>
      <c r="CRJ100" s="26"/>
      <c r="CRK100" s="26"/>
      <c r="CRL100" s="26"/>
      <c r="CRM100" s="26"/>
      <c r="CRN100" s="26"/>
      <c r="CRO100" s="26"/>
      <c r="CRP100" s="26"/>
      <c r="CRQ100" s="26"/>
      <c r="CRR100" s="26"/>
      <c r="CRS100" s="26"/>
      <c r="CRT100" s="26"/>
      <c r="CRU100" s="26"/>
      <c r="CRV100" s="26"/>
      <c r="CRW100" s="26"/>
      <c r="CRX100" s="26"/>
      <c r="CRY100" s="26"/>
      <c r="CRZ100" s="26"/>
      <c r="CSA100" s="26"/>
      <c r="CSB100" s="26"/>
      <c r="CSC100" s="26"/>
      <c r="CSD100" s="26"/>
      <c r="CSE100" s="26"/>
      <c r="CSF100" s="26"/>
      <c r="CSG100" s="26"/>
      <c r="CSH100" s="26"/>
      <c r="CSI100" s="26"/>
      <c r="CSJ100" s="26"/>
      <c r="CSK100" s="26"/>
      <c r="CSL100" s="26"/>
      <c r="CSM100" s="26"/>
      <c r="CSN100" s="26"/>
      <c r="CSO100" s="26"/>
      <c r="CSP100" s="26"/>
      <c r="CSQ100" s="26"/>
      <c r="CSR100" s="26"/>
      <c r="CSS100" s="26"/>
      <c r="CST100" s="26"/>
      <c r="CSU100" s="26"/>
      <c r="CSV100" s="26"/>
      <c r="CSW100" s="26"/>
      <c r="CSX100" s="26"/>
      <c r="CSY100" s="26"/>
      <c r="CSZ100" s="26"/>
      <c r="CTA100" s="26"/>
      <c r="CTB100" s="26"/>
      <c r="CTC100" s="26"/>
      <c r="CTD100" s="26"/>
      <c r="CTE100" s="26"/>
      <c r="CTF100" s="26"/>
      <c r="CTG100" s="26"/>
      <c r="CTH100" s="26"/>
      <c r="CTI100" s="26"/>
      <c r="CTJ100" s="26"/>
      <c r="CTK100" s="26"/>
      <c r="CTL100" s="26"/>
      <c r="CTM100" s="26"/>
      <c r="CTN100" s="26"/>
      <c r="CTO100" s="26"/>
      <c r="CTP100" s="26"/>
      <c r="CTQ100" s="26"/>
      <c r="CTR100" s="26"/>
      <c r="CTS100" s="26"/>
      <c r="CTT100" s="26"/>
      <c r="CTU100" s="26"/>
      <c r="CTV100" s="26"/>
      <c r="CTW100" s="26"/>
      <c r="CTX100" s="26"/>
      <c r="CTY100" s="26"/>
      <c r="CTZ100" s="26"/>
      <c r="CUA100" s="26"/>
      <c r="CUB100" s="26"/>
      <c r="CUC100" s="26"/>
      <c r="CUD100" s="26"/>
      <c r="CUE100" s="26"/>
      <c r="CUF100" s="26"/>
      <c r="CUG100" s="26"/>
      <c r="CUH100" s="26"/>
      <c r="CUI100" s="26"/>
      <c r="CUJ100" s="26"/>
      <c r="CUK100" s="26"/>
      <c r="CUL100" s="26"/>
      <c r="CUM100" s="26"/>
      <c r="CUN100" s="26"/>
      <c r="CUO100" s="26"/>
      <c r="CUP100" s="26"/>
      <c r="CUQ100" s="26"/>
      <c r="CUR100" s="26"/>
      <c r="CUS100" s="26"/>
      <c r="CUT100" s="26"/>
      <c r="CUU100" s="26"/>
      <c r="CUV100" s="26"/>
      <c r="CUW100" s="26"/>
      <c r="CUX100" s="26"/>
      <c r="CUY100" s="26"/>
      <c r="CUZ100" s="26"/>
      <c r="CVA100" s="26"/>
      <c r="CVB100" s="26"/>
      <c r="CVC100" s="26"/>
      <c r="CVD100" s="26"/>
      <c r="CVE100" s="26"/>
      <c r="CVF100" s="26"/>
      <c r="CVG100" s="26"/>
      <c r="CVH100" s="26"/>
      <c r="CVI100" s="26"/>
      <c r="CVJ100" s="26"/>
      <c r="CVK100" s="26"/>
      <c r="CVL100" s="26"/>
      <c r="CVM100" s="26"/>
      <c r="CVN100" s="26"/>
      <c r="CVO100" s="26"/>
      <c r="CVP100" s="26"/>
      <c r="CVQ100" s="26"/>
      <c r="CVR100" s="26"/>
      <c r="CVS100" s="26"/>
      <c r="CVT100" s="26"/>
      <c r="CVU100" s="26"/>
      <c r="CVV100" s="26"/>
      <c r="CVW100" s="26"/>
      <c r="CVX100" s="26"/>
      <c r="CVY100" s="26"/>
      <c r="CVZ100" s="26"/>
      <c r="CWA100" s="26"/>
      <c r="CWB100" s="26"/>
      <c r="CWC100" s="26"/>
      <c r="CWD100" s="26"/>
      <c r="CWE100" s="26"/>
      <c r="CWF100" s="26"/>
      <c r="CWG100" s="26"/>
      <c r="CWH100" s="26"/>
      <c r="CWI100" s="26"/>
      <c r="CWJ100" s="26"/>
      <c r="CWK100" s="26"/>
      <c r="CWL100" s="26"/>
      <c r="CWM100" s="26"/>
      <c r="CWN100" s="26"/>
      <c r="CWO100" s="26"/>
      <c r="CWP100" s="26"/>
      <c r="CWQ100" s="26"/>
      <c r="CWR100" s="26"/>
      <c r="CWS100" s="26"/>
      <c r="CWT100" s="26"/>
      <c r="CWU100" s="26"/>
      <c r="CWV100" s="26"/>
      <c r="CWW100" s="26"/>
      <c r="CWX100" s="26"/>
      <c r="CWY100" s="26"/>
      <c r="CWZ100" s="26"/>
      <c r="CXA100" s="26"/>
      <c r="CXB100" s="26"/>
      <c r="CXC100" s="26"/>
      <c r="CXD100" s="26"/>
      <c r="CXE100" s="26"/>
      <c r="CXF100" s="26"/>
      <c r="CXG100" s="26"/>
      <c r="CXH100" s="26"/>
      <c r="CXI100" s="26"/>
      <c r="CXJ100" s="26"/>
      <c r="CXK100" s="26"/>
      <c r="CXL100" s="26"/>
      <c r="CXM100" s="26"/>
      <c r="CXN100" s="26"/>
      <c r="CXO100" s="26"/>
      <c r="CXP100" s="26"/>
      <c r="CXQ100" s="26"/>
      <c r="CXR100" s="26"/>
      <c r="CXS100" s="26"/>
      <c r="CXT100" s="26"/>
      <c r="CXU100" s="26"/>
      <c r="CXV100" s="26"/>
      <c r="CXW100" s="26"/>
      <c r="CXX100" s="26"/>
      <c r="CXY100" s="26"/>
      <c r="CXZ100" s="26"/>
      <c r="CYA100" s="26"/>
      <c r="CYB100" s="26"/>
      <c r="CYC100" s="26"/>
      <c r="CYD100" s="26"/>
      <c r="CYE100" s="26"/>
      <c r="CYF100" s="26"/>
      <c r="CYG100" s="26"/>
      <c r="CYH100" s="26"/>
      <c r="CYI100" s="26"/>
      <c r="CYJ100" s="26"/>
      <c r="CYK100" s="26"/>
      <c r="CYL100" s="26"/>
      <c r="CYM100" s="26"/>
      <c r="CYN100" s="26"/>
      <c r="CYO100" s="26"/>
      <c r="CYP100" s="26"/>
      <c r="CYQ100" s="26"/>
      <c r="CYR100" s="26"/>
      <c r="CYS100" s="26"/>
      <c r="CYT100" s="26"/>
      <c r="CYU100" s="26"/>
      <c r="CYV100" s="26"/>
      <c r="CYW100" s="26"/>
      <c r="CYX100" s="26"/>
      <c r="CYY100" s="26"/>
      <c r="CYZ100" s="26"/>
      <c r="CZA100" s="26"/>
      <c r="CZB100" s="26"/>
      <c r="CZC100" s="26"/>
      <c r="CZD100" s="26"/>
      <c r="CZE100" s="26"/>
      <c r="CZF100" s="26"/>
      <c r="CZG100" s="26"/>
      <c r="CZH100" s="26"/>
      <c r="CZI100" s="26"/>
      <c r="CZJ100" s="26"/>
      <c r="CZK100" s="26"/>
      <c r="CZL100" s="26"/>
      <c r="CZM100" s="26"/>
      <c r="CZN100" s="26"/>
      <c r="CZO100" s="26"/>
      <c r="CZP100" s="26"/>
      <c r="CZQ100" s="26"/>
      <c r="CZR100" s="26"/>
      <c r="CZS100" s="26"/>
      <c r="CZT100" s="26"/>
      <c r="CZU100" s="26"/>
      <c r="CZV100" s="26"/>
      <c r="CZW100" s="26"/>
      <c r="CZX100" s="26"/>
      <c r="CZY100" s="26"/>
      <c r="CZZ100" s="26"/>
      <c r="DAA100" s="26"/>
      <c r="DAB100" s="26"/>
      <c r="DAC100" s="26"/>
      <c r="DAD100" s="26"/>
      <c r="DAE100" s="26"/>
      <c r="DAF100" s="26"/>
      <c r="DAG100" s="26"/>
      <c r="DAH100" s="26"/>
      <c r="DAI100" s="26"/>
      <c r="DAJ100" s="26"/>
      <c r="DAK100" s="26"/>
      <c r="DAL100" s="26"/>
      <c r="DAM100" s="26"/>
      <c r="DAN100" s="26"/>
      <c r="DAO100" s="26"/>
      <c r="DAP100" s="26"/>
      <c r="DAQ100" s="26"/>
      <c r="DAR100" s="26"/>
      <c r="DAS100" s="26"/>
      <c r="DAT100" s="26"/>
      <c r="DAU100" s="26"/>
      <c r="DAV100" s="26"/>
      <c r="DAW100" s="26"/>
      <c r="DAX100" s="26"/>
      <c r="DAY100" s="26"/>
      <c r="DAZ100" s="26"/>
      <c r="DBA100" s="26"/>
      <c r="DBB100" s="26"/>
      <c r="DBC100" s="26"/>
      <c r="DBD100" s="26"/>
      <c r="DBE100" s="26"/>
      <c r="DBF100" s="26"/>
      <c r="DBG100" s="26"/>
      <c r="DBH100" s="26"/>
      <c r="DBI100" s="26"/>
      <c r="DBJ100" s="26"/>
      <c r="DBK100" s="26"/>
      <c r="DBL100" s="26"/>
      <c r="DBM100" s="26"/>
      <c r="DBN100" s="26"/>
      <c r="DBO100" s="26"/>
      <c r="DBP100" s="26"/>
      <c r="DBQ100" s="26"/>
      <c r="DBR100" s="26"/>
      <c r="DBS100" s="26"/>
      <c r="DBT100" s="26"/>
      <c r="DBU100" s="26"/>
      <c r="DBV100" s="26"/>
      <c r="DBW100" s="26"/>
      <c r="DBX100" s="26"/>
      <c r="DBY100" s="26"/>
      <c r="DBZ100" s="26"/>
      <c r="DCA100" s="26"/>
      <c r="DCB100" s="26"/>
      <c r="DCC100" s="26"/>
      <c r="DCD100" s="26"/>
      <c r="DCE100" s="26"/>
      <c r="DCF100" s="26"/>
      <c r="DCG100" s="26"/>
      <c r="DCH100" s="26"/>
      <c r="DCI100" s="26"/>
      <c r="DCJ100" s="26"/>
      <c r="DCK100" s="26"/>
      <c r="DCL100" s="26"/>
      <c r="DCM100" s="26"/>
      <c r="DCN100" s="26"/>
      <c r="DCO100" s="26"/>
      <c r="DCP100" s="26"/>
      <c r="DCQ100" s="26"/>
      <c r="DCR100" s="26"/>
      <c r="DCS100" s="26"/>
      <c r="DCT100" s="26"/>
      <c r="DCU100" s="26"/>
      <c r="DCV100" s="26"/>
      <c r="DCW100" s="26"/>
      <c r="DCX100" s="26"/>
      <c r="DCY100" s="26"/>
      <c r="DCZ100" s="26"/>
      <c r="DDA100" s="26"/>
      <c r="DDB100" s="26"/>
      <c r="DDC100" s="26"/>
      <c r="DDD100" s="26"/>
      <c r="DDE100" s="26"/>
      <c r="DDF100" s="26"/>
      <c r="DDG100" s="26"/>
      <c r="DDH100" s="26"/>
      <c r="DDI100" s="26"/>
      <c r="DDJ100" s="26"/>
      <c r="DDK100" s="26"/>
      <c r="DDL100" s="26"/>
      <c r="DDM100" s="26"/>
      <c r="DDN100" s="26"/>
      <c r="DDO100" s="26"/>
      <c r="DDP100" s="26"/>
      <c r="DDQ100" s="26"/>
      <c r="DDR100" s="26"/>
      <c r="DDS100" s="26"/>
      <c r="DDT100" s="26"/>
      <c r="DDU100" s="26"/>
      <c r="DDV100" s="26"/>
      <c r="DDW100" s="26"/>
      <c r="DDX100" s="26"/>
      <c r="DDY100" s="26"/>
      <c r="DDZ100" s="26"/>
      <c r="DEA100" s="26"/>
      <c r="DEB100" s="26"/>
      <c r="DEC100" s="26"/>
      <c r="DED100" s="26"/>
      <c r="DEE100" s="26"/>
      <c r="DEF100" s="26"/>
      <c r="DEG100" s="26"/>
      <c r="DEH100" s="26"/>
      <c r="DEI100" s="26"/>
      <c r="DEJ100" s="26"/>
      <c r="DEK100" s="26"/>
      <c r="DEL100" s="26"/>
      <c r="DEM100" s="26"/>
      <c r="DEN100" s="26"/>
      <c r="DEO100" s="26"/>
      <c r="DEP100" s="26"/>
      <c r="DEQ100" s="26"/>
      <c r="DER100" s="26"/>
      <c r="DES100" s="26"/>
      <c r="DET100" s="26"/>
      <c r="DEU100" s="26"/>
      <c r="DEV100" s="26"/>
      <c r="DEW100" s="26"/>
      <c r="DEX100" s="26"/>
      <c r="DEY100" s="26"/>
      <c r="DEZ100" s="26"/>
      <c r="DFA100" s="26"/>
      <c r="DFB100" s="26"/>
      <c r="DFC100" s="26"/>
      <c r="DFD100" s="26"/>
      <c r="DFE100" s="26"/>
      <c r="DFF100" s="26"/>
      <c r="DFG100" s="26"/>
      <c r="DFH100" s="26"/>
      <c r="DFI100" s="26"/>
      <c r="DFJ100" s="26"/>
      <c r="DFK100" s="26"/>
      <c r="DFL100" s="26"/>
      <c r="DFM100" s="26"/>
      <c r="DFN100" s="26"/>
      <c r="DFO100" s="26"/>
      <c r="DFP100" s="26"/>
      <c r="DFQ100" s="26"/>
      <c r="DFR100" s="26"/>
      <c r="DFS100" s="26"/>
      <c r="DFT100" s="26"/>
      <c r="DFU100" s="26"/>
      <c r="DFV100" s="26"/>
      <c r="DFW100" s="26"/>
      <c r="DFX100" s="26"/>
      <c r="DFY100" s="26"/>
      <c r="DFZ100" s="26"/>
      <c r="DGA100" s="26"/>
      <c r="DGB100" s="26"/>
      <c r="DGC100" s="26"/>
      <c r="DGD100" s="26"/>
      <c r="DGE100" s="26"/>
      <c r="DGF100" s="26"/>
      <c r="DGG100" s="26"/>
      <c r="DGH100" s="26"/>
      <c r="DGI100" s="26"/>
      <c r="DGJ100" s="26"/>
      <c r="DGK100" s="26"/>
      <c r="DGL100" s="26"/>
      <c r="DGM100" s="26"/>
      <c r="DGN100" s="26"/>
      <c r="DGO100" s="26"/>
      <c r="DGP100" s="26"/>
      <c r="DGQ100" s="26"/>
      <c r="DGR100" s="26"/>
      <c r="DGS100" s="26"/>
      <c r="DGT100" s="26"/>
      <c r="DGU100" s="26"/>
      <c r="DGV100" s="26"/>
      <c r="DGW100" s="26"/>
      <c r="DGX100" s="26"/>
      <c r="DGY100" s="26"/>
      <c r="DGZ100" s="26"/>
      <c r="DHA100" s="26"/>
      <c r="DHB100" s="26"/>
      <c r="DHC100" s="26"/>
      <c r="DHD100" s="26"/>
      <c r="DHE100" s="26"/>
      <c r="DHF100" s="26"/>
      <c r="DHG100" s="26"/>
      <c r="DHH100" s="26"/>
      <c r="DHI100" s="26"/>
      <c r="DHJ100" s="26"/>
      <c r="DHK100" s="26"/>
      <c r="DHL100" s="26"/>
      <c r="DHM100" s="26"/>
      <c r="DHN100" s="26"/>
      <c r="DHO100" s="26"/>
      <c r="DHP100" s="26"/>
      <c r="DHQ100" s="26"/>
      <c r="DHR100" s="26"/>
      <c r="DHS100" s="26"/>
      <c r="DHT100" s="26"/>
      <c r="DHU100" s="26"/>
      <c r="DHV100" s="26"/>
      <c r="DHW100" s="26"/>
      <c r="DHX100" s="26"/>
      <c r="DHY100" s="26"/>
      <c r="DHZ100" s="26"/>
      <c r="DIA100" s="26"/>
      <c r="DIB100" s="26"/>
      <c r="DIC100" s="26"/>
      <c r="DID100" s="26"/>
      <c r="DIE100" s="26"/>
      <c r="DIF100" s="26"/>
      <c r="DIG100" s="26"/>
      <c r="DIH100" s="26"/>
      <c r="DII100" s="26"/>
      <c r="DIJ100" s="26"/>
      <c r="DIK100" s="26"/>
      <c r="DIL100" s="26"/>
      <c r="DIM100" s="26"/>
      <c r="DIN100" s="26"/>
      <c r="DIO100" s="26"/>
      <c r="DIP100" s="26"/>
      <c r="DIQ100" s="26"/>
      <c r="DIR100" s="26"/>
      <c r="DIS100" s="26"/>
      <c r="DIT100" s="26"/>
      <c r="DIU100" s="26"/>
      <c r="DIV100" s="26"/>
      <c r="DIW100" s="26"/>
      <c r="DIX100" s="26"/>
      <c r="DIY100" s="26"/>
      <c r="DIZ100" s="26"/>
      <c r="DJA100" s="26"/>
      <c r="DJB100" s="26"/>
      <c r="DJC100" s="26"/>
      <c r="DJD100" s="26"/>
      <c r="DJE100" s="26"/>
      <c r="DJF100" s="26"/>
      <c r="DJG100" s="26"/>
      <c r="DJH100" s="26"/>
      <c r="DJI100" s="26"/>
      <c r="DJJ100" s="26"/>
      <c r="DJK100" s="26"/>
      <c r="DJL100" s="26"/>
      <c r="DJM100" s="26"/>
      <c r="DJN100" s="26"/>
      <c r="DJO100" s="26"/>
      <c r="DJP100" s="26"/>
      <c r="DJQ100" s="26"/>
      <c r="DJR100" s="26"/>
      <c r="DJS100" s="26"/>
      <c r="DJT100" s="26"/>
      <c r="DJU100" s="26"/>
      <c r="DJV100" s="26"/>
      <c r="DJW100" s="26"/>
      <c r="DJX100" s="26"/>
      <c r="DJY100" s="26"/>
      <c r="DJZ100" s="26"/>
      <c r="DKA100" s="26"/>
      <c r="DKB100" s="26"/>
      <c r="DKC100" s="26"/>
      <c r="DKD100" s="26"/>
      <c r="DKE100" s="26"/>
      <c r="DKF100" s="26"/>
      <c r="DKG100" s="26"/>
      <c r="DKH100" s="26"/>
      <c r="DKI100" s="26"/>
      <c r="DKJ100" s="26"/>
      <c r="DKK100" s="26"/>
      <c r="DKL100" s="26"/>
      <c r="DKM100" s="26"/>
      <c r="DKN100" s="26"/>
      <c r="DKO100" s="26"/>
      <c r="DKP100" s="26"/>
      <c r="DKQ100" s="26"/>
      <c r="DKR100" s="26"/>
      <c r="DKS100" s="26"/>
      <c r="DKT100" s="26"/>
      <c r="DKU100" s="26"/>
      <c r="DKV100" s="26"/>
      <c r="DKW100" s="26"/>
      <c r="DKX100" s="26"/>
      <c r="DKY100" s="26"/>
      <c r="DKZ100" s="26"/>
      <c r="DLA100" s="26"/>
      <c r="DLB100" s="26"/>
      <c r="DLC100" s="26"/>
      <c r="DLD100" s="26"/>
      <c r="DLE100" s="26"/>
      <c r="DLF100" s="26"/>
      <c r="DLG100" s="26"/>
      <c r="DLH100" s="26"/>
      <c r="DLI100" s="26"/>
      <c r="DLJ100" s="26"/>
      <c r="DLK100" s="26"/>
      <c r="DLL100" s="26"/>
      <c r="DLM100" s="26"/>
      <c r="DLN100" s="26"/>
      <c r="DLO100" s="26"/>
      <c r="DLP100" s="26"/>
      <c r="DLQ100" s="26"/>
      <c r="DLR100" s="26"/>
      <c r="DLS100" s="26"/>
      <c r="DLT100" s="26"/>
      <c r="DLU100" s="26"/>
      <c r="DLV100" s="26"/>
      <c r="DLW100" s="26"/>
      <c r="DLX100" s="26"/>
      <c r="DLY100" s="26"/>
      <c r="DLZ100" s="26"/>
      <c r="DMA100" s="26"/>
      <c r="DMB100" s="26"/>
      <c r="DMC100" s="26"/>
      <c r="DMD100" s="26"/>
      <c r="DME100" s="26"/>
      <c r="DMF100" s="26"/>
      <c r="DMG100" s="26"/>
      <c r="DMH100" s="26"/>
      <c r="DMI100" s="26"/>
      <c r="DMJ100" s="26"/>
      <c r="DMK100" s="26"/>
      <c r="DML100" s="26"/>
      <c r="DMM100" s="26"/>
      <c r="DMN100" s="26"/>
      <c r="DMO100" s="26"/>
      <c r="DMP100" s="26"/>
      <c r="DMQ100" s="26"/>
      <c r="DMR100" s="26"/>
      <c r="DMS100" s="26"/>
      <c r="DMT100" s="26"/>
      <c r="DMU100" s="26"/>
      <c r="DMV100" s="26"/>
      <c r="DMW100" s="26"/>
      <c r="DMX100" s="26"/>
      <c r="DMY100" s="26"/>
      <c r="DMZ100" s="26"/>
      <c r="DNA100" s="26"/>
      <c r="DNB100" s="26"/>
      <c r="DNC100" s="26"/>
      <c r="DND100" s="26"/>
      <c r="DNE100" s="26"/>
      <c r="DNF100" s="26"/>
      <c r="DNG100" s="26"/>
      <c r="DNH100" s="26"/>
      <c r="DNI100" s="26"/>
      <c r="DNJ100" s="26"/>
      <c r="DNK100" s="26"/>
      <c r="DNL100" s="26"/>
      <c r="DNM100" s="26"/>
      <c r="DNN100" s="26"/>
      <c r="DNO100" s="26"/>
      <c r="DNP100" s="26"/>
      <c r="DNQ100" s="26"/>
      <c r="DNR100" s="26"/>
      <c r="DNS100" s="26"/>
      <c r="DNT100" s="26"/>
      <c r="DNU100" s="26"/>
      <c r="DNV100" s="26"/>
      <c r="DNW100" s="26"/>
      <c r="DNX100" s="26"/>
      <c r="DNY100" s="26"/>
      <c r="DNZ100" s="26"/>
      <c r="DOA100" s="26"/>
      <c r="DOB100" s="26"/>
      <c r="DOC100" s="26"/>
      <c r="DOD100" s="26"/>
      <c r="DOE100" s="26"/>
      <c r="DOF100" s="26"/>
      <c r="DOG100" s="26"/>
      <c r="DOH100" s="26"/>
      <c r="DOI100" s="26"/>
      <c r="DOJ100" s="26"/>
      <c r="DOK100" s="26"/>
      <c r="DOL100" s="26"/>
      <c r="DOM100" s="26"/>
      <c r="DON100" s="26"/>
      <c r="DOO100" s="26"/>
      <c r="DOP100" s="26"/>
      <c r="DOQ100" s="26"/>
      <c r="DOR100" s="26"/>
      <c r="DOS100" s="26"/>
      <c r="DOT100" s="26"/>
      <c r="DOU100" s="26"/>
      <c r="DOV100" s="26"/>
      <c r="DOW100" s="26"/>
      <c r="DOX100" s="26"/>
      <c r="DOY100" s="26"/>
      <c r="DOZ100" s="26"/>
      <c r="DPA100" s="26"/>
      <c r="DPB100" s="26"/>
      <c r="DPC100" s="26"/>
      <c r="DPD100" s="26"/>
      <c r="DPE100" s="26"/>
      <c r="DPF100" s="26"/>
      <c r="DPG100" s="26"/>
      <c r="DPH100" s="26"/>
      <c r="DPI100" s="26"/>
      <c r="DPJ100" s="26"/>
      <c r="DPK100" s="26"/>
      <c r="DPL100" s="26"/>
      <c r="DPM100" s="26"/>
      <c r="DPN100" s="26"/>
      <c r="DPO100" s="26"/>
      <c r="DPP100" s="26"/>
      <c r="DPQ100" s="26"/>
      <c r="DPR100" s="26"/>
      <c r="DPS100" s="26"/>
      <c r="DPT100" s="26"/>
      <c r="DPU100" s="26"/>
      <c r="DPV100" s="26"/>
      <c r="DPW100" s="26"/>
      <c r="DPX100" s="26"/>
      <c r="DPY100" s="26"/>
      <c r="DPZ100" s="26"/>
      <c r="DQA100" s="26"/>
      <c r="DQB100" s="26"/>
      <c r="DQC100" s="26"/>
      <c r="DQD100" s="26"/>
      <c r="DQE100" s="26"/>
      <c r="DQF100" s="26"/>
      <c r="DQG100" s="26"/>
      <c r="DQH100" s="26"/>
      <c r="DQI100" s="26"/>
      <c r="DQJ100" s="26"/>
      <c r="DQK100" s="26"/>
      <c r="DQL100" s="26"/>
      <c r="DQM100" s="26"/>
      <c r="DQN100" s="26"/>
      <c r="DQO100" s="26"/>
      <c r="DQP100" s="26"/>
      <c r="DQQ100" s="26"/>
      <c r="DQR100" s="26"/>
      <c r="DQS100" s="26"/>
      <c r="DQT100" s="26"/>
      <c r="DQU100" s="26"/>
      <c r="DQV100" s="26"/>
      <c r="DQW100" s="26"/>
      <c r="DQX100" s="26"/>
      <c r="DQY100" s="26"/>
      <c r="DQZ100" s="26"/>
      <c r="DRA100" s="26"/>
      <c r="DRB100" s="26"/>
      <c r="DRC100" s="26"/>
      <c r="DRD100" s="26"/>
      <c r="DRE100" s="26"/>
      <c r="DRF100" s="26"/>
      <c r="DRG100" s="26"/>
      <c r="DRH100" s="26"/>
      <c r="DRI100" s="26"/>
      <c r="DRJ100" s="26"/>
      <c r="DRK100" s="26"/>
      <c r="DRL100" s="26"/>
      <c r="DRM100" s="26"/>
      <c r="DRN100" s="26"/>
      <c r="DRO100" s="26"/>
      <c r="DRP100" s="26"/>
      <c r="DRQ100" s="26"/>
      <c r="DRR100" s="26"/>
      <c r="DRS100" s="26"/>
      <c r="DRT100" s="26"/>
      <c r="DRU100" s="26"/>
      <c r="DRV100" s="26"/>
      <c r="DRW100" s="26"/>
      <c r="DRX100" s="26"/>
      <c r="DRY100" s="26"/>
      <c r="DRZ100" s="26"/>
      <c r="DSA100" s="26"/>
      <c r="DSB100" s="26"/>
      <c r="DSC100" s="26"/>
      <c r="DSD100" s="26"/>
      <c r="DSE100" s="26"/>
      <c r="DSF100" s="26"/>
      <c r="DSG100" s="26"/>
      <c r="DSH100" s="26"/>
      <c r="DSI100" s="26"/>
      <c r="DSJ100" s="26"/>
      <c r="DSK100" s="26"/>
      <c r="DSL100" s="26"/>
      <c r="DSM100" s="26"/>
      <c r="DSN100" s="26"/>
      <c r="DSO100" s="26"/>
      <c r="DSP100" s="26"/>
      <c r="DSQ100" s="26"/>
      <c r="DSR100" s="26"/>
      <c r="DSS100" s="26"/>
      <c r="DST100" s="26"/>
      <c r="DSU100" s="26"/>
      <c r="DSV100" s="26"/>
      <c r="DSW100" s="26"/>
      <c r="DSX100" s="26"/>
      <c r="DSY100" s="26"/>
      <c r="DSZ100" s="26"/>
      <c r="DTA100" s="26"/>
      <c r="DTB100" s="26"/>
      <c r="DTC100" s="26"/>
      <c r="DTD100" s="26"/>
      <c r="DTE100" s="26"/>
      <c r="DTF100" s="26"/>
      <c r="DTG100" s="26"/>
      <c r="DTH100" s="26"/>
      <c r="DTI100" s="26"/>
      <c r="DTJ100" s="26"/>
      <c r="DTK100" s="26"/>
      <c r="DTL100" s="26"/>
      <c r="DTM100" s="26"/>
      <c r="DTN100" s="26"/>
      <c r="DTO100" s="26"/>
      <c r="DTP100" s="26"/>
      <c r="DTQ100" s="26"/>
      <c r="DTR100" s="26"/>
      <c r="DTS100" s="26"/>
      <c r="DTT100" s="26"/>
      <c r="DTU100" s="26"/>
      <c r="DTV100" s="26"/>
      <c r="DTW100" s="26"/>
      <c r="DTX100" s="26"/>
      <c r="DTY100" s="26"/>
      <c r="DTZ100" s="26"/>
      <c r="DUA100" s="26"/>
      <c r="DUB100" s="26"/>
      <c r="DUC100" s="26"/>
      <c r="DUD100" s="26"/>
      <c r="DUE100" s="26"/>
      <c r="DUF100" s="26"/>
      <c r="DUG100" s="26"/>
      <c r="DUH100" s="26"/>
      <c r="DUI100" s="26"/>
      <c r="DUJ100" s="26"/>
      <c r="DUK100" s="26"/>
      <c r="DUL100" s="26"/>
      <c r="DUM100" s="26"/>
      <c r="DUN100" s="26"/>
      <c r="DUO100" s="26"/>
      <c r="DUP100" s="26"/>
      <c r="DUQ100" s="26"/>
      <c r="DUR100" s="26"/>
      <c r="DUS100" s="26"/>
      <c r="DUT100" s="26"/>
      <c r="DUU100" s="26"/>
      <c r="DUV100" s="26"/>
      <c r="DUW100" s="26"/>
      <c r="DUX100" s="26"/>
      <c r="DUY100" s="26"/>
      <c r="DUZ100" s="26"/>
      <c r="DVA100" s="26"/>
      <c r="DVB100" s="26"/>
      <c r="DVC100" s="26"/>
      <c r="DVD100" s="26"/>
      <c r="DVE100" s="26"/>
      <c r="DVF100" s="26"/>
      <c r="DVG100" s="26"/>
      <c r="DVH100" s="26"/>
      <c r="DVI100" s="26"/>
      <c r="DVJ100" s="26"/>
      <c r="DVK100" s="26"/>
      <c r="DVL100" s="26"/>
      <c r="DVM100" s="26"/>
      <c r="DVN100" s="26"/>
      <c r="DVO100" s="26"/>
      <c r="DVP100" s="26"/>
      <c r="DVQ100" s="26"/>
      <c r="DVR100" s="26"/>
      <c r="DVS100" s="26"/>
      <c r="DVT100" s="26"/>
      <c r="DVU100" s="26"/>
      <c r="DVV100" s="26"/>
      <c r="DVW100" s="26"/>
      <c r="DVX100" s="26"/>
      <c r="DVY100" s="26"/>
      <c r="DVZ100" s="26"/>
      <c r="DWA100" s="26"/>
      <c r="DWB100" s="26"/>
      <c r="DWC100" s="26"/>
      <c r="DWD100" s="26"/>
      <c r="DWE100" s="26"/>
      <c r="DWF100" s="26"/>
      <c r="DWG100" s="26"/>
      <c r="DWH100" s="26"/>
      <c r="DWI100" s="26"/>
      <c r="DWJ100" s="26"/>
      <c r="DWK100" s="26"/>
      <c r="DWL100" s="26"/>
      <c r="DWM100" s="26"/>
      <c r="DWN100" s="26"/>
      <c r="DWO100" s="26"/>
      <c r="DWP100" s="26"/>
      <c r="DWQ100" s="26"/>
      <c r="DWR100" s="26"/>
      <c r="DWS100" s="26"/>
      <c r="DWT100" s="26"/>
      <c r="DWU100" s="26"/>
      <c r="DWV100" s="26"/>
      <c r="DWW100" s="26"/>
      <c r="DWX100" s="26"/>
      <c r="DWY100" s="26"/>
      <c r="DWZ100" s="26"/>
      <c r="DXA100" s="26"/>
      <c r="DXB100" s="26"/>
      <c r="DXC100" s="26"/>
      <c r="DXD100" s="26"/>
      <c r="DXE100" s="26"/>
      <c r="DXF100" s="26"/>
      <c r="DXG100" s="26"/>
      <c r="DXH100" s="26"/>
      <c r="DXI100" s="26"/>
      <c r="DXJ100" s="26"/>
      <c r="DXK100" s="26"/>
      <c r="DXL100" s="26"/>
      <c r="DXM100" s="26"/>
      <c r="DXN100" s="26"/>
      <c r="DXO100" s="26"/>
      <c r="DXP100" s="26"/>
      <c r="DXQ100" s="26"/>
      <c r="DXR100" s="26"/>
      <c r="DXS100" s="26"/>
      <c r="DXT100" s="26"/>
      <c r="DXU100" s="26"/>
      <c r="DXV100" s="26"/>
      <c r="DXW100" s="26"/>
      <c r="DXX100" s="26"/>
      <c r="DXY100" s="26"/>
      <c r="DXZ100" s="26"/>
      <c r="DYA100" s="26"/>
      <c r="DYB100" s="26"/>
      <c r="DYC100" s="26"/>
      <c r="DYD100" s="26"/>
      <c r="DYE100" s="26"/>
      <c r="DYF100" s="26"/>
      <c r="DYG100" s="26"/>
      <c r="DYH100" s="26"/>
      <c r="DYI100" s="26"/>
      <c r="DYJ100" s="26"/>
      <c r="DYK100" s="26"/>
      <c r="DYL100" s="26"/>
      <c r="DYM100" s="26"/>
      <c r="DYN100" s="26"/>
      <c r="DYO100" s="26"/>
      <c r="DYP100" s="26"/>
      <c r="DYQ100" s="26"/>
      <c r="DYR100" s="26"/>
      <c r="DYS100" s="26"/>
      <c r="DYT100" s="26"/>
      <c r="DYU100" s="26"/>
      <c r="DYV100" s="26"/>
      <c r="DYW100" s="26"/>
      <c r="DYX100" s="26"/>
      <c r="DYY100" s="26"/>
      <c r="DYZ100" s="26"/>
      <c r="DZA100" s="26"/>
      <c r="DZB100" s="26"/>
      <c r="DZC100" s="26"/>
      <c r="DZD100" s="26"/>
      <c r="DZE100" s="26"/>
      <c r="DZF100" s="26"/>
      <c r="DZG100" s="26"/>
      <c r="DZH100" s="26"/>
      <c r="DZI100" s="26"/>
      <c r="DZJ100" s="26"/>
      <c r="DZK100" s="26"/>
      <c r="DZL100" s="26"/>
      <c r="DZM100" s="26"/>
      <c r="DZN100" s="26"/>
      <c r="DZO100" s="26"/>
      <c r="DZP100" s="26"/>
      <c r="DZQ100" s="26"/>
      <c r="DZR100" s="26"/>
      <c r="DZS100" s="26"/>
      <c r="DZT100" s="26"/>
      <c r="DZU100" s="26"/>
      <c r="DZV100" s="26"/>
      <c r="DZW100" s="26"/>
      <c r="DZX100" s="26"/>
      <c r="DZY100" s="26"/>
      <c r="DZZ100" s="26"/>
      <c r="EAA100" s="26"/>
      <c r="EAB100" s="26"/>
      <c r="EAC100" s="26"/>
      <c r="EAD100" s="26"/>
      <c r="EAE100" s="26"/>
      <c r="EAF100" s="26"/>
      <c r="EAG100" s="26"/>
      <c r="EAH100" s="26"/>
      <c r="EAI100" s="26"/>
      <c r="EAJ100" s="26"/>
      <c r="EAK100" s="26"/>
      <c r="EAL100" s="26"/>
      <c r="EAM100" s="26"/>
      <c r="EAN100" s="26"/>
      <c r="EAO100" s="26"/>
      <c r="EAP100" s="26"/>
      <c r="EAQ100" s="26"/>
      <c r="EAR100" s="26"/>
      <c r="EAS100" s="26"/>
      <c r="EAT100" s="26"/>
      <c r="EAU100" s="26"/>
      <c r="EAV100" s="26"/>
      <c r="EAW100" s="26"/>
      <c r="EAX100" s="26"/>
      <c r="EAY100" s="26"/>
      <c r="EAZ100" s="26"/>
      <c r="EBA100" s="26"/>
      <c r="EBB100" s="26"/>
      <c r="EBC100" s="26"/>
      <c r="EBD100" s="26"/>
      <c r="EBE100" s="26"/>
      <c r="EBF100" s="26"/>
      <c r="EBG100" s="26"/>
      <c r="EBH100" s="26"/>
      <c r="EBI100" s="26"/>
      <c r="EBJ100" s="26"/>
      <c r="EBK100" s="26"/>
      <c r="EBL100" s="26"/>
      <c r="EBM100" s="26"/>
      <c r="EBN100" s="26"/>
      <c r="EBO100" s="26"/>
      <c r="EBP100" s="26"/>
      <c r="EBQ100" s="26"/>
      <c r="EBR100" s="26"/>
      <c r="EBS100" s="26"/>
      <c r="EBT100" s="26"/>
      <c r="EBU100" s="26"/>
      <c r="EBV100" s="26"/>
      <c r="EBW100" s="26"/>
      <c r="EBX100" s="26"/>
      <c r="EBY100" s="26"/>
      <c r="EBZ100" s="26"/>
      <c r="ECA100" s="26"/>
      <c r="ECB100" s="26"/>
      <c r="ECC100" s="26"/>
      <c r="ECD100" s="26"/>
      <c r="ECE100" s="26"/>
      <c r="ECF100" s="26"/>
      <c r="ECG100" s="26"/>
      <c r="ECH100" s="26"/>
      <c r="ECI100" s="26"/>
      <c r="ECJ100" s="26"/>
      <c r="ECK100" s="26"/>
      <c r="ECL100" s="26"/>
      <c r="ECM100" s="26"/>
      <c r="ECN100" s="26"/>
      <c r="ECO100" s="26"/>
      <c r="ECP100" s="26"/>
      <c r="ECQ100" s="26"/>
      <c r="ECR100" s="26"/>
      <c r="ECS100" s="26"/>
      <c r="ECT100" s="26"/>
      <c r="ECU100" s="26"/>
      <c r="ECV100" s="26"/>
      <c r="ECW100" s="26"/>
      <c r="ECX100" s="26"/>
      <c r="ECY100" s="26"/>
      <c r="ECZ100" s="26"/>
      <c r="EDA100" s="26"/>
      <c r="EDB100" s="26"/>
      <c r="EDC100" s="26"/>
      <c r="EDD100" s="26"/>
      <c r="EDE100" s="26"/>
      <c r="EDF100" s="26"/>
      <c r="EDG100" s="26"/>
      <c r="EDH100" s="26"/>
      <c r="EDI100" s="26"/>
      <c r="EDJ100" s="26"/>
      <c r="EDK100" s="26"/>
      <c r="EDL100" s="26"/>
      <c r="EDM100" s="26"/>
      <c r="EDN100" s="26"/>
      <c r="EDO100" s="26"/>
      <c r="EDP100" s="26"/>
      <c r="EDQ100" s="26"/>
      <c r="EDR100" s="26"/>
      <c r="EDS100" s="26"/>
      <c r="EDT100" s="26"/>
      <c r="EDU100" s="26"/>
      <c r="EDV100" s="26"/>
      <c r="EDW100" s="26"/>
      <c r="EDX100" s="26"/>
      <c r="EDY100" s="26"/>
      <c r="EDZ100" s="26"/>
      <c r="EEA100" s="26"/>
      <c r="EEB100" s="26"/>
      <c r="EEC100" s="26"/>
      <c r="EED100" s="26"/>
      <c r="EEE100" s="26"/>
      <c r="EEF100" s="26"/>
      <c r="EEG100" s="26"/>
      <c r="EEH100" s="26"/>
      <c r="EEI100" s="26"/>
      <c r="EEJ100" s="26"/>
      <c r="EEK100" s="26"/>
      <c r="EEL100" s="26"/>
      <c r="EEM100" s="26"/>
      <c r="EEN100" s="26"/>
      <c r="EEO100" s="26"/>
      <c r="EEP100" s="26"/>
      <c r="EEQ100" s="26"/>
      <c r="EER100" s="26"/>
      <c r="EES100" s="26"/>
      <c r="EET100" s="26"/>
      <c r="EEU100" s="26"/>
      <c r="EEV100" s="26"/>
      <c r="EEW100" s="26"/>
      <c r="EEX100" s="26"/>
      <c r="EEY100" s="26"/>
      <c r="EEZ100" s="26"/>
      <c r="EFA100" s="26"/>
      <c r="EFB100" s="26"/>
      <c r="EFC100" s="26"/>
      <c r="EFD100" s="26"/>
      <c r="EFE100" s="26"/>
      <c r="EFF100" s="26"/>
      <c r="EFG100" s="26"/>
      <c r="EFH100" s="26"/>
      <c r="EFI100" s="26"/>
      <c r="EFJ100" s="26"/>
      <c r="EFK100" s="26"/>
      <c r="EFL100" s="26"/>
      <c r="EFM100" s="26"/>
      <c r="EFN100" s="26"/>
      <c r="EFO100" s="26"/>
      <c r="EFP100" s="26"/>
      <c r="EFQ100" s="26"/>
      <c r="EFR100" s="26"/>
      <c r="EFS100" s="26"/>
      <c r="EFT100" s="26"/>
      <c r="EFU100" s="26"/>
      <c r="EFV100" s="26"/>
      <c r="EFW100" s="26"/>
      <c r="EFX100" s="26"/>
      <c r="EFY100" s="26"/>
      <c r="EFZ100" s="26"/>
      <c r="EGA100" s="26"/>
      <c r="EGB100" s="26"/>
      <c r="EGC100" s="26"/>
      <c r="EGD100" s="26"/>
      <c r="EGE100" s="26"/>
      <c r="EGF100" s="26"/>
      <c r="EGG100" s="26"/>
      <c r="EGH100" s="26"/>
      <c r="EGI100" s="26"/>
      <c r="EGJ100" s="26"/>
      <c r="EGK100" s="26"/>
      <c r="EGL100" s="26"/>
      <c r="EGM100" s="26"/>
      <c r="EGN100" s="26"/>
      <c r="EGO100" s="26"/>
      <c r="EGP100" s="26"/>
      <c r="EGQ100" s="26"/>
      <c r="EGR100" s="26"/>
      <c r="EGS100" s="26"/>
      <c r="EGT100" s="26"/>
      <c r="EGU100" s="26"/>
      <c r="EGV100" s="26"/>
      <c r="EGW100" s="26"/>
      <c r="EGX100" s="26"/>
      <c r="EGY100" s="26"/>
      <c r="EGZ100" s="26"/>
      <c r="EHA100" s="26"/>
      <c r="EHB100" s="26"/>
      <c r="EHC100" s="26"/>
      <c r="EHD100" s="26"/>
      <c r="EHE100" s="26"/>
      <c r="EHF100" s="26"/>
      <c r="EHG100" s="26"/>
      <c r="EHH100" s="26"/>
      <c r="EHI100" s="26"/>
      <c r="EHJ100" s="26"/>
      <c r="EHK100" s="26"/>
      <c r="EHL100" s="26"/>
      <c r="EHM100" s="26"/>
      <c r="EHN100" s="26"/>
      <c r="EHO100" s="26"/>
      <c r="EHP100" s="26"/>
      <c r="EHQ100" s="26"/>
      <c r="EHR100" s="26"/>
      <c r="EHS100" s="26"/>
      <c r="EHT100" s="26"/>
      <c r="EHU100" s="26"/>
      <c r="EHV100" s="26"/>
      <c r="EHW100" s="26"/>
      <c r="EHX100" s="26"/>
      <c r="EHY100" s="26"/>
      <c r="EHZ100" s="26"/>
      <c r="EIA100" s="26"/>
      <c r="EIB100" s="26"/>
      <c r="EIC100" s="26"/>
      <c r="EID100" s="26"/>
      <c r="EIE100" s="26"/>
      <c r="EIF100" s="26"/>
      <c r="EIG100" s="26"/>
      <c r="EIH100" s="26"/>
      <c r="EII100" s="26"/>
      <c r="EIJ100" s="26"/>
      <c r="EIK100" s="26"/>
      <c r="EIL100" s="26"/>
      <c r="EIM100" s="26"/>
      <c r="EIN100" s="26"/>
      <c r="EIO100" s="26"/>
      <c r="EIP100" s="26"/>
      <c r="EIQ100" s="26"/>
      <c r="EIR100" s="26"/>
      <c r="EIS100" s="26"/>
      <c r="EIT100" s="26"/>
      <c r="EIU100" s="26"/>
      <c r="EIV100" s="26"/>
      <c r="EIW100" s="26"/>
      <c r="EIX100" s="26"/>
      <c r="EIY100" s="26"/>
      <c r="EIZ100" s="26"/>
      <c r="EJA100" s="26"/>
      <c r="EJB100" s="26"/>
      <c r="EJC100" s="26"/>
      <c r="EJD100" s="26"/>
      <c r="EJE100" s="26"/>
      <c r="EJF100" s="26"/>
      <c r="EJG100" s="26"/>
      <c r="EJH100" s="26"/>
      <c r="EJI100" s="26"/>
      <c r="EJJ100" s="26"/>
      <c r="EJK100" s="26"/>
      <c r="EJL100" s="26"/>
      <c r="EJM100" s="26"/>
      <c r="EJN100" s="26"/>
      <c r="EJO100" s="26"/>
      <c r="EJP100" s="26"/>
      <c r="EJQ100" s="26"/>
      <c r="EJR100" s="26"/>
      <c r="EJS100" s="26"/>
      <c r="EJT100" s="26"/>
      <c r="EJU100" s="26"/>
      <c r="EJV100" s="26"/>
      <c r="EJW100" s="26"/>
      <c r="EJX100" s="26"/>
      <c r="EJY100" s="26"/>
      <c r="EJZ100" s="26"/>
      <c r="EKA100" s="26"/>
      <c r="EKB100" s="26"/>
      <c r="EKC100" s="26"/>
      <c r="EKD100" s="26"/>
      <c r="EKE100" s="26"/>
      <c r="EKF100" s="26"/>
      <c r="EKG100" s="26"/>
      <c r="EKH100" s="26"/>
      <c r="EKI100" s="26"/>
      <c r="EKJ100" s="26"/>
      <c r="EKK100" s="26"/>
      <c r="EKL100" s="26"/>
      <c r="EKM100" s="26"/>
      <c r="EKN100" s="26"/>
      <c r="EKO100" s="26"/>
      <c r="EKP100" s="26"/>
      <c r="EKQ100" s="26"/>
      <c r="EKR100" s="26"/>
      <c r="EKS100" s="26"/>
      <c r="EKT100" s="26"/>
      <c r="EKU100" s="26"/>
      <c r="EKV100" s="26"/>
      <c r="EKW100" s="26"/>
      <c r="EKX100" s="26"/>
      <c r="EKY100" s="26"/>
      <c r="EKZ100" s="26"/>
      <c r="ELA100" s="26"/>
      <c r="ELB100" s="26"/>
      <c r="ELC100" s="26"/>
      <c r="ELD100" s="26"/>
      <c r="ELE100" s="26"/>
      <c r="ELF100" s="26"/>
      <c r="ELG100" s="26"/>
      <c r="ELH100" s="26"/>
      <c r="ELI100" s="26"/>
      <c r="ELJ100" s="26"/>
      <c r="ELK100" s="26"/>
      <c r="ELL100" s="26"/>
      <c r="ELM100" s="26"/>
      <c r="ELN100" s="26"/>
      <c r="ELO100" s="26"/>
      <c r="ELP100" s="26"/>
      <c r="ELQ100" s="26"/>
      <c r="ELR100" s="26"/>
      <c r="ELS100" s="26"/>
      <c r="ELT100" s="26"/>
      <c r="ELU100" s="26"/>
      <c r="ELV100" s="26"/>
      <c r="ELW100" s="26"/>
      <c r="ELX100" s="26"/>
      <c r="ELY100" s="26"/>
      <c r="ELZ100" s="26"/>
      <c r="EMA100" s="26"/>
      <c r="EMB100" s="26"/>
      <c r="EMC100" s="26"/>
      <c r="EMD100" s="26"/>
      <c r="EME100" s="26"/>
      <c r="EMF100" s="26"/>
      <c r="EMG100" s="26"/>
      <c r="EMH100" s="26"/>
      <c r="EMI100" s="26"/>
      <c r="EMJ100" s="26"/>
      <c r="EMK100" s="26"/>
      <c r="EML100" s="26"/>
      <c r="EMM100" s="26"/>
      <c r="EMN100" s="26"/>
      <c r="EMO100" s="26"/>
      <c r="EMP100" s="26"/>
      <c r="EMQ100" s="26"/>
      <c r="EMR100" s="26"/>
      <c r="EMS100" s="26"/>
      <c r="EMT100" s="26"/>
      <c r="EMU100" s="26"/>
      <c r="EMV100" s="26"/>
      <c r="EMW100" s="26"/>
      <c r="EMX100" s="26"/>
      <c r="EMY100" s="26"/>
      <c r="EMZ100" s="26"/>
      <c r="ENA100" s="26"/>
      <c r="ENB100" s="26"/>
      <c r="ENC100" s="26"/>
      <c r="END100" s="26"/>
      <c r="ENE100" s="26"/>
      <c r="ENF100" s="26"/>
      <c r="ENG100" s="26"/>
      <c r="ENH100" s="26"/>
      <c r="ENI100" s="26"/>
      <c r="ENJ100" s="26"/>
      <c r="ENK100" s="26"/>
      <c r="ENL100" s="26"/>
      <c r="ENM100" s="26"/>
      <c r="ENN100" s="26"/>
      <c r="ENO100" s="26"/>
      <c r="ENP100" s="26"/>
      <c r="ENQ100" s="26"/>
      <c r="ENR100" s="26"/>
      <c r="ENS100" s="26"/>
      <c r="ENT100" s="26"/>
      <c r="ENU100" s="26"/>
      <c r="ENV100" s="26"/>
      <c r="ENW100" s="26"/>
      <c r="ENX100" s="26"/>
      <c r="ENY100" s="26"/>
      <c r="ENZ100" s="26"/>
      <c r="EOA100" s="26"/>
      <c r="EOB100" s="26"/>
      <c r="EOC100" s="26"/>
      <c r="EOD100" s="26"/>
      <c r="EOE100" s="26"/>
      <c r="EOF100" s="26"/>
      <c r="EOG100" s="26"/>
      <c r="EOH100" s="26"/>
      <c r="EOI100" s="26"/>
      <c r="EOJ100" s="26"/>
      <c r="EOK100" s="26"/>
      <c r="EOL100" s="26"/>
      <c r="EOM100" s="26"/>
      <c r="EON100" s="26"/>
      <c r="EOO100" s="26"/>
      <c r="EOP100" s="26"/>
      <c r="EOQ100" s="26"/>
      <c r="EOR100" s="26"/>
      <c r="EOS100" s="26"/>
      <c r="EOT100" s="26"/>
      <c r="EOU100" s="26"/>
      <c r="EOV100" s="26"/>
      <c r="EOW100" s="26"/>
      <c r="EOX100" s="26"/>
      <c r="EOY100" s="26"/>
      <c r="EOZ100" s="26"/>
      <c r="EPA100" s="26"/>
      <c r="EPB100" s="26"/>
      <c r="EPC100" s="26"/>
      <c r="EPD100" s="26"/>
      <c r="EPE100" s="26"/>
      <c r="EPF100" s="26"/>
      <c r="EPG100" s="26"/>
      <c r="EPH100" s="26"/>
      <c r="EPI100" s="26"/>
      <c r="EPJ100" s="26"/>
      <c r="EPK100" s="26"/>
      <c r="EPL100" s="26"/>
      <c r="EPM100" s="26"/>
      <c r="EPN100" s="26"/>
      <c r="EPO100" s="26"/>
      <c r="EPP100" s="26"/>
      <c r="EPQ100" s="26"/>
      <c r="EPR100" s="26"/>
      <c r="EPS100" s="26"/>
      <c r="EPT100" s="26"/>
      <c r="EPU100" s="26"/>
      <c r="EPV100" s="26"/>
      <c r="EPW100" s="26"/>
      <c r="EPX100" s="26"/>
      <c r="EPY100" s="26"/>
      <c r="EPZ100" s="26"/>
      <c r="EQA100" s="26"/>
      <c r="EQB100" s="26"/>
      <c r="EQC100" s="26"/>
      <c r="EQD100" s="26"/>
      <c r="EQE100" s="26"/>
      <c r="EQF100" s="26"/>
      <c r="EQG100" s="26"/>
      <c r="EQH100" s="26"/>
      <c r="EQI100" s="26"/>
      <c r="EQJ100" s="26"/>
      <c r="EQK100" s="26"/>
      <c r="EQL100" s="26"/>
      <c r="EQM100" s="26"/>
      <c r="EQN100" s="26"/>
      <c r="EQO100" s="26"/>
      <c r="EQP100" s="26"/>
      <c r="EQQ100" s="26"/>
      <c r="EQR100" s="26"/>
      <c r="EQS100" s="26"/>
      <c r="EQT100" s="26"/>
      <c r="EQU100" s="26"/>
      <c r="EQV100" s="26"/>
      <c r="EQW100" s="26"/>
      <c r="EQX100" s="26"/>
      <c r="EQY100" s="26"/>
      <c r="EQZ100" s="26"/>
      <c r="ERA100" s="26"/>
      <c r="ERB100" s="26"/>
      <c r="ERC100" s="26"/>
      <c r="ERD100" s="26"/>
      <c r="ERE100" s="26"/>
      <c r="ERF100" s="26"/>
      <c r="ERG100" s="26"/>
      <c r="ERH100" s="26"/>
      <c r="ERI100" s="26"/>
      <c r="ERJ100" s="26"/>
      <c r="ERK100" s="26"/>
      <c r="ERL100" s="26"/>
      <c r="ERM100" s="26"/>
      <c r="ERN100" s="26"/>
      <c r="ERO100" s="26"/>
      <c r="ERP100" s="26"/>
      <c r="ERQ100" s="26"/>
      <c r="ERR100" s="26"/>
      <c r="ERS100" s="26"/>
      <c r="ERT100" s="26"/>
      <c r="ERU100" s="26"/>
      <c r="ERV100" s="26"/>
      <c r="ERW100" s="26"/>
      <c r="ERX100" s="26"/>
      <c r="ERY100" s="26"/>
      <c r="ERZ100" s="26"/>
      <c r="ESA100" s="26"/>
      <c r="ESB100" s="26"/>
      <c r="ESC100" s="26"/>
      <c r="ESD100" s="26"/>
      <c r="ESE100" s="26"/>
      <c r="ESF100" s="26"/>
      <c r="ESG100" s="26"/>
      <c r="ESH100" s="26"/>
      <c r="ESI100" s="26"/>
      <c r="ESJ100" s="26"/>
      <c r="ESK100" s="26"/>
      <c r="ESL100" s="26"/>
      <c r="ESM100" s="26"/>
      <c r="ESN100" s="26"/>
      <c r="ESO100" s="26"/>
      <c r="ESP100" s="26"/>
      <c r="ESQ100" s="26"/>
      <c r="ESR100" s="26"/>
      <c r="ESS100" s="26"/>
      <c r="EST100" s="26"/>
      <c r="ESU100" s="26"/>
      <c r="ESV100" s="26"/>
      <c r="ESW100" s="26"/>
      <c r="ESX100" s="26"/>
      <c r="ESY100" s="26"/>
      <c r="ESZ100" s="26"/>
      <c r="ETA100" s="26"/>
      <c r="ETB100" s="26"/>
      <c r="ETC100" s="26"/>
      <c r="ETD100" s="26"/>
      <c r="ETE100" s="26"/>
      <c r="ETF100" s="26"/>
      <c r="ETG100" s="26"/>
      <c r="ETH100" s="26"/>
      <c r="ETI100" s="26"/>
      <c r="ETJ100" s="26"/>
      <c r="ETK100" s="26"/>
      <c r="ETL100" s="26"/>
      <c r="ETM100" s="26"/>
      <c r="ETN100" s="26"/>
      <c r="ETO100" s="26"/>
      <c r="ETP100" s="26"/>
      <c r="ETQ100" s="26"/>
      <c r="ETR100" s="26"/>
      <c r="ETS100" s="26"/>
      <c r="ETT100" s="26"/>
      <c r="ETU100" s="26"/>
      <c r="ETV100" s="26"/>
      <c r="ETW100" s="26"/>
      <c r="ETX100" s="26"/>
      <c r="ETY100" s="26"/>
      <c r="ETZ100" s="26"/>
      <c r="EUA100" s="26"/>
      <c r="EUB100" s="26"/>
      <c r="EUC100" s="26"/>
      <c r="EUD100" s="26"/>
      <c r="EUE100" s="26"/>
      <c r="EUF100" s="26"/>
      <c r="EUG100" s="26"/>
      <c r="EUH100" s="26"/>
      <c r="EUI100" s="26"/>
      <c r="EUJ100" s="26"/>
      <c r="EUK100" s="26"/>
      <c r="EUL100" s="26"/>
      <c r="EUM100" s="26"/>
      <c r="EUN100" s="26"/>
      <c r="EUO100" s="26"/>
      <c r="EUP100" s="26"/>
      <c r="EUQ100" s="26"/>
      <c r="EUR100" s="26"/>
      <c r="EUS100" s="26"/>
      <c r="EUT100" s="26"/>
      <c r="EUU100" s="26"/>
      <c r="EUV100" s="26"/>
      <c r="EUW100" s="26"/>
      <c r="EUX100" s="26"/>
      <c r="EUY100" s="26"/>
      <c r="EUZ100" s="26"/>
      <c r="EVA100" s="26"/>
      <c r="EVB100" s="26"/>
      <c r="EVC100" s="26"/>
      <c r="EVD100" s="26"/>
      <c r="EVE100" s="26"/>
      <c r="EVF100" s="26"/>
      <c r="EVG100" s="26"/>
      <c r="EVH100" s="26"/>
      <c r="EVI100" s="26"/>
      <c r="EVJ100" s="26"/>
      <c r="EVK100" s="26"/>
      <c r="EVL100" s="26"/>
      <c r="EVM100" s="26"/>
      <c r="EVN100" s="26"/>
      <c r="EVO100" s="26"/>
      <c r="EVP100" s="26"/>
      <c r="EVQ100" s="26"/>
      <c r="EVR100" s="26"/>
      <c r="EVS100" s="26"/>
      <c r="EVT100" s="26"/>
      <c r="EVU100" s="26"/>
      <c r="EVV100" s="26"/>
      <c r="EVW100" s="26"/>
      <c r="EVX100" s="26"/>
      <c r="EVY100" s="26"/>
      <c r="EVZ100" s="26"/>
      <c r="EWA100" s="26"/>
      <c r="EWB100" s="26"/>
      <c r="EWC100" s="26"/>
      <c r="EWD100" s="26"/>
      <c r="EWE100" s="26"/>
      <c r="EWF100" s="26"/>
      <c r="EWG100" s="26"/>
      <c r="EWH100" s="26"/>
      <c r="EWI100" s="26"/>
      <c r="EWJ100" s="26"/>
      <c r="EWK100" s="26"/>
      <c r="EWL100" s="26"/>
      <c r="EWM100" s="26"/>
      <c r="EWN100" s="26"/>
      <c r="EWO100" s="26"/>
      <c r="EWP100" s="26"/>
      <c r="EWQ100" s="26"/>
      <c r="EWR100" s="26"/>
      <c r="EWS100" s="26"/>
      <c r="EWT100" s="26"/>
      <c r="EWU100" s="26"/>
      <c r="EWV100" s="26"/>
      <c r="EWW100" s="26"/>
      <c r="EWX100" s="26"/>
      <c r="EWY100" s="26"/>
      <c r="EWZ100" s="26"/>
      <c r="EXA100" s="26"/>
      <c r="EXB100" s="26"/>
      <c r="EXC100" s="26"/>
      <c r="EXD100" s="26"/>
      <c r="EXE100" s="26"/>
      <c r="EXF100" s="26"/>
      <c r="EXG100" s="26"/>
      <c r="EXH100" s="26"/>
      <c r="EXI100" s="26"/>
      <c r="EXJ100" s="26"/>
      <c r="EXK100" s="26"/>
      <c r="EXL100" s="26"/>
      <c r="EXM100" s="26"/>
      <c r="EXN100" s="26"/>
      <c r="EXO100" s="26"/>
      <c r="EXP100" s="26"/>
      <c r="EXQ100" s="26"/>
      <c r="EXR100" s="26"/>
      <c r="EXS100" s="26"/>
      <c r="EXT100" s="26"/>
      <c r="EXU100" s="26"/>
      <c r="EXV100" s="26"/>
      <c r="EXW100" s="26"/>
      <c r="EXX100" s="26"/>
      <c r="EXY100" s="26"/>
      <c r="EXZ100" s="26"/>
      <c r="EYA100" s="26"/>
      <c r="EYB100" s="26"/>
      <c r="EYC100" s="26"/>
      <c r="EYD100" s="26"/>
      <c r="EYE100" s="26"/>
      <c r="EYF100" s="26"/>
      <c r="EYG100" s="26"/>
      <c r="EYH100" s="26"/>
      <c r="EYI100" s="26"/>
      <c r="EYJ100" s="26"/>
      <c r="EYK100" s="26"/>
      <c r="EYL100" s="26"/>
      <c r="EYM100" s="26"/>
      <c r="EYN100" s="26"/>
      <c r="EYO100" s="26"/>
      <c r="EYP100" s="26"/>
      <c r="EYQ100" s="26"/>
      <c r="EYR100" s="26"/>
      <c r="EYS100" s="26"/>
      <c r="EYT100" s="26"/>
      <c r="EYU100" s="26"/>
      <c r="EYV100" s="26"/>
      <c r="EYW100" s="26"/>
      <c r="EYX100" s="26"/>
      <c r="EYY100" s="26"/>
      <c r="EYZ100" s="26"/>
      <c r="EZA100" s="26"/>
      <c r="EZB100" s="26"/>
      <c r="EZC100" s="26"/>
      <c r="EZD100" s="26"/>
      <c r="EZE100" s="26"/>
      <c r="EZF100" s="26"/>
      <c r="EZG100" s="26"/>
      <c r="EZH100" s="26"/>
      <c r="EZI100" s="26"/>
      <c r="EZJ100" s="26"/>
      <c r="EZK100" s="26"/>
      <c r="EZL100" s="26"/>
      <c r="EZM100" s="26"/>
      <c r="EZN100" s="26"/>
      <c r="EZO100" s="26"/>
      <c r="EZP100" s="26"/>
      <c r="EZQ100" s="26"/>
      <c r="EZR100" s="26"/>
      <c r="EZS100" s="26"/>
      <c r="EZT100" s="26"/>
      <c r="EZU100" s="26"/>
      <c r="EZV100" s="26"/>
      <c r="EZW100" s="26"/>
      <c r="EZX100" s="26"/>
      <c r="EZY100" s="26"/>
      <c r="EZZ100" s="26"/>
      <c r="FAA100" s="26"/>
      <c r="FAB100" s="26"/>
      <c r="FAC100" s="26"/>
      <c r="FAD100" s="26"/>
      <c r="FAE100" s="26"/>
      <c r="FAF100" s="26"/>
      <c r="FAG100" s="26"/>
      <c r="FAH100" s="26"/>
      <c r="FAI100" s="26"/>
      <c r="FAJ100" s="26"/>
      <c r="FAK100" s="26"/>
      <c r="FAL100" s="26"/>
      <c r="FAM100" s="26"/>
      <c r="FAN100" s="26"/>
      <c r="FAO100" s="26"/>
      <c r="FAP100" s="26"/>
      <c r="FAQ100" s="26"/>
      <c r="FAR100" s="26"/>
      <c r="FAS100" s="26"/>
      <c r="FAT100" s="26"/>
      <c r="FAU100" s="26"/>
      <c r="FAV100" s="26"/>
      <c r="FAW100" s="26"/>
      <c r="FAX100" s="26"/>
      <c r="FAY100" s="26"/>
      <c r="FAZ100" s="26"/>
      <c r="FBA100" s="26"/>
      <c r="FBB100" s="26"/>
      <c r="FBC100" s="26"/>
      <c r="FBD100" s="26"/>
      <c r="FBE100" s="26"/>
      <c r="FBF100" s="26"/>
      <c r="FBG100" s="26"/>
      <c r="FBH100" s="26"/>
      <c r="FBI100" s="26"/>
      <c r="FBJ100" s="26"/>
      <c r="FBK100" s="26"/>
      <c r="FBL100" s="26"/>
      <c r="FBM100" s="26"/>
      <c r="FBN100" s="26"/>
      <c r="FBO100" s="26"/>
      <c r="FBP100" s="26"/>
      <c r="FBQ100" s="26"/>
      <c r="FBR100" s="26"/>
      <c r="FBS100" s="26"/>
      <c r="FBT100" s="26"/>
      <c r="FBU100" s="26"/>
      <c r="FBV100" s="26"/>
      <c r="FBW100" s="26"/>
      <c r="FBX100" s="26"/>
      <c r="FBY100" s="26"/>
      <c r="FBZ100" s="26"/>
      <c r="FCA100" s="26"/>
      <c r="FCB100" s="26"/>
      <c r="FCC100" s="26"/>
      <c r="FCD100" s="26"/>
      <c r="FCE100" s="26"/>
      <c r="FCF100" s="26"/>
      <c r="FCG100" s="26"/>
      <c r="FCH100" s="26"/>
      <c r="FCI100" s="26"/>
      <c r="FCJ100" s="26"/>
      <c r="FCK100" s="26"/>
      <c r="FCL100" s="26"/>
      <c r="FCM100" s="26"/>
      <c r="FCN100" s="26"/>
      <c r="FCO100" s="26"/>
      <c r="FCP100" s="26"/>
      <c r="FCQ100" s="26"/>
      <c r="FCR100" s="26"/>
      <c r="FCS100" s="26"/>
      <c r="FCT100" s="26"/>
      <c r="FCU100" s="26"/>
      <c r="FCV100" s="26"/>
      <c r="FCW100" s="26"/>
      <c r="FCX100" s="26"/>
      <c r="FCY100" s="26"/>
      <c r="FCZ100" s="26"/>
      <c r="FDA100" s="26"/>
      <c r="FDB100" s="26"/>
      <c r="FDC100" s="26"/>
      <c r="FDD100" s="26"/>
      <c r="FDE100" s="26"/>
      <c r="FDF100" s="26"/>
      <c r="FDG100" s="26"/>
      <c r="FDH100" s="26"/>
      <c r="FDI100" s="26"/>
      <c r="FDJ100" s="26"/>
      <c r="FDK100" s="26"/>
      <c r="FDL100" s="26"/>
      <c r="FDM100" s="26"/>
      <c r="FDN100" s="26"/>
      <c r="FDO100" s="26"/>
      <c r="FDP100" s="26"/>
      <c r="FDQ100" s="26"/>
      <c r="FDR100" s="26"/>
      <c r="FDS100" s="26"/>
      <c r="FDT100" s="26"/>
      <c r="FDU100" s="26"/>
      <c r="FDV100" s="26"/>
      <c r="FDW100" s="26"/>
      <c r="FDX100" s="26"/>
      <c r="FDY100" s="26"/>
      <c r="FDZ100" s="26"/>
      <c r="FEA100" s="26"/>
      <c r="FEB100" s="26"/>
      <c r="FEC100" s="26"/>
      <c r="FED100" s="26"/>
      <c r="FEE100" s="26"/>
      <c r="FEF100" s="26"/>
      <c r="FEG100" s="26"/>
      <c r="FEH100" s="26"/>
      <c r="FEI100" s="26"/>
      <c r="FEJ100" s="26"/>
      <c r="FEK100" s="26"/>
      <c r="FEL100" s="26"/>
      <c r="FEM100" s="26"/>
      <c r="FEN100" s="26"/>
      <c r="FEO100" s="26"/>
      <c r="FEP100" s="26"/>
      <c r="FEQ100" s="26"/>
      <c r="FER100" s="26"/>
      <c r="FES100" s="26"/>
      <c r="FET100" s="26"/>
      <c r="FEU100" s="26"/>
      <c r="FEV100" s="26"/>
      <c r="FEW100" s="26"/>
      <c r="FEX100" s="26"/>
      <c r="FEY100" s="26"/>
      <c r="FEZ100" s="26"/>
      <c r="FFA100" s="26"/>
      <c r="FFB100" s="26"/>
      <c r="FFC100" s="26"/>
      <c r="FFD100" s="26"/>
      <c r="FFE100" s="26"/>
      <c r="FFF100" s="26"/>
      <c r="FFG100" s="26"/>
      <c r="FFH100" s="26"/>
      <c r="FFI100" s="26"/>
      <c r="FFJ100" s="26"/>
      <c r="FFK100" s="26"/>
      <c r="FFL100" s="26"/>
      <c r="FFM100" s="26"/>
      <c r="FFN100" s="26"/>
      <c r="FFO100" s="26"/>
      <c r="FFP100" s="26"/>
      <c r="FFQ100" s="26"/>
      <c r="FFR100" s="26"/>
      <c r="FFS100" s="26"/>
      <c r="FFT100" s="26"/>
      <c r="FFU100" s="26"/>
      <c r="FFV100" s="26"/>
      <c r="FFW100" s="26"/>
      <c r="FFX100" s="26"/>
      <c r="FFY100" s="26"/>
      <c r="FFZ100" s="26"/>
      <c r="FGA100" s="26"/>
      <c r="FGB100" s="26"/>
      <c r="FGC100" s="26"/>
      <c r="FGD100" s="26"/>
      <c r="FGE100" s="26"/>
      <c r="FGF100" s="26"/>
      <c r="FGG100" s="26"/>
      <c r="FGH100" s="26"/>
      <c r="FGI100" s="26"/>
      <c r="FGJ100" s="26"/>
      <c r="FGK100" s="26"/>
      <c r="FGL100" s="26"/>
      <c r="FGM100" s="26"/>
      <c r="FGN100" s="26"/>
      <c r="FGO100" s="26"/>
      <c r="FGP100" s="26"/>
      <c r="FGQ100" s="26"/>
      <c r="FGR100" s="26"/>
      <c r="FGS100" s="26"/>
      <c r="FGT100" s="26"/>
      <c r="FGU100" s="26"/>
      <c r="FGV100" s="26"/>
      <c r="FGW100" s="26"/>
      <c r="FGX100" s="26"/>
      <c r="FGY100" s="26"/>
      <c r="FGZ100" s="26"/>
      <c r="FHA100" s="26"/>
      <c r="FHB100" s="26"/>
      <c r="FHC100" s="26"/>
      <c r="FHD100" s="26"/>
      <c r="FHE100" s="26"/>
      <c r="FHF100" s="26"/>
      <c r="FHG100" s="26"/>
      <c r="FHH100" s="26"/>
      <c r="FHI100" s="26"/>
      <c r="FHJ100" s="26"/>
      <c r="FHK100" s="26"/>
      <c r="FHL100" s="26"/>
      <c r="FHM100" s="26"/>
      <c r="FHN100" s="26"/>
      <c r="FHO100" s="26"/>
      <c r="FHP100" s="26"/>
      <c r="FHQ100" s="26"/>
      <c r="FHR100" s="26"/>
      <c r="FHS100" s="26"/>
      <c r="FHT100" s="26"/>
      <c r="FHU100" s="26"/>
      <c r="FHV100" s="26"/>
      <c r="FHW100" s="26"/>
      <c r="FHX100" s="26"/>
      <c r="FHY100" s="26"/>
      <c r="FHZ100" s="26"/>
      <c r="FIA100" s="26"/>
      <c r="FIB100" s="26"/>
      <c r="FIC100" s="26"/>
      <c r="FID100" s="26"/>
      <c r="FIE100" s="26"/>
      <c r="FIF100" s="26"/>
      <c r="FIG100" s="26"/>
      <c r="FIH100" s="26"/>
      <c r="FII100" s="26"/>
      <c r="FIJ100" s="26"/>
      <c r="FIK100" s="26"/>
      <c r="FIL100" s="26"/>
      <c r="FIM100" s="26"/>
      <c r="FIN100" s="26"/>
      <c r="FIO100" s="26"/>
      <c r="FIP100" s="26"/>
      <c r="FIQ100" s="26"/>
      <c r="FIR100" s="26"/>
      <c r="FIS100" s="26"/>
      <c r="FIT100" s="26"/>
      <c r="FIU100" s="26"/>
      <c r="FIV100" s="26"/>
      <c r="FIW100" s="26"/>
      <c r="FIX100" s="26"/>
      <c r="FIY100" s="26"/>
      <c r="FIZ100" s="26"/>
      <c r="FJA100" s="26"/>
      <c r="FJB100" s="26"/>
      <c r="FJC100" s="26"/>
      <c r="FJD100" s="26"/>
      <c r="FJE100" s="26"/>
      <c r="FJF100" s="26"/>
      <c r="FJG100" s="26"/>
      <c r="FJH100" s="26"/>
      <c r="FJI100" s="26"/>
      <c r="FJJ100" s="26"/>
      <c r="FJK100" s="26"/>
      <c r="FJL100" s="26"/>
      <c r="FJM100" s="26"/>
      <c r="FJN100" s="26"/>
      <c r="FJO100" s="26"/>
      <c r="FJP100" s="26"/>
      <c r="FJQ100" s="26"/>
      <c r="FJR100" s="26"/>
      <c r="FJS100" s="26"/>
      <c r="FJT100" s="26"/>
      <c r="FJU100" s="26"/>
      <c r="FJV100" s="26"/>
      <c r="FJW100" s="26"/>
      <c r="FJX100" s="26"/>
      <c r="FJY100" s="26"/>
      <c r="FJZ100" s="26"/>
      <c r="FKA100" s="26"/>
      <c r="FKB100" s="26"/>
      <c r="FKC100" s="26"/>
      <c r="FKD100" s="26"/>
      <c r="FKE100" s="26"/>
      <c r="FKF100" s="26"/>
      <c r="FKG100" s="26"/>
      <c r="FKH100" s="26"/>
      <c r="FKI100" s="26"/>
      <c r="FKJ100" s="26"/>
      <c r="FKK100" s="26"/>
      <c r="FKL100" s="26"/>
      <c r="FKM100" s="26"/>
      <c r="FKN100" s="26"/>
      <c r="FKO100" s="26"/>
      <c r="FKP100" s="26"/>
      <c r="FKQ100" s="26"/>
      <c r="FKR100" s="26"/>
      <c r="FKS100" s="26"/>
      <c r="FKT100" s="26"/>
      <c r="FKU100" s="26"/>
      <c r="FKV100" s="26"/>
      <c r="FKW100" s="26"/>
      <c r="FKX100" s="26"/>
      <c r="FKY100" s="26"/>
      <c r="FKZ100" s="26"/>
      <c r="FLA100" s="26"/>
      <c r="FLB100" s="26"/>
      <c r="FLC100" s="26"/>
      <c r="FLD100" s="26"/>
      <c r="FLE100" s="26"/>
      <c r="FLF100" s="26"/>
      <c r="FLG100" s="26"/>
      <c r="FLH100" s="26"/>
      <c r="FLI100" s="26"/>
      <c r="FLJ100" s="26"/>
      <c r="FLK100" s="26"/>
      <c r="FLL100" s="26"/>
      <c r="FLM100" s="26"/>
      <c r="FLN100" s="26"/>
      <c r="FLO100" s="26"/>
      <c r="FLP100" s="26"/>
      <c r="FLQ100" s="26"/>
      <c r="FLR100" s="26"/>
      <c r="FLS100" s="26"/>
      <c r="FLT100" s="26"/>
      <c r="FLU100" s="26"/>
      <c r="FLV100" s="26"/>
      <c r="FLW100" s="26"/>
      <c r="FLX100" s="26"/>
      <c r="FLY100" s="26"/>
      <c r="FLZ100" s="26"/>
      <c r="FMA100" s="26"/>
      <c r="FMB100" s="26"/>
      <c r="FMC100" s="26"/>
      <c r="FMD100" s="26"/>
      <c r="FME100" s="26"/>
      <c r="FMF100" s="26"/>
      <c r="FMG100" s="26"/>
      <c r="FMH100" s="26"/>
      <c r="FMI100" s="26"/>
      <c r="FMJ100" s="26"/>
      <c r="FMK100" s="26"/>
      <c r="FML100" s="26"/>
      <c r="FMM100" s="26"/>
      <c r="FMN100" s="26"/>
      <c r="FMO100" s="26"/>
      <c r="FMP100" s="26"/>
      <c r="FMQ100" s="26"/>
      <c r="FMR100" s="26"/>
      <c r="FMS100" s="26"/>
      <c r="FMT100" s="26"/>
      <c r="FMU100" s="26"/>
      <c r="FMV100" s="26"/>
      <c r="FMW100" s="26"/>
      <c r="FMX100" s="26"/>
      <c r="FMY100" s="26"/>
      <c r="FMZ100" s="26"/>
      <c r="FNA100" s="26"/>
      <c r="FNB100" s="26"/>
      <c r="FNC100" s="26"/>
      <c r="FND100" s="26"/>
      <c r="FNE100" s="26"/>
      <c r="FNF100" s="26"/>
      <c r="FNG100" s="26"/>
      <c r="FNH100" s="26"/>
      <c r="FNI100" s="26"/>
      <c r="FNJ100" s="26"/>
      <c r="FNK100" s="26"/>
      <c r="FNL100" s="26"/>
      <c r="FNM100" s="26"/>
      <c r="FNN100" s="26"/>
      <c r="FNO100" s="26"/>
      <c r="FNP100" s="26"/>
      <c r="FNQ100" s="26"/>
      <c r="FNR100" s="26"/>
      <c r="FNS100" s="26"/>
      <c r="FNT100" s="26"/>
      <c r="FNU100" s="26"/>
      <c r="FNV100" s="26"/>
      <c r="FNW100" s="26"/>
      <c r="FNX100" s="26"/>
      <c r="FNY100" s="26"/>
      <c r="FNZ100" s="26"/>
      <c r="FOA100" s="26"/>
      <c r="FOB100" s="26"/>
      <c r="FOC100" s="26"/>
      <c r="FOD100" s="26"/>
      <c r="FOE100" s="26"/>
      <c r="FOF100" s="26"/>
      <c r="FOG100" s="26"/>
      <c r="FOH100" s="26"/>
      <c r="FOI100" s="26"/>
      <c r="FOJ100" s="26"/>
      <c r="FOK100" s="26"/>
      <c r="FOL100" s="26"/>
      <c r="FOM100" s="26"/>
      <c r="FON100" s="26"/>
      <c r="FOO100" s="26"/>
      <c r="FOP100" s="26"/>
      <c r="FOQ100" s="26"/>
      <c r="FOR100" s="26"/>
      <c r="FOS100" s="26"/>
      <c r="FOT100" s="26"/>
      <c r="FOU100" s="26"/>
      <c r="FOV100" s="26"/>
      <c r="FOW100" s="26"/>
      <c r="FOX100" s="26"/>
      <c r="FOY100" s="26"/>
      <c r="FOZ100" s="26"/>
      <c r="FPA100" s="26"/>
      <c r="FPB100" s="26"/>
      <c r="FPC100" s="26"/>
      <c r="FPD100" s="26"/>
      <c r="FPE100" s="26"/>
      <c r="FPF100" s="26"/>
      <c r="FPG100" s="26"/>
      <c r="FPH100" s="26"/>
      <c r="FPI100" s="26"/>
      <c r="FPJ100" s="26"/>
      <c r="FPK100" s="26"/>
      <c r="FPL100" s="26"/>
      <c r="FPM100" s="26"/>
      <c r="FPN100" s="26"/>
      <c r="FPO100" s="26"/>
      <c r="FPP100" s="26"/>
      <c r="FPQ100" s="26"/>
      <c r="FPR100" s="26"/>
      <c r="FPS100" s="26"/>
      <c r="FPT100" s="26"/>
      <c r="FPU100" s="26"/>
      <c r="FPV100" s="26"/>
      <c r="FPW100" s="26"/>
      <c r="FPX100" s="26"/>
      <c r="FPY100" s="26"/>
      <c r="FPZ100" s="26"/>
      <c r="FQA100" s="26"/>
      <c r="FQB100" s="26"/>
      <c r="FQC100" s="26"/>
      <c r="FQD100" s="26"/>
      <c r="FQE100" s="26"/>
      <c r="FQF100" s="26"/>
      <c r="FQG100" s="26"/>
      <c r="FQH100" s="26"/>
      <c r="FQI100" s="26"/>
      <c r="FQJ100" s="26"/>
      <c r="FQK100" s="26"/>
      <c r="FQL100" s="26"/>
      <c r="FQM100" s="26"/>
      <c r="FQN100" s="26"/>
      <c r="FQO100" s="26"/>
      <c r="FQP100" s="26"/>
      <c r="FQQ100" s="26"/>
      <c r="FQR100" s="26"/>
      <c r="FQS100" s="26"/>
      <c r="FQT100" s="26"/>
      <c r="FQU100" s="26"/>
      <c r="FQV100" s="26"/>
      <c r="FQW100" s="26"/>
      <c r="FQX100" s="26"/>
      <c r="FQY100" s="26"/>
      <c r="FQZ100" s="26"/>
      <c r="FRA100" s="26"/>
      <c r="FRB100" s="26"/>
      <c r="FRC100" s="26"/>
      <c r="FRD100" s="26"/>
      <c r="FRE100" s="26"/>
      <c r="FRF100" s="26"/>
      <c r="FRG100" s="26"/>
      <c r="FRH100" s="26"/>
      <c r="FRI100" s="26"/>
      <c r="FRJ100" s="26"/>
      <c r="FRK100" s="26"/>
      <c r="FRL100" s="26"/>
      <c r="FRM100" s="26"/>
      <c r="FRN100" s="26"/>
      <c r="FRO100" s="26"/>
      <c r="FRP100" s="26"/>
      <c r="FRQ100" s="26"/>
      <c r="FRR100" s="26"/>
      <c r="FRS100" s="26"/>
      <c r="FRT100" s="26"/>
      <c r="FRU100" s="26"/>
      <c r="FRV100" s="26"/>
      <c r="FRW100" s="26"/>
      <c r="FRX100" s="26"/>
      <c r="FRY100" s="26"/>
      <c r="FRZ100" s="26"/>
      <c r="FSA100" s="26"/>
      <c r="FSB100" s="26"/>
      <c r="FSC100" s="26"/>
      <c r="FSD100" s="26"/>
      <c r="FSE100" s="26"/>
      <c r="FSF100" s="26"/>
      <c r="FSG100" s="26"/>
      <c r="FSH100" s="26"/>
      <c r="FSI100" s="26"/>
      <c r="FSJ100" s="26"/>
      <c r="FSK100" s="26"/>
      <c r="FSL100" s="26"/>
      <c r="FSM100" s="26"/>
      <c r="FSN100" s="26"/>
      <c r="FSO100" s="26"/>
      <c r="FSP100" s="26"/>
      <c r="FSQ100" s="26"/>
      <c r="FSR100" s="26"/>
      <c r="FSS100" s="26"/>
      <c r="FST100" s="26"/>
      <c r="FSU100" s="26"/>
      <c r="FSV100" s="26"/>
      <c r="FSW100" s="26"/>
      <c r="FSX100" s="26"/>
      <c r="FSY100" s="26"/>
      <c r="FSZ100" s="26"/>
      <c r="FTA100" s="26"/>
      <c r="FTB100" s="26"/>
      <c r="FTC100" s="26"/>
      <c r="FTD100" s="26"/>
      <c r="FTE100" s="26"/>
      <c r="FTF100" s="26"/>
      <c r="FTG100" s="26"/>
      <c r="FTH100" s="26"/>
      <c r="FTI100" s="26"/>
      <c r="FTJ100" s="26"/>
      <c r="FTK100" s="26"/>
      <c r="FTL100" s="26"/>
      <c r="FTM100" s="26"/>
      <c r="FTN100" s="26"/>
      <c r="FTO100" s="26"/>
      <c r="FTP100" s="26"/>
      <c r="FTQ100" s="26"/>
      <c r="FTR100" s="26"/>
      <c r="FTS100" s="26"/>
      <c r="FTT100" s="26"/>
      <c r="FTU100" s="26"/>
      <c r="FTV100" s="26"/>
      <c r="FTW100" s="26"/>
      <c r="FTX100" s="26"/>
      <c r="FTY100" s="26"/>
      <c r="FTZ100" s="26"/>
      <c r="FUA100" s="26"/>
      <c r="FUB100" s="26"/>
      <c r="FUC100" s="26"/>
      <c r="FUD100" s="26"/>
      <c r="FUE100" s="26"/>
      <c r="FUF100" s="26"/>
      <c r="FUG100" s="26"/>
      <c r="FUH100" s="26"/>
      <c r="FUI100" s="26"/>
      <c r="FUJ100" s="26"/>
      <c r="FUK100" s="26"/>
      <c r="FUL100" s="26"/>
      <c r="FUM100" s="26"/>
      <c r="FUN100" s="26"/>
      <c r="FUO100" s="26"/>
      <c r="FUP100" s="26"/>
      <c r="FUQ100" s="26"/>
      <c r="FUR100" s="26"/>
      <c r="FUS100" s="26"/>
      <c r="FUT100" s="26"/>
      <c r="FUU100" s="26"/>
      <c r="FUV100" s="26"/>
      <c r="FUW100" s="26"/>
      <c r="FUX100" s="26"/>
      <c r="FUY100" s="26"/>
      <c r="FUZ100" s="26"/>
      <c r="FVA100" s="26"/>
      <c r="FVB100" s="26"/>
      <c r="FVC100" s="26"/>
      <c r="FVD100" s="26"/>
      <c r="FVE100" s="26"/>
      <c r="FVF100" s="26"/>
      <c r="FVG100" s="26"/>
      <c r="FVH100" s="26"/>
      <c r="FVI100" s="26"/>
      <c r="FVJ100" s="26"/>
      <c r="FVK100" s="26"/>
      <c r="FVL100" s="26"/>
      <c r="FVM100" s="26"/>
      <c r="FVN100" s="26"/>
      <c r="FVO100" s="26"/>
      <c r="FVP100" s="26"/>
      <c r="FVQ100" s="26"/>
      <c r="FVR100" s="26"/>
      <c r="FVS100" s="26"/>
      <c r="FVT100" s="26"/>
      <c r="FVU100" s="26"/>
      <c r="FVV100" s="26"/>
      <c r="FVW100" s="26"/>
      <c r="FVX100" s="26"/>
      <c r="FVY100" s="26"/>
      <c r="FVZ100" s="26"/>
      <c r="FWA100" s="26"/>
      <c r="FWB100" s="26"/>
      <c r="FWC100" s="26"/>
      <c r="FWD100" s="26"/>
      <c r="FWE100" s="26"/>
      <c r="FWF100" s="26"/>
      <c r="FWG100" s="26"/>
      <c r="FWH100" s="26"/>
      <c r="FWI100" s="26"/>
      <c r="FWJ100" s="26"/>
      <c r="FWK100" s="26"/>
      <c r="FWL100" s="26"/>
      <c r="FWM100" s="26"/>
      <c r="FWN100" s="26"/>
      <c r="FWO100" s="26"/>
      <c r="FWP100" s="26"/>
      <c r="FWQ100" s="26"/>
      <c r="FWR100" s="26"/>
      <c r="FWS100" s="26"/>
      <c r="FWT100" s="26"/>
      <c r="FWU100" s="26"/>
      <c r="FWV100" s="26"/>
      <c r="FWW100" s="26"/>
      <c r="FWX100" s="26"/>
      <c r="FWY100" s="26"/>
      <c r="FWZ100" s="26"/>
      <c r="FXA100" s="26"/>
      <c r="FXB100" s="26"/>
      <c r="FXC100" s="26"/>
      <c r="FXD100" s="26"/>
      <c r="FXE100" s="26"/>
      <c r="FXF100" s="26"/>
      <c r="FXG100" s="26"/>
      <c r="FXH100" s="26"/>
      <c r="FXI100" s="26"/>
      <c r="FXJ100" s="26"/>
      <c r="FXK100" s="26"/>
      <c r="FXL100" s="26"/>
      <c r="FXM100" s="26"/>
      <c r="FXN100" s="26"/>
      <c r="FXO100" s="26"/>
      <c r="FXP100" s="26"/>
      <c r="FXQ100" s="26"/>
      <c r="FXR100" s="26"/>
      <c r="FXS100" s="26"/>
      <c r="FXT100" s="26"/>
      <c r="FXU100" s="26"/>
      <c r="FXV100" s="26"/>
      <c r="FXW100" s="26"/>
      <c r="FXX100" s="26"/>
      <c r="FXY100" s="26"/>
      <c r="FXZ100" s="26"/>
      <c r="FYA100" s="26"/>
      <c r="FYB100" s="26"/>
      <c r="FYC100" s="26"/>
      <c r="FYD100" s="26"/>
      <c r="FYE100" s="26"/>
      <c r="FYF100" s="26"/>
      <c r="FYG100" s="26"/>
      <c r="FYH100" s="26"/>
      <c r="FYI100" s="26"/>
      <c r="FYJ100" s="26"/>
      <c r="FYK100" s="26"/>
      <c r="FYL100" s="26"/>
      <c r="FYM100" s="26"/>
      <c r="FYN100" s="26"/>
      <c r="FYO100" s="26"/>
      <c r="FYP100" s="26"/>
      <c r="FYQ100" s="26"/>
      <c r="FYR100" s="26"/>
      <c r="FYS100" s="26"/>
      <c r="FYT100" s="26"/>
      <c r="FYU100" s="26"/>
      <c r="FYV100" s="26"/>
      <c r="FYW100" s="26"/>
      <c r="FYX100" s="26"/>
      <c r="FYY100" s="26"/>
      <c r="FYZ100" s="26"/>
      <c r="FZA100" s="26"/>
      <c r="FZB100" s="26"/>
      <c r="FZC100" s="26"/>
      <c r="FZD100" s="26"/>
      <c r="FZE100" s="26"/>
      <c r="FZF100" s="26"/>
      <c r="FZG100" s="26"/>
      <c r="FZH100" s="26"/>
      <c r="FZI100" s="26"/>
      <c r="FZJ100" s="26"/>
      <c r="FZK100" s="26"/>
      <c r="FZL100" s="26"/>
      <c r="FZM100" s="26"/>
      <c r="FZN100" s="26"/>
      <c r="FZO100" s="26"/>
      <c r="FZP100" s="26"/>
      <c r="FZQ100" s="26"/>
      <c r="FZR100" s="26"/>
      <c r="FZS100" s="26"/>
      <c r="FZT100" s="26"/>
      <c r="FZU100" s="26"/>
      <c r="FZV100" s="26"/>
      <c r="FZW100" s="26"/>
      <c r="FZX100" s="26"/>
      <c r="FZY100" s="26"/>
      <c r="FZZ100" s="26"/>
      <c r="GAA100" s="26"/>
      <c r="GAB100" s="26"/>
      <c r="GAC100" s="26"/>
      <c r="GAD100" s="26"/>
      <c r="GAE100" s="26"/>
      <c r="GAF100" s="26"/>
      <c r="GAG100" s="26"/>
      <c r="GAH100" s="26"/>
      <c r="GAI100" s="26"/>
      <c r="GAJ100" s="26"/>
      <c r="GAK100" s="26"/>
      <c r="GAL100" s="26"/>
      <c r="GAM100" s="26"/>
      <c r="GAN100" s="26"/>
      <c r="GAO100" s="26"/>
      <c r="GAP100" s="26"/>
      <c r="GAQ100" s="26"/>
      <c r="GAR100" s="26"/>
      <c r="GAS100" s="26"/>
      <c r="GAT100" s="26"/>
      <c r="GAU100" s="26"/>
      <c r="GAV100" s="26"/>
      <c r="GAW100" s="26"/>
      <c r="GAX100" s="26"/>
      <c r="GAY100" s="26"/>
      <c r="GAZ100" s="26"/>
      <c r="GBA100" s="26"/>
      <c r="GBB100" s="26"/>
      <c r="GBC100" s="26"/>
      <c r="GBD100" s="26"/>
      <c r="GBE100" s="26"/>
      <c r="GBF100" s="26"/>
      <c r="GBG100" s="26"/>
      <c r="GBH100" s="26"/>
      <c r="GBI100" s="26"/>
      <c r="GBJ100" s="26"/>
      <c r="GBK100" s="26"/>
      <c r="GBL100" s="26"/>
      <c r="GBM100" s="26"/>
      <c r="GBN100" s="26"/>
      <c r="GBO100" s="26"/>
      <c r="GBP100" s="26"/>
      <c r="GBQ100" s="26"/>
      <c r="GBR100" s="26"/>
      <c r="GBS100" s="26"/>
      <c r="GBT100" s="26"/>
      <c r="GBU100" s="26"/>
      <c r="GBV100" s="26"/>
      <c r="GBW100" s="26"/>
      <c r="GBX100" s="26"/>
      <c r="GBY100" s="26"/>
      <c r="GBZ100" s="26"/>
      <c r="GCA100" s="26"/>
      <c r="GCB100" s="26"/>
      <c r="GCC100" s="26"/>
      <c r="GCD100" s="26"/>
      <c r="GCE100" s="26"/>
      <c r="GCF100" s="26"/>
      <c r="GCG100" s="26"/>
      <c r="GCH100" s="26"/>
      <c r="GCI100" s="26"/>
      <c r="GCJ100" s="26"/>
      <c r="GCK100" s="26"/>
      <c r="GCL100" s="26"/>
      <c r="GCM100" s="26"/>
      <c r="GCN100" s="26"/>
      <c r="GCO100" s="26"/>
      <c r="GCP100" s="26"/>
      <c r="GCQ100" s="26"/>
      <c r="GCR100" s="26"/>
      <c r="GCS100" s="26"/>
      <c r="GCT100" s="26"/>
      <c r="GCU100" s="26"/>
      <c r="GCV100" s="26"/>
      <c r="GCW100" s="26"/>
      <c r="GCX100" s="26"/>
      <c r="GCY100" s="26"/>
      <c r="GCZ100" s="26"/>
      <c r="GDA100" s="26"/>
      <c r="GDB100" s="26"/>
      <c r="GDC100" s="26"/>
      <c r="GDD100" s="26"/>
      <c r="GDE100" s="26"/>
      <c r="GDF100" s="26"/>
      <c r="GDG100" s="26"/>
      <c r="GDH100" s="26"/>
      <c r="GDI100" s="26"/>
      <c r="GDJ100" s="26"/>
      <c r="GDK100" s="26"/>
      <c r="GDL100" s="26"/>
      <c r="GDM100" s="26"/>
      <c r="GDN100" s="26"/>
      <c r="GDO100" s="26"/>
      <c r="GDP100" s="26"/>
      <c r="GDQ100" s="26"/>
      <c r="GDR100" s="26"/>
      <c r="GDS100" s="26"/>
      <c r="GDT100" s="26"/>
      <c r="GDU100" s="26"/>
      <c r="GDV100" s="26"/>
      <c r="GDW100" s="26"/>
      <c r="GDX100" s="26"/>
      <c r="GDY100" s="26"/>
      <c r="GDZ100" s="26"/>
      <c r="GEA100" s="26"/>
      <c r="GEB100" s="26"/>
      <c r="GEC100" s="26"/>
      <c r="GED100" s="26"/>
      <c r="GEE100" s="26"/>
      <c r="GEF100" s="26"/>
      <c r="GEG100" s="26"/>
      <c r="GEH100" s="26"/>
      <c r="GEI100" s="26"/>
      <c r="GEJ100" s="26"/>
      <c r="GEK100" s="26"/>
      <c r="GEL100" s="26"/>
      <c r="GEM100" s="26"/>
      <c r="GEN100" s="26"/>
      <c r="GEO100" s="26"/>
      <c r="GEP100" s="26"/>
      <c r="GEQ100" s="26"/>
      <c r="GER100" s="26"/>
      <c r="GES100" s="26"/>
      <c r="GET100" s="26"/>
      <c r="GEU100" s="26"/>
      <c r="GEV100" s="26"/>
      <c r="GEW100" s="26"/>
      <c r="GEX100" s="26"/>
      <c r="GEY100" s="26"/>
      <c r="GEZ100" s="26"/>
      <c r="GFA100" s="26"/>
      <c r="GFB100" s="26"/>
      <c r="GFC100" s="26"/>
      <c r="GFD100" s="26"/>
      <c r="GFE100" s="26"/>
      <c r="GFF100" s="26"/>
      <c r="GFG100" s="26"/>
      <c r="GFH100" s="26"/>
      <c r="GFI100" s="26"/>
      <c r="GFJ100" s="26"/>
      <c r="GFK100" s="26"/>
      <c r="GFL100" s="26"/>
      <c r="GFM100" s="26"/>
      <c r="GFN100" s="26"/>
      <c r="GFO100" s="26"/>
      <c r="GFP100" s="26"/>
      <c r="GFQ100" s="26"/>
      <c r="GFR100" s="26"/>
      <c r="GFS100" s="26"/>
      <c r="GFT100" s="26"/>
      <c r="GFU100" s="26"/>
      <c r="GFV100" s="26"/>
      <c r="GFW100" s="26"/>
      <c r="GFX100" s="26"/>
      <c r="GFY100" s="26"/>
      <c r="GFZ100" s="26"/>
      <c r="GGA100" s="26"/>
      <c r="GGB100" s="26"/>
      <c r="GGC100" s="26"/>
      <c r="GGD100" s="26"/>
      <c r="GGE100" s="26"/>
      <c r="GGF100" s="26"/>
      <c r="GGG100" s="26"/>
      <c r="GGH100" s="26"/>
      <c r="GGI100" s="26"/>
      <c r="GGJ100" s="26"/>
      <c r="GGK100" s="26"/>
      <c r="GGL100" s="26"/>
      <c r="GGM100" s="26"/>
      <c r="GGN100" s="26"/>
      <c r="GGO100" s="26"/>
      <c r="GGP100" s="26"/>
      <c r="GGQ100" s="26"/>
      <c r="GGR100" s="26"/>
      <c r="GGS100" s="26"/>
      <c r="GGT100" s="26"/>
      <c r="GGU100" s="26"/>
      <c r="GGV100" s="26"/>
      <c r="GGW100" s="26"/>
      <c r="GGX100" s="26"/>
      <c r="GGY100" s="26"/>
      <c r="GGZ100" s="26"/>
      <c r="GHA100" s="26"/>
      <c r="GHB100" s="26"/>
      <c r="GHC100" s="26"/>
      <c r="GHD100" s="26"/>
      <c r="GHE100" s="26"/>
      <c r="GHF100" s="26"/>
      <c r="GHG100" s="26"/>
      <c r="GHH100" s="26"/>
      <c r="GHI100" s="26"/>
      <c r="GHJ100" s="26"/>
      <c r="GHK100" s="26"/>
      <c r="GHL100" s="26"/>
      <c r="GHM100" s="26"/>
      <c r="GHN100" s="26"/>
      <c r="GHO100" s="26"/>
      <c r="GHP100" s="26"/>
      <c r="GHQ100" s="26"/>
      <c r="GHR100" s="26"/>
      <c r="GHS100" s="26"/>
      <c r="GHT100" s="26"/>
      <c r="GHU100" s="26"/>
      <c r="GHV100" s="26"/>
      <c r="GHW100" s="26"/>
      <c r="GHX100" s="26"/>
      <c r="GHY100" s="26"/>
      <c r="GHZ100" s="26"/>
      <c r="GIA100" s="26"/>
      <c r="GIB100" s="26"/>
      <c r="GIC100" s="26"/>
      <c r="GID100" s="26"/>
      <c r="GIE100" s="26"/>
      <c r="GIF100" s="26"/>
      <c r="GIG100" s="26"/>
      <c r="GIH100" s="26"/>
      <c r="GII100" s="26"/>
      <c r="GIJ100" s="26"/>
      <c r="GIK100" s="26"/>
      <c r="GIL100" s="26"/>
      <c r="GIM100" s="26"/>
      <c r="GIN100" s="26"/>
      <c r="GIO100" s="26"/>
      <c r="GIP100" s="26"/>
      <c r="GIQ100" s="26"/>
      <c r="GIR100" s="26"/>
      <c r="GIS100" s="26"/>
      <c r="GIT100" s="26"/>
      <c r="GIU100" s="26"/>
      <c r="GIV100" s="26"/>
      <c r="GIW100" s="26"/>
      <c r="GIX100" s="26"/>
      <c r="GIY100" s="26"/>
      <c r="GIZ100" s="26"/>
      <c r="GJA100" s="26"/>
      <c r="GJB100" s="26"/>
      <c r="GJC100" s="26"/>
      <c r="GJD100" s="26"/>
      <c r="GJE100" s="26"/>
      <c r="GJF100" s="26"/>
      <c r="GJG100" s="26"/>
      <c r="GJH100" s="26"/>
      <c r="GJI100" s="26"/>
      <c r="GJJ100" s="26"/>
      <c r="GJK100" s="26"/>
      <c r="GJL100" s="26"/>
      <c r="GJM100" s="26"/>
      <c r="GJN100" s="26"/>
      <c r="GJO100" s="26"/>
      <c r="GJP100" s="26"/>
      <c r="GJQ100" s="26"/>
      <c r="GJR100" s="26"/>
      <c r="GJS100" s="26"/>
      <c r="GJT100" s="26"/>
      <c r="GJU100" s="26"/>
      <c r="GJV100" s="26"/>
      <c r="GJW100" s="26"/>
      <c r="GJX100" s="26"/>
      <c r="GJY100" s="26"/>
      <c r="GJZ100" s="26"/>
      <c r="GKA100" s="26"/>
      <c r="GKB100" s="26"/>
      <c r="GKC100" s="26"/>
      <c r="GKD100" s="26"/>
      <c r="GKE100" s="26"/>
      <c r="GKF100" s="26"/>
      <c r="GKG100" s="26"/>
      <c r="GKH100" s="26"/>
      <c r="GKI100" s="26"/>
      <c r="GKJ100" s="26"/>
      <c r="GKK100" s="26"/>
      <c r="GKL100" s="26"/>
      <c r="GKM100" s="26"/>
      <c r="GKN100" s="26"/>
      <c r="GKO100" s="26"/>
      <c r="GKP100" s="26"/>
      <c r="GKQ100" s="26"/>
      <c r="GKR100" s="26"/>
      <c r="GKS100" s="26"/>
      <c r="GKT100" s="26"/>
      <c r="GKU100" s="26"/>
      <c r="GKV100" s="26"/>
      <c r="GKW100" s="26"/>
      <c r="GKX100" s="26"/>
      <c r="GKY100" s="26"/>
      <c r="GKZ100" s="26"/>
      <c r="GLA100" s="26"/>
      <c r="GLB100" s="26"/>
      <c r="GLC100" s="26"/>
      <c r="GLD100" s="26"/>
      <c r="GLE100" s="26"/>
      <c r="GLF100" s="26"/>
      <c r="GLG100" s="26"/>
      <c r="GLH100" s="26"/>
      <c r="GLI100" s="26"/>
      <c r="GLJ100" s="26"/>
      <c r="GLK100" s="26"/>
      <c r="GLL100" s="26"/>
      <c r="GLM100" s="26"/>
      <c r="GLN100" s="26"/>
      <c r="GLO100" s="26"/>
      <c r="GLP100" s="26"/>
      <c r="GLQ100" s="26"/>
      <c r="GLR100" s="26"/>
      <c r="GLS100" s="26"/>
      <c r="GLT100" s="26"/>
      <c r="GLU100" s="26"/>
      <c r="GLV100" s="26"/>
      <c r="GLW100" s="26"/>
      <c r="GLX100" s="26"/>
      <c r="GLY100" s="26"/>
      <c r="GLZ100" s="26"/>
      <c r="GMA100" s="26"/>
      <c r="GMB100" s="26"/>
      <c r="GMC100" s="26"/>
      <c r="GMD100" s="26"/>
      <c r="GME100" s="26"/>
      <c r="GMF100" s="26"/>
      <c r="GMG100" s="26"/>
      <c r="GMH100" s="26"/>
      <c r="GMI100" s="26"/>
      <c r="GMJ100" s="26"/>
      <c r="GMK100" s="26"/>
      <c r="GML100" s="26"/>
      <c r="GMM100" s="26"/>
      <c r="GMN100" s="26"/>
      <c r="GMO100" s="26"/>
      <c r="GMP100" s="26"/>
      <c r="GMQ100" s="26"/>
      <c r="GMR100" s="26"/>
      <c r="GMS100" s="26"/>
      <c r="GMT100" s="26"/>
      <c r="GMU100" s="26"/>
      <c r="GMV100" s="26"/>
      <c r="GMW100" s="26"/>
      <c r="GMX100" s="26"/>
      <c r="GMY100" s="26"/>
      <c r="GMZ100" s="26"/>
      <c r="GNA100" s="26"/>
      <c r="GNB100" s="26"/>
      <c r="GNC100" s="26"/>
      <c r="GND100" s="26"/>
      <c r="GNE100" s="26"/>
      <c r="GNF100" s="26"/>
      <c r="GNG100" s="26"/>
      <c r="GNH100" s="26"/>
      <c r="GNI100" s="26"/>
      <c r="GNJ100" s="26"/>
      <c r="GNK100" s="26"/>
      <c r="GNL100" s="26"/>
      <c r="GNM100" s="26"/>
      <c r="GNN100" s="26"/>
      <c r="GNO100" s="26"/>
      <c r="GNP100" s="26"/>
      <c r="GNQ100" s="26"/>
      <c r="GNR100" s="26"/>
      <c r="GNS100" s="26"/>
      <c r="GNT100" s="26"/>
      <c r="GNU100" s="26"/>
      <c r="GNV100" s="26"/>
      <c r="GNW100" s="26"/>
      <c r="GNX100" s="26"/>
      <c r="GNY100" s="26"/>
      <c r="GNZ100" s="26"/>
      <c r="GOA100" s="26"/>
      <c r="GOB100" s="26"/>
      <c r="GOC100" s="26"/>
      <c r="GOD100" s="26"/>
      <c r="GOE100" s="26"/>
      <c r="GOF100" s="26"/>
      <c r="GOG100" s="26"/>
      <c r="GOH100" s="26"/>
      <c r="GOI100" s="26"/>
      <c r="GOJ100" s="26"/>
      <c r="GOK100" s="26"/>
      <c r="GOL100" s="26"/>
      <c r="GOM100" s="26"/>
      <c r="GON100" s="26"/>
      <c r="GOO100" s="26"/>
      <c r="GOP100" s="26"/>
      <c r="GOQ100" s="26"/>
      <c r="GOR100" s="26"/>
      <c r="GOS100" s="26"/>
      <c r="GOT100" s="26"/>
      <c r="GOU100" s="26"/>
      <c r="GOV100" s="26"/>
      <c r="GOW100" s="26"/>
      <c r="GOX100" s="26"/>
      <c r="GOY100" s="26"/>
      <c r="GOZ100" s="26"/>
      <c r="GPA100" s="26"/>
      <c r="GPB100" s="26"/>
      <c r="GPC100" s="26"/>
      <c r="GPD100" s="26"/>
      <c r="GPE100" s="26"/>
      <c r="GPF100" s="26"/>
      <c r="GPG100" s="26"/>
      <c r="GPH100" s="26"/>
      <c r="GPI100" s="26"/>
      <c r="GPJ100" s="26"/>
      <c r="GPK100" s="26"/>
      <c r="GPL100" s="26"/>
      <c r="GPM100" s="26"/>
      <c r="GPN100" s="26"/>
      <c r="GPO100" s="26"/>
      <c r="GPP100" s="26"/>
      <c r="GPQ100" s="26"/>
      <c r="GPR100" s="26"/>
      <c r="GPS100" s="26"/>
      <c r="GPT100" s="26"/>
      <c r="GPU100" s="26"/>
      <c r="GPV100" s="26"/>
      <c r="GPW100" s="26"/>
      <c r="GPX100" s="26"/>
      <c r="GPY100" s="26"/>
      <c r="GPZ100" s="26"/>
      <c r="GQA100" s="26"/>
      <c r="GQB100" s="26"/>
      <c r="GQC100" s="26"/>
      <c r="GQD100" s="26"/>
      <c r="GQE100" s="26"/>
      <c r="GQF100" s="26"/>
      <c r="GQG100" s="26"/>
      <c r="GQH100" s="26"/>
      <c r="GQI100" s="26"/>
      <c r="GQJ100" s="26"/>
      <c r="GQK100" s="26"/>
      <c r="GQL100" s="26"/>
      <c r="GQM100" s="26"/>
      <c r="GQN100" s="26"/>
      <c r="GQO100" s="26"/>
      <c r="GQP100" s="26"/>
      <c r="GQQ100" s="26"/>
      <c r="GQR100" s="26"/>
      <c r="GQS100" s="26"/>
      <c r="GQT100" s="26"/>
      <c r="GQU100" s="26"/>
      <c r="GQV100" s="26"/>
      <c r="GQW100" s="26"/>
      <c r="GQX100" s="26"/>
      <c r="GQY100" s="26"/>
      <c r="GQZ100" s="26"/>
      <c r="GRA100" s="26"/>
      <c r="GRB100" s="26"/>
      <c r="GRC100" s="26"/>
      <c r="GRD100" s="26"/>
      <c r="GRE100" s="26"/>
      <c r="GRF100" s="26"/>
      <c r="GRG100" s="26"/>
      <c r="GRH100" s="26"/>
      <c r="GRI100" s="26"/>
      <c r="GRJ100" s="26"/>
      <c r="GRK100" s="26"/>
      <c r="GRL100" s="26"/>
      <c r="GRM100" s="26"/>
      <c r="GRN100" s="26"/>
      <c r="GRO100" s="26"/>
      <c r="GRP100" s="26"/>
      <c r="GRQ100" s="26"/>
      <c r="GRR100" s="26"/>
      <c r="GRS100" s="26"/>
      <c r="GRT100" s="26"/>
      <c r="GRU100" s="26"/>
      <c r="GRV100" s="26"/>
      <c r="GRW100" s="26"/>
      <c r="GRX100" s="26"/>
      <c r="GRY100" s="26"/>
      <c r="GRZ100" s="26"/>
      <c r="GSA100" s="26"/>
      <c r="GSB100" s="26"/>
      <c r="GSC100" s="26"/>
      <c r="GSD100" s="26"/>
      <c r="GSE100" s="26"/>
      <c r="GSF100" s="26"/>
      <c r="GSG100" s="26"/>
      <c r="GSH100" s="26"/>
      <c r="GSI100" s="26"/>
      <c r="GSJ100" s="26"/>
      <c r="GSK100" s="26"/>
      <c r="GSL100" s="26"/>
      <c r="GSM100" s="26"/>
      <c r="GSN100" s="26"/>
      <c r="GSO100" s="26"/>
      <c r="GSP100" s="26"/>
      <c r="GSQ100" s="26"/>
      <c r="GSR100" s="26"/>
      <c r="GSS100" s="26"/>
      <c r="GST100" s="26"/>
      <c r="GSU100" s="26"/>
      <c r="GSV100" s="26"/>
      <c r="GSW100" s="26"/>
      <c r="GSX100" s="26"/>
      <c r="GSY100" s="26"/>
      <c r="GSZ100" s="26"/>
      <c r="GTA100" s="26"/>
      <c r="GTB100" s="26"/>
      <c r="GTC100" s="26"/>
      <c r="GTD100" s="26"/>
      <c r="GTE100" s="26"/>
      <c r="GTF100" s="26"/>
      <c r="GTG100" s="26"/>
      <c r="GTH100" s="26"/>
      <c r="GTI100" s="26"/>
      <c r="GTJ100" s="26"/>
      <c r="GTK100" s="26"/>
      <c r="GTL100" s="26"/>
      <c r="GTM100" s="26"/>
      <c r="GTN100" s="26"/>
      <c r="GTO100" s="26"/>
      <c r="GTP100" s="26"/>
      <c r="GTQ100" s="26"/>
      <c r="GTR100" s="26"/>
      <c r="GTS100" s="26"/>
      <c r="GTT100" s="26"/>
      <c r="GTU100" s="26"/>
      <c r="GTV100" s="26"/>
      <c r="GTW100" s="26"/>
      <c r="GTX100" s="26"/>
      <c r="GTY100" s="26"/>
      <c r="GTZ100" s="26"/>
      <c r="GUA100" s="26"/>
      <c r="GUB100" s="26"/>
      <c r="GUC100" s="26"/>
      <c r="GUD100" s="26"/>
      <c r="GUE100" s="26"/>
      <c r="GUF100" s="26"/>
      <c r="GUG100" s="26"/>
      <c r="GUH100" s="26"/>
      <c r="GUI100" s="26"/>
      <c r="GUJ100" s="26"/>
      <c r="GUK100" s="26"/>
      <c r="GUL100" s="26"/>
      <c r="GUM100" s="26"/>
      <c r="GUN100" s="26"/>
      <c r="GUO100" s="26"/>
      <c r="GUP100" s="26"/>
      <c r="GUQ100" s="26"/>
      <c r="GUR100" s="26"/>
      <c r="GUS100" s="26"/>
      <c r="GUT100" s="26"/>
      <c r="GUU100" s="26"/>
      <c r="GUV100" s="26"/>
      <c r="GUW100" s="26"/>
      <c r="GUX100" s="26"/>
      <c r="GUY100" s="26"/>
      <c r="GUZ100" s="26"/>
      <c r="GVA100" s="26"/>
      <c r="GVB100" s="26"/>
      <c r="GVC100" s="26"/>
      <c r="GVD100" s="26"/>
      <c r="GVE100" s="26"/>
      <c r="GVF100" s="26"/>
      <c r="GVG100" s="26"/>
      <c r="GVH100" s="26"/>
      <c r="GVI100" s="26"/>
      <c r="GVJ100" s="26"/>
      <c r="GVK100" s="26"/>
      <c r="GVL100" s="26"/>
      <c r="GVM100" s="26"/>
      <c r="GVN100" s="26"/>
      <c r="GVO100" s="26"/>
      <c r="GVP100" s="26"/>
      <c r="GVQ100" s="26"/>
      <c r="GVR100" s="26"/>
      <c r="GVS100" s="26"/>
      <c r="GVT100" s="26"/>
      <c r="GVU100" s="26"/>
      <c r="GVV100" s="26"/>
      <c r="GVW100" s="26"/>
      <c r="GVX100" s="26"/>
      <c r="GVY100" s="26"/>
      <c r="GVZ100" s="26"/>
      <c r="GWA100" s="26"/>
      <c r="GWB100" s="26"/>
      <c r="GWC100" s="26"/>
      <c r="GWD100" s="26"/>
      <c r="GWE100" s="26"/>
      <c r="GWF100" s="26"/>
      <c r="GWG100" s="26"/>
      <c r="GWH100" s="26"/>
      <c r="GWI100" s="26"/>
      <c r="GWJ100" s="26"/>
      <c r="GWK100" s="26"/>
      <c r="GWL100" s="26"/>
      <c r="GWM100" s="26"/>
      <c r="GWN100" s="26"/>
      <c r="GWO100" s="26"/>
      <c r="GWP100" s="26"/>
      <c r="GWQ100" s="26"/>
      <c r="GWR100" s="26"/>
      <c r="GWS100" s="26"/>
      <c r="GWT100" s="26"/>
      <c r="GWU100" s="26"/>
      <c r="GWV100" s="26"/>
      <c r="GWW100" s="26"/>
      <c r="GWX100" s="26"/>
      <c r="GWY100" s="26"/>
      <c r="GWZ100" s="26"/>
      <c r="GXA100" s="26"/>
      <c r="GXB100" s="26"/>
      <c r="GXC100" s="26"/>
      <c r="GXD100" s="26"/>
      <c r="GXE100" s="26"/>
      <c r="GXF100" s="26"/>
      <c r="GXG100" s="26"/>
      <c r="GXH100" s="26"/>
      <c r="GXI100" s="26"/>
      <c r="GXJ100" s="26"/>
      <c r="GXK100" s="26"/>
      <c r="GXL100" s="26"/>
      <c r="GXM100" s="26"/>
      <c r="GXN100" s="26"/>
      <c r="GXO100" s="26"/>
      <c r="GXP100" s="26"/>
      <c r="GXQ100" s="26"/>
      <c r="GXR100" s="26"/>
      <c r="GXS100" s="26"/>
      <c r="GXT100" s="26"/>
      <c r="GXU100" s="26"/>
      <c r="GXV100" s="26"/>
      <c r="GXW100" s="26"/>
      <c r="GXX100" s="26"/>
      <c r="GXY100" s="26"/>
      <c r="GXZ100" s="26"/>
      <c r="GYA100" s="26"/>
      <c r="GYB100" s="26"/>
      <c r="GYC100" s="26"/>
      <c r="GYD100" s="26"/>
      <c r="GYE100" s="26"/>
      <c r="GYF100" s="26"/>
      <c r="GYG100" s="26"/>
      <c r="GYH100" s="26"/>
      <c r="GYI100" s="26"/>
      <c r="GYJ100" s="26"/>
      <c r="GYK100" s="26"/>
      <c r="GYL100" s="26"/>
      <c r="GYM100" s="26"/>
      <c r="GYN100" s="26"/>
      <c r="GYO100" s="26"/>
      <c r="GYP100" s="26"/>
      <c r="GYQ100" s="26"/>
      <c r="GYR100" s="26"/>
      <c r="GYS100" s="26"/>
      <c r="GYT100" s="26"/>
      <c r="GYU100" s="26"/>
      <c r="GYV100" s="26"/>
      <c r="GYW100" s="26"/>
      <c r="GYX100" s="26"/>
      <c r="GYY100" s="26"/>
      <c r="GYZ100" s="26"/>
      <c r="GZA100" s="26"/>
      <c r="GZB100" s="26"/>
      <c r="GZC100" s="26"/>
      <c r="GZD100" s="26"/>
      <c r="GZE100" s="26"/>
      <c r="GZF100" s="26"/>
      <c r="GZG100" s="26"/>
      <c r="GZH100" s="26"/>
      <c r="GZI100" s="26"/>
      <c r="GZJ100" s="26"/>
      <c r="GZK100" s="26"/>
      <c r="GZL100" s="26"/>
      <c r="GZM100" s="26"/>
      <c r="GZN100" s="26"/>
      <c r="GZO100" s="26"/>
      <c r="GZP100" s="26"/>
      <c r="GZQ100" s="26"/>
      <c r="GZR100" s="26"/>
      <c r="GZS100" s="26"/>
      <c r="GZT100" s="26"/>
      <c r="GZU100" s="26"/>
      <c r="GZV100" s="26"/>
      <c r="GZW100" s="26"/>
      <c r="GZX100" s="26"/>
      <c r="GZY100" s="26"/>
      <c r="GZZ100" s="26"/>
      <c r="HAA100" s="26"/>
      <c r="HAB100" s="26"/>
      <c r="HAC100" s="26"/>
      <c r="HAD100" s="26"/>
      <c r="HAE100" s="26"/>
      <c r="HAF100" s="26"/>
      <c r="HAG100" s="26"/>
      <c r="HAH100" s="26"/>
      <c r="HAI100" s="26"/>
      <c r="HAJ100" s="26"/>
      <c r="HAK100" s="26"/>
      <c r="HAL100" s="26"/>
      <c r="HAM100" s="26"/>
      <c r="HAN100" s="26"/>
      <c r="HAO100" s="26"/>
      <c r="HAP100" s="26"/>
      <c r="HAQ100" s="26"/>
      <c r="HAR100" s="26"/>
      <c r="HAS100" s="26"/>
      <c r="HAT100" s="26"/>
      <c r="HAU100" s="26"/>
      <c r="HAV100" s="26"/>
      <c r="HAW100" s="26"/>
      <c r="HAX100" s="26"/>
      <c r="HAY100" s="26"/>
      <c r="HAZ100" s="26"/>
      <c r="HBA100" s="26"/>
      <c r="HBB100" s="26"/>
      <c r="HBC100" s="26"/>
      <c r="HBD100" s="26"/>
      <c r="HBE100" s="26"/>
      <c r="HBF100" s="26"/>
      <c r="HBG100" s="26"/>
      <c r="HBH100" s="26"/>
      <c r="HBI100" s="26"/>
      <c r="HBJ100" s="26"/>
      <c r="HBK100" s="26"/>
      <c r="HBL100" s="26"/>
      <c r="HBM100" s="26"/>
      <c r="HBN100" s="26"/>
      <c r="HBO100" s="26"/>
      <c r="HBP100" s="26"/>
      <c r="HBQ100" s="26"/>
      <c r="HBR100" s="26"/>
      <c r="HBS100" s="26"/>
      <c r="HBT100" s="26"/>
      <c r="HBU100" s="26"/>
      <c r="HBV100" s="26"/>
      <c r="HBW100" s="26"/>
      <c r="HBX100" s="26"/>
      <c r="HBY100" s="26"/>
      <c r="HBZ100" s="26"/>
      <c r="HCA100" s="26"/>
      <c r="HCB100" s="26"/>
      <c r="HCC100" s="26"/>
      <c r="HCD100" s="26"/>
      <c r="HCE100" s="26"/>
      <c r="HCF100" s="26"/>
      <c r="HCG100" s="26"/>
      <c r="HCH100" s="26"/>
      <c r="HCI100" s="26"/>
      <c r="HCJ100" s="26"/>
      <c r="HCK100" s="26"/>
      <c r="HCL100" s="26"/>
      <c r="HCM100" s="26"/>
      <c r="HCN100" s="26"/>
      <c r="HCO100" s="26"/>
      <c r="HCP100" s="26"/>
      <c r="HCQ100" s="26"/>
      <c r="HCR100" s="26"/>
      <c r="HCS100" s="26"/>
      <c r="HCT100" s="26"/>
      <c r="HCU100" s="26"/>
      <c r="HCV100" s="26"/>
      <c r="HCW100" s="26"/>
      <c r="HCX100" s="26"/>
      <c r="HCY100" s="26"/>
      <c r="HCZ100" s="26"/>
      <c r="HDA100" s="26"/>
      <c r="HDB100" s="26"/>
      <c r="HDC100" s="26"/>
      <c r="HDD100" s="26"/>
      <c r="HDE100" s="26"/>
      <c r="HDF100" s="26"/>
      <c r="HDG100" s="26"/>
      <c r="HDH100" s="26"/>
      <c r="HDI100" s="26"/>
      <c r="HDJ100" s="26"/>
      <c r="HDK100" s="26"/>
      <c r="HDL100" s="26"/>
      <c r="HDM100" s="26"/>
      <c r="HDN100" s="26"/>
      <c r="HDO100" s="26"/>
      <c r="HDP100" s="26"/>
      <c r="HDQ100" s="26"/>
      <c r="HDR100" s="26"/>
      <c r="HDS100" s="26"/>
      <c r="HDT100" s="26"/>
      <c r="HDU100" s="26"/>
      <c r="HDV100" s="26"/>
      <c r="HDW100" s="26"/>
      <c r="HDX100" s="26"/>
      <c r="HDY100" s="26"/>
      <c r="HDZ100" s="26"/>
      <c r="HEA100" s="26"/>
      <c r="HEB100" s="26"/>
      <c r="HEC100" s="26"/>
      <c r="HED100" s="26"/>
      <c r="HEE100" s="26"/>
      <c r="HEF100" s="26"/>
      <c r="HEG100" s="26"/>
      <c r="HEH100" s="26"/>
      <c r="HEI100" s="26"/>
      <c r="HEJ100" s="26"/>
      <c r="HEK100" s="26"/>
      <c r="HEL100" s="26"/>
      <c r="HEM100" s="26"/>
      <c r="HEN100" s="26"/>
      <c r="HEO100" s="26"/>
      <c r="HEP100" s="26"/>
      <c r="HEQ100" s="26"/>
      <c r="HER100" s="26"/>
      <c r="HES100" s="26"/>
      <c r="HET100" s="26"/>
      <c r="HEU100" s="26"/>
      <c r="HEV100" s="26"/>
      <c r="HEW100" s="26"/>
      <c r="HEX100" s="26"/>
      <c r="HEY100" s="26"/>
      <c r="HEZ100" s="26"/>
      <c r="HFA100" s="26"/>
      <c r="HFB100" s="26"/>
      <c r="HFC100" s="26"/>
      <c r="HFD100" s="26"/>
      <c r="HFE100" s="26"/>
      <c r="HFF100" s="26"/>
      <c r="HFG100" s="26"/>
      <c r="HFH100" s="26"/>
      <c r="HFI100" s="26"/>
      <c r="HFJ100" s="26"/>
      <c r="HFK100" s="26"/>
      <c r="HFL100" s="26"/>
      <c r="HFM100" s="26"/>
      <c r="HFN100" s="26"/>
      <c r="HFO100" s="26"/>
      <c r="HFP100" s="26"/>
      <c r="HFQ100" s="26"/>
      <c r="HFR100" s="26"/>
      <c r="HFS100" s="26"/>
      <c r="HFT100" s="26"/>
      <c r="HFU100" s="26"/>
      <c r="HFV100" s="26"/>
      <c r="HFW100" s="26"/>
      <c r="HFX100" s="26"/>
      <c r="HFY100" s="26"/>
      <c r="HFZ100" s="26"/>
      <c r="HGA100" s="26"/>
      <c r="HGB100" s="26"/>
      <c r="HGC100" s="26"/>
      <c r="HGD100" s="26"/>
      <c r="HGE100" s="26"/>
      <c r="HGF100" s="26"/>
      <c r="HGG100" s="26"/>
      <c r="HGH100" s="26"/>
      <c r="HGI100" s="26"/>
      <c r="HGJ100" s="26"/>
      <c r="HGK100" s="26"/>
      <c r="HGL100" s="26"/>
      <c r="HGM100" s="26"/>
      <c r="HGN100" s="26"/>
      <c r="HGO100" s="26"/>
      <c r="HGP100" s="26"/>
      <c r="HGQ100" s="26"/>
      <c r="HGR100" s="26"/>
      <c r="HGS100" s="26"/>
      <c r="HGT100" s="26"/>
      <c r="HGU100" s="26"/>
      <c r="HGV100" s="26"/>
      <c r="HGW100" s="26"/>
      <c r="HGX100" s="26"/>
      <c r="HGY100" s="26"/>
      <c r="HGZ100" s="26"/>
      <c r="HHA100" s="26"/>
      <c r="HHB100" s="26"/>
      <c r="HHC100" s="26"/>
      <c r="HHD100" s="26"/>
      <c r="HHE100" s="26"/>
      <c r="HHF100" s="26"/>
      <c r="HHG100" s="26"/>
      <c r="HHH100" s="26"/>
      <c r="HHI100" s="26"/>
      <c r="HHJ100" s="26"/>
      <c r="HHK100" s="26"/>
      <c r="HHL100" s="26"/>
      <c r="HHM100" s="26"/>
      <c r="HHN100" s="26"/>
      <c r="HHO100" s="26"/>
      <c r="HHP100" s="26"/>
      <c r="HHQ100" s="26"/>
      <c r="HHR100" s="26"/>
      <c r="HHS100" s="26"/>
      <c r="HHT100" s="26"/>
      <c r="HHU100" s="26"/>
      <c r="HHV100" s="26"/>
      <c r="HHW100" s="26"/>
      <c r="HHX100" s="26"/>
      <c r="HHY100" s="26"/>
      <c r="HHZ100" s="26"/>
      <c r="HIA100" s="26"/>
      <c r="HIB100" s="26"/>
      <c r="HIC100" s="26"/>
      <c r="HID100" s="26"/>
      <c r="HIE100" s="26"/>
      <c r="HIF100" s="26"/>
      <c r="HIG100" s="26"/>
      <c r="HIH100" s="26"/>
      <c r="HII100" s="26"/>
      <c r="HIJ100" s="26"/>
      <c r="HIK100" s="26"/>
      <c r="HIL100" s="26"/>
      <c r="HIM100" s="26"/>
      <c r="HIN100" s="26"/>
      <c r="HIO100" s="26"/>
      <c r="HIP100" s="26"/>
      <c r="HIQ100" s="26"/>
      <c r="HIR100" s="26"/>
      <c r="HIS100" s="26"/>
      <c r="HIT100" s="26"/>
      <c r="HIU100" s="26"/>
      <c r="HIV100" s="26"/>
      <c r="HIW100" s="26"/>
      <c r="HIX100" s="26"/>
      <c r="HIY100" s="26"/>
      <c r="HIZ100" s="26"/>
      <c r="HJA100" s="26"/>
      <c r="HJB100" s="26"/>
      <c r="HJC100" s="26"/>
      <c r="HJD100" s="26"/>
      <c r="HJE100" s="26"/>
      <c r="HJF100" s="26"/>
      <c r="HJG100" s="26"/>
      <c r="HJH100" s="26"/>
      <c r="HJI100" s="26"/>
      <c r="HJJ100" s="26"/>
      <c r="HJK100" s="26"/>
      <c r="HJL100" s="26"/>
      <c r="HJM100" s="26"/>
      <c r="HJN100" s="26"/>
      <c r="HJO100" s="26"/>
      <c r="HJP100" s="26"/>
      <c r="HJQ100" s="26"/>
      <c r="HJR100" s="26"/>
      <c r="HJS100" s="26"/>
      <c r="HJT100" s="26"/>
      <c r="HJU100" s="26"/>
      <c r="HJV100" s="26"/>
      <c r="HJW100" s="26"/>
      <c r="HJX100" s="26"/>
      <c r="HJY100" s="26"/>
      <c r="HJZ100" s="26"/>
      <c r="HKA100" s="26"/>
      <c r="HKB100" s="26"/>
      <c r="HKC100" s="26"/>
      <c r="HKD100" s="26"/>
      <c r="HKE100" s="26"/>
      <c r="HKF100" s="26"/>
      <c r="HKG100" s="26"/>
      <c r="HKH100" s="26"/>
      <c r="HKI100" s="26"/>
      <c r="HKJ100" s="26"/>
      <c r="HKK100" s="26"/>
      <c r="HKL100" s="26"/>
      <c r="HKM100" s="26"/>
      <c r="HKN100" s="26"/>
      <c r="HKO100" s="26"/>
      <c r="HKP100" s="26"/>
      <c r="HKQ100" s="26"/>
      <c r="HKR100" s="26"/>
      <c r="HKS100" s="26"/>
      <c r="HKT100" s="26"/>
      <c r="HKU100" s="26"/>
      <c r="HKV100" s="26"/>
      <c r="HKW100" s="26"/>
      <c r="HKX100" s="26"/>
      <c r="HKY100" s="26"/>
      <c r="HKZ100" s="26"/>
      <c r="HLA100" s="26"/>
      <c r="HLB100" s="26"/>
      <c r="HLC100" s="26"/>
      <c r="HLD100" s="26"/>
      <c r="HLE100" s="26"/>
      <c r="HLF100" s="26"/>
      <c r="HLG100" s="26"/>
      <c r="HLH100" s="26"/>
      <c r="HLI100" s="26"/>
      <c r="HLJ100" s="26"/>
      <c r="HLK100" s="26"/>
      <c r="HLL100" s="26"/>
      <c r="HLM100" s="26"/>
      <c r="HLN100" s="26"/>
      <c r="HLO100" s="26"/>
      <c r="HLP100" s="26"/>
      <c r="HLQ100" s="26"/>
      <c r="HLR100" s="26"/>
      <c r="HLS100" s="26"/>
      <c r="HLT100" s="26"/>
      <c r="HLU100" s="26"/>
      <c r="HLV100" s="26"/>
      <c r="HLW100" s="26"/>
      <c r="HLX100" s="26"/>
      <c r="HLY100" s="26"/>
      <c r="HLZ100" s="26"/>
      <c r="HMA100" s="26"/>
      <c r="HMB100" s="26"/>
      <c r="HMC100" s="26"/>
      <c r="HMD100" s="26"/>
      <c r="HME100" s="26"/>
      <c r="HMF100" s="26"/>
      <c r="HMG100" s="26"/>
      <c r="HMH100" s="26"/>
      <c r="HMI100" s="26"/>
      <c r="HMJ100" s="26"/>
      <c r="HMK100" s="26"/>
      <c r="HML100" s="26"/>
      <c r="HMM100" s="26"/>
      <c r="HMN100" s="26"/>
      <c r="HMO100" s="26"/>
      <c r="HMP100" s="26"/>
      <c r="HMQ100" s="26"/>
      <c r="HMR100" s="26"/>
      <c r="HMS100" s="26"/>
      <c r="HMT100" s="26"/>
      <c r="HMU100" s="26"/>
      <c r="HMV100" s="26"/>
      <c r="HMW100" s="26"/>
      <c r="HMX100" s="26"/>
      <c r="HMY100" s="26"/>
      <c r="HMZ100" s="26"/>
      <c r="HNA100" s="26"/>
      <c r="HNB100" s="26"/>
      <c r="HNC100" s="26"/>
      <c r="HND100" s="26"/>
      <c r="HNE100" s="26"/>
      <c r="HNF100" s="26"/>
      <c r="HNG100" s="26"/>
      <c r="HNH100" s="26"/>
      <c r="HNI100" s="26"/>
      <c r="HNJ100" s="26"/>
      <c r="HNK100" s="26"/>
      <c r="HNL100" s="26"/>
      <c r="HNM100" s="26"/>
      <c r="HNN100" s="26"/>
      <c r="HNO100" s="26"/>
      <c r="HNP100" s="26"/>
      <c r="HNQ100" s="26"/>
      <c r="HNR100" s="26"/>
      <c r="HNS100" s="26"/>
      <c r="HNT100" s="26"/>
      <c r="HNU100" s="26"/>
      <c r="HNV100" s="26"/>
      <c r="HNW100" s="26"/>
      <c r="HNX100" s="26"/>
      <c r="HNY100" s="26"/>
      <c r="HNZ100" s="26"/>
      <c r="HOA100" s="26"/>
      <c r="HOB100" s="26"/>
      <c r="HOC100" s="26"/>
      <c r="HOD100" s="26"/>
      <c r="HOE100" s="26"/>
      <c r="HOF100" s="26"/>
      <c r="HOG100" s="26"/>
      <c r="HOH100" s="26"/>
      <c r="HOI100" s="26"/>
      <c r="HOJ100" s="26"/>
      <c r="HOK100" s="26"/>
      <c r="HOL100" s="26"/>
      <c r="HOM100" s="26"/>
      <c r="HON100" s="26"/>
      <c r="HOO100" s="26"/>
      <c r="HOP100" s="26"/>
      <c r="HOQ100" s="26"/>
      <c r="HOR100" s="26"/>
      <c r="HOS100" s="26"/>
      <c r="HOT100" s="26"/>
      <c r="HOU100" s="26"/>
      <c r="HOV100" s="26"/>
      <c r="HOW100" s="26"/>
      <c r="HOX100" s="26"/>
      <c r="HOY100" s="26"/>
      <c r="HOZ100" s="26"/>
      <c r="HPA100" s="26"/>
      <c r="HPB100" s="26"/>
      <c r="HPC100" s="26"/>
      <c r="HPD100" s="26"/>
      <c r="HPE100" s="26"/>
      <c r="HPF100" s="26"/>
      <c r="HPG100" s="26"/>
      <c r="HPH100" s="26"/>
      <c r="HPI100" s="26"/>
      <c r="HPJ100" s="26"/>
      <c r="HPK100" s="26"/>
      <c r="HPL100" s="26"/>
      <c r="HPM100" s="26"/>
      <c r="HPN100" s="26"/>
      <c r="HPO100" s="26"/>
      <c r="HPP100" s="26"/>
      <c r="HPQ100" s="26"/>
      <c r="HPR100" s="26"/>
      <c r="HPS100" s="26"/>
      <c r="HPT100" s="26"/>
      <c r="HPU100" s="26"/>
      <c r="HPV100" s="26"/>
      <c r="HPW100" s="26"/>
      <c r="HPX100" s="26"/>
      <c r="HPY100" s="26"/>
      <c r="HPZ100" s="26"/>
      <c r="HQA100" s="26"/>
      <c r="HQB100" s="26"/>
      <c r="HQC100" s="26"/>
      <c r="HQD100" s="26"/>
      <c r="HQE100" s="26"/>
      <c r="HQF100" s="26"/>
      <c r="HQG100" s="26"/>
      <c r="HQH100" s="26"/>
      <c r="HQI100" s="26"/>
      <c r="HQJ100" s="26"/>
      <c r="HQK100" s="26"/>
      <c r="HQL100" s="26"/>
      <c r="HQM100" s="26"/>
      <c r="HQN100" s="26"/>
      <c r="HQO100" s="26"/>
      <c r="HQP100" s="26"/>
      <c r="HQQ100" s="26"/>
      <c r="HQR100" s="26"/>
      <c r="HQS100" s="26"/>
      <c r="HQT100" s="26"/>
      <c r="HQU100" s="26"/>
      <c r="HQV100" s="26"/>
      <c r="HQW100" s="26"/>
      <c r="HQX100" s="26"/>
      <c r="HQY100" s="26"/>
      <c r="HQZ100" s="26"/>
      <c r="HRA100" s="26"/>
      <c r="HRB100" s="26"/>
      <c r="HRC100" s="26"/>
      <c r="HRD100" s="26"/>
      <c r="HRE100" s="26"/>
      <c r="HRF100" s="26"/>
      <c r="HRG100" s="26"/>
      <c r="HRH100" s="26"/>
      <c r="HRI100" s="26"/>
      <c r="HRJ100" s="26"/>
      <c r="HRK100" s="26"/>
      <c r="HRL100" s="26"/>
      <c r="HRM100" s="26"/>
      <c r="HRN100" s="26"/>
      <c r="HRO100" s="26"/>
      <c r="HRP100" s="26"/>
      <c r="HRQ100" s="26"/>
      <c r="HRR100" s="26"/>
      <c r="HRS100" s="26"/>
      <c r="HRT100" s="26"/>
      <c r="HRU100" s="26"/>
      <c r="HRV100" s="26"/>
      <c r="HRW100" s="26"/>
      <c r="HRX100" s="26"/>
      <c r="HRY100" s="26"/>
      <c r="HRZ100" s="26"/>
      <c r="HSA100" s="26"/>
      <c r="HSB100" s="26"/>
      <c r="HSC100" s="26"/>
      <c r="HSD100" s="26"/>
      <c r="HSE100" s="26"/>
      <c r="HSF100" s="26"/>
      <c r="HSG100" s="26"/>
      <c r="HSH100" s="26"/>
      <c r="HSI100" s="26"/>
      <c r="HSJ100" s="26"/>
      <c r="HSK100" s="26"/>
      <c r="HSL100" s="26"/>
      <c r="HSM100" s="26"/>
      <c r="HSN100" s="26"/>
      <c r="HSO100" s="26"/>
      <c r="HSP100" s="26"/>
      <c r="HSQ100" s="26"/>
      <c r="HSR100" s="26"/>
      <c r="HSS100" s="26"/>
      <c r="HST100" s="26"/>
      <c r="HSU100" s="26"/>
      <c r="HSV100" s="26"/>
      <c r="HSW100" s="26"/>
      <c r="HSX100" s="26"/>
      <c r="HSY100" s="26"/>
      <c r="HSZ100" s="26"/>
      <c r="HTA100" s="26"/>
      <c r="HTB100" s="26"/>
      <c r="HTC100" s="26"/>
      <c r="HTD100" s="26"/>
      <c r="HTE100" s="26"/>
      <c r="HTF100" s="26"/>
      <c r="HTG100" s="26"/>
      <c r="HTH100" s="26"/>
      <c r="HTI100" s="26"/>
      <c r="HTJ100" s="26"/>
      <c r="HTK100" s="26"/>
      <c r="HTL100" s="26"/>
      <c r="HTM100" s="26"/>
      <c r="HTN100" s="26"/>
      <c r="HTO100" s="26"/>
      <c r="HTP100" s="26"/>
      <c r="HTQ100" s="26"/>
      <c r="HTR100" s="26"/>
      <c r="HTS100" s="26"/>
      <c r="HTT100" s="26"/>
      <c r="HTU100" s="26"/>
      <c r="HTV100" s="26"/>
      <c r="HTW100" s="26"/>
      <c r="HTX100" s="26"/>
      <c r="HTY100" s="26"/>
      <c r="HTZ100" s="26"/>
      <c r="HUA100" s="26"/>
      <c r="HUB100" s="26"/>
      <c r="HUC100" s="26"/>
      <c r="HUD100" s="26"/>
      <c r="HUE100" s="26"/>
      <c r="HUF100" s="26"/>
      <c r="HUG100" s="26"/>
      <c r="HUH100" s="26"/>
      <c r="HUI100" s="26"/>
      <c r="HUJ100" s="26"/>
      <c r="HUK100" s="26"/>
      <c r="HUL100" s="26"/>
      <c r="HUM100" s="26"/>
      <c r="HUN100" s="26"/>
      <c r="HUO100" s="26"/>
      <c r="HUP100" s="26"/>
      <c r="HUQ100" s="26"/>
      <c r="HUR100" s="26"/>
      <c r="HUS100" s="26"/>
      <c r="HUT100" s="26"/>
      <c r="HUU100" s="26"/>
      <c r="HUV100" s="26"/>
      <c r="HUW100" s="26"/>
      <c r="HUX100" s="26"/>
      <c r="HUY100" s="26"/>
      <c r="HUZ100" s="26"/>
      <c r="HVA100" s="26"/>
      <c r="HVB100" s="26"/>
      <c r="HVC100" s="26"/>
      <c r="HVD100" s="26"/>
      <c r="HVE100" s="26"/>
      <c r="HVF100" s="26"/>
      <c r="HVG100" s="26"/>
      <c r="HVH100" s="26"/>
      <c r="HVI100" s="26"/>
      <c r="HVJ100" s="26"/>
      <c r="HVK100" s="26"/>
      <c r="HVL100" s="26"/>
      <c r="HVM100" s="26"/>
      <c r="HVN100" s="26"/>
      <c r="HVO100" s="26"/>
      <c r="HVP100" s="26"/>
      <c r="HVQ100" s="26"/>
      <c r="HVR100" s="26"/>
      <c r="HVS100" s="26"/>
      <c r="HVT100" s="26"/>
      <c r="HVU100" s="26"/>
      <c r="HVV100" s="26"/>
      <c r="HVW100" s="26"/>
      <c r="HVX100" s="26"/>
      <c r="HVY100" s="26"/>
      <c r="HVZ100" s="26"/>
      <c r="HWA100" s="26"/>
      <c r="HWB100" s="26"/>
      <c r="HWC100" s="26"/>
      <c r="HWD100" s="26"/>
      <c r="HWE100" s="26"/>
      <c r="HWF100" s="26"/>
      <c r="HWG100" s="26"/>
      <c r="HWH100" s="26"/>
      <c r="HWI100" s="26"/>
      <c r="HWJ100" s="26"/>
      <c r="HWK100" s="26"/>
      <c r="HWL100" s="26"/>
      <c r="HWM100" s="26"/>
      <c r="HWN100" s="26"/>
      <c r="HWO100" s="26"/>
      <c r="HWP100" s="26"/>
      <c r="HWQ100" s="26"/>
      <c r="HWR100" s="26"/>
      <c r="HWS100" s="26"/>
      <c r="HWT100" s="26"/>
      <c r="HWU100" s="26"/>
      <c r="HWV100" s="26"/>
      <c r="HWW100" s="26"/>
      <c r="HWX100" s="26"/>
      <c r="HWY100" s="26"/>
      <c r="HWZ100" s="26"/>
      <c r="HXA100" s="26"/>
      <c r="HXB100" s="26"/>
      <c r="HXC100" s="26"/>
      <c r="HXD100" s="26"/>
      <c r="HXE100" s="26"/>
      <c r="HXF100" s="26"/>
      <c r="HXG100" s="26"/>
      <c r="HXH100" s="26"/>
      <c r="HXI100" s="26"/>
      <c r="HXJ100" s="26"/>
      <c r="HXK100" s="26"/>
      <c r="HXL100" s="26"/>
      <c r="HXM100" s="26"/>
      <c r="HXN100" s="26"/>
      <c r="HXO100" s="26"/>
      <c r="HXP100" s="26"/>
      <c r="HXQ100" s="26"/>
      <c r="HXR100" s="26"/>
      <c r="HXS100" s="26"/>
      <c r="HXT100" s="26"/>
      <c r="HXU100" s="26"/>
      <c r="HXV100" s="26"/>
      <c r="HXW100" s="26"/>
      <c r="HXX100" s="26"/>
      <c r="HXY100" s="26"/>
      <c r="HXZ100" s="26"/>
      <c r="HYA100" s="26"/>
      <c r="HYB100" s="26"/>
      <c r="HYC100" s="26"/>
      <c r="HYD100" s="26"/>
      <c r="HYE100" s="26"/>
      <c r="HYF100" s="26"/>
      <c r="HYG100" s="26"/>
      <c r="HYH100" s="26"/>
      <c r="HYI100" s="26"/>
      <c r="HYJ100" s="26"/>
      <c r="HYK100" s="26"/>
      <c r="HYL100" s="26"/>
      <c r="HYM100" s="26"/>
      <c r="HYN100" s="26"/>
      <c r="HYO100" s="26"/>
      <c r="HYP100" s="26"/>
      <c r="HYQ100" s="26"/>
      <c r="HYR100" s="26"/>
      <c r="HYS100" s="26"/>
      <c r="HYT100" s="26"/>
      <c r="HYU100" s="26"/>
      <c r="HYV100" s="26"/>
      <c r="HYW100" s="26"/>
      <c r="HYX100" s="26"/>
      <c r="HYY100" s="26"/>
      <c r="HYZ100" s="26"/>
      <c r="HZA100" s="26"/>
      <c r="HZB100" s="26"/>
      <c r="HZC100" s="26"/>
      <c r="HZD100" s="26"/>
      <c r="HZE100" s="26"/>
      <c r="HZF100" s="26"/>
      <c r="HZG100" s="26"/>
      <c r="HZH100" s="26"/>
      <c r="HZI100" s="26"/>
      <c r="HZJ100" s="26"/>
      <c r="HZK100" s="26"/>
      <c r="HZL100" s="26"/>
      <c r="HZM100" s="26"/>
      <c r="HZN100" s="26"/>
      <c r="HZO100" s="26"/>
      <c r="HZP100" s="26"/>
      <c r="HZQ100" s="26"/>
      <c r="HZR100" s="26"/>
      <c r="HZS100" s="26"/>
      <c r="HZT100" s="26"/>
      <c r="HZU100" s="26"/>
      <c r="HZV100" s="26"/>
      <c r="HZW100" s="26"/>
      <c r="HZX100" s="26"/>
      <c r="HZY100" s="26"/>
      <c r="HZZ100" s="26"/>
      <c r="IAA100" s="26"/>
      <c r="IAB100" s="26"/>
      <c r="IAC100" s="26"/>
      <c r="IAD100" s="26"/>
      <c r="IAE100" s="26"/>
      <c r="IAF100" s="26"/>
      <c r="IAG100" s="26"/>
      <c r="IAH100" s="26"/>
      <c r="IAI100" s="26"/>
      <c r="IAJ100" s="26"/>
      <c r="IAK100" s="26"/>
      <c r="IAL100" s="26"/>
      <c r="IAM100" s="26"/>
      <c r="IAN100" s="26"/>
      <c r="IAO100" s="26"/>
      <c r="IAP100" s="26"/>
      <c r="IAQ100" s="26"/>
      <c r="IAR100" s="26"/>
      <c r="IAS100" s="26"/>
      <c r="IAT100" s="26"/>
      <c r="IAU100" s="26"/>
      <c r="IAV100" s="26"/>
      <c r="IAW100" s="26"/>
      <c r="IAX100" s="26"/>
      <c r="IAY100" s="26"/>
      <c r="IAZ100" s="26"/>
      <c r="IBA100" s="26"/>
      <c r="IBB100" s="26"/>
      <c r="IBC100" s="26"/>
      <c r="IBD100" s="26"/>
      <c r="IBE100" s="26"/>
      <c r="IBF100" s="26"/>
      <c r="IBG100" s="26"/>
      <c r="IBH100" s="26"/>
      <c r="IBI100" s="26"/>
      <c r="IBJ100" s="26"/>
      <c r="IBK100" s="26"/>
      <c r="IBL100" s="26"/>
      <c r="IBM100" s="26"/>
      <c r="IBN100" s="26"/>
      <c r="IBO100" s="26"/>
      <c r="IBP100" s="26"/>
      <c r="IBQ100" s="26"/>
      <c r="IBR100" s="26"/>
      <c r="IBS100" s="26"/>
      <c r="IBT100" s="26"/>
      <c r="IBU100" s="26"/>
      <c r="IBV100" s="26"/>
      <c r="IBW100" s="26"/>
      <c r="IBX100" s="26"/>
      <c r="IBY100" s="26"/>
      <c r="IBZ100" s="26"/>
      <c r="ICA100" s="26"/>
      <c r="ICB100" s="26"/>
      <c r="ICC100" s="26"/>
      <c r="ICD100" s="26"/>
      <c r="ICE100" s="26"/>
      <c r="ICF100" s="26"/>
      <c r="ICG100" s="26"/>
      <c r="ICH100" s="26"/>
      <c r="ICI100" s="26"/>
      <c r="ICJ100" s="26"/>
      <c r="ICK100" s="26"/>
      <c r="ICL100" s="26"/>
      <c r="ICM100" s="26"/>
      <c r="ICN100" s="26"/>
      <c r="ICO100" s="26"/>
      <c r="ICP100" s="26"/>
      <c r="ICQ100" s="26"/>
      <c r="ICR100" s="26"/>
      <c r="ICS100" s="26"/>
      <c r="ICT100" s="26"/>
      <c r="ICU100" s="26"/>
      <c r="ICV100" s="26"/>
      <c r="ICW100" s="26"/>
      <c r="ICX100" s="26"/>
      <c r="ICY100" s="26"/>
      <c r="ICZ100" s="26"/>
      <c r="IDA100" s="26"/>
      <c r="IDB100" s="26"/>
      <c r="IDC100" s="26"/>
      <c r="IDD100" s="26"/>
      <c r="IDE100" s="26"/>
      <c r="IDF100" s="26"/>
      <c r="IDG100" s="26"/>
      <c r="IDH100" s="26"/>
      <c r="IDI100" s="26"/>
      <c r="IDJ100" s="26"/>
      <c r="IDK100" s="26"/>
      <c r="IDL100" s="26"/>
      <c r="IDM100" s="26"/>
      <c r="IDN100" s="26"/>
      <c r="IDO100" s="26"/>
      <c r="IDP100" s="26"/>
      <c r="IDQ100" s="26"/>
      <c r="IDR100" s="26"/>
      <c r="IDS100" s="26"/>
      <c r="IDT100" s="26"/>
      <c r="IDU100" s="26"/>
      <c r="IDV100" s="26"/>
      <c r="IDW100" s="26"/>
      <c r="IDX100" s="26"/>
      <c r="IDY100" s="26"/>
      <c r="IDZ100" s="26"/>
      <c r="IEA100" s="26"/>
      <c r="IEB100" s="26"/>
      <c r="IEC100" s="26"/>
      <c r="IED100" s="26"/>
      <c r="IEE100" s="26"/>
      <c r="IEF100" s="26"/>
      <c r="IEG100" s="26"/>
      <c r="IEH100" s="26"/>
      <c r="IEI100" s="26"/>
      <c r="IEJ100" s="26"/>
      <c r="IEK100" s="26"/>
      <c r="IEL100" s="26"/>
      <c r="IEM100" s="26"/>
      <c r="IEN100" s="26"/>
      <c r="IEO100" s="26"/>
      <c r="IEP100" s="26"/>
      <c r="IEQ100" s="26"/>
      <c r="IER100" s="26"/>
      <c r="IES100" s="26"/>
      <c r="IET100" s="26"/>
      <c r="IEU100" s="26"/>
      <c r="IEV100" s="26"/>
      <c r="IEW100" s="26"/>
      <c r="IEX100" s="26"/>
      <c r="IEY100" s="26"/>
      <c r="IEZ100" s="26"/>
      <c r="IFA100" s="26"/>
      <c r="IFB100" s="26"/>
      <c r="IFC100" s="26"/>
      <c r="IFD100" s="26"/>
      <c r="IFE100" s="26"/>
      <c r="IFF100" s="26"/>
      <c r="IFG100" s="26"/>
      <c r="IFH100" s="26"/>
      <c r="IFI100" s="26"/>
      <c r="IFJ100" s="26"/>
      <c r="IFK100" s="26"/>
      <c r="IFL100" s="26"/>
      <c r="IFM100" s="26"/>
      <c r="IFN100" s="26"/>
      <c r="IFO100" s="26"/>
      <c r="IFP100" s="26"/>
      <c r="IFQ100" s="26"/>
      <c r="IFR100" s="26"/>
      <c r="IFS100" s="26"/>
      <c r="IFT100" s="26"/>
      <c r="IFU100" s="26"/>
      <c r="IFV100" s="26"/>
      <c r="IFW100" s="26"/>
      <c r="IFX100" s="26"/>
      <c r="IFY100" s="26"/>
      <c r="IFZ100" s="26"/>
      <c r="IGA100" s="26"/>
      <c r="IGB100" s="26"/>
      <c r="IGC100" s="26"/>
      <c r="IGD100" s="26"/>
      <c r="IGE100" s="26"/>
      <c r="IGF100" s="26"/>
      <c r="IGG100" s="26"/>
      <c r="IGH100" s="26"/>
      <c r="IGI100" s="26"/>
      <c r="IGJ100" s="26"/>
      <c r="IGK100" s="26"/>
      <c r="IGL100" s="26"/>
      <c r="IGM100" s="26"/>
      <c r="IGN100" s="26"/>
      <c r="IGO100" s="26"/>
      <c r="IGP100" s="26"/>
      <c r="IGQ100" s="26"/>
      <c r="IGR100" s="26"/>
      <c r="IGS100" s="26"/>
      <c r="IGT100" s="26"/>
      <c r="IGU100" s="26"/>
      <c r="IGV100" s="26"/>
      <c r="IGW100" s="26"/>
      <c r="IGX100" s="26"/>
      <c r="IGY100" s="26"/>
      <c r="IGZ100" s="26"/>
      <c r="IHA100" s="26"/>
      <c r="IHB100" s="26"/>
      <c r="IHC100" s="26"/>
      <c r="IHD100" s="26"/>
      <c r="IHE100" s="26"/>
      <c r="IHF100" s="26"/>
      <c r="IHG100" s="26"/>
      <c r="IHH100" s="26"/>
      <c r="IHI100" s="26"/>
      <c r="IHJ100" s="26"/>
      <c r="IHK100" s="26"/>
      <c r="IHL100" s="26"/>
      <c r="IHM100" s="26"/>
      <c r="IHN100" s="26"/>
      <c r="IHO100" s="26"/>
      <c r="IHP100" s="26"/>
      <c r="IHQ100" s="26"/>
      <c r="IHR100" s="26"/>
      <c r="IHS100" s="26"/>
      <c r="IHT100" s="26"/>
      <c r="IHU100" s="26"/>
      <c r="IHV100" s="26"/>
      <c r="IHW100" s="26"/>
      <c r="IHX100" s="26"/>
      <c r="IHY100" s="26"/>
      <c r="IHZ100" s="26"/>
      <c r="IIA100" s="26"/>
      <c r="IIB100" s="26"/>
      <c r="IIC100" s="26"/>
      <c r="IID100" s="26"/>
      <c r="IIE100" s="26"/>
      <c r="IIF100" s="26"/>
      <c r="IIG100" s="26"/>
      <c r="IIH100" s="26"/>
      <c r="III100" s="26"/>
      <c r="IIJ100" s="26"/>
      <c r="IIK100" s="26"/>
      <c r="IIL100" s="26"/>
      <c r="IIM100" s="26"/>
      <c r="IIN100" s="26"/>
      <c r="IIO100" s="26"/>
      <c r="IIP100" s="26"/>
      <c r="IIQ100" s="26"/>
      <c r="IIR100" s="26"/>
      <c r="IIS100" s="26"/>
      <c r="IIT100" s="26"/>
      <c r="IIU100" s="26"/>
      <c r="IIV100" s="26"/>
      <c r="IIW100" s="26"/>
      <c r="IIX100" s="26"/>
      <c r="IIY100" s="26"/>
      <c r="IIZ100" s="26"/>
      <c r="IJA100" s="26"/>
      <c r="IJB100" s="26"/>
      <c r="IJC100" s="26"/>
      <c r="IJD100" s="26"/>
      <c r="IJE100" s="26"/>
      <c r="IJF100" s="26"/>
      <c r="IJG100" s="26"/>
      <c r="IJH100" s="26"/>
      <c r="IJI100" s="26"/>
      <c r="IJJ100" s="26"/>
      <c r="IJK100" s="26"/>
      <c r="IJL100" s="26"/>
      <c r="IJM100" s="26"/>
      <c r="IJN100" s="26"/>
      <c r="IJO100" s="26"/>
      <c r="IJP100" s="26"/>
      <c r="IJQ100" s="26"/>
      <c r="IJR100" s="26"/>
      <c r="IJS100" s="26"/>
      <c r="IJT100" s="26"/>
      <c r="IJU100" s="26"/>
      <c r="IJV100" s="26"/>
      <c r="IJW100" s="26"/>
      <c r="IJX100" s="26"/>
      <c r="IJY100" s="26"/>
      <c r="IJZ100" s="26"/>
      <c r="IKA100" s="26"/>
      <c r="IKB100" s="26"/>
      <c r="IKC100" s="26"/>
      <c r="IKD100" s="26"/>
      <c r="IKE100" s="26"/>
      <c r="IKF100" s="26"/>
      <c r="IKG100" s="26"/>
      <c r="IKH100" s="26"/>
      <c r="IKI100" s="26"/>
      <c r="IKJ100" s="26"/>
      <c r="IKK100" s="26"/>
      <c r="IKL100" s="26"/>
      <c r="IKM100" s="26"/>
      <c r="IKN100" s="26"/>
      <c r="IKO100" s="26"/>
      <c r="IKP100" s="26"/>
      <c r="IKQ100" s="26"/>
      <c r="IKR100" s="26"/>
      <c r="IKS100" s="26"/>
      <c r="IKT100" s="26"/>
      <c r="IKU100" s="26"/>
      <c r="IKV100" s="26"/>
      <c r="IKW100" s="26"/>
      <c r="IKX100" s="26"/>
      <c r="IKY100" s="26"/>
      <c r="IKZ100" s="26"/>
      <c r="ILA100" s="26"/>
      <c r="ILB100" s="26"/>
      <c r="ILC100" s="26"/>
      <c r="ILD100" s="26"/>
      <c r="ILE100" s="26"/>
      <c r="ILF100" s="26"/>
      <c r="ILG100" s="26"/>
      <c r="ILH100" s="26"/>
      <c r="ILI100" s="26"/>
      <c r="ILJ100" s="26"/>
      <c r="ILK100" s="26"/>
      <c r="ILL100" s="26"/>
      <c r="ILM100" s="26"/>
      <c r="ILN100" s="26"/>
      <c r="ILO100" s="26"/>
      <c r="ILP100" s="26"/>
      <c r="ILQ100" s="26"/>
      <c r="ILR100" s="26"/>
      <c r="ILS100" s="26"/>
      <c r="ILT100" s="26"/>
      <c r="ILU100" s="26"/>
      <c r="ILV100" s="26"/>
      <c r="ILW100" s="26"/>
      <c r="ILX100" s="26"/>
      <c r="ILY100" s="26"/>
      <c r="ILZ100" s="26"/>
      <c r="IMA100" s="26"/>
      <c r="IMB100" s="26"/>
      <c r="IMC100" s="26"/>
      <c r="IMD100" s="26"/>
      <c r="IME100" s="26"/>
      <c r="IMF100" s="26"/>
      <c r="IMG100" s="26"/>
      <c r="IMH100" s="26"/>
      <c r="IMI100" s="26"/>
      <c r="IMJ100" s="26"/>
      <c r="IMK100" s="26"/>
      <c r="IML100" s="26"/>
      <c r="IMM100" s="26"/>
      <c r="IMN100" s="26"/>
      <c r="IMO100" s="26"/>
      <c r="IMP100" s="26"/>
      <c r="IMQ100" s="26"/>
      <c r="IMR100" s="26"/>
      <c r="IMS100" s="26"/>
      <c r="IMT100" s="26"/>
      <c r="IMU100" s="26"/>
      <c r="IMV100" s="26"/>
      <c r="IMW100" s="26"/>
      <c r="IMX100" s="26"/>
      <c r="IMY100" s="26"/>
      <c r="IMZ100" s="26"/>
      <c r="INA100" s="26"/>
      <c r="INB100" s="26"/>
      <c r="INC100" s="26"/>
      <c r="IND100" s="26"/>
      <c r="INE100" s="26"/>
      <c r="INF100" s="26"/>
      <c r="ING100" s="26"/>
      <c r="INH100" s="26"/>
      <c r="INI100" s="26"/>
      <c r="INJ100" s="26"/>
      <c r="INK100" s="26"/>
      <c r="INL100" s="26"/>
      <c r="INM100" s="26"/>
      <c r="INN100" s="26"/>
      <c r="INO100" s="26"/>
      <c r="INP100" s="26"/>
      <c r="INQ100" s="26"/>
      <c r="INR100" s="26"/>
      <c r="INS100" s="26"/>
      <c r="INT100" s="26"/>
      <c r="INU100" s="26"/>
      <c r="INV100" s="26"/>
      <c r="INW100" s="26"/>
      <c r="INX100" s="26"/>
      <c r="INY100" s="26"/>
      <c r="INZ100" s="26"/>
      <c r="IOA100" s="26"/>
      <c r="IOB100" s="26"/>
      <c r="IOC100" s="26"/>
      <c r="IOD100" s="26"/>
      <c r="IOE100" s="26"/>
      <c r="IOF100" s="26"/>
      <c r="IOG100" s="26"/>
      <c r="IOH100" s="26"/>
      <c r="IOI100" s="26"/>
      <c r="IOJ100" s="26"/>
      <c r="IOK100" s="26"/>
      <c r="IOL100" s="26"/>
      <c r="IOM100" s="26"/>
      <c r="ION100" s="26"/>
      <c r="IOO100" s="26"/>
      <c r="IOP100" s="26"/>
      <c r="IOQ100" s="26"/>
      <c r="IOR100" s="26"/>
      <c r="IOS100" s="26"/>
      <c r="IOT100" s="26"/>
      <c r="IOU100" s="26"/>
      <c r="IOV100" s="26"/>
      <c r="IOW100" s="26"/>
      <c r="IOX100" s="26"/>
      <c r="IOY100" s="26"/>
      <c r="IOZ100" s="26"/>
      <c r="IPA100" s="26"/>
      <c r="IPB100" s="26"/>
      <c r="IPC100" s="26"/>
      <c r="IPD100" s="26"/>
      <c r="IPE100" s="26"/>
      <c r="IPF100" s="26"/>
      <c r="IPG100" s="26"/>
      <c r="IPH100" s="26"/>
      <c r="IPI100" s="26"/>
      <c r="IPJ100" s="26"/>
      <c r="IPK100" s="26"/>
      <c r="IPL100" s="26"/>
      <c r="IPM100" s="26"/>
      <c r="IPN100" s="26"/>
      <c r="IPO100" s="26"/>
      <c r="IPP100" s="26"/>
      <c r="IPQ100" s="26"/>
      <c r="IPR100" s="26"/>
      <c r="IPS100" s="26"/>
      <c r="IPT100" s="26"/>
      <c r="IPU100" s="26"/>
      <c r="IPV100" s="26"/>
      <c r="IPW100" s="26"/>
      <c r="IPX100" s="26"/>
      <c r="IPY100" s="26"/>
      <c r="IPZ100" s="26"/>
      <c r="IQA100" s="26"/>
      <c r="IQB100" s="26"/>
      <c r="IQC100" s="26"/>
      <c r="IQD100" s="26"/>
      <c r="IQE100" s="26"/>
      <c r="IQF100" s="26"/>
      <c r="IQG100" s="26"/>
      <c r="IQH100" s="26"/>
      <c r="IQI100" s="26"/>
      <c r="IQJ100" s="26"/>
      <c r="IQK100" s="26"/>
      <c r="IQL100" s="26"/>
      <c r="IQM100" s="26"/>
      <c r="IQN100" s="26"/>
      <c r="IQO100" s="26"/>
      <c r="IQP100" s="26"/>
      <c r="IQQ100" s="26"/>
      <c r="IQR100" s="26"/>
      <c r="IQS100" s="26"/>
      <c r="IQT100" s="26"/>
      <c r="IQU100" s="26"/>
      <c r="IQV100" s="26"/>
      <c r="IQW100" s="26"/>
      <c r="IQX100" s="26"/>
      <c r="IQY100" s="26"/>
      <c r="IQZ100" s="26"/>
      <c r="IRA100" s="26"/>
      <c r="IRB100" s="26"/>
      <c r="IRC100" s="26"/>
      <c r="IRD100" s="26"/>
      <c r="IRE100" s="26"/>
      <c r="IRF100" s="26"/>
      <c r="IRG100" s="26"/>
      <c r="IRH100" s="26"/>
      <c r="IRI100" s="26"/>
      <c r="IRJ100" s="26"/>
      <c r="IRK100" s="26"/>
      <c r="IRL100" s="26"/>
      <c r="IRM100" s="26"/>
      <c r="IRN100" s="26"/>
      <c r="IRO100" s="26"/>
      <c r="IRP100" s="26"/>
      <c r="IRQ100" s="26"/>
      <c r="IRR100" s="26"/>
      <c r="IRS100" s="26"/>
      <c r="IRT100" s="26"/>
      <c r="IRU100" s="26"/>
      <c r="IRV100" s="26"/>
      <c r="IRW100" s="26"/>
      <c r="IRX100" s="26"/>
      <c r="IRY100" s="26"/>
      <c r="IRZ100" s="26"/>
      <c r="ISA100" s="26"/>
      <c r="ISB100" s="26"/>
      <c r="ISC100" s="26"/>
      <c r="ISD100" s="26"/>
      <c r="ISE100" s="26"/>
      <c r="ISF100" s="26"/>
      <c r="ISG100" s="26"/>
      <c r="ISH100" s="26"/>
      <c r="ISI100" s="26"/>
      <c r="ISJ100" s="26"/>
      <c r="ISK100" s="26"/>
      <c r="ISL100" s="26"/>
      <c r="ISM100" s="26"/>
      <c r="ISN100" s="26"/>
      <c r="ISO100" s="26"/>
      <c r="ISP100" s="26"/>
      <c r="ISQ100" s="26"/>
      <c r="ISR100" s="26"/>
      <c r="ISS100" s="26"/>
      <c r="IST100" s="26"/>
      <c r="ISU100" s="26"/>
      <c r="ISV100" s="26"/>
      <c r="ISW100" s="26"/>
      <c r="ISX100" s="26"/>
      <c r="ISY100" s="26"/>
      <c r="ISZ100" s="26"/>
      <c r="ITA100" s="26"/>
      <c r="ITB100" s="26"/>
      <c r="ITC100" s="26"/>
      <c r="ITD100" s="26"/>
      <c r="ITE100" s="26"/>
      <c r="ITF100" s="26"/>
      <c r="ITG100" s="26"/>
      <c r="ITH100" s="26"/>
      <c r="ITI100" s="26"/>
      <c r="ITJ100" s="26"/>
      <c r="ITK100" s="26"/>
      <c r="ITL100" s="26"/>
      <c r="ITM100" s="26"/>
      <c r="ITN100" s="26"/>
      <c r="ITO100" s="26"/>
      <c r="ITP100" s="26"/>
      <c r="ITQ100" s="26"/>
      <c r="ITR100" s="26"/>
      <c r="ITS100" s="26"/>
      <c r="ITT100" s="26"/>
      <c r="ITU100" s="26"/>
      <c r="ITV100" s="26"/>
      <c r="ITW100" s="26"/>
      <c r="ITX100" s="26"/>
      <c r="ITY100" s="26"/>
      <c r="ITZ100" s="26"/>
      <c r="IUA100" s="26"/>
      <c r="IUB100" s="26"/>
      <c r="IUC100" s="26"/>
      <c r="IUD100" s="26"/>
      <c r="IUE100" s="26"/>
      <c r="IUF100" s="26"/>
      <c r="IUG100" s="26"/>
      <c r="IUH100" s="26"/>
      <c r="IUI100" s="26"/>
      <c r="IUJ100" s="26"/>
      <c r="IUK100" s="26"/>
      <c r="IUL100" s="26"/>
      <c r="IUM100" s="26"/>
      <c r="IUN100" s="26"/>
      <c r="IUO100" s="26"/>
      <c r="IUP100" s="26"/>
      <c r="IUQ100" s="26"/>
      <c r="IUR100" s="26"/>
      <c r="IUS100" s="26"/>
      <c r="IUT100" s="26"/>
      <c r="IUU100" s="26"/>
      <c r="IUV100" s="26"/>
      <c r="IUW100" s="26"/>
      <c r="IUX100" s="26"/>
      <c r="IUY100" s="26"/>
      <c r="IUZ100" s="26"/>
      <c r="IVA100" s="26"/>
      <c r="IVB100" s="26"/>
      <c r="IVC100" s="26"/>
      <c r="IVD100" s="26"/>
      <c r="IVE100" s="26"/>
      <c r="IVF100" s="26"/>
      <c r="IVG100" s="26"/>
      <c r="IVH100" s="26"/>
      <c r="IVI100" s="26"/>
      <c r="IVJ100" s="26"/>
      <c r="IVK100" s="26"/>
      <c r="IVL100" s="26"/>
      <c r="IVM100" s="26"/>
      <c r="IVN100" s="26"/>
      <c r="IVO100" s="26"/>
      <c r="IVP100" s="26"/>
      <c r="IVQ100" s="26"/>
      <c r="IVR100" s="26"/>
      <c r="IVS100" s="26"/>
      <c r="IVT100" s="26"/>
      <c r="IVU100" s="26"/>
      <c r="IVV100" s="26"/>
      <c r="IVW100" s="26"/>
      <c r="IVX100" s="26"/>
      <c r="IVY100" s="26"/>
      <c r="IVZ100" s="26"/>
      <c r="IWA100" s="26"/>
      <c r="IWB100" s="26"/>
      <c r="IWC100" s="26"/>
      <c r="IWD100" s="26"/>
      <c r="IWE100" s="26"/>
      <c r="IWF100" s="26"/>
      <c r="IWG100" s="26"/>
      <c r="IWH100" s="26"/>
      <c r="IWI100" s="26"/>
      <c r="IWJ100" s="26"/>
      <c r="IWK100" s="26"/>
      <c r="IWL100" s="26"/>
      <c r="IWM100" s="26"/>
      <c r="IWN100" s="26"/>
      <c r="IWO100" s="26"/>
      <c r="IWP100" s="26"/>
      <c r="IWQ100" s="26"/>
      <c r="IWR100" s="26"/>
      <c r="IWS100" s="26"/>
      <c r="IWT100" s="26"/>
      <c r="IWU100" s="26"/>
      <c r="IWV100" s="26"/>
      <c r="IWW100" s="26"/>
      <c r="IWX100" s="26"/>
      <c r="IWY100" s="26"/>
      <c r="IWZ100" s="26"/>
      <c r="IXA100" s="26"/>
      <c r="IXB100" s="26"/>
      <c r="IXC100" s="26"/>
      <c r="IXD100" s="26"/>
      <c r="IXE100" s="26"/>
      <c r="IXF100" s="26"/>
      <c r="IXG100" s="26"/>
      <c r="IXH100" s="26"/>
      <c r="IXI100" s="26"/>
      <c r="IXJ100" s="26"/>
      <c r="IXK100" s="26"/>
      <c r="IXL100" s="26"/>
      <c r="IXM100" s="26"/>
      <c r="IXN100" s="26"/>
      <c r="IXO100" s="26"/>
      <c r="IXP100" s="26"/>
      <c r="IXQ100" s="26"/>
      <c r="IXR100" s="26"/>
      <c r="IXS100" s="26"/>
      <c r="IXT100" s="26"/>
      <c r="IXU100" s="26"/>
      <c r="IXV100" s="26"/>
      <c r="IXW100" s="26"/>
      <c r="IXX100" s="26"/>
      <c r="IXY100" s="26"/>
      <c r="IXZ100" s="26"/>
      <c r="IYA100" s="26"/>
      <c r="IYB100" s="26"/>
      <c r="IYC100" s="26"/>
      <c r="IYD100" s="26"/>
      <c r="IYE100" s="26"/>
      <c r="IYF100" s="26"/>
      <c r="IYG100" s="26"/>
      <c r="IYH100" s="26"/>
      <c r="IYI100" s="26"/>
      <c r="IYJ100" s="26"/>
      <c r="IYK100" s="26"/>
      <c r="IYL100" s="26"/>
      <c r="IYM100" s="26"/>
      <c r="IYN100" s="26"/>
      <c r="IYO100" s="26"/>
      <c r="IYP100" s="26"/>
      <c r="IYQ100" s="26"/>
      <c r="IYR100" s="26"/>
      <c r="IYS100" s="26"/>
      <c r="IYT100" s="26"/>
      <c r="IYU100" s="26"/>
      <c r="IYV100" s="26"/>
      <c r="IYW100" s="26"/>
      <c r="IYX100" s="26"/>
      <c r="IYY100" s="26"/>
      <c r="IYZ100" s="26"/>
      <c r="IZA100" s="26"/>
      <c r="IZB100" s="26"/>
      <c r="IZC100" s="26"/>
      <c r="IZD100" s="26"/>
      <c r="IZE100" s="26"/>
      <c r="IZF100" s="26"/>
      <c r="IZG100" s="26"/>
      <c r="IZH100" s="26"/>
      <c r="IZI100" s="26"/>
      <c r="IZJ100" s="26"/>
      <c r="IZK100" s="26"/>
      <c r="IZL100" s="26"/>
      <c r="IZM100" s="26"/>
      <c r="IZN100" s="26"/>
      <c r="IZO100" s="26"/>
      <c r="IZP100" s="26"/>
      <c r="IZQ100" s="26"/>
      <c r="IZR100" s="26"/>
      <c r="IZS100" s="26"/>
      <c r="IZT100" s="26"/>
      <c r="IZU100" s="26"/>
      <c r="IZV100" s="26"/>
      <c r="IZW100" s="26"/>
      <c r="IZX100" s="26"/>
      <c r="IZY100" s="26"/>
      <c r="IZZ100" s="26"/>
      <c r="JAA100" s="26"/>
      <c r="JAB100" s="26"/>
      <c r="JAC100" s="26"/>
      <c r="JAD100" s="26"/>
      <c r="JAE100" s="26"/>
      <c r="JAF100" s="26"/>
      <c r="JAG100" s="26"/>
      <c r="JAH100" s="26"/>
      <c r="JAI100" s="26"/>
      <c r="JAJ100" s="26"/>
      <c r="JAK100" s="26"/>
      <c r="JAL100" s="26"/>
      <c r="JAM100" s="26"/>
      <c r="JAN100" s="26"/>
      <c r="JAO100" s="26"/>
      <c r="JAP100" s="26"/>
      <c r="JAQ100" s="26"/>
      <c r="JAR100" s="26"/>
      <c r="JAS100" s="26"/>
      <c r="JAT100" s="26"/>
      <c r="JAU100" s="26"/>
      <c r="JAV100" s="26"/>
      <c r="JAW100" s="26"/>
      <c r="JAX100" s="26"/>
      <c r="JAY100" s="26"/>
      <c r="JAZ100" s="26"/>
      <c r="JBA100" s="26"/>
      <c r="JBB100" s="26"/>
      <c r="JBC100" s="26"/>
      <c r="JBD100" s="26"/>
      <c r="JBE100" s="26"/>
      <c r="JBF100" s="26"/>
      <c r="JBG100" s="26"/>
      <c r="JBH100" s="26"/>
      <c r="JBI100" s="26"/>
      <c r="JBJ100" s="26"/>
      <c r="JBK100" s="26"/>
      <c r="JBL100" s="26"/>
      <c r="JBM100" s="26"/>
      <c r="JBN100" s="26"/>
      <c r="JBO100" s="26"/>
      <c r="JBP100" s="26"/>
      <c r="JBQ100" s="26"/>
      <c r="JBR100" s="26"/>
      <c r="JBS100" s="26"/>
      <c r="JBT100" s="26"/>
      <c r="JBU100" s="26"/>
      <c r="JBV100" s="26"/>
      <c r="JBW100" s="26"/>
      <c r="JBX100" s="26"/>
      <c r="JBY100" s="26"/>
      <c r="JBZ100" s="26"/>
      <c r="JCA100" s="26"/>
      <c r="JCB100" s="26"/>
      <c r="JCC100" s="26"/>
      <c r="JCD100" s="26"/>
      <c r="JCE100" s="26"/>
      <c r="JCF100" s="26"/>
      <c r="JCG100" s="26"/>
      <c r="JCH100" s="26"/>
      <c r="JCI100" s="26"/>
      <c r="JCJ100" s="26"/>
      <c r="JCK100" s="26"/>
      <c r="JCL100" s="26"/>
      <c r="JCM100" s="26"/>
      <c r="JCN100" s="26"/>
      <c r="JCO100" s="26"/>
      <c r="JCP100" s="26"/>
      <c r="JCQ100" s="26"/>
      <c r="JCR100" s="26"/>
      <c r="JCS100" s="26"/>
      <c r="JCT100" s="26"/>
      <c r="JCU100" s="26"/>
      <c r="JCV100" s="26"/>
      <c r="JCW100" s="26"/>
      <c r="JCX100" s="26"/>
      <c r="JCY100" s="26"/>
      <c r="JCZ100" s="26"/>
      <c r="JDA100" s="26"/>
      <c r="JDB100" s="26"/>
      <c r="JDC100" s="26"/>
      <c r="JDD100" s="26"/>
      <c r="JDE100" s="26"/>
      <c r="JDF100" s="26"/>
      <c r="JDG100" s="26"/>
      <c r="JDH100" s="26"/>
      <c r="JDI100" s="26"/>
      <c r="JDJ100" s="26"/>
      <c r="JDK100" s="26"/>
      <c r="JDL100" s="26"/>
      <c r="JDM100" s="26"/>
      <c r="JDN100" s="26"/>
      <c r="JDO100" s="26"/>
      <c r="JDP100" s="26"/>
      <c r="JDQ100" s="26"/>
      <c r="JDR100" s="26"/>
      <c r="JDS100" s="26"/>
      <c r="JDT100" s="26"/>
      <c r="JDU100" s="26"/>
      <c r="JDV100" s="26"/>
      <c r="JDW100" s="26"/>
      <c r="JDX100" s="26"/>
      <c r="JDY100" s="26"/>
      <c r="JDZ100" s="26"/>
      <c r="JEA100" s="26"/>
      <c r="JEB100" s="26"/>
      <c r="JEC100" s="26"/>
      <c r="JED100" s="26"/>
      <c r="JEE100" s="26"/>
      <c r="JEF100" s="26"/>
      <c r="JEG100" s="26"/>
      <c r="JEH100" s="26"/>
      <c r="JEI100" s="26"/>
      <c r="JEJ100" s="26"/>
      <c r="JEK100" s="26"/>
      <c r="JEL100" s="26"/>
      <c r="JEM100" s="26"/>
      <c r="JEN100" s="26"/>
      <c r="JEO100" s="26"/>
      <c r="JEP100" s="26"/>
      <c r="JEQ100" s="26"/>
      <c r="JER100" s="26"/>
      <c r="JES100" s="26"/>
      <c r="JET100" s="26"/>
      <c r="JEU100" s="26"/>
      <c r="JEV100" s="26"/>
      <c r="JEW100" s="26"/>
      <c r="JEX100" s="26"/>
      <c r="JEY100" s="26"/>
      <c r="JEZ100" s="26"/>
      <c r="JFA100" s="26"/>
      <c r="JFB100" s="26"/>
      <c r="JFC100" s="26"/>
      <c r="JFD100" s="26"/>
      <c r="JFE100" s="26"/>
      <c r="JFF100" s="26"/>
      <c r="JFG100" s="26"/>
      <c r="JFH100" s="26"/>
      <c r="JFI100" s="26"/>
      <c r="JFJ100" s="26"/>
      <c r="JFK100" s="26"/>
      <c r="JFL100" s="26"/>
      <c r="JFM100" s="26"/>
      <c r="JFN100" s="26"/>
      <c r="JFO100" s="26"/>
      <c r="JFP100" s="26"/>
      <c r="JFQ100" s="26"/>
      <c r="JFR100" s="26"/>
      <c r="JFS100" s="26"/>
      <c r="JFT100" s="26"/>
      <c r="JFU100" s="26"/>
      <c r="JFV100" s="26"/>
      <c r="JFW100" s="26"/>
      <c r="JFX100" s="26"/>
      <c r="JFY100" s="26"/>
      <c r="JFZ100" s="26"/>
      <c r="JGA100" s="26"/>
      <c r="JGB100" s="26"/>
      <c r="JGC100" s="26"/>
      <c r="JGD100" s="26"/>
      <c r="JGE100" s="26"/>
      <c r="JGF100" s="26"/>
      <c r="JGG100" s="26"/>
      <c r="JGH100" s="26"/>
      <c r="JGI100" s="26"/>
      <c r="JGJ100" s="26"/>
      <c r="JGK100" s="26"/>
      <c r="JGL100" s="26"/>
      <c r="JGM100" s="26"/>
      <c r="JGN100" s="26"/>
      <c r="JGO100" s="26"/>
      <c r="JGP100" s="26"/>
      <c r="JGQ100" s="26"/>
      <c r="JGR100" s="26"/>
      <c r="JGS100" s="26"/>
      <c r="JGT100" s="26"/>
      <c r="JGU100" s="26"/>
      <c r="JGV100" s="26"/>
      <c r="JGW100" s="26"/>
      <c r="JGX100" s="26"/>
      <c r="JGY100" s="26"/>
      <c r="JGZ100" s="26"/>
      <c r="JHA100" s="26"/>
      <c r="JHB100" s="26"/>
      <c r="JHC100" s="26"/>
      <c r="JHD100" s="26"/>
      <c r="JHE100" s="26"/>
      <c r="JHF100" s="26"/>
      <c r="JHG100" s="26"/>
      <c r="JHH100" s="26"/>
      <c r="JHI100" s="26"/>
      <c r="JHJ100" s="26"/>
      <c r="JHK100" s="26"/>
      <c r="JHL100" s="26"/>
      <c r="JHM100" s="26"/>
      <c r="JHN100" s="26"/>
      <c r="JHO100" s="26"/>
      <c r="JHP100" s="26"/>
      <c r="JHQ100" s="26"/>
      <c r="JHR100" s="26"/>
      <c r="JHS100" s="26"/>
      <c r="JHT100" s="26"/>
      <c r="JHU100" s="26"/>
      <c r="JHV100" s="26"/>
      <c r="JHW100" s="26"/>
      <c r="JHX100" s="26"/>
      <c r="JHY100" s="26"/>
      <c r="JHZ100" s="26"/>
      <c r="JIA100" s="26"/>
      <c r="JIB100" s="26"/>
      <c r="JIC100" s="26"/>
      <c r="JID100" s="26"/>
      <c r="JIE100" s="26"/>
      <c r="JIF100" s="26"/>
      <c r="JIG100" s="26"/>
      <c r="JIH100" s="26"/>
      <c r="JII100" s="26"/>
      <c r="JIJ100" s="26"/>
      <c r="JIK100" s="26"/>
      <c r="JIL100" s="26"/>
      <c r="JIM100" s="26"/>
      <c r="JIN100" s="26"/>
      <c r="JIO100" s="26"/>
      <c r="JIP100" s="26"/>
      <c r="JIQ100" s="26"/>
      <c r="JIR100" s="26"/>
      <c r="JIS100" s="26"/>
      <c r="JIT100" s="26"/>
      <c r="JIU100" s="26"/>
      <c r="JIV100" s="26"/>
      <c r="JIW100" s="26"/>
      <c r="JIX100" s="26"/>
      <c r="JIY100" s="26"/>
      <c r="JIZ100" s="26"/>
      <c r="JJA100" s="26"/>
      <c r="JJB100" s="26"/>
      <c r="JJC100" s="26"/>
      <c r="JJD100" s="26"/>
      <c r="JJE100" s="26"/>
      <c r="JJF100" s="26"/>
      <c r="JJG100" s="26"/>
      <c r="JJH100" s="26"/>
      <c r="JJI100" s="26"/>
      <c r="JJJ100" s="26"/>
      <c r="JJK100" s="26"/>
      <c r="JJL100" s="26"/>
      <c r="JJM100" s="26"/>
      <c r="JJN100" s="26"/>
      <c r="JJO100" s="26"/>
      <c r="JJP100" s="26"/>
      <c r="JJQ100" s="26"/>
      <c r="JJR100" s="26"/>
      <c r="JJS100" s="26"/>
      <c r="JJT100" s="26"/>
      <c r="JJU100" s="26"/>
      <c r="JJV100" s="26"/>
      <c r="JJW100" s="26"/>
      <c r="JJX100" s="26"/>
      <c r="JJY100" s="26"/>
      <c r="JJZ100" s="26"/>
      <c r="JKA100" s="26"/>
      <c r="JKB100" s="26"/>
      <c r="JKC100" s="26"/>
      <c r="JKD100" s="26"/>
      <c r="JKE100" s="26"/>
      <c r="JKF100" s="26"/>
      <c r="JKG100" s="26"/>
      <c r="JKH100" s="26"/>
      <c r="JKI100" s="26"/>
      <c r="JKJ100" s="26"/>
      <c r="JKK100" s="26"/>
      <c r="JKL100" s="26"/>
      <c r="JKM100" s="26"/>
      <c r="JKN100" s="26"/>
      <c r="JKO100" s="26"/>
      <c r="JKP100" s="26"/>
      <c r="JKQ100" s="26"/>
      <c r="JKR100" s="26"/>
      <c r="JKS100" s="26"/>
      <c r="JKT100" s="26"/>
      <c r="JKU100" s="26"/>
      <c r="JKV100" s="26"/>
      <c r="JKW100" s="26"/>
      <c r="JKX100" s="26"/>
      <c r="JKY100" s="26"/>
      <c r="JKZ100" s="26"/>
      <c r="JLA100" s="26"/>
      <c r="JLB100" s="26"/>
      <c r="JLC100" s="26"/>
      <c r="JLD100" s="26"/>
      <c r="JLE100" s="26"/>
      <c r="JLF100" s="26"/>
      <c r="JLG100" s="26"/>
      <c r="JLH100" s="26"/>
      <c r="JLI100" s="26"/>
      <c r="JLJ100" s="26"/>
      <c r="JLK100" s="26"/>
      <c r="JLL100" s="26"/>
      <c r="JLM100" s="26"/>
      <c r="JLN100" s="26"/>
      <c r="JLO100" s="26"/>
      <c r="JLP100" s="26"/>
      <c r="JLQ100" s="26"/>
      <c r="JLR100" s="26"/>
      <c r="JLS100" s="26"/>
      <c r="JLT100" s="26"/>
      <c r="JLU100" s="26"/>
      <c r="JLV100" s="26"/>
      <c r="JLW100" s="26"/>
      <c r="JLX100" s="26"/>
      <c r="JLY100" s="26"/>
      <c r="JLZ100" s="26"/>
      <c r="JMA100" s="26"/>
      <c r="JMB100" s="26"/>
      <c r="JMC100" s="26"/>
      <c r="JMD100" s="26"/>
      <c r="JME100" s="26"/>
      <c r="JMF100" s="26"/>
      <c r="JMG100" s="26"/>
      <c r="JMH100" s="26"/>
      <c r="JMI100" s="26"/>
      <c r="JMJ100" s="26"/>
      <c r="JMK100" s="26"/>
      <c r="JML100" s="26"/>
      <c r="JMM100" s="26"/>
      <c r="JMN100" s="26"/>
      <c r="JMO100" s="26"/>
      <c r="JMP100" s="26"/>
      <c r="JMQ100" s="26"/>
      <c r="JMR100" s="26"/>
      <c r="JMS100" s="26"/>
      <c r="JMT100" s="26"/>
      <c r="JMU100" s="26"/>
      <c r="JMV100" s="26"/>
      <c r="JMW100" s="26"/>
      <c r="JMX100" s="26"/>
      <c r="JMY100" s="26"/>
      <c r="JMZ100" s="26"/>
      <c r="JNA100" s="26"/>
      <c r="JNB100" s="26"/>
      <c r="JNC100" s="26"/>
      <c r="JND100" s="26"/>
      <c r="JNE100" s="26"/>
      <c r="JNF100" s="26"/>
      <c r="JNG100" s="26"/>
      <c r="JNH100" s="26"/>
      <c r="JNI100" s="26"/>
      <c r="JNJ100" s="26"/>
      <c r="JNK100" s="26"/>
      <c r="JNL100" s="26"/>
      <c r="JNM100" s="26"/>
      <c r="JNN100" s="26"/>
      <c r="JNO100" s="26"/>
      <c r="JNP100" s="26"/>
      <c r="JNQ100" s="26"/>
      <c r="JNR100" s="26"/>
      <c r="JNS100" s="26"/>
      <c r="JNT100" s="26"/>
      <c r="JNU100" s="26"/>
      <c r="JNV100" s="26"/>
      <c r="JNW100" s="26"/>
      <c r="JNX100" s="26"/>
      <c r="JNY100" s="26"/>
      <c r="JNZ100" s="26"/>
      <c r="JOA100" s="26"/>
      <c r="JOB100" s="26"/>
      <c r="JOC100" s="26"/>
      <c r="JOD100" s="26"/>
      <c r="JOE100" s="26"/>
      <c r="JOF100" s="26"/>
      <c r="JOG100" s="26"/>
      <c r="JOH100" s="26"/>
      <c r="JOI100" s="26"/>
      <c r="JOJ100" s="26"/>
      <c r="JOK100" s="26"/>
      <c r="JOL100" s="26"/>
      <c r="JOM100" s="26"/>
      <c r="JON100" s="26"/>
      <c r="JOO100" s="26"/>
      <c r="JOP100" s="26"/>
      <c r="JOQ100" s="26"/>
      <c r="JOR100" s="26"/>
      <c r="JOS100" s="26"/>
      <c r="JOT100" s="26"/>
      <c r="JOU100" s="26"/>
      <c r="JOV100" s="26"/>
      <c r="JOW100" s="26"/>
      <c r="JOX100" s="26"/>
      <c r="JOY100" s="26"/>
      <c r="JOZ100" s="26"/>
      <c r="JPA100" s="26"/>
      <c r="JPB100" s="26"/>
      <c r="JPC100" s="26"/>
      <c r="JPD100" s="26"/>
      <c r="JPE100" s="26"/>
      <c r="JPF100" s="26"/>
      <c r="JPG100" s="26"/>
      <c r="JPH100" s="26"/>
      <c r="JPI100" s="26"/>
      <c r="JPJ100" s="26"/>
      <c r="JPK100" s="26"/>
      <c r="JPL100" s="26"/>
      <c r="JPM100" s="26"/>
      <c r="JPN100" s="26"/>
      <c r="JPO100" s="26"/>
      <c r="JPP100" s="26"/>
      <c r="JPQ100" s="26"/>
      <c r="JPR100" s="26"/>
      <c r="JPS100" s="26"/>
      <c r="JPT100" s="26"/>
      <c r="JPU100" s="26"/>
      <c r="JPV100" s="26"/>
      <c r="JPW100" s="26"/>
      <c r="JPX100" s="26"/>
      <c r="JPY100" s="26"/>
      <c r="JPZ100" s="26"/>
      <c r="JQA100" s="26"/>
      <c r="JQB100" s="26"/>
      <c r="JQC100" s="26"/>
      <c r="JQD100" s="26"/>
      <c r="JQE100" s="26"/>
      <c r="JQF100" s="26"/>
      <c r="JQG100" s="26"/>
      <c r="JQH100" s="26"/>
      <c r="JQI100" s="26"/>
      <c r="JQJ100" s="26"/>
      <c r="JQK100" s="26"/>
      <c r="JQL100" s="26"/>
      <c r="JQM100" s="26"/>
      <c r="JQN100" s="26"/>
      <c r="JQO100" s="26"/>
      <c r="JQP100" s="26"/>
      <c r="JQQ100" s="26"/>
      <c r="JQR100" s="26"/>
      <c r="JQS100" s="26"/>
      <c r="JQT100" s="26"/>
      <c r="JQU100" s="26"/>
      <c r="JQV100" s="26"/>
      <c r="JQW100" s="26"/>
      <c r="JQX100" s="26"/>
      <c r="JQY100" s="26"/>
      <c r="JQZ100" s="26"/>
      <c r="JRA100" s="26"/>
      <c r="JRB100" s="26"/>
      <c r="JRC100" s="26"/>
      <c r="JRD100" s="26"/>
      <c r="JRE100" s="26"/>
      <c r="JRF100" s="26"/>
      <c r="JRG100" s="26"/>
      <c r="JRH100" s="26"/>
      <c r="JRI100" s="26"/>
      <c r="JRJ100" s="26"/>
      <c r="JRK100" s="26"/>
      <c r="JRL100" s="26"/>
      <c r="JRM100" s="26"/>
      <c r="JRN100" s="26"/>
      <c r="JRO100" s="26"/>
      <c r="JRP100" s="26"/>
      <c r="JRQ100" s="26"/>
      <c r="JRR100" s="26"/>
      <c r="JRS100" s="26"/>
      <c r="JRT100" s="26"/>
      <c r="JRU100" s="26"/>
      <c r="JRV100" s="26"/>
      <c r="JRW100" s="26"/>
      <c r="JRX100" s="26"/>
      <c r="JRY100" s="26"/>
      <c r="JRZ100" s="26"/>
      <c r="JSA100" s="26"/>
      <c r="JSB100" s="26"/>
      <c r="JSC100" s="26"/>
      <c r="JSD100" s="26"/>
      <c r="JSE100" s="26"/>
      <c r="JSF100" s="26"/>
      <c r="JSG100" s="26"/>
      <c r="JSH100" s="26"/>
      <c r="JSI100" s="26"/>
      <c r="JSJ100" s="26"/>
      <c r="JSK100" s="26"/>
      <c r="JSL100" s="26"/>
      <c r="JSM100" s="26"/>
      <c r="JSN100" s="26"/>
      <c r="JSO100" s="26"/>
      <c r="JSP100" s="26"/>
      <c r="JSQ100" s="26"/>
      <c r="JSR100" s="26"/>
      <c r="JSS100" s="26"/>
      <c r="JST100" s="26"/>
      <c r="JSU100" s="26"/>
      <c r="JSV100" s="26"/>
      <c r="JSW100" s="26"/>
      <c r="JSX100" s="26"/>
      <c r="JSY100" s="26"/>
      <c r="JSZ100" s="26"/>
      <c r="JTA100" s="26"/>
      <c r="JTB100" s="26"/>
      <c r="JTC100" s="26"/>
      <c r="JTD100" s="26"/>
      <c r="JTE100" s="26"/>
      <c r="JTF100" s="26"/>
      <c r="JTG100" s="26"/>
      <c r="JTH100" s="26"/>
      <c r="JTI100" s="26"/>
      <c r="JTJ100" s="26"/>
      <c r="JTK100" s="26"/>
      <c r="JTL100" s="26"/>
      <c r="JTM100" s="26"/>
      <c r="JTN100" s="26"/>
      <c r="JTO100" s="26"/>
      <c r="JTP100" s="26"/>
      <c r="JTQ100" s="26"/>
      <c r="JTR100" s="26"/>
      <c r="JTS100" s="26"/>
      <c r="JTT100" s="26"/>
      <c r="JTU100" s="26"/>
      <c r="JTV100" s="26"/>
      <c r="JTW100" s="26"/>
      <c r="JTX100" s="26"/>
      <c r="JTY100" s="26"/>
      <c r="JTZ100" s="26"/>
      <c r="JUA100" s="26"/>
      <c r="JUB100" s="26"/>
      <c r="JUC100" s="26"/>
      <c r="JUD100" s="26"/>
      <c r="JUE100" s="26"/>
      <c r="JUF100" s="26"/>
      <c r="JUG100" s="26"/>
      <c r="JUH100" s="26"/>
      <c r="JUI100" s="26"/>
      <c r="JUJ100" s="26"/>
      <c r="JUK100" s="26"/>
      <c r="JUL100" s="26"/>
      <c r="JUM100" s="26"/>
      <c r="JUN100" s="26"/>
      <c r="JUO100" s="26"/>
      <c r="JUP100" s="26"/>
      <c r="JUQ100" s="26"/>
      <c r="JUR100" s="26"/>
      <c r="JUS100" s="26"/>
      <c r="JUT100" s="26"/>
      <c r="JUU100" s="26"/>
      <c r="JUV100" s="26"/>
      <c r="JUW100" s="26"/>
      <c r="JUX100" s="26"/>
      <c r="JUY100" s="26"/>
      <c r="JUZ100" s="26"/>
      <c r="JVA100" s="26"/>
      <c r="JVB100" s="26"/>
      <c r="JVC100" s="26"/>
      <c r="JVD100" s="26"/>
      <c r="JVE100" s="26"/>
      <c r="JVF100" s="26"/>
      <c r="JVG100" s="26"/>
      <c r="JVH100" s="26"/>
      <c r="JVI100" s="26"/>
      <c r="JVJ100" s="26"/>
      <c r="JVK100" s="26"/>
      <c r="JVL100" s="26"/>
      <c r="JVM100" s="26"/>
      <c r="JVN100" s="26"/>
      <c r="JVO100" s="26"/>
      <c r="JVP100" s="26"/>
      <c r="JVQ100" s="26"/>
      <c r="JVR100" s="26"/>
      <c r="JVS100" s="26"/>
      <c r="JVT100" s="26"/>
      <c r="JVU100" s="26"/>
      <c r="JVV100" s="26"/>
      <c r="JVW100" s="26"/>
      <c r="JVX100" s="26"/>
      <c r="JVY100" s="26"/>
      <c r="JVZ100" s="26"/>
      <c r="JWA100" s="26"/>
      <c r="JWB100" s="26"/>
      <c r="JWC100" s="26"/>
      <c r="JWD100" s="26"/>
      <c r="JWE100" s="26"/>
      <c r="JWF100" s="26"/>
      <c r="JWG100" s="26"/>
      <c r="JWH100" s="26"/>
      <c r="JWI100" s="26"/>
      <c r="JWJ100" s="26"/>
      <c r="JWK100" s="26"/>
      <c r="JWL100" s="26"/>
      <c r="JWM100" s="26"/>
      <c r="JWN100" s="26"/>
      <c r="JWO100" s="26"/>
      <c r="JWP100" s="26"/>
      <c r="JWQ100" s="26"/>
      <c r="JWR100" s="26"/>
      <c r="JWS100" s="26"/>
      <c r="JWT100" s="26"/>
      <c r="JWU100" s="26"/>
      <c r="JWV100" s="26"/>
      <c r="JWW100" s="26"/>
      <c r="JWX100" s="26"/>
      <c r="JWY100" s="26"/>
      <c r="JWZ100" s="26"/>
      <c r="JXA100" s="26"/>
      <c r="JXB100" s="26"/>
      <c r="JXC100" s="26"/>
      <c r="JXD100" s="26"/>
      <c r="JXE100" s="26"/>
      <c r="JXF100" s="26"/>
      <c r="JXG100" s="26"/>
      <c r="JXH100" s="26"/>
      <c r="JXI100" s="26"/>
      <c r="JXJ100" s="26"/>
      <c r="JXK100" s="26"/>
      <c r="JXL100" s="26"/>
      <c r="JXM100" s="26"/>
      <c r="JXN100" s="26"/>
      <c r="JXO100" s="26"/>
      <c r="JXP100" s="26"/>
      <c r="JXQ100" s="26"/>
      <c r="JXR100" s="26"/>
      <c r="JXS100" s="26"/>
      <c r="JXT100" s="26"/>
      <c r="JXU100" s="26"/>
      <c r="JXV100" s="26"/>
      <c r="JXW100" s="26"/>
      <c r="JXX100" s="26"/>
      <c r="JXY100" s="26"/>
      <c r="JXZ100" s="26"/>
      <c r="JYA100" s="26"/>
      <c r="JYB100" s="26"/>
      <c r="JYC100" s="26"/>
      <c r="JYD100" s="26"/>
      <c r="JYE100" s="26"/>
      <c r="JYF100" s="26"/>
      <c r="JYG100" s="26"/>
      <c r="JYH100" s="26"/>
      <c r="JYI100" s="26"/>
      <c r="JYJ100" s="26"/>
      <c r="JYK100" s="26"/>
      <c r="JYL100" s="26"/>
      <c r="JYM100" s="26"/>
      <c r="JYN100" s="26"/>
      <c r="JYO100" s="26"/>
      <c r="JYP100" s="26"/>
      <c r="JYQ100" s="26"/>
      <c r="JYR100" s="26"/>
      <c r="JYS100" s="26"/>
      <c r="JYT100" s="26"/>
      <c r="JYU100" s="26"/>
      <c r="JYV100" s="26"/>
      <c r="JYW100" s="26"/>
      <c r="JYX100" s="26"/>
      <c r="JYY100" s="26"/>
      <c r="JYZ100" s="26"/>
      <c r="JZA100" s="26"/>
      <c r="JZB100" s="26"/>
      <c r="JZC100" s="26"/>
      <c r="JZD100" s="26"/>
      <c r="JZE100" s="26"/>
      <c r="JZF100" s="26"/>
      <c r="JZG100" s="26"/>
      <c r="JZH100" s="26"/>
      <c r="JZI100" s="26"/>
      <c r="JZJ100" s="26"/>
      <c r="JZK100" s="26"/>
      <c r="JZL100" s="26"/>
      <c r="JZM100" s="26"/>
      <c r="JZN100" s="26"/>
      <c r="JZO100" s="26"/>
      <c r="JZP100" s="26"/>
      <c r="JZQ100" s="26"/>
      <c r="JZR100" s="26"/>
      <c r="JZS100" s="26"/>
      <c r="JZT100" s="26"/>
      <c r="JZU100" s="26"/>
      <c r="JZV100" s="26"/>
      <c r="JZW100" s="26"/>
      <c r="JZX100" s="26"/>
      <c r="JZY100" s="26"/>
      <c r="JZZ100" s="26"/>
      <c r="KAA100" s="26"/>
      <c r="KAB100" s="26"/>
      <c r="KAC100" s="26"/>
      <c r="KAD100" s="26"/>
      <c r="KAE100" s="26"/>
      <c r="KAF100" s="26"/>
      <c r="KAG100" s="26"/>
      <c r="KAH100" s="26"/>
      <c r="KAI100" s="26"/>
      <c r="KAJ100" s="26"/>
      <c r="KAK100" s="26"/>
      <c r="KAL100" s="26"/>
      <c r="KAM100" s="26"/>
      <c r="KAN100" s="26"/>
      <c r="KAO100" s="26"/>
      <c r="KAP100" s="26"/>
      <c r="KAQ100" s="26"/>
      <c r="KAR100" s="26"/>
      <c r="KAS100" s="26"/>
      <c r="KAT100" s="26"/>
      <c r="KAU100" s="26"/>
      <c r="KAV100" s="26"/>
      <c r="KAW100" s="26"/>
      <c r="KAX100" s="26"/>
      <c r="KAY100" s="26"/>
      <c r="KAZ100" s="26"/>
      <c r="KBA100" s="26"/>
      <c r="KBB100" s="26"/>
      <c r="KBC100" s="26"/>
      <c r="KBD100" s="26"/>
      <c r="KBE100" s="26"/>
      <c r="KBF100" s="26"/>
      <c r="KBG100" s="26"/>
      <c r="KBH100" s="26"/>
      <c r="KBI100" s="26"/>
      <c r="KBJ100" s="26"/>
      <c r="KBK100" s="26"/>
      <c r="KBL100" s="26"/>
      <c r="KBM100" s="26"/>
      <c r="KBN100" s="26"/>
      <c r="KBO100" s="26"/>
      <c r="KBP100" s="26"/>
      <c r="KBQ100" s="26"/>
      <c r="KBR100" s="26"/>
      <c r="KBS100" s="26"/>
      <c r="KBT100" s="26"/>
      <c r="KBU100" s="26"/>
      <c r="KBV100" s="26"/>
      <c r="KBW100" s="26"/>
      <c r="KBX100" s="26"/>
      <c r="KBY100" s="26"/>
      <c r="KBZ100" s="26"/>
      <c r="KCA100" s="26"/>
      <c r="KCB100" s="26"/>
      <c r="KCC100" s="26"/>
      <c r="KCD100" s="26"/>
      <c r="KCE100" s="26"/>
      <c r="KCF100" s="26"/>
      <c r="KCG100" s="26"/>
      <c r="KCH100" s="26"/>
      <c r="KCI100" s="26"/>
      <c r="KCJ100" s="26"/>
      <c r="KCK100" s="26"/>
      <c r="KCL100" s="26"/>
      <c r="KCM100" s="26"/>
      <c r="KCN100" s="26"/>
      <c r="KCO100" s="26"/>
      <c r="KCP100" s="26"/>
      <c r="KCQ100" s="26"/>
      <c r="KCR100" s="26"/>
      <c r="KCS100" s="26"/>
      <c r="KCT100" s="26"/>
      <c r="KCU100" s="26"/>
      <c r="KCV100" s="26"/>
      <c r="KCW100" s="26"/>
      <c r="KCX100" s="26"/>
      <c r="KCY100" s="26"/>
      <c r="KCZ100" s="26"/>
      <c r="KDA100" s="26"/>
      <c r="KDB100" s="26"/>
      <c r="KDC100" s="26"/>
      <c r="KDD100" s="26"/>
      <c r="KDE100" s="26"/>
      <c r="KDF100" s="26"/>
      <c r="KDG100" s="26"/>
      <c r="KDH100" s="26"/>
      <c r="KDI100" s="26"/>
      <c r="KDJ100" s="26"/>
      <c r="KDK100" s="26"/>
      <c r="KDL100" s="26"/>
      <c r="KDM100" s="26"/>
      <c r="KDN100" s="26"/>
      <c r="KDO100" s="26"/>
      <c r="KDP100" s="26"/>
      <c r="KDQ100" s="26"/>
      <c r="KDR100" s="26"/>
      <c r="KDS100" s="26"/>
      <c r="KDT100" s="26"/>
      <c r="KDU100" s="26"/>
      <c r="KDV100" s="26"/>
      <c r="KDW100" s="26"/>
      <c r="KDX100" s="26"/>
      <c r="KDY100" s="26"/>
      <c r="KDZ100" s="26"/>
      <c r="KEA100" s="26"/>
      <c r="KEB100" s="26"/>
      <c r="KEC100" s="26"/>
      <c r="KED100" s="26"/>
      <c r="KEE100" s="26"/>
      <c r="KEF100" s="26"/>
      <c r="KEG100" s="26"/>
      <c r="KEH100" s="26"/>
      <c r="KEI100" s="26"/>
      <c r="KEJ100" s="26"/>
      <c r="KEK100" s="26"/>
      <c r="KEL100" s="26"/>
      <c r="KEM100" s="26"/>
      <c r="KEN100" s="26"/>
      <c r="KEO100" s="26"/>
      <c r="KEP100" s="26"/>
      <c r="KEQ100" s="26"/>
      <c r="KER100" s="26"/>
      <c r="KES100" s="26"/>
      <c r="KET100" s="26"/>
      <c r="KEU100" s="26"/>
      <c r="KEV100" s="26"/>
      <c r="KEW100" s="26"/>
      <c r="KEX100" s="26"/>
      <c r="KEY100" s="26"/>
      <c r="KEZ100" s="26"/>
      <c r="KFA100" s="26"/>
      <c r="KFB100" s="26"/>
      <c r="KFC100" s="26"/>
      <c r="KFD100" s="26"/>
      <c r="KFE100" s="26"/>
      <c r="KFF100" s="26"/>
      <c r="KFG100" s="26"/>
      <c r="KFH100" s="26"/>
      <c r="KFI100" s="26"/>
      <c r="KFJ100" s="26"/>
      <c r="KFK100" s="26"/>
      <c r="KFL100" s="26"/>
      <c r="KFM100" s="26"/>
      <c r="KFN100" s="26"/>
      <c r="KFO100" s="26"/>
      <c r="KFP100" s="26"/>
      <c r="KFQ100" s="26"/>
      <c r="KFR100" s="26"/>
      <c r="KFS100" s="26"/>
      <c r="KFT100" s="26"/>
      <c r="KFU100" s="26"/>
      <c r="KFV100" s="26"/>
      <c r="KFW100" s="26"/>
      <c r="KFX100" s="26"/>
      <c r="KFY100" s="26"/>
      <c r="KFZ100" s="26"/>
      <c r="KGA100" s="26"/>
      <c r="KGB100" s="26"/>
      <c r="KGC100" s="26"/>
      <c r="KGD100" s="26"/>
      <c r="KGE100" s="26"/>
      <c r="KGF100" s="26"/>
      <c r="KGG100" s="26"/>
      <c r="KGH100" s="26"/>
      <c r="KGI100" s="26"/>
      <c r="KGJ100" s="26"/>
      <c r="KGK100" s="26"/>
      <c r="KGL100" s="26"/>
      <c r="KGM100" s="26"/>
      <c r="KGN100" s="26"/>
      <c r="KGO100" s="26"/>
      <c r="KGP100" s="26"/>
      <c r="KGQ100" s="26"/>
      <c r="KGR100" s="26"/>
      <c r="KGS100" s="26"/>
      <c r="KGT100" s="26"/>
      <c r="KGU100" s="26"/>
      <c r="KGV100" s="26"/>
      <c r="KGW100" s="26"/>
      <c r="KGX100" s="26"/>
      <c r="KGY100" s="26"/>
      <c r="KGZ100" s="26"/>
      <c r="KHA100" s="26"/>
      <c r="KHB100" s="26"/>
      <c r="KHC100" s="26"/>
      <c r="KHD100" s="26"/>
      <c r="KHE100" s="26"/>
      <c r="KHF100" s="26"/>
      <c r="KHG100" s="26"/>
      <c r="KHH100" s="26"/>
      <c r="KHI100" s="26"/>
      <c r="KHJ100" s="26"/>
      <c r="KHK100" s="26"/>
      <c r="KHL100" s="26"/>
      <c r="KHM100" s="26"/>
      <c r="KHN100" s="26"/>
      <c r="KHO100" s="26"/>
      <c r="KHP100" s="26"/>
      <c r="KHQ100" s="26"/>
      <c r="KHR100" s="26"/>
      <c r="KHS100" s="26"/>
      <c r="KHT100" s="26"/>
      <c r="KHU100" s="26"/>
      <c r="KHV100" s="26"/>
      <c r="KHW100" s="26"/>
      <c r="KHX100" s="26"/>
      <c r="KHY100" s="26"/>
      <c r="KHZ100" s="26"/>
      <c r="KIA100" s="26"/>
      <c r="KIB100" s="26"/>
      <c r="KIC100" s="26"/>
      <c r="KID100" s="26"/>
      <c r="KIE100" s="26"/>
      <c r="KIF100" s="26"/>
      <c r="KIG100" s="26"/>
      <c r="KIH100" s="26"/>
      <c r="KII100" s="26"/>
      <c r="KIJ100" s="26"/>
      <c r="KIK100" s="26"/>
      <c r="KIL100" s="26"/>
      <c r="KIM100" s="26"/>
      <c r="KIN100" s="26"/>
      <c r="KIO100" s="26"/>
      <c r="KIP100" s="26"/>
      <c r="KIQ100" s="26"/>
      <c r="KIR100" s="26"/>
      <c r="KIS100" s="26"/>
      <c r="KIT100" s="26"/>
      <c r="KIU100" s="26"/>
      <c r="KIV100" s="26"/>
      <c r="KIW100" s="26"/>
      <c r="KIX100" s="26"/>
      <c r="KIY100" s="26"/>
      <c r="KIZ100" s="26"/>
      <c r="KJA100" s="26"/>
      <c r="KJB100" s="26"/>
      <c r="KJC100" s="26"/>
      <c r="KJD100" s="26"/>
      <c r="KJE100" s="26"/>
      <c r="KJF100" s="26"/>
      <c r="KJG100" s="26"/>
      <c r="KJH100" s="26"/>
      <c r="KJI100" s="26"/>
      <c r="KJJ100" s="26"/>
      <c r="KJK100" s="26"/>
      <c r="KJL100" s="26"/>
      <c r="KJM100" s="26"/>
      <c r="KJN100" s="26"/>
      <c r="KJO100" s="26"/>
      <c r="KJP100" s="26"/>
      <c r="KJQ100" s="26"/>
      <c r="KJR100" s="26"/>
      <c r="KJS100" s="26"/>
      <c r="KJT100" s="26"/>
      <c r="KJU100" s="26"/>
      <c r="KJV100" s="26"/>
      <c r="KJW100" s="26"/>
      <c r="KJX100" s="26"/>
      <c r="KJY100" s="26"/>
      <c r="KJZ100" s="26"/>
      <c r="KKA100" s="26"/>
      <c r="KKB100" s="26"/>
      <c r="KKC100" s="26"/>
      <c r="KKD100" s="26"/>
      <c r="KKE100" s="26"/>
      <c r="KKF100" s="26"/>
      <c r="KKG100" s="26"/>
      <c r="KKH100" s="26"/>
      <c r="KKI100" s="26"/>
      <c r="KKJ100" s="26"/>
      <c r="KKK100" s="26"/>
      <c r="KKL100" s="26"/>
      <c r="KKM100" s="26"/>
      <c r="KKN100" s="26"/>
      <c r="KKO100" s="26"/>
      <c r="KKP100" s="26"/>
      <c r="KKQ100" s="26"/>
      <c r="KKR100" s="26"/>
      <c r="KKS100" s="26"/>
      <c r="KKT100" s="26"/>
      <c r="KKU100" s="26"/>
      <c r="KKV100" s="26"/>
      <c r="KKW100" s="26"/>
      <c r="KKX100" s="26"/>
      <c r="KKY100" s="26"/>
      <c r="KKZ100" s="26"/>
      <c r="KLA100" s="26"/>
      <c r="KLB100" s="26"/>
      <c r="KLC100" s="26"/>
      <c r="KLD100" s="26"/>
      <c r="KLE100" s="26"/>
      <c r="KLF100" s="26"/>
      <c r="KLG100" s="26"/>
      <c r="KLH100" s="26"/>
      <c r="KLI100" s="26"/>
      <c r="KLJ100" s="26"/>
      <c r="KLK100" s="26"/>
      <c r="KLL100" s="26"/>
      <c r="KLM100" s="26"/>
      <c r="KLN100" s="26"/>
      <c r="KLO100" s="26"/>
      <c r="KLP100" s="26"/>
      <c r="KLQ100" s="26"/>
      <c r="KLR100" s="26"/>
      <c r="KLS100" s="26"/>
      <c r="KLT100" s="26"/>
      <c r="KLU100" s="26"/>
      <c r="KLV100" s="26"/>
      <c r="KLW100" s="26"/>
      <c r="KLX100" s="26"/>
      <c r="KLY100" s="26"/>
      <c r="KLZ100" s="26"/>
      <c r="KMA100" s="26"/>
      <c r="KMB100" s="26"/>
      <c r="KMC100" s="26"/>
      <c r="KMD100" s="26"/>
      <c r="KME100" s="26"/>
      <c r="KMF100" s="26"/>
      <c r="KMG100" s="26"/>
      <c r="KMH100" s="26"/>
      <c r="KMI100" s="26"/>
      <c r="KMJ100" s="26"/>
      <c r="KMK100" s="26"/>
      <c r="KML100" s="26"/>
      <c r="KMM100" s="26"/>
      <c r="KMN100" s="26"/>
      <c r="KMO100" s="26"/>
      <c r="KMP100" s="26"/>
      <c r="KMQ100" s="26"/>
      <c r="KMR100" s="26"/>
      <c r="KMS100" s="26"/>
      <c r="KMT100" s="26"/>
      <c r="KMU100" s="26"/>
      <c r="KMV100" s="26"/>
      <c r="KMW100" s="26"/>
      <c r="KMX100" s="26"/>
      <c r="KMY100" s="26"/>
      <c r="KMZ100" s="26"/>
      <c r="KNA100" s="26"/>
      <c r="KNB100" s="26"/>
      <c r="KNC100" s="26"/>
      <c r="KND100" s="26"/>
      <c r="KNE100" s="26"/>
      <c r="KNF100" s="26"/>
      <c r="KNG100" s="26"/>
      <c r="KNH100" s="26"/>
      <c r="KNI100" s="26"/>
      <c r="KNJ100" s="26"/>
      <c r="KNK100" s="26"/>
      <c r="KNL100" s="26"/>
      <c r="KNM100" s="26"/>
      <c r="KNN100" s="26"/>
      <c r="KNO100" s="26"/>
      <c r="KNP100" s="26"/>
      <c r="KNQ100" s="26"/>
      <c r="KNR100" s="26"/>
      <c r="KNS100" s="26"/>
      <c r="KNT100" s="26"/>
      <c r="KNU100" s="26"/>
      <c r="KNV100" s="26"/>
      <c r="KNW100" s="26"/>
      <c r="KNX100" s="26"/>
      <c r="KNY100" s="26"/>
      <c r="KNZ100" s="26"/>
      <c r="KOA100" s="26"/>
      <c r="KOB100" s="26"/>
      <c r="KOC100" s="26"/>
      <c r="KOD100" s="26"/>
      <c r="KOE100" s="26"/>
      <c r="KOF100" s="26"/>
      <c r="KOG100" s="26"/>
      <c r="KOH100" s="26"/>
      <c r="KOI100" s="26"/>
      <c r="KOJ100" s="26"/>
      <c r="KOK100" s="26"/>
      <c r="KOL100" s="26"/>
      <c r="KOM100" s="26"/>
      <c r="KON100" s="26"/>
      <c r="KOO100" s="26"/>
      <c r="KOP100" s="26"/>
      <c r="KOQ100" s="26"/>
      <c r="KOR100" s="26"/>
      <c r="KOS100" s="26"/>
      <c r="KOT100" s="26"/>
      <c r="KOU100" s="26"/>
      <c r="KOV100" s="26"/>
      <c r="KOW100" s="26"/>
      <c r="KOX100" s="26"/>
      <c r="KOY100" s="26"/>
      <c r="KOZ100" s="26"/>
      <c r="KPA100" s="26"/>
      <c r="KPB100" s="26"/>
      <c r="KPC100" s="26"/>
      <c r="KPD100" s="26"/>
      <c r="KPE100" s="26"/>
      <c r="KPF100" s="26"/>
      <c r="KPG100" s="26"/>
      <c r="KPH100" s="26"/>
      <c r="KPI100" s="26"/>
      <c r="KPJ100" s="26"/>
      <c r="KPK100" s="26"/>
      <c r="KPL100" s="26"/>
      <c r="KPM100" s="26"/>
      <c r="KPN100" s="26"/>
      <c r="KPO100" s="26"/>
      <c r="KPP100" s="26"/>
      <c r="KPQ100" s="26"/>
      <c r="KPR100" s="26"/>
      <c r="KPS100" s="26"/>
      <c r="KPT100" s="26"/>
      <c r="KPU100" s="26"/>
      <c r="KPV100" s="26"/>
      <c r="KPW100" s="26"/>
      <c r="KPX100" s="26"/>
      <c r="KPY100" s="26"/>
      <c r="KPZ100" s="26"/>
      <c r="KQA100" s="26"/>
      <c r="KQB100" s="26"/>
      <c r="KQC100" s="26"/>
      <c r="KQD100" s="26"/>
      <c r="KQE100" s="26"/>
      <c r="KQF100" s="26"/>
      <c r="KQG100" s="26"/>
      <c r="KQH100" s="26"/>
      <c r="KQI100" s="26"/>
      <c r="KQJ100" s="26"/>
      <c r="KQK100" s="26"/>
      <c r="KQL100" s="26"/>
      <c r="KQM100" s="26"/>
      <c r="KQN100" s="26"/>
      <c r="KQO100" s="26"/>
      <c r="KQP100" s="26"/>
      <c r="KQQ100" s="26"/>
      <c r="KQR100" s="26"/>
      <c r="KQS100" s="26"/>
      <c r="KQT100" s="26"/>
      <c r="KQU100" s="26"/>
      <c r="KQV100" s="26"/>
      <c r="KQW100" s="26"/>
      <c r="KQX100" s="26"/>
      <c r="KQY100" s="26"/>
      <c r="KQZ100" s="26"/>
      <c r="KRA100" s="26"/>
      <c r="KRB100" s="26"/>
      <c r="KRC100" s="26"/>
      <c r="KRD100" s="26"/>
      <c r="KRE100" s="26"/>
      <c r="KRF100" s="26"/>
      <c r="KRG100" s="26"/>
      <c r="KRH100" s="26"/>
      <c r="KRI100" s="26"/>
      <c r="KRJ100" s="26"/>
      <c r="KRK100" s="26"/>
      <c r="KRL100" s="26"/>
      <c r="KRM100" s="26"/>
      <c r="KRN100" s="26"/>
      <c r="KRO100" s="26"/>
      <c r="KRP100" s="26"/>
      <c r="KRQ100" s="26"/>
      <c r="KRR100" s="26"/>
      <c r="KRS100" s="26"/>
      <c r="KRT100" s="26"/>
      <c r="KRU100" s="26"/>
      <c r="KRV100" s="26"/>
      <c r="KRW100" s="26"/>
      <c r="KRX100" s="26"/>
      <c r="KRY100" s="26"/>
      <c r="KRZ100" s="26"/>
      <c r="KSA100" s="26"/>
      <c r="KSB100" s="26"/>
      <c r="KSC100" s="26"/>
      <c r="KSD100" s="26"/>
      <c r="KSE100" s="26"/>
      <c r="KSF100" s="26"/>
      <c r="KSG100" s="26"/>
      <c r="KSH100" s="26"/>
      <c r="KSI100" s="26"/>
      <c r="KSJ100" s="26"/>
      <c r="KSK100" s="26"/>
      <c r="KSL100" s="26"/>
      <c r="KSM100" s="26"/>
      <c r="KSN100" s="26"/>
      <c r="KSO100" s="26"/>
      <c r="KSP100" s="26"/>
      <c r="KSQ100" s="26"/>
      <c r="KSR100" s="26"/>
      <c r="KSS100" s="26"/>
      <c r="KST100" s="26"/>
      <c r="KSU100" s="26"/>
      <c r="KSV100" s="26"/>
      <c r="KSW100" s="26"/>
      <c r="KSX100" s="26"/>
      <c r="KSY100" s="26"/>
      <c r="KSZ100" s="26"/>
      <c r="KTA100" s="26"/>
      <c r="KTB100" s="26"/>
      <c r="KTC100" s="26"/>
      <c r="KTD100" s="26"/>
      <c r="KTE100" s="26"/>
      <c r="KTF100" s="26"/>
      <c r="KTG100" s="26"/>
      <c r="KTH100" s="26"/>
      <c r="KTI100" s="26"/>
      <c r="KTJ100" s="26"/>
      <c r="KTK100" s="26"/>
      <c r="KTL100" s="26"/>
      <c r="KTM100" s="26"/>
      <c r="KTN100" s="26"/>
      <c r="KTO100" s="26"/>
      <c r="KTP100" s="26"/>
      <c r="KTQ100" s="26"/>
      <c r="KTR100" s="26"/>
      <c r="KTS100" s="26"/>
      <c r="KTT100" s="26"/>
      <c r="KTU100" s="26"/>
      <c r="KTV100" s="26"/>
      <c r="KTW100" s="26"/>
      <c r="KTX100" s="26"/>
      <c r="KTY100" s="26"/>
      <c r="KTZ100" s="26"/>
      <c r="KUA100" s="26"/>
      <c r="KUB100" s="26"/>
      <c r="KUC100" s="26"/>
      <c r="KUD100" s="26"/>
      <c r="KUE100" s="26"/>
      <c r="KUF100" s="26"/>
      <c r="KUG100" s="26"/>
      <c r="KUH100" s="26"/>
      <c r="KUI100" s="26"/>
      <c r="KUJ100" s="26"/>
      <c r="KUK100" s="26"/>
      <c r="KUL100" s="26"/>
      <c r="KUM100" s="26"/>
      <c r="KUN100" s="26"/>
      <c r="KUO100" s="26"/>
      <c r="KUP100" s="26"/>
      <c r="KUQ100" s="26"/>
      <c r="KUR100" s="26"/>
      <c r="KUS100" s="26"/>
      <c r="KUT100" s="26"/>
      <c r="KUU100" s="26"/>
      <c r="KUV100" s="26"/>
      <c r="KUW100" s="26"/>
      <c r="KUX100" s="26"/>
      <c r="KUY100" s="26"/>
      <c r="KUZ100" s="26"/>
      <c r="KVA100" s="26"/>
      <c r="KVB100" s="26"/>
      <c r="KVC100" s="26"/>
      <c r="KVD100" s="26"/>
      <c r="KVE100" s="26"/>
      <c r="KVF100" s="26"/>
      <c r="KVG100" s="26"/>
      <c r="KVH100" s="26"/>
      <c r="KVI100" s="26"/>
      <c r="KVJ100" s="26"/>
      <c r="KVK100" s="26"/>
      <c r="KVL100" s="26"/>
      <c r="KVM100" s="26"/>
      <c r="KVN100" s="26"/>
      <c r="KVO100" s="26"/>
      <c r="KVP100" s="26"/>
      <c r="KVQ100" s="26"/>
      <c r="KVR100" s="26"/>
      <c r="KVS100" s="26"/>
      <c r="KVT100" s="26"/>
      <c r="KVU100" s="26"/>
      <c r="KVV100" s="26"/>
      <c r="KVW100" s="26"/>
      <c r="KVX100" s="26"/>
      <c r="KVY100" s="26"/>
      <c r="KVZ100" s="26"/>
      <c r="KWA100" s="26"/>
      <c r="KWB100" s="26"/>
      <c r="KWC100" s="26"/>
      <c r="KWD100" s="26"/>
      <c r="KWE100" s="26"/>
      <c r="KWF100" s="26"/>
      <c r="KWG100" s="26"/>
      <c r="KWH100" s="26"/>
      <c r="KWI100" s="26"/>
      <c r="KWJ100" s="26"/>
      <c r="KWK100" s="26"/>
      <c r="KWL100" s="26"/>
      <c r="KWM100" s="26"/>
      <c r="KWN100" s="26"/>
      <c r="KWO100" s="26"/>
      <c r="KWP100" s="26"/>
      <c r="KWQ100" s="26"/>
      <c r="KWR100" s="26"/>
      <c r="KWS100" s="26"/>
      <c r="KWT100" s="26"/>
      <c r="KWU100" s="26"/>
      <c r="KWV100" s="26"/>
      <c r="KWW100" s="26"/>
      <c r="KWX100" s="26"/>
      <c r="KWY100" s="26"/>
      <c r="KWZ100" s="26"/>
      <c r="KXA100" s="26"/>
      <c r="KXB100" s="26"/>
      <c r="KXC100" s="26"/>
      <c r="KXD100" s="26"/>
      <c r="KXE100" s="26"/>
      <c r="KXF100" s="26"/>
      <c r="KXG100" s="26"/>
      <c r="KXH100" s="26"/>
      <c r="KXI100" s="26"/>
      <c r="KXJ100" s="26"/>
      <c r="KXK100" s="26"/>
      <c r="KXL100" s="26"/>
      <c r="KXM100" s="26"/>
      <c r="KXN100" s="26"/>
      <c r="KXO100" s="26"/>
      <c r="KXP100" s="26"/>
      <c r="KXQ100" s="26"/>
      <c r="KXR100" s="26"/>
      <c r="KXS100" s="26"/>
      <c r="KXT100" s="26"/>
      <c r="KXU100" s="26"/>
      <c r="KXV100" s="26"/>
      <c r="KXW100" s="26"/>
      <c r="KXX100" s="26"/>
      <c r="KXY100" s="26"/>
      <c r="KXZ100" s="26"/>
      <c r="KYA100" s="26"/>
      <c r="KYB100" s="26"/>
      <c r="KYC100" s="26"/>
      <c r="KYD100" s="26"/>
      <c r="KYE100" s="26"/>
      <c r="KYF100" s="26"/>
      <c r="KYG100" s="26"/>
      <c r="KYH100" s="26"/>
      <c r="KYI100" s="26"/>
      <c r="KYJ100" s="26"/>
      <c r="KYK100" s="26"/>
      <c r="KYL100" s="26"/>
      <c r="KYM100" s="26"/>
      <c r="KYN100" s="26"/>
      <c r="KYO100" s="26"/>
      <c r="KYP100" s="26"/>
      <c r="KYQ100" s="26"/>
      <c r="KYR100" s="26"/>
      <c r="KYS100" s="26"/>
      <c r="KYT100" s="26"/>
      <c r="KYU100" s="26"/>
      <c r="KYV100" s="26"/>
      <c r="KYW100" s="26"/>
      <c r="KYX100" s="26"/>
      <c r="KYY100" s="26"/>
      <c r="KYZ100" s="26"/>
      <c r="KZA100" s="26"/>
      <c r="KZB100" s="26"/>
      <c r="KZC100" s="26"/>
      <c r="KZD100" s="26"/>
      <c r="KZE100" s="26"/>
      <c r="KZF100" s="26"/>
      <c r="KZG100" s="26"/>
      <c r="KZH100" s="26"/>
      <c r="KZI100" s="26"/>
      <c r="KZJ100" s="26"/>
      <c r="KZK100" s="26"/>
      <c r="KZL100" s="26"/>
      <c r="KZM100" s="26"/>
      <c r="KZN100" s="26"/>
      <c r="KZO100" s="26"/>
      <c r="KZP100" s="26"/>
      <c r="KZQ100" s="26"/>
      <c r="KZR100" s="26"/>
      <c r="KZS100" s="26"/>
      <c r="KZT100" s="26"/>
      <c r="KZU100" s="26"/>
      <c r="KZV100" s="26"/>
      <c r="KZW100" s="26"/>
      <c r="KZX100" s="26"/>
      <c r="KZY100" s="26"/>
      <c r="KZZ100" s="26"/>
      <c r="LAA100" s="26"/>
      <c r="LAB100" s="26"/>
      <c r="LAC100" s="26"/>
      <c r="LAD100" s="26"/>
      <c r="LAE100" s="26"/>
      <c r="LAF100" s="26"/>
      <c r="LAG100" s="26"/>
      <c r="LAH100" s="26"/>
      <c r="LAI100" s="26"/>
      <c r="LAJ100" s="26"/>
      <c r="LAK100" s="26"/>
      <c r="LAL100" s="26"/>
      <c r="LAM100" s="26"/>
      <c r="LAN100" s="26"/>
      <c r="LAO100" s="26"/>
      <c r="LAP100" s="26"/>
      <c r="LAQ100" s="26"/>
      <c r="LAR100" s="26"/>
      <c r="LAS100" s="26"/>
      <c r="LAT100" s="26"/>
      <c r="LAU100" s="26"/>
      <c r="LAV100" s="26"/>
      <c r="LAW100" s="26"/>
      <c r="LAX100" s="26"/>
      <c r="LAY100" s="26"/>
      <c r="LAZ100" s="26"/>
      <c r="LBA100" s="26"/>
      <c r="LBB100" s="26"/>
      <c r="LBC100" s="26"/>
      <c r="LBD100" s="26"/>
      <c r="LBE100" s="26"/>
      <c r="LBF100" s="26"/>
      <c r="LBG100" s="26"/>
      <c r="LBH100" s="26"/>
      <c r="LBI100" s="26"/>
      <c r="LBJ100" s="26"/>
      <c r="LBK100" s="26"/>
      <c r="LBL100" s="26"/>
      <c r="LBM100" s="26"/>
      <c r="LBN100" s="26"/>
      <c r="LBO100" s="26"/>
      <c r="LBP100" s="26"/>
      <c r="LBQ100" s="26"/>
      <c r="LBR100" s="26"/>
      <c r="LBS100" s="26"/>
      <c r="LBT100" s="26"/>
      <c r="LBU100" s="26"/>
      <c r="LBV100" s="26"/>
      <c r="LBW100" s="26"/>
      <c r="LBX100" s="26"/>
      <c r="LBY100" s="26"/>
      <c r="LBZ100" s="26"/>
      <c r="LCA100" s="26"/>
      <c r="LCB100" s="26"/>
      <c r="LCC100" s="26"/>
      <c r="LCD100" s="26"/>
      <c r="LCE100" s="26"/>
      <c r="LCF100" s="26"/>
      <c r="LCG100" s="26"/>
      <c r="LCH100" s="26"/>
      <c r="LCI100" s="26"/>
      <c r="LCJ100" s="26"/>
      <c r="LCK100" s="26"/>
      <c r="LCL100" s="26"/>
      <c r="LCM100" s="26"/>
      <c r="LCN100" s="26"/>
      <c r="LCO100" s="26"/>
      <c r="LCP100" s="26"/>
      <c r="LCQ100" s="26"/>
      <c r="LCR100" s="26"/>
      <c r="LCS100" s="26"/>
      <c r="LCT100" s="26"/>
      <c r="LCU100" s="26"/>
      <c r="LCV100" s="26"/>
      <c r="LCW100" s="26"/>
      <c r="LCX100" s="26"/>
      <c r="LCY100" s="26"/>
      <c r="LCZ100" s="26"/>
      <c r="LDA100" s="26"/>
      <c r="LDB100" s="26"/>
      <c r="LDC100" s="26"/>
      <c r="LDD100" s="26"/>
      <c r="LDE100" s="26"/>
      <c r="LDF100" s="26"/>
      <c r="LDG100" s="26"/>
      <c r="LDH100" s="26"/>
      <c r="LDI100" s="26"/>
      <c r="LDJ100" s="26"/>
      <c r="LDK100" s="26"/>
      <c r="LDL100" s="26"/>
      <c r="LDM100" s="26"/>
      <c r="LDN100" s="26"/>
      <c r="LDO100" s="26"/>
      <c r="LDP100" s="26"/>
      <c r="LDQ100" s="26"/>
      <c r="LDR100" s="26"/>
      <c r="LDS100" s="26"/>
      <c r="LDT100" s="26"/>
      <c r="LDU100" s="26"/>
      <c r="LDV100" s="26"/>
      <c r="LDW100" s="26"/>
      <c r="LDX100" s="26"/>
      <c r="LDY100" s="26"/>
      <c r="LDZ100" s="26"/>
      <c r="LEA100" s="26"/>
      <c r="LEB100" s="26"/>
      <c r="LEC100" s="26"/>
      <c r="LED100" s="26"/>
      <c r="LEE100" s="26"/>
      <c r="LEF100" s="26"/>
      <c r="LEG100" s="26"/>
      <c r="LEH100" s="26"/>
      <c r="LEI100" s="26"/>
      <c r="LEJ100" s="26"/>
      <c r="LEK100" s="26"/>
      <c r="LEL100" s="26"/>
      <c r="LEM100" s="26"/>
      <c r="LEN100" s="26"/>
      <c r="LEO100" s="26"/>
      <c r="LEP100" s="26"/>
      <c r="LEQ100" s="26"/>
      <c r="LER100" s="26"/>
      <c r="LES100" s="26"/>
      <c r="LET100" s="26"/>
      <c r="LEU100" s="26"/>
      <c r="LEV100" s="26"/>
      <c r="LEW100" s="26"/>
      <c r="LEX100" s="26"/>
      <c r="LEY100" s="26"/>
      <c r="LEZ100" s="26"/>
      <c r="LFA100" s="26"/>
      <c r="LFB100" s="26"/>
      <c r="LFC100" s="26"/>
      <c r="LFD100" s="26"/>
      <c r="LFE100" s="26"/>
      <c r="LFF100" s="26"/>
      <c r="LFG100" s="26"/>
      <c r="LFH100" s="26"/>
      <c r="LFI100" s="26"/>
      <c r="LFJ100" s="26"/>
      <c r="LFK100" s="26"/>
      <c r="LFL100" s="26"/>
      <c r="LFM100" s="26"/>
      <c r="LFN100" s="26"/>
      <c r="LFO100" s="26"/>
      <c r="LFP100" s="26"/>
      <c r="LFQ100" s="26"/>
      <c r="LFR100" s="26"/>
      <c r="LFS100" s="26"/>
      <c r="LFT100" s="26"/>
      <c r="LFU100" s="26"/>
      <c r="LFV100" s="26"/>
      <c r="LFW100" s="26"/>
      <c r="LFX100" s="26"/>
      <c r="LFY100" s="26"/>
      <c r="LFZ100" s="26"/>
      <c r="LGA100" s="26"/>
      <c r="LGB100" s="26"/>
      <c r="LGC100" s="26"/>
      <c r="LGD100" s="26"/>
      <c r="LGE100" s="26"/>
      <c r="LGF100" s="26"/>
      <c r="LGG100" s="26"/>
      <c r="LGH100" s="26"/>
      <c r="LGI100" s="26"/>
      <c r="LGJ100" s="26"/>
      <c r="LGK100" s="26"/>
      <c r="LGL100" s="26"/>
      <c r="LGM100" s="26"/>
      <c r="LGN100" s="26"/>
      <c r="LGO100" s="26"/>
      <c r="LGP100" s="26"/>
      <c r="LGQ100" s="26"/>
      <c r="LGR100" s="26"/>
      <c r="LGS100" s="26"/>
      <c r="LGT100" s="26"/>
      <c r="LGU100" s="26"/>
      <c r="LGV100" s="26"/>
      <c r="LGW100" s="26"/>
      <c r="LGX100" s="26"/>
      <c r="LGY100" s="26"/>
      <c r="LGZ100" s="26"/>
      <c r="LHA100" s="26"/>
      <c r="LHB100" s="26"/>
      <c r="LHC100" s="26"/>
      <c r="LHD100" s="26"/>
      <c r="LHE100" s="26"/>
      <c r="LHF100" s="26"/>
      <c r="LHG100" s="26"/>
      <c r="LHH100" s="26"/>
      <c r="LHI100" s="26"/>
      <c r="LHJ100" s="26"/>
      <c r="LHK100" s="26"/>
      <c r="LHL100" s="26"/>
      <c r="LHM100" s="26"/>
      <c r="LHN100" s="26"/>
      <c r="LHO100" s="26"/>
      <c r="LHP100" s="26"/>
      <c r="LHQ100" s="26"/>
      <c r="LHR100" s="26"/>
      <c r="LHS100" s="26"/>
      <c r="LHT100" s="26"/>
      <c r="LHU100" s="26"/>
      <c r="LHV100" s="26"/>
      <c r="LHW100" s="26"/>
      <c r="LHX100" s="26"/>
      <c r="LHY100" s="26"/>
      <c r="LHZ100" s="26"/>
      <c r="LIA100" s="26"/>
      <c r="LIB100" s="26"/>
      <c r="LIC100" s="26"/>
      <c r="LID100" s="26"/>
      <c r="LIE100" s="26"/>
      <c r="LIF100" s="26"/>
      <c r="LIG100" s="26"/>
      <c r="LIH100" s="26"/>
      <c r="LII100" s="26"/>
      <c r="LIJ100" s="26"/>
      <c r="LIK100" s="26"/>
      <c r="LIL100" s="26"/>
      <c r="LIM100" s="26"/>
      <c r="LIN100" s="26"/>
      <c r="LIO100" s="26"/>
      <c r="LIP100" s="26"/>
      <c r="LIQ100" s="26"/>
      <c r="LIR100" s="26"/>
      <c r="LIS100" s="26"/>
      <c r="LIT100" s="26"/>
      <c r="LIU100" s="26"/>
      <c r="LIV100" s="26"/>
      <c r="LIW100" s="26"/>
      <c r="LIX100" s="26"/>
      <c r="LIY100" s="26"/>
      <c r="LIZ100" s="26"/>
      <c r="LJA100" s="26"/>
      <c r="LJB100" s="26"/>
      <c r="LJC100" s="26"/>
      <c r="LJD100" s="26"/>
      <c r="LJE100" s="26"/>
      <c r="LJF100" s="26"/>
      <c r="LJG100" s="26"/>
      <c r="LJH100" s="26"/>
      <c r="LJI100" s="26"/>
      <c r="LJJ100" s="26"/>
      <c r="LJK100" s="26"/>
      <c r="LJL100" s="26"/>
      <c r="LJM100" s="26"/>
      <c r="LJN100" s="26"/>
      <c r="LJO100" s="26"/>
      <c r="LJP100" s="26"/>
      <c r="LJQ100" s="26"/>
      <c r="LJR100" s="26"/>
      <c r="LJS100" s="26"/>
      <c r="LJT100" s="26"/>
      <c r="LJU100" s="26"/>
      <c r="LJV100" s="26"/>
      <c r="LJW100" s="26"/>
      <c r="LJX100" s="26"/>
      <c r="LJY100" s="26"/>
      <c r="LJZ100" s="26"/>
      <c r="LKA100" s="26"/>
      <c r="LKB100" s="26"/>
      <c r="LKC100" s="26"/>
      <c r="LKD100" s="26"/>
      <c r="LKE100" s="26"/>
      <c r="LKF100" s="26"/>
      <c r="LKG100" s="26"/>
      <c r="LKH100" s="26"/>
      <c r="LKI100" s="26"/>
      <c r="LKJ100" s="26"/>
      <c r="LKK100" s="26"/>
      <c r="LKL100" s="26"/>
      <c r="LKM100" s="26"/>
      <c r="LKN100" s="26"/>
      <c r="LKO100" s="26"/>
      <c r="LKP100" s="26"/>
      <c r="LKQ100" s="26"/>
      <c r="LKR100" s="26"/>
      <c r="LKS100" s="26"/>
      <c r="LKT100" s="26"/>
      <c r="LKU100" s="26"/>
      <c r="LKV100" s="26"/>
      <c r="LKW100" s="26"/>
      <c r="LKX100" s="26"/>
      <c r="LKY100" s="26"/>
      <c r="LKZ100" s="26"/>
      <c r="LLA100" s="26"/>
      <c r="LLB100" s="26"/>
      <c r="LLC100" s="26"/>
      <c r="LLD100" s="26"/>
      <c r="LLE100" s="26"/>
      <c r="LLF100" s="26"/>
      <c r="LLG100" s="26"/>
      <c r="LLH100" s="26"/>
      <c r="LLI100" s="26"/>
      <c r="LLJ100" s="26"/>
      <c r="LLK100" s="26"/>
      <c r="LLL100" s="26"/>
      <c r="LLM100" s="26"/>
      <c r="LLN100" s="26"/>
      <c r="LLO100" s="26"/>
      <c r="LLP100" s="26"/>
      <c r="LLQ100" s="26"/>
      <c r="LLR100" s="26"/>
      <c r="LLS100" s="26"/>
      <c r="LLT100" s="26"/>
      <c r="LLU100" s="26"/>
      <c r="LLV100" s="26"/>
      <c r="LLW100" s="26"/>
      <c r="LLX100" s="26"/>
      <c r="LLY100" s="26"/>
      <c r="LLZ100" s="26"/>
      <c r="LMA100" s="26"/>
      <c r="LMB100" s="26"/>
      <c r="LMC100" s="26"/>
      <c r="LMD100" s="26"/>
      <c r="LME100" s="26"/>
      <c r="LMF100" s="26"/>
      <c r="LMG100" s="26"/>
      <c r="LMH100" s="26"/>
      <c r="LMI100" s="26"/>
      <c r="LMJ100" s="26"/>
      <c r="LMK100" s="26"/>
      <c r="LML100" s="26"/>
      <c r="LMM100" s="26"/>
      <c r="LMN100" s="26"/>
      <c r="LMO100" s="26"/>
      <c r="LMP100" s="26"/>
      <c r="LMQ100" s="26"/>
      <c r="LMR100" s="26"/>
      <c r="LMS100" s="26"/>
      <c r="LMT100" s="26"/>
      <c r="LMU100" s="26"/>
      <c r="LMV100" s="26"/>
      <c r="LMW100" s="26"/>
      <c r="LMX100" s="26"/>
      <c r="LMY100" s="26"/>
      <c r="LMZ100" s="26"/>
      <c r="LNA100" s="26"/>
      <c r="LNB100" s="26"/>
      <c r="LNC100" s="26"/>
      <c r="LND100" s="26"/>
      <c r="LNE100" s="26"/>
      <c r="LNF100" s="26"/>
      <c r="LNG100" s="26"/>
      <c r="LNH100" s="26"/>
      <c r="LNI100" s="26"/>
      <c r="LNJ100" s="26"/>
      <c r="LNK100" s="26"/>
      <c r="LNL100" s="26"/>
      <c r="LNM100" s="26"/>
      <c r="LNN100" s="26"/>
      <c r="LNO100" s="26"/>
      <c r="LNP100" s="26"/>
      <c r="LNQ100" s="26"/>
      <c r="LNR100" s="26"/>
      <c r="LNS100" s="26"/>
      <c r="LNT100" s="26"/>
      <c r="LNU100" s="26"/>
      <c r="LNV100" s="26"/>
      <c r="LNW100" s="26"/>
      <c r="LNX100" s="26"/>
      <c r="LNY100" s="26"/>
      <c r="LNZ100" s="26"/>
      <c r="LOA100" s="26"/>
      <c r="LOB100" s="26"/>
      <c r="LOC100" s="26"/>
      <c r="LOD100" s="26"/>
      <c r="LOE100" s="26"/>
      <c r="LOF100" s="26"/>
      <c r="LOG100" s="26"/>
      <c r="LOH100" s="26"/>
      <c r="LOI100" s="26"/>
      <c r="LOJ100" s="26"/>
      <c r="LOK100" s="26"/>
      <c r="LOL100" s="26"/>
      <c r="LOM100" s="26"/>
      <c r="LON100" s="26"/>
      <c r="LOO100" s="26"/>
      <c r="LOP100" s="26"/>
      <c r="LOQ100" s="26"/>
      <c r="LOR100" s="26"/>
      <c r="LOS100" s="26"/>
      <c r="LOT100" s="26"/>
      <c r="LOU100" s="26"/>
      <c r="LOV100" s="26"/>
      <c r="LOW100" s="26"/>
      <c r="LOX100" s="26"/>
      <c r="LOY100" s="26"/>
      <c r="LOZ100" s="26"/>
      <c r="LPA100" s="26"/>
      <c r="LPB100" s="26"/>
      <c r="LPC100" s="26"/>
      <c r="LPD100" s="26"/>
      <c r="LPE100" s="26"/>
      <c r="LPF100" s="26"/>
      <c r="LPG100" s="26"/>
      <c r="LPH100" s="26"/>
      <c r="LPI100" s="26"/>
      <c r="LPJ100" s="26"/>
      <c r="LPK100" s="26"/>
      <c r="LPL100" s="26"/>
      <c r="LPM100" s="26"/>
      <c r="LPN100" s="26"/>
      <c r="LPO100" s="26"/>
      <c r="LPP100" s="26"/>
      <c r="LPQ100" s="26"/>
      <c r="LPR100" s="26"/>
      <c r="LPS100" s="26"/>
      <c r="LPT100" s="26"/>
      <c r="LPU100" s="26"/>
      <c r="LPV100" s="26"/>
      <c r="LPW100" s="26"/>
      <c r="LPX100" s="26"/>
      <c r="LPY100" s="26"/>
      <c r="LPZ100" s="26"/>
      <c r="LQA100" s="26"/>
      <c r="LQB100" s="26"/>
      <c r="LQC100" s="26"/>
      <c r="LQD100" s="26"/>
      <c r="LQE100" s="26"/>
      <c r="LQF100" s="26"/>
      <c r="LQG100" s="26"/>
      <c r="LQH100" s="26"/>
      <c r="LQI100" s="26"/>
      <c r="LQJ100" s="26"/>
      <c r="LQK100" s="26"/>
      <c r="LQL100" s="26"/>
      <c r="LQM100" s="26"/>
      <c r="LQN100" s="26"/>
      <c r="LQO100" s="26"/>
      <c r="LQP100" s="26"/>
      <c r="LQQ100" s="26"/>
      <c r="LQR100" s="26"/>
      <c r="LQS100" s="26"/>
      <c r="LQT100" s="26"/>
      <c r="LQU100" s="26"/>
      <c r="LQV100" s="26"/>
      <c r="LQW100" s="26"/>
      <c r="LQX100" s="26"/>
      <c r="LQY100" s="26"/>
      <c r="LQZ100" s="26"/>
      <c r="LRA100" s="26"/>
      <c r="LRB100" s="26"/>
      <c r="LRC100" s="26"/>
      <c r="LRD100" s="26"/>
      <c r="LRE100" s="26"/>
      <c r="LRF100" s="26"/>
      <c r="LRG100" s="26"/>
      <c r="LRH100" s="26"/>
      <c r="LRI100" s="26"/>
      <c r="LRJ100" s="26"/>
      <c r="LRK100" s="26"/>
      <c r="LRL100" s="26"/>
      <c r="LRM100" s="26"/>
      <c r="LRN100" s="26"/>
      <c r="LRO100" s="26"/>
      <c r="LRP100" s="26"/>
      <c r="LRQ100" s="26"/>
      <c r="LRR100" s="26"/>
      <c r="LRS100" s="26"/>
      <c r="LRT100" s="26"/>
      <c r="LRU100" s="26"/>
      <c r="LRV100" s="26"/>
      <c r="LRW100" s="26"/>
      <c r="LRX100" s="26"/>
      <c r="LRY100" s="26"/>
      <c r="LRZ100" s="26"/>
      <c r="LSA100" s="26"/>
      <c r="LSB100" s="26"/>
      <c r="LSC100" s="26"/>
      <c r="LSD100" s="26"/>
      <c r="LSE100" s="26"/>
      <c r="LSF100" s="26"/>
      <c r="LSG100" s="26"/>
      <c r="LSH100" s="26"/>
      <c r="LSI100" s="26"/>
      <c r="LSJ100" s="26"/>
      <c r="LSK100" s="26"/>
      <c r="LSL100" s="26"/>
      <c r="LSM100" s="26"/>
      <c r="LSN100" s="26"/>
      <c r="LSO100" s="26"/>
      <c r="LSP100" s="26"/>
      <c r="LSQ100" s="26"/>
      <c r="LSR100" s="26"/>
      <c r="LSS100" s="26"/>
      <c r="LST100" s="26"/>
      <c r="LSU100" s="26"/>
      <c r="LSV100" s="26"/>
      <c r="LSW100" s="26"/>
      <c r="LSX100" s="26"/>
      <c r="LSY100" s="26"/>
      <c r="LSZ100" s="26"/>
      <c r="LTA100" s="26"/>
      <c r="LTB100" s="26"/>
      <c r="LTC100" s="26"/>
      <c r="LTD100" s="26"/>
      <c r="LTE100" s="26"/>
      <c r="LTF100" s="26"/>
      <c r="LTG100" s="26"/>
      <c r="LTH100" s="26"/>
      <c r="LTI100" s="26"/>
      <c r="LTJ100" s="26"/>
      <c r="LTK100" s="26"/>
      <c r="LTL100" s="26"/>
      <c r="LTM100" s="26"/>
      <c r="LTN100" s="26"/>
      <c r="LTO100" s="26"/>
      <c r="LTP100" s="26"/>
      <c r="LTQ100" s="26"/>
      <c r="LTR100" s="26"/>
      <c r="LTS100" s="26"/>
      <c r="LTT100" s="26"/>
      <c r="LTU100" s="26"/>
      <c r="LTV100" s="26"/>
      <c r="LTW100" s="26"/>
      <c r="LTX100" s="26"/>
      <c r="LTY100" s="26"/>
      <c r="LTZ100" s="26"/>
      <c r="LUA100" s="26"/>
      <c r="LUB100" s="26"/>
      <c r="LUC100" s="26"/>
      <c r="LUD100" s="26"/>
      <c r="LUE100" s="26"/>
      <c r="LUF100" s="26"/>
      <c r="LUG100" s="26"/>
      <c r="LUH100" s="26"/>
      <c r="LUI100" s="26"/>
      <c r="LUJ100" s="26"/>
      <c r="LUK100" s="26"/>
      <c r="LUL100" s="26"/>
      <c r="LUM100" s="26"/>
      <c r="LUN100" s="26"/>
      <c r="LUO100" s="26"/>
      <c r="LUP100" s="26"/>
      <c r="LUQ100" s="26"/>
      <c r="LUR100" s="26"/>
      <c r="LUS100" s="26"/>
      <c r="LUT100" s="26"/>
      <c r="LUU100" s="26"/>
      <c r="LUV100" s="26"/>
      <c r="LUW100" s="26"/>
      <c r="LUX100" s="26"/>
      <c r="LUY100" s="26"/>
      <c r="LUZ100" s="26"/>
      <c r="LVA100" s="26"/>
      <c r="LVB100" s="26"/>
      <c r="LVC100" s="26"/>
      <c r="LVD100" s="26"/>
      <c r="LVE100" s="26"/>
      <c r="LVF100" s="26"/>
      <c r="LVG100" s="26"/>
      <c r="LVH100" s="26"/>
      <c r="LVI100" s="26"/>
      <c r="LVJ100" s="26"/>
      <c r="LVK100" s="26"/>
      <c r="LVL100" s="26"/>
      <c r="LVM100" s="26"/>
      <c r="LVN100" s="26"/>
      <c r="LVO100" s="26"/>
      <c r="LVP100" s="26"/>
      <c r="LVQ100" s="26"/>
      <c r="LVR100" s="26"/>
      <c r="LVS100" s="26"/>
      <c r="LVT100" s="26"/>
      <c r="LVU100" s="26"/>
      <c r="LVV100" s="26"/>
      <c r="LVW100" s="26"/>
      <c r="LVX100" s="26"/>
      <c r="LVY100" s="26"/>
      <c r="LVZ100" s="26"/>
      <c r="LWA100" s="26"/>
      <c r="LWB100" s="26"/>
      <c r="LWC100" s="26"/>
      <c r="LWD100" s="26"/>
      <c r="LWE100" s="26"/>
      <c r="LWF100" s="26"/>
      <c r="LWG100" s="26"/>
      <c r="LWH100" s="26"/>
      <c r="LWI100" s="26"/>
      <c r="LWJ100" s="26"/>
      <c r="LWK100" s="26"/>
      <c r="LWL100" s="26"/>
      <c r="LWM100" s="26"/>
      <c r="LWN100" s="26"/>
      <c r="LWO100" s="26"/>
      <c r="LWP100" s="26"/>
      <c r="LWQ100" s="26"/>
      <c r="LWR100" s="26"/>
      <c r="LWS100" s="26"/>
      <c r="LWT100" s="26"/>
      <c r="LWU100" s="26"/>
      <c r="LWV100" s="26"/>
      <c r="LWW100" s="26"/>
      <c r="LWX100" s="26"/>
      <c r="LWY100" s="26"/>
      <c r="LWZ100" s="26"/>
      <c r="LXA100" s="26"/>
      <c r="LXB100" s="26"/>
      <c r="LXC100" s="26"/>
      <c r="LXD100" s="26"/>
      <c r="LXE100" s="26"/>
      <c r="LXF100" s="26"/>
      <c r="LXG100" s="26"/>
      <c r="LXH100" s="26"/>
      <c r="LXI100" s="26"/>
      <c r="LXJ100" s="26"/>
      <c r="LXK100" s="26"/>
      <c r="LXL100" s="26"/>
      <c r="LXM100" s="26"/>
      <c r="LXN100" s="26"/>
      <c r="LXO100" s="26"/>
      <c r="LXP100" s="26"/>
      <c r="LXQ100" s="26"/>
      <c r="LXR100" s="26"/>
      <c r="LXS100" s="26"/>
      <c r="LXT100" s="26"/>
      <c r="LXU100" s="26"/>
      <c r="LXV100" s="26"/>
      <c r="LXW100" s="26"/>
      <c r="LXX100" s="26"/>
      <c r="LXY100" s="26"/>
      <c r="LXZ100" s="26"/>
      <c r="LYA100" s="26"/>
      <c r="LYB100" s="26"/>
      <c r="LYC100" s="26"/>
      <c r="LYD100" s="26"/>
      <c r="LYE100" s="26"/>
      <c r="LYF100" s="26"/>
      <c r="LYG100" s="26"/>
      <c r="LYH100" s="26"/>
      <c r="LYI100" s="26"/>
      <c r="LYJ100" s="26"/>
      <c r="LYK100" s="26"/>
      <c r="LYL100" s="26"/>
      <c r="LYM100" s="26"/>
      <c r="LYN100" s="26"/>
      <c r="LYO100" s="26"/>
      <c r="LYP100" s="26"/>
      <c r="LYQ100" s="26"/>
      <c r="LYR100" s="26"/>
      <c r="LYS100" s="26"/>
      <c r="LYT100" s="26"/>
      <c r="LYU100" s="26"/>
      <c r="LYV100" s="26"/>
      <c r="LYW100" s="26"/>
      <c r="LYX100" s="26"/>
      <c r="LYY100" s="26"/>
      <c r="LYZ100" s="26"/>
      <c r="LZA100" s="26"/>
      <c r="LZB100" s="26"/>
      <c r="LZC100" s="26"/>
      <c r="LZD100" s="26"/>
      <c r="LZE100" s="26"/>
      <c r="LZF100" s="26"/>
      <c r="LZG100" s="26"/>
      <c r="LZH100" s="26"/>
      <c r="LZI100" s="26"/>
      <c r="LZJ100" s="26"/>
      <c r="LZK100" s="26"/>
      <c r="LZL100" s="26"/>
      <c r="LZM100" s="26"/>
      <c r="LZN100" s="26"/>
      <c r="LZO100" s="26"/>
      <c r="LZP100" s="26"/>
      <c r="LZQ100" s="26"/>
      <c r="LZR100" s="26"/>
      <c r="LZS100" s="26"/>
      <c r="LZT100" s="26"/>
      <c r="LZU100" s="26"/>
      <c r="LZV100" s="26"/>
      <c r="LZW100" s="26"/>
      <c r="LZX100" s="26"/>
      <c r="LZY100" s="26"/>
      <c r="LZZ100" s="26"/>
      <c r="MAA100" s="26"/>
      <c r="MAB100" s="26"/>
      <c r="MAC100" s="26"/>
      <c r="MAD100" s="26"/>
      <c r="MAE100" s="26"/>
      <c r="MAF100" s="26"/>
      <c r="MAG100" s="26"/>
      <c r="MAH100" s="26"/>
      <c r="MAI100" s="26"/>
      <c r="MAJ100" s="26"/>
      <c r="MAK100" s="26"/>
      <c r="MAL100" s="26"/>
      <c r="MAM100" s="26"/>
      <c r="MAN100" s="26"/>
      <c r="MAO100" s="26"/>
      <c r="MAP100" s="26"/>
      <c r="MAQ100" s="26"/>
      <c r="MAR100" s="26"/>
      <c r="MAS100" s="26"/>
      <c r="MAT100" s="26"/>
      <c r="MAU100" s="26"/>
      <c r="MAV100" s="26"/>
      <c r="MAW100" s="26"/>
      <c r="MAX100" s="26"/>
      <c r="MAY100" s="26"/>
      <c r="MAZ100" s="26"/>
      <c r="MBA100" s="26"/>
      <c r="MBB100" s="26"/>
      <c r="MBC100" s="26"/>
      <c r="MBD100" s="26"/>
      <c r="MBE100" s="26"/>
      <c r="MBF100" s="26"/>
      <c r="MBG100" s="26"/>
      <c r="MBH100" s="26"/>
      <c r="MBI100" s="26"/>
      <c r="MBJ100" s="26"/>
      <c r="MBK100" s="26"/>
      <c r="MBL100" s="26"/>
      <c r="MBM100" s="26"/>
      <c r="MBN100" s="26"/>
      <c r="MBO100" s="26"/>
      <c r="MBP100" s="26"/>
      <c r="MBQ100" s="26"/>
      <c r="MBR100" s="26"/>
      <c r="MBS100" s="26"/>
      <c r="MBT100" s="26"/>
      <c r="MBU100" s="26"/>
      <c r="MBV100" s="26"/>
      <c r="MBW100" s="26"/>
      <c r="MBX100" s="26"/>
      <c r="MBY100" s="26"/>
      <c r="MBZ100" s="26"/>
      <c r="MCA100" s="26"/>
      <c r="MCB100" s="26"/>
      <c r="MCC100" s="26"/>
      <c r="MCD100" s="26"/>
      <c r="MCE100" s="26"/>
      <c r="MCF100" s="26"/>
      <c r="MCG100" s="26"/>
      <c r="MCH100" s="26"/>
      <c r="MCI100" s="26"/>
      <c r="MCJ100" s="26"/>
      <c r="MCK100" s="26"/>
      <c r="MCL100" s="26"/>
      <c r="MCM100" s="26"/>
      <c r="MCN100" s="26"/>
      <c r="MCO100" s="26"/>
      <c r="MCP100" s="26"/>
      <c r="MCQ100" s="26"/>
      <c r="MCR100" s="26"/>
      <c r="MCS100" s="26"/>
      <c r="MCT100" s="26"/>
      <c r="MCU100" s="26"/>
      <c r="MCV100" s="26"/>
      <c r="MCW100" s="26"/>
      <c r="MCX100" s="26"/>
      <c r="MCY100" s="26"/>
      <c r="MCZ100" s="26"/>
      <c r="MDA100" s="26"/>
      <c r="MDB100" s="26"/>
      <c r="MDC100" s="26"/>
      <c r="MDD100" s="26"/>
      <c r="MDE100" s="26"/>
      <c r="MDF100" s="26"/>
      <c r="MDG100" s="26"/>
      <c r="MDH100" s="26"/>
      <c r="MDI100" s="26"/>
      <c r="MDJ100" s="26"/>
      <c r="MDK100" s="26"/>
      <c r="MDL100" s="26"/>
      <c r="MDM100" s="26"/>
      <c r="MDN100" s="26"/>
      <c r="MDO100" s="26"/>
      <c r="MDP100" s="26"/>
      <c r="MDQ100" s="26"/>
      <c r="MDR100" s="26"/>
      <c r="MDS100" s="26"/>
      <c r="MDT100" s="26"/>
      <c r="MDU100" s="26"/>
      <c r="MDV100" s="26"/>
      <c r="MDW100" s="26"/>
      <c r="MDX100" s="26"/>
      <c r="MDY100" s="26"/>
      <c r="MDZ100" s="26"/>
      <c r="MEA100" s="26"/>
      <c r="MEB100" s="26"/>
      <c r="MEC100" s="26"/>
      <c r="MED100" s="26"/>
      <c r="MEE100" s="26"/>
      <c r="MEF100" s="26"/>
      <c r="MEG100" s="26"/>
      <c r="MEH100" s="26"/>
      <c r="MEI100" s="26"/>
      <c r="MEJ100" s="26"/>
      <c r="MEK100" s="26"/>
      <c r="MEL100" s="26"/>
      <c r="MEM100" s="26"/>
      <c r="MEN100" s="26"/>
      <c r="MEO100" s="26"/>
      <c r="MEP100" s="26"/>
      <c r="MEQ100" s="26"/>
      <c r="MER100" s="26"/>
      <c r="MES100" s="26"/>
      <c r="MET100" s="26"/>
      <c r="MEU100" s="26"/>
      <c r="MEV100" s="26"/>
      <c r="MEW100" s="26"/>
      <c r="MEX100" s="26"/>
      <c r="MEY100" s="26"/>
      <c r="MEZ100" s="26"/>
      <c r="MFA100" s="26"/>
      <c r="MFB100" s="26"/>
      <c r="MFC100" s="26"/>
      <c r="MFD100" s="26"/>
      <c r="MFE100" s="26"/>
      <c r="MFF100" s="26"/>
      <c r="MFG100" s="26"/>
      <c r="MFH100" s="26"/>
      <c r="MFI100" s="26"/>
      <c r="MFJ100" s="26"/>
      <c r="MFK100" s="26"/>
      <c r="MFL100" s="26"/>
      <c r="MFM100" s="26"/>
      <c r="MFN100" s="26"/>
      <c r="MFO100" s="26"/>
      <c r="MFP100" s="26"/>
      <c r="MFQ100" s="26"/>
      <c r="MFR100" s="26"/>
      <c r="MFS100" s="26"/>
      <c r="MFT100" s="26"/>
      <c r="MFU100" s="26"/>
      <c r="MFV100" s="26"/>
      <c r="MFW100" s="26"/>
      <c r="MFX100" s="26"/>
      <c r="MFY100" s="26"/>
      <c r="MFZ100" s="26"/>
      <c r="MGA100" s="26"/>
      <c r="MGB100" s="26"/>
      <c r="MGC100" s="26"/>
      <c r="MGD100" s="26"/>
      <c r="MGE100" s="26"/>
      <c r="MGF100" s="26"/>
      <c r="MGG100" s="26"/>
      <c r="MGH100" s="26"/>
      <c r="MGI100" s="26"/>
      <c r="MGJ100" s="26"/>
      <c r="MGK100" s="26"/>
      <c r="MGL100" s="26"/>
      <c r="MGM100" s="26"/>
      <c r="MGN100" s="26"/>
      <c r="MGO100" s="26"/>
      <c r="MGP100" s="26"/>
      <c r="MGQ100" s="26"/>
      <c r="MGR100" s="26"/>
      <c r="MGS100" s="26"/>
      <c r="MGT100" s="26"/>
      <c r="MGU100" s="26"/>
      <c r="MGV100" s="26"/>
      <c r="MGW100" s="26"/>
      <c r="MGX100" s="26"/>
      <c r="MGY100" s="26"/>
      <c r="MGZ100" s="26"/>
      <c r="MHA100" s="26"/>
      <c r="MHB100" s="26"/>
      <c r="MHC100" s="26"/>
      <c r="MHD100" s="26"/>
      <c r="MHE100" s="26"/>
      <c r="MHF100" s="26"/>
      <c r="MHG100" s="26"/>
      <c r="MHH100" s="26"/>
      <c r="MHI100" s="26"/>
      <c r="MHJ100" s="26"/>
      <c r="MHK100" s="26"/>
      <c r="MHL100" s="26"/>
      <c r="MHM100" s="26"/>
      <c r="MHN100" s="26"/>
      <c r="MHO100" s="26"/>
      <c r="MHP100" s="26"/>
      <c r="MHQ100" s="26"/>
      <c r="MHR100" s="26"/>
      <c r="MHS100" s="26"/>
      <c r="MHT100" s="26"/>
      <c r="MHU100" s="26"/>
      <c r="MHV100" s="26"/>
      <c r="MHW100" s="26"/>
      <c r="MHX100" s="26"/>
      <c r="MHY100" s="26"/>
      <c r="MHZ100" s="26"/>
      <c r="MIA100" s="26"/>
      <c r="MIB100" s="26"/>
      <c r="MIC100" s="26"/>
      <c r="MID100" s="26"/>
      <c r="MIE100" s="26"/>
      <c r="MIF100" s="26"/>
      <c r="MIG100" s="26"/>
      <c r="MIH100" s="26"/>
      <c r="MII100" s="26"/>
      <c r="MIJ100" s="26"/>
      <c r="MIK100" s="26"/>
      <c r="MIL100" s="26"/>
      <c r="MIM100" s="26"/>
      <c r="MIN100" s="26"/>
      <c r="MIO100" s="26"/>
      <c r="MIP100" s="26"/>
      <c r="MIQ100" s="26"/>
      <c r="MIR100" s="26"/>
      <c r="MIS100" s="26"/>
      <c r="MIT100" s="26"/>
      <c r="MIU100" s="26"/>
      <c r="MIV100" s="26"/>
      <c r="MIW100" s="26"/>
      <c r="MIX100" s="26"/>
      <c r="MIY100" s="26"/>
      <c r="MIZ100" s="26"/>
      <c r="MJA100" s="26"/>
      <c r="MJB100" s="26"/>
      <c r="MJC100" s="26"/>
      <c r="MJD100" s="26"/>
      <c r="MJE100" s="26"/>
      <c r="MJF100" s="26"/>
      <c r="MJG100" s="26"/>
      <c r="MJH100" s="26"/>
      <c r="MJI100" s="26"/>
      <c r="MJJ100" s="26"/>
      <c r="MJK100" s="26"/>
      <c r="MJL100" s="26"/>
      <c r="MJM100" s="26"/>
      <c r="MJN100" s="26"/>
      <c r="MJO100" s="26"/>
      <c r="MJP100" s="26"/>
      <c r="MJQ100" s="26"/>
      <c r="MJR100" s="26"/>
      <c r="MJS100" s="26"/>
      <c r="MJT100" s="26"/>
      <c r="MJU100" s="26"/>
      <c r="MJV100" s="26"/>
      <c r="MJW100" s="26"/>
      <c r="MJX100" s="26"/>
      <c r="MJY100" s="26"/>
      <c r="MJZ100" s="26"/>
      <c r="MKA100" s="26"/>
      <c r="MKB100" s="26"/>
      <c r="MKC100" s="26"/>
      <c r="MKD100" s="26"/>
      <c r="MKE100" s="26"/>
      <c r="MKF100" s="26"/>
      <c r="MKG100" s="26"/>
      <c r="MKH100" s="26"/>
      <c r="MKI100" s="26"/>
      <c r="MKJ100" s="26"/>
      <c r="MKK100" s="26"/>
      <c r="MKL100" s="26"/>
      <c r="MKM100" s="26"/>
      <c r="MKN100" s="26"/>
      <c r="MKO100" s="26"/>
      <c r="MKP100" s="26"/>
      <c r="MKQ100" s="26"/>
      <c r="MKR100" s="26"/>
      <c r="MKS100" s="26"/>
      <c r="MKT100" s="26"/>
      <c r="MKU100" s="26"/>
      <c r="MKV100" s="26"/>
      <c r="MKW100" s="26"/>
      <c r="MKX100" s="26"/>
      <c r="MKY100" s="26"/>
      <c r="MKZ100" s="26"/>
      <c r="MLA100" s="26"/>
      <c r="MLB100" s="26"/>
      <c r="MLC100" s="26"/>
      <c r="MLD100" s="26"/>
      <c r="MLE100" s="26"/>
      <c r="MLF100" s="26"/>
      <c r="MLG100" s="26"/>
      <c r="MLH100" s="26"/>
      <c r="MLI100" s="26"/>
      <c r="MLJ100" s="26"/>
      <c r="MLK100" s="26"/>
      <c r="MLL100" s="26"/>
      <c r="MLM100" s="26"/>
      <c r="MLN100" s="26"/>
      <c r="MLO100" s="26"/>
      <c r="MLP100" s="26"/>
      <c r="MLQ100" s="26"/>
      <c r="MLR100" s="26"/>
      <c r="MLS100" s="26"/>
      <c r="MLT100" s="26"/>
      <c r="MLU100" s="26"/>
      <c r="MLV100" s="26"/>
      <c r="MLW100" s="26"/>
      <c r="MLX100" s="26"/>
      <c r="MLY100" s="26"/>
      <c r="MLZ100" s="26"/>
      <c r="MMA100" s="26"/>
      <c r="MMB100" s="26"/>
      <c r="MMC100" s="26"/>
      <c r="MMD100" s="26"/>
      <c r="MME100" s="26"/>
      <c r="MMF100" s="26"/>
      <c r="MMG100" s="26"/>
      <c r="MMH100" s="26"/>
      <c r="MMI100" s="26"/>
      <c r="MMJ100" s="26"/>
      <c r="MMK100" s="26"/>
      <c r="MML100" s="26"/>
      <c r="MMM100" s="26"/>
      <c r="MMN100" s="26"/>
      <c r="MMO100" s="26"/>
      <c r="MMP100" s="26"/>
      <c r="MMQ100" s="26"/>
      <c r="MMR100" s="26"/>
      <c r="MMS100" s="26"/>
      <c r="MMT100" s="26"/>
      <c r="MMU100" s="26"/>
      <c r="MMV100" s="26"/>
      <c r="MMW100" s="26"/>
      <c r="MMX100" s="26"/>
      <c r="MMY100" s="26"/>
      <c r="MMZ100" s="26"/>
      <c r="MNA100" s="26"/>
      <c r="MNB100" s="26"/>
      <c r="MNC100" s="26"/>
      <c r="MND100" s="26"/>
      <c r="MNE100" s="26"/>
      <c r="MNF100" s="26"/>
      <c r="MNG100" s="26"/>
      <c r="MNH100" s="26"/>
      <c r="MNI100" s="26"/>
      <c r="MNJ100" s="26"/>
      <c r="MNK100" s="26"/>
      <c r="MNL100" s="26"/>
      <c r="MNM100" s="26"/>
      <c r="MNN100" s="26"/>
      <c r="MNO100" s="26"/>
      <c r="MNP100" s="26"/>
      <c r="MNQ100" s="26"/>
      <c r="MNR100" s="26"/>
      <c r="MNS100" s="26"/>
      <c r="MNT100" s="26"/>
      <c r="MNU100" s="26"/>
      <c r="MNV100" s="26"/>
      <c r="MNW100" s="26"/>
      <c r="MNX100" s="26"/>
      <c r="MNY100" s="26"/>
      <c r="MNZ100" s="26"/>
      <c r="MOA100" s="26"/>
      <c r="MOB100" s="26"/>
      <c r="MOC100" s="26"/>
      <c r="MOD100" s="26"/>
      <c r="MOE100" s="26"/>
      <c r="MOF100" s="26"/>
      <c r="MOG100" s="26"/>
      <c r="MOH100" s="26"/>
      <c r="MOI100" s="26"/>
      <c r="MOJ100" s="26"/>
      <c r="MOK100" s="26"/>
      <c r="MOL100" s="26"/>
      <c r="MOM100" s="26"/>
      <c r="MON100" s="26"/>
      <c r="MOO100" s="26"/>
      <c r="MOP100" s="26"/>
      <c r="MOQ100" s="26"/>
      <c r="MOR100" s="26"/>
      <c r="MOS100" s="26"/>
      <c r="MOT100" s="26"/>
      <c r="MOU100" s="26"/>
      <c r="MOV100" s="26"/>
      <c r="MOW100" s="26"/>
      <c r="MOX100" s="26"/>
      <c r="MOY100" s="26"/>
      <c r="MOZ100" s="26"/>
      <c r="MPA100" s="26"/>
      <c r="MPB100" s="26"/>
      <c r="MPC100" s="26"/>
      <c r="MPD100" s="26"/>
      <c r="MPE100" s="26"/>
      <c r="MPF100" s="26"/>
      <c r="MPG100" s="26"/>
      <c r="MPH100" s="26"/>
      <c r="MPI100" s="26"/>
      <c r="MPJ100" s="26"/>
      <c r="MPK100" s="26"/>
      <c r="MPL100" s="26"/>
      <c r="MPM100" s="26"/>
      <c r="MPN100" s="26"/>
      <c r="MPO100" s="26"/>
      <c r="MPP100" s="26"/>
      <c r="MPQ100" s="26"/>
      <c r="MPR100" s="26"/>
      <c r="MPS100" s="26"/>
      <c r="MPT100" s="26"/>
      <c r="MPU100" s="26"/>
      <c r="MPV100" s="26"/>
      <c r="MPW100" s="26"/>
      <c r="MPX100" s="26"/>
      <c r="MPY100" s="26"/>
      <c r="MPZ100" s="26"/>
      <c r="MQA100" s="26"/>
      <c r="MQB100" s="26"/>
      <c r="MQC100" s="26"/>
      <c r="MQD100" s="26"/>
      <c r="MQE100" s="26"/>
      <c r="MQF100" s="26"/>
      <c r="MQG100" s="26"/>
      <c r="MQH100" s="26"/>
      <c r="MQI100" s="26"/>
      <c r="MQJ100" s="26"/>
      <c r="MQK100" s="26"/>
      <c r="MQL100" s="26"/>
      <c r="MQM100" s="26"/>
      <c r="MQN100" s="26"/>
      <c r="MQO100" s="26"/>
      <c r="MQP100" s="26"/>
      <c r="MQQ100" s="26"/>
      <c r="MQR100" s="26"/>
      <c r="MQS100" s="26"/>
      <c r="MQT100" s="26"/>
      <c r="MQU100" s="26"/>
      <c r="MQV100" s="26"/>
      <c r="MQW100" s="26"/>
      <c r="MQX100" s="26"/>
      <c r="MQY100" s="26"/>
      <c r="MQZ100" s="26"/>
      <c r="MRA100" s="26"/>
      <c r="MRB100" s="26"/>
      <c r="MRC100" s="26"/>
      <c r="MRD100" s="26"/>
      <c r="MRE100" s="26"/>
      <c r="MRF100" s="26"/>
      <c r="MRG100" s="26"/>
      <c r="MRH100" s="26"/>
      <c r="MRI100" s="26"/>
      <c r="MRJ100" s="26"/>
      <c r="MRK100" s="26"/>
      <c r="MRL100" s="26"/>
      <c r="MRM100" s="26"/>
      <c r="MRN100" s="26"/>
      <c r="MRO100" s="26"/>
      <c r="MRP100" s="26"/>
      <c r="MRQ100" s="26"/>
      <c r="MRR100" s="26"/>
      <c r="MRS100" s="26"/>
      <c r="MRT100" s="26"/>
      <c r="MRU100" s="26"/>
      <c r="MRV100" s="26"/>
      <c r="MRW100" s="26"/>
      <c r="MRX100" s="26"/>
      <c r="MRY100" s="26"/>
      <c r="MRZ100" s="26"/>
      <c r="MSA100" s="26"/>
      <c r="MSB100" s="26"/>
      <c r="MSC100" s="26"/>
      <c r="MSD100" s="26"/>
      <c r="MSE100" s="26"/>
      <c r="MSF100" s="26"/>
      <c r="MSG100" s="26"/>
      <c r="MSH100" s="26"/>
      <c r="MSI100" s="26"/>
      <c r="MSJ100" s="26"/>
      <c r="MSK100" s="26"/>
      <c r="MSL100" s="26"/>
      <c r="MSM100" s="26"/>
      <c r="MSN100" s="26"/>
      <c r="MSO100" s="26"/>
      <c r="MSP100" s="26"/>
      <c r="MSQ100" s="26"/>
      <c r="MSR100" s="26"/>
      <c r="MSS100" s="26"/>
      <c r="MST100" s="26"/>
      <c r="MSU100" s="26"/>
      <c r="MSV100" s="26"/>
      <c r="MSW100" s="26"/>
      <c r="MSX100" s="26"/>
      <c r="MSY100" s="26"/>
      <c r="MSZ100" s="26"/>
      <c r="MTA100" s="26"/>
      <c r="MTB100" s="26"/>
      <c r="MTC100" s="26"/>
      <c r="MTD100" s="26"/>
      <c r="MTE100" s="26"/>
      <c r="MTF100" s="26"/>
      <c r="MTG100" s="26"/>
      <c r="MTH100" s="26"/>
      <c r="MTI100" s="26"/>
      <c r="MTJ100" s="26"/>
      <c r="MTK100" s="26"/>
      <c r="MTL100" s="26"/>
      <c r="MTM100" s="26"/>
      <c r="MTN100" s="26"/>
      <c r="MTO100" s="26"/>
      <c r="MTP100" s="26"/>
      <c r="MTQ100" s="26"/>
      <c r="MTR100" s="26"/>
      <c r="MTS100" s="26"/>
      <c r="MTT100" s="26"/>
      <c r="MTU100" s="26"/>
      <c r="MTV100" s="26"/>
      <c r="MTW100" s="26"/>
      <c r="MTX100" s="26"/>
      <c r="MTY100" s="26"/>
      <c r="MTZ100" s="26"/>
      <c r="MUA100" s="26"/>
      <c r="MUB100" s="26"/>
      <c r="MUC100" s="26"/>
      <c r="MUD100" s="26"/>
      <c r="MUE100" s="26"/>
      <c r="MUF100" s="26"/>
      <c r="MUG100" s="26"/>
      <c r="MUH100" s="26"/>
      <c r="MUI100" s="26"/>
      <c r="MUJ100" s="26"/>
      <c r="MUK100" s="26"/>
      <c r="MUL100" s="26"/>
      <c r="MUM100" s="26"/>
      <c r="MUN100" s="26"/>
      <c r="MUO100" s="26"/>
      <c r="MUP100" s="26"/>
      <c r="MUQ100" s="26"/>
      <c r="MUR100" s="26"/>
      <c r="MUS100" s="26"/>
      <c r="MUT100" s="26"/>
      <c r="MUU100" s="26"/>
      <c r="MUV100" s="26"/>
      <c r="MUW100" s="26"/>
      <c r="MUX100" s="26"/>
      <c r="MUY100" s="26"/>
      <c r="MUZ100" s="26"/>
      <c r="MVA100" s="26"/>
      <c r="MVB100" s="26"/>
      <c r="MVC100" s="26"/>
      <c r="MVD100" s="26"/>
      <c r="MVE100" s="26"/>
      <c r="MVF100" s="26"/>
      <c r="MVG100" s="26"/>
      <c r="MVH100" s="26"/>
      <c r="MVI100" s="26"/>
      <c r="MVJ100" s="26"/>
      <c r="MVK100" s="26"/>
      <c r="MVL100" s="26"/>
      <c r="MVM100" s="26"/>
      <c r="MVN100" s="26"/>
      <c r="MVO100" s="26"/>
      <c r="MVP100" s="26"/>
      <c r="MVQ100" s="26"/>
      <c r="MVR100" s="26"/>
      <c r="MVS100" s="26"/>
      <c r="MVT100" s="26"/>
      <c r="MVU100" s="26"/>
      <c r="MVV100" s="26"/>
      <c r="MVW100" s="26"/>
      <c r="MVX100" s="26"/>
      <c r="MVY100" s="26"/>
      <c r="MVZ100" s="26"/>
      <c r="MWA100" s="26"/>
      <c r="MWB100" s="26"/>
      <c r="MWC100" s="26"/>
      <c r="MWD100" s="26"/>
      <c r="MWE100" s="26"/>
      <c r="MWF100" s="26"/>
      <c r="MWG100" s="26"/>
      <c r="MWH100" s="26"/>
      <c r="MWI100" s="26"/>
      <c r="MWJ100" s="26"/>
      <c r="MWK100" s="26"/>
      <c r="MWL100" s="26"/>
      <c r="MWM100" s="26"/>
      <c r="MWN100" s="26"/>
      <c r="MWO100" s="26"/>
      <c r="MWP100" s="26"/>
      <c r="MWQ100" s="26"/>
      <c r="MWR100" s="26"/>
      <c r="MWS100" s="26"/>
      <c r="MWT100" s="26"/>
      <c r="MWU100" s="26"/>
      <c r="MWV100" s="26"/>
      <c r="MWW100" s="26"/>
      <c r="MWX100" s="26"/>
      <c r="MWY100" s="26"/>
      <c r="MWZ100" s="26"/>
      <c r="MXA100" s="26"/>
      <c r="MXB100" s="26"/>
      <c r="MXC100" s="26"/>
      <c r="MXD100" s="26"/>
      <c r="MXE100" s="26"/>
      <c r="MXF100" s="26"/>
      <c r="MXG100" s="26"/>
      <c r="MXH100" s="26"/>
      <c r="MXI100" s="26"/>
      <c r="MXJ100" s="26"/>
      <c r="MXK100" s="26"/>
      <c r="MXL100" s="26"/>
      <c r="MXM100" s="26"/>
      <c r="MXN100" s="26"/>
      <c r="MXO100" s="26"/>
      <c r="MXP100" s="26"/>
      <c r="MXQ100" s="26"/>
      <c r="MXR100" s="26"/>
      <c r="MXS100" s="26"/>
      <c r="MXT100" s="26"/>
      <c r="MXU100" s="26"/>
      <c r="MXV100" s="26"/>
      <c r="MXW100" s="26"/>
      <c r="MXX100" s="26"/>
      <c r="MXY100" s="26"/>
      <c r="MXZ100" s="26"/>
      <c r="MYA100" s="26"/>
      <c r="MYB100" s="26"/>
      <c r="MYC100" s="26"/>
      <c r="MYD100" s="26"/>
      <c r="MYE100" s="26"/>
      <c r="MYF100" s="26"/>
      <c r="MYG100" s="26"/>
      <c r="MYH100" s="26"/>
      <c r="MYI100" s="26"/>
      <c r="MYJ100" s="26"/>
      <c r="MYK100" s="26"/>
      <c r="MYL100" s="26"/>
      <c r="MYM100" s="26"/>
      <c r="MYN100" s="26"/>
      <c r="MYO100" s="26"/>
      <c r="MYP100" s="26"/>
      <c r="MYQ100" s="26"/>
      <c r="MYR100" s="26"/>
      <c r="MYS100" s="26"/>
      <c r="MYT100" s="26"/>
      <c r="MYU100" s="26"/>
      <c r="MYV100" s="26"/>
      <c r="MYW100" s="26"/>
      <c r="MYX100" s="26"/>
      <c r="MYY100" s="26"/>
      <c r="MYZ100" s="26"/>
      <c r="MZA100" s="26"/>
      <c r="MZB100" s="26"/>
      <c r="MZC100" s="26"/>
      <c r="MZD100" s="26"/>
      <c r="MZE100" s="26"/>
      <c r="MZF100" s="26"/>
      <c r="MZG100" s="26"/>
      <c r="MZH100" s="26"/>
      <c r="MZI100" s="26"/>
      <c r="MZJ100" s="26"/>
      <c r="MZK100" s="26"/>
      <c r="MZL100" s="26"/>
      <c r="MZM100" s="26"/>
      <c r="MZN100" s="26"/>
      <c r="MZO100" s="26"/>
      <c r="MZP100" s="26"/>
      <c r="MZQ100" s="26"/>
      <c r="MZR100" s="26"/>
      <c r="MZS100" s="26"/>
      <c r="MZT100" s="26"/>
      <c r="MZU100" s="26"/>
      <c r="MZV100" s="26"/>
      <c r="MZW100" s="26"/>
      <c r="MZX100" s="26"/>
      <c r="MZY100" s="26"/>
      <c r="MZZ100" s="26"/>
      <c r="NAA100" s="26"/>
      <c r="NAB100" s="26"/>
      <c r="NAC100" s="26"/>
      <c r="NAD100" s="26"/>
      <c r="NAE100" s="26"/>
      <c r="NAF100" s="26"/>
      <c r="NAG100" s="26"/>
      <c r="NAH100" s="26"/>
      <c r="NAI100" s="26"/>
      <c r="NAJ100" s="26"/>
      <c r="NAK100" s="26"/>
      <c r="NAL100" s="26"/>
      <c r="NAM100" s="26"/>
      <c r="NAN100" s="26"/>
      <c r="NAO100" s="26"/>
      <c r="NAP100" s="26"/>
      <c r="NAQ100" s="26"/>
      <c r="NAR100" s="26"/>
      <c r="NAS100" s="26"/>
      <c r="NAT100" s="26"/>
      <c r="NAU100" s="26"/>
      <c r="NAV100" s="26"/>
      <c r="NAW100" s="26"/>
      <c r="NAX100" s="26"/>
      <c r="NAY100" s="26"/>
      <c r="NAZ100" s="26"/>
      <c r="NBA100" s="26"/>
      <c r="NBB100" s="26"/>
      <c r="NBC100" s="26"/>
      <c r="NBD100" s="26"/>
      <c r="NBE100" s="26"/>
      <c r="NBF100" s="26"/>
      <c r="NBG100" s="26"/>
      <c r="NBH100" s="26"/>
      <c r="NBI100" s="26"/>
      <c r="NBJ100" s="26"/>
      <c r="NBK100" s="26"/>
      <c r="NBL100" s="26"/>
      <c r="NBM100" s="26"/>
      <c r="NBN100" s="26"/>
      <c r="NBO100" s="26"/>
      <c r="NBP100" s="26"/>
      <c r="NBQ100" s="26"/>
      <c r="NBR100" s="26"/>
      <c r="NBS100" s="26"/>
      <c r="NBT100" s="26"/>
      <c r="NBU100" s="26"/>
      <c r="NBV100" s="26"/>
      <c r="NBW100" s="26"/>
      <c r="NBX100" s="26"/>
      <c r="NBY100" s="26"/>
      <c r="NBZ100" s="26"/>
      <c r="NCA100" s="26"/>
      <c r="NCB100" s="26"/>
      <c r="NCC100" s="26"/>
      <c r="NCD100" s="26"/>
      <c r="NCE100" s="26"/>
      <c r="NCF100" s="26"/>
      <c r="NCG100" s="26"/>
      <c r="NCH100" s="26"/>
      <c r="NCI100" s="26"/>
      <c r="NCJ100" s="26"/>
      <c r="NCK100" s="26"/>
      <c r="NCL100" s="26"/>
      <c r="NCM100" s="26"/>
      <c r="NCN100" s="26"/>
      <c r="NCO100" s="26"/>
      <c r="NCP100" s="26"/>
      <c r="NCQ100" s="26"/>
      <c r="NCR100" s="26"/>
      <c r="NCS100" s="26"/>
      <c r="NCT100" s="26"/>
      <c r="NCU100" s="26"/>
      <c r="NCV100" s="26"/>
      <c r="NCW100" s="26"/>
      <c r="NCX100" s="26"/>
      <c r="NCY100" s="26"/>
      <c r="NCZ100" s="26"/>
      <c r="NDA100" s="26"/>
      <c r="NDB100" s="26"/>
      <c r="NDC100" s="26"/>
      <c r="NDD100" s="26"/>
      <c r="NDE100" s="26"/>
      <c r="NDF100" s="26"/>
      <c r="NDG100" s="26"/>
      <c r="NDH100" s="26"/>
      <c r="NDI100" s="26"/>
      <c r="NDJ100" s="26"/>
      <c r="NDK100" s="26"/>
      <c r="NDL100" s="26"/>
      <c r="NDM100" s="26"/>
      <c r="NDN100" s="26"/>
      <c r="NDO100" s="26"/>
      <c r="NDP100" s="26"/>
      <c r="NDQ100" s="26"/>
      <c r="NDR100" s="26"/>
      <c r="NDS100" s="26"/>
      <c r="NDT100" s="26"/>
      <c r="NDU100" s="26"/>
      <c r="NDV100" s="26"/>
      <c r="NDW100" s="26"/>
      <c r="NDX100" s="26"/>
      <c r="NDY100" s="26"/>
      <c r="NDZ100" s="26"/>
      <c r="NEA100" s="26"/>
      <c r="NEB100" s="26"/>
      <c r="NEC100" s="26"/>
      <c r="NED100" s="26"/>
      <c r="NEE100" s="26"/>
      <c r="NEF100" s="26"/>
      <c r="NEG100" s="26"/>
      <c r="NEH100" s="26"/>
      <c r="NEI100" s="26"/>
      <c r="NEJ100" s="26"/>
      <c r="NEK100" s="26"/>
      <c r="NEL100" s="26"/>
      <c r="NEM100" s="26"/>
      <c r="NEN100" s="26"/>
      <c r="NEO100" s="26"/>
      <c r="NEP100" s="26"/>
      <c r="NEQ100" s="26"/>
      <c r="NER100" s="26"/>
      <c r="NES100" s="26"/>
      <c r="NET100" s="26"/>
      <c r="NEU100" s="26"/>
      <c r="NEV100" s="26"/>
      <c r="NEW100" s="26"/>
      <c r="NEX100" s="26"/>
      <c r="NEY100" s="26"/>
      <c r="NEZ100" s="26"/>
      <c r="NFA100" s="26"/>
      <c r="NFB100" s="26"/>
      <c r="NFC100" s="26"/>
      <c r="NFD100" s="26"/>
      <c r="NFE100" s="26"/>
      <c r="NFF100" s="26"/>
      <c r="NFG100" s="26"/>
      <c r="NFH100" s="26"/>
      <c r="NFI100" s="26"/>
      <c r="NFJ100" s="26"/>
      <c r="NFK100" s="26"/>
      <c r="NFL100" s="26"/>
      <c r="NFM100" s="26"/>
      <c r="NFN100" s="26"/>
      <c r="NFO100" s="26"/>
      <c r="NFP100" s="26"/>
      <c r="NFQ100" s="26"/>
      <c r="NFR100" s="26"/>
      <c r="NFS100" s="26"/>
      <c r="NFT100" s="26"/>
      <c r="NFU100" s="26"/>
      <c r="NFV100" s="26"/>
      <c r="NFW100" s="26"/>
      <c r="NFX100" s="26"/>
      <c r="NFY100" s="26"/>
      <c r="NFZ100" s="26"/>
      <c r="NGA100" s="26"/>
      <c r="NGB100" s="26"/>
      <c r="NGC100" s="26"/>
      <c r="NGD100" s="26"/>
      <c r="NGE100" s="26"/>
      <c r="NGF100" s="26"/>
      <c r="NGG100" s="26"/>
      <c r="NGH100" s="26"/>
      <c r="NGI100" s="26"/>
      <c r="NGJ100" s="26"/>
      <c r="NGK100" s="26"/>
      <c r="NGL100" s="26"/>
      <c r="NGM100" s="26"/>
      <c r="NGN100" s="26"/>
      <c r="NGO100" s="26"/>
      <c r="NGP100" s="26"/>
      <c r="NGQ100" s="26"/>
      <c r="NGR100" s="26"/>
      <c r="NGS100" s="26"/>
      <c r="NGT100" s="26"/>
      <c r="NGU100" s="26"/>
      <c r="NGV100" s="26"/>
      <c r="NGW100" s="26"/>
      <c r="NGX100" s="26"/>
      <c r="NGY100" s="26"/>
      <c r="NGZ100" s="26"/>
      <c r="NHA100" s="26"/>
      <c r="NHB100" s="26"/>
      <c r="NHC100" s="26"/>
      <c r="NHD100" s="26"/>
      <c r="NHE100" s="26"/>
      <c r="NHF100" s="26"/>
      <c r="NHG100" s="26"/>
      <c r="NHH100" s="26"/>
      <c r="NHI100" s="26"/>
      <c r="NHJ100" s="26"/>
      <c r="NHK100" s="26"/>
      <c r="NHL100" s="26"/>
      <c r="NHM100" s="26"/>
      <c r="NHN100" s="26"/>
      <c r="NHO100" s="26"/>
      <c r="NHP100" s="26"/>
      <c r="NHQ100" s="26"/>
      <c r="NHR100" s="26"/>
      <c r="NHS100" s="26"/>
      <c r="NHT100" s="26"/>
      <c r="NHU100" s="26"/>
      <c r="NHV100" s="26"/>
      <c r="NHW100" s="26"/>
      <c r="NHX100" s="26"/>
      <c r="NHY100" s="26"/>
      <c r="NHZ100" s="26"/>
      <c r="NIA100" s="26"/>
      <c r="NIB100" s="26"/>
      <c r="NIC100" s="26"/>
      <c r="NID100" s="26"/>
      <c r="NIE100" s="26"/>
      <c r="NIF100" s="26"/>
      <c r="NIG100" s="26"/>
      <c r="NIH100" s="26"/>
      <c r="NII100" s="26"/>
      <c r="NIJ100" s="26"/>
      <c r="NIK100" s="26"/>
      <c r="NIL100" s="26"/>
      <c r="NIM100" s="26"/>
      <c r="NIN100" s="26"/>
      <c r="NIO100" s="26"/>
      <c r="NIP100" s="26"/>
      <c r="NIQ100" s="26"/>
      <c r="NIR100" s="26"/>
      <c r="NIS100" s="26"/>
      <c r="NIT100" s="26"/>
      <c r="NIU100" s="26"/>
      <c r="NIV100" s="26"/>
      <c r="NIW100" s="26"/>
      <c r="NIX100" s="26"/>
      <c r="NIY100" s="26"/>
      <c r="NIZ100" s="26"/>
      <c r="NJA100" s="26"/>
      <c r="NJB100" s="26"/>
      <c r="NJC100" s="26"/>
      <c r="NJD100" s="26"/>
      <c r="NJE100" s="26"/>
      <c r="NJF100" s="26"/>
      <c r="NJG100" s="26"/>
      <c r="NJH100" s="26"/>
      <c r="NJI100" s="26"/>
      <c r="NJJ100" s="26"/>
      <c r="NJK100" s="26"/>
      <c r="NJL100" s="26"/>
      <c r="NJM100" s="26"/>
      <c r="NJN100" s="26"/>
      <c r="NJO100" s="26"/>
      <c r="NJP100" s="26"/>
      <c r="NJQ100" s="26"/>
      <c r="NJR100" s="26"/>
      <c r="NJS100" s="26"/>
      <c r="NJT100" s="26"/>
      <c r="NJU100" s="26"/>
      <c r="NJV100" s="26"/>
      <c r="NJW100" s="26"/>
      <c r="NJX100" s="26"/>
      <c r="NJY100" s="26"/>
      <c r="NJZ100" s="26"/>
      <c r="NKA100" s="26"/>
      <c r="NKB100" s="26"/>
      <c r="NKC100" s="26"/>
      <c r="NKD100" s="26"/>
      <c r="NKE100" s="26"/>
      <c r="NKF100" s="26"/>
      <c r="NKG100" s="26"/>
      <c r="NKH100" s="26"/>
      <c r="NKI100" s="26"/>
      <c r="NKJ100" s="26"/>
      <c r="NKK100" s="26"/>
      <c r="NKL100" s="26"/>
      <c r="NKM100" s="26"/>
      <c r="NKN100" s="26"/>
      <c r="NKO100" s="26"/>
      <c r="NKP100" s="26"/>
      <c r="NKQ100" s="26"/>
      <c r="NKR100" s="26"/>
      <c r="NKS100" s="26"/>
      <c r="NKT100" s="26"/>
      <c r="NKU100" s="26"/>
      <c r="NKV100" s="26"/>
      <c r="NKW100" s="26"/>
      <c r="NKX100" s="26"/>
      <c r="NKY100" s="26"/>
      <c r="NKZ100" s="26"/>
      <c r="NLA100" s="26"/>
      <c r="NLB100" s="26"/>
      <c r="NLC100" s="26"/>
      <c r="NLD100" s="26"/>
      <c r="NLE100" s="26"/>
      <c r="NLF100" s="26"/>
      <c r="NLG100" s="26"/>
      <c r="NLH100" s="26"/>
      <c r="NLI100" s="26"/>
      <c r="NLJ100" s="26"/>
      <c r="NLK100" s="26"/>
      <c r="NLL100" s="26"/>
      <c r="NLM100" s="26"/>
      <c r="NLN100" s="26"/>
      <c r="NLO100" s="26"/>
      <c r="NLP100" s="26"/>
      <c r="NLQ100" s="26"/>
      <c r="NLR100" s="26"/>
      <c r="NLS100" s="26"/>
      <c r="NLT100" s="26"/>
      <c r="NLU100" s="26"/>
      <c r="NLV100" s="26"/>
      <c r="NLW100" s="26"/>
      <c r="NLX100" s="26"/>
      <c r="NLY100" s="26"/>
      <c r="NLZ100" s="26"/>
      <c r="NMA100" s="26"/>
      <c r="NMB100" s="26"/>
      <c r="NMC100" s="26"/>
      <c r="NMD100" s="26"/>
      <c r="NME100" s="26"/>
      <c r="NMF100" s="26"/>
      <c r="NMG100" s="26"/>
      <c r="NMH100" s="26"/>
      <c r="NMI100" s="26"/>
      <c r="NMJ100" s="26"/>
      <c r="NMK100" s="26"/>
      <c r="NML100" s="26"/>
      <c r="NMM100" s="26"/>
      <c r="NMN100" s="26"/>
      <c r="NMO100" s="26"/>
      <c r="NMP100" s="26"/>
      <c r="NMQ100" s="26"/>
      <c r="NMR100" s="26"/>
      <c r="NMS100" s="26"/>
      <c r="NMT100" s="26"/>
      <c r="NMU100" s="26"/>
      <c r="NMV100" s="26"/>
      <c r="NMW100" s="26"/>
      <c r="NMX100" s="26"/>
      <c r="NMY100" s="26"/>
      <c r="NMZ100" s="26"/>
      <c r="NNA100" s="26"/>
      <c r="NNB100" s="26"/>
      <c r="NNC100" s="26"/>
      <c r="NND100" s="26"/>
      <c r="NNE100" s="26"/>
      <c r="NNF100" s="26"/>
      <c r="NNG100" s="26"/>
      <c r="NNH100" s="26"/>
      <c r="NNI100" s="26"/>
      <c r="NNJ100" s="26"/>
      <c r="NNK100" s="26"/>
      <c r="NNL100" s="26"/>
      <c r="NNM100" s="26"/>
      <c r="NNN100" s="26"/>
      <c r="NNO100" s="26"/>
      <c r="NNP100" s="26"/>
      <c r="NNQ100" s="26"/>
      <c r="NNR100" s="26"/>
      <c r="NNS100" s="26"/>
      <c r="NNT100" s="26"/>
      <c r="NNU100" s="26"/>
      <c r="NNV100" s="26"/>
      <c r="NNW100" s="26"/>
      <c r="NNX100" s="26"/>
      <c r="NNY100" s="26"/>
      <c r="NNZ100" s="26"/>
      <c r="NOA100" s="26"/>
      <c r="NOB100" s="26"/>
      <c r="NOC100" s="26"/>
      <c r="NOD100" s="26"/>
      <c r="NOE100" s="26"/>
      <c r="NOF100" s="26"/>
      <c r="NOG100" s="26"/>
      <c r="NOH100" s="26"/>
      <c r="NOI100" s="26"/>
      <c r="NOJ100" s="26"/>
      <c r="NOK100" s="26"/>
      <c r="NOL100" s="26"/>
      <c r="NOM100" s="26"/>
      <c r="NON100" s="26"/>
      <c r="NOO100" s="26"/>
      <c r="NOP100" s="26"/>
      <c r="NOQ100" s="26"/>
      <c r="NOR100" s="26"/>
      <c r="NOS100" s="26"/>
      <c r="NOT100" s="26"/>
      <c r="NOU100" s="26"/>
      <c r="NOV100" s="26"/>
      <c r="NOW100" s="26"/>
      <c r="NOX100" s="26"/>
      <c r="NOY100" s="26"/>
      <c r="NOZ100" s="26"/>
      <c r="NPA100" s="26"/>
      <c r="NPB100" s="26"/>
      <c r="NPC100" s="26"/>
      <c r="NPD100" s="26"/>
      <c r="NPE100" s="26"/>
      <c r="NPF100" s="26"/>
      <c r="NPG100" s="26"/>
      <c r="NPH100" s="26"/>
      <c r="NPI100" s="26"/>
      <c r="NPJ100" s="26"/>
      <c r="NPK100" s="26"/>
      <c r="NPL100" s="26"/>
      <c r="NPM100" s="26"/>
      <c r="NPN100" s="26"/>
      <c r="NPO100" s="26"/>
      <c r="NPP100" s="26"/>
      <c r="NPQ100" s="26"/>
      <c r="NPR100" s="26"/>
      <c r="NPS100" s="26"/>
      <c r="NPT100" s="26"/>
      <c r="NPU100" s="26"/>
      <c r="NPV100" s="26"/>
      <c r="NPW100" s="26"/>
      <c r="NPX100" s="26"/>
      <c r="NPY100" s="26"/>
      <c r="NPZ100" s="26"/>
      <c r="NQA100" s="26"/>
      <c r="NQB100" s="26"/>
      <c r="NQC100" s="26"/>
      <c r="NQD100" s="26"/>
      <c r="NQE100" s="26"/>
      <c r="NQF100" s="26"/>
      <c r="NQG100" s="26"/>
      <c r="NQH100" s="26"/>
      <c r="NQI100" s="26"/>
      <c r="NQJ100" s="26"/>
      <c r="NQK100" s="26"/>
      <c r="NQL100" s="26"/>
      <c r="NQM100" s="26"/>
      <c r="NQN100" s="26"/>
      <c r="NQO100" s="26"/>
      <c r="NQP100" s="26"/>
      <c r="NQQ100" s="26"/>
      <c r="NQR100" s="26"/>
      <c r="NQS100" s="26"/>
      <c r="NQT100" s="26"/>
      <c r="NQU100" s="26"/>
      <c r="NQV100" s="26"/>
      <c r="NQW100" s="26"/>
      <c r="NQX100" s="26"/>
      <c r="NQY100" s="26"/>
      <c r="NQZ100" s="26"/>
      <c r="NRA100" s="26"/>
      <c r="NRB100" s="26"/>
      <c r="NRC100" s="26"/>
      <c r="NRD100" s="26"/>
      <c r="NRE100" s="26"/>
      <c r="NRF100" s="26"/>
      <c r="NRG100" s="26"/>
      <c r="NRH100" s="26"/>
      <c r="NRI100" s="26"/>
      <c r="NRJ100" s="26"/>
      <c r="NRK100" s="26"/>
      <c r="NRL100" s="26"/>
      <c r="NRM100" s="26"/>
      <c r="NRN100" s="26"/>
      <c r="NRO100" s="26"/>
      <c r="NRP100" s="26"/>
      <c r="NRQ100" s="26"/>
      <c r="NRR100" s="26"/>
      <c r="NRS100" s="26"/>
      <c r="NRT100" s="26"/>
      <c r="NRU100" s="26"/>
      <c r="NRV100" s="26"/>
      <c r="NRW100" s="26"/>
      <c r="NRX100" s="26"/>
      <c r="NRY100" s="26"/>
      <c r="NRZ100" s="26"/>
      <c r="NSA100" s="26"/>
      <c r="NSB100" s="26"/>
      <c r="NSC100" s="26"/>
      <c r="NSD100" s="26"/>
      <c r="NSE100" s="26"/>
      <c r="NSF100" s="26"/>
      <c r="NSG100" s="26"/>
      <c r="NSH100" s="26"/>
      <c r="NSI100" s="26"/>
      <c r="NSJ100" s="26"/>
      <c r="NSK100" s="26"/>
      <c r="NSL100" s="26"/>
      <c r="NSM100" s="26"/>
      <c r="NSN100" s="26"/>
      <c r="NSO100" s="26"/>
      <c r="NSP100" s="26"/>
      <c r="NSQ100" s="26"/>
      <c r="NSR100" s="26"/>
      <c r="NSS100" s="26"/>
      <c r="NST100" s="26"/>
      <c r="NSU100" s="26"/>
      <c r="NSV100" s="26"/>
      <c r="NSW100" s="26"/>
      <c r="NSX100" s="26"/>
      <c r="NSY100" s="26"/>
      <c r="NSZ100" s="26"/>
      <c r="NTA100" s="26"/>
      <c r="NTB100" s="26"/>
      <c r="NTC100" s="26"/>
      <c r="NTD100" s="26"/>
      <c r="NTE100" s="26"/>
      <c r="NTF100" s="26"/>
      <c r="NTG100" s="26"/>
      <c r="NTH100" s="26"/>
      <c r="NTI100" s="26"/>
      <c r="NTJ100" s="26"/>
      <c r="NTK100" s="26"/>
      <c r="NTL100" s="26"/>
      <c r="NTM100" s="26"/>
      <c r="NTN100" s="26"/>
      <c r="NTO100" s="26"/>
      <c r="NTP100" s="26"/>
      <c r="NTQ100" s="26"/>
      <c r="NTR100" s="26"/>
      <c r="NTS100" s="26"/>
      <c r="NTT100" s="26"/>
      <c r="NTU100" s="26"/>
      <c r="NTV100" s="26"/>
      <c r="NTW100" s="26"/>
      <c r="NTX100" s="26"/>
      <c r="NTY100" s="26"/>
      <c r="NTZ100" s="26"/>
      <c r="NUA100" s="26"/>
      <c r="NUB100" s="26"/>
      <c r="NUC100" s="26"/>
      <c r="NUD100" s="26"/>
      <c r="NUE100" s="26"/>
      <c r="NUF100" s="26"/>
      <c r="NUG100" s="26"/>
      <c r="NUH100" s="26"/>
      <c r="NUI100" s="26"/>
      <c r="NUJ100" s="26"/>
      <c r="NUK100" s="26"/>
      <c r="NUL100" s="26"/>
      <c r="NUM100" s="26"/>
      <c r="NUN100" s="26"/>
      <c r="NUO100" s="26"/>
      <c r="NUP100" s="26"/>
      <c r="NUQ100" s="26"/>
      <c r="NUR100" s="26"/>
      <c r="NUS100" s="26"/>
      <c r="NUT100" s="26"/>
      <c r="NUU100" s="26"/>
      <c r="NUV100" s="26"/>
      <c r="NUW100" s="26"/>
      <c r="NUX100" s="26"/>
      <c r="NUY100" s="26"/>
      <c r="NUZ100" s="26"/>
      <c r="NVA100" s="26"/>
      <c r="NVB100" s="26"/>
      <c r="NVC100" s="26"/>
      <c r="NVD100" s="26"/>
      <c r="NVE100" s="26"/>
      <c r="NVF100" s="26"/>
      <c r="NVG100" s="26"/>
      <c r="NVH100" s="26"/>
      <c r="NVI100" s="26"/>
      <c r="NVJ100" s="26"/>
      <c r="NVK100" s="26"/>
      <c r="NVL100" s="26"/>
      <c r="NVM100" s="26"/>
      <c r="NVN100" s="26"/>
      <c r="NVO100" s="26"/>
      <c r="NVP100" s="26"/>
      <c r="NVQ100" s="26"/>
      <c r="NVR100" s="26"/>
      <c r="NVS100" s="26"/>
      <c r="NVT100" s="26"/>
      <c r="NVU100" s="26"/>
      <c r="NVV100" s="26"/>
      <c r="NVW100" s="26"/>
      <c r="NVX100" s="26"/>
      <c r="NVY100" s="26"/>
      <c r="NVZ100" s="26"/>
      <c r="NWA100" s="26"/>
      <c r="NWB100" s="26"/>
      <c r="NWC100" s="26"/>
      <c r="NWD100" s="26"/>
      <c r="NWE100" s="26"/>
      <c r="NWF100" s="26"/>
      <c r="NWG100" s="26"/>
      <c r="NWH100" s="26"/>
      <c r="NWI100" s="26"/>
      <c r="NWJ100" s="26"/>
      <c r="NWK100" s="26"/>
      <c r="NWL100" s="26"/>
      <c r="NWM100" s="26"/>
      <c r="NWN100" s="26"/>
      <c r="NWO100" s="26"/>
      <c r="NWP100" s="26"/>
      <c r="NWQ100" s="26"/>
      <c r="NWR100" s="26"/>
      <c r="NWS100" s="26"/>
      <c r="NWT100" s="26"/>
      <c r="NWU100" s="26"/>
      <c r="NWV100" s="26"/>
      <c r="NWW100" s="26"/>
      <c r="NWX100" s="26"/>
      <c r="NWY100" s="26"/>
      <c r="NWZ100" s="26"/>
      <c r="NXA100" s="26"/>
      <c r="NXB100" s="26"/>
      <c r="NXC100" s="26"/>
      <c r="NXD100" s="26"/>
      <c r="NXE100" s="26"/>
      <c r="NXF100" s="26"/>
      <c r="NXG100" s="26"/>
      <c r="NXH100" s="26"/>
      <c r="NXI100" s="26"/>
      <c r="NXJ100" s="26"/>
      <c r="NXK100" s="26"/>
      <c r="NXL100" s="26"/>
      <c r="NXM100" s="26"/>
      <c r="NXN100" s="26"/>
      <c r="NXO100" s="26"/>
      <c r="NXP100" s="26"/>
      <c r="NXQ100" s="26"/>
      <c r="NXR100" s="26"/>
      <c r="NXS100" s="26"/>
      <c r="NXT100" s="26"/>
      <c r="NXU100" s="26"/>
      <c r="NXV100" s="26"/>
      <c r="NXW100" s="26"/>
      <c r="NXX100" s="26"/>
      <c r="NXY100" s="26"/>
      <c r="NXZ100" s="26"/>
      <c r="NYA100" s="26"/>
      <c r="NYB100" s="26"/>
      <c r="NYC100" s="26"/>
      <c r="NYD100" s="26"/>
      <c r="NYE100" s="26"/>
      <c r="NYF100" s="26"/>
      <c r="NYG100" s="26"/>
      <c r="NYH100" s="26"/>
      <c r="NYI100" s="26"/>
      <c r="NYJ100" s="26"/>
      <c r="NYK100" s="26"/>
      <c r="NYL100" s="26"/>
      <c r="NYM100" s="26"/>
      <c r="NYN100" s="26"/>
      <c r="NYO100" s="26"/>
      <c r="NYP100" s="26"/>
      <c r="NYQ100" s="26"/>
      <c r="NYR100" s="26"/>
      <c r="NYS100" s="26"/>
      <c r="NYT100" s="26"/>
      <c r="NYU100" s="26"/>
      <c r="NYV100" s="26"/>
      <c r="NYW100" s="26"/>
      <c r="NYX100" s="26"/>
      <c r="NYY100" s="26"/>
      <c r="NYZ100" s="26"/>
      <c r="NZA100" s="26"/>
      <c r="NZB100" s="26"/>
      <c r="NZC100" s="26"/>
      <c r="NZD100" s="26"/>
      <c r="NZE100" s="26"/>
      <c r="NZF100" s="26"/>
      <c r="NZG100" s="26"/>
      <c r="NZH100" s="26"/>
      <c r="NZI100" s="26"/>
      <c r="NZJ100" s="26"/>
      <c r="NZK100" s="26"/>
      <c r="NZL100" s="26"/>
      <c r="NZM100" s="26"/>
      <c r="NZN100" s="26"/>
      <c r="NZO100" s="26"/>
      <c r="NZP100" s="26"/>
      <c r="NZQ100" s="26"/>
      <c r="NZR100" s="26"/>
      <c r="NZS100" s="26"/>
      <c r="NZT100" s="26"/>
      <c r="NZU100" s="26"/>
      <c r="NZV100" s="26"/>
      <c r="NZW100" s="26"/>
      <c r="NZX100" s="26"/>
      <c r="NZY100" s="26"/>
      <c r="NZZ100" s="26"/>
      <c r="OAA100" s="26"/>
      <c r="OAB100" s="26"/>
      <c r="OAC100" s="26"/>
      <c r="OAD100" s="26"/>
      <c r="OAE100" s="26"/>
      <c r="OAF100" s="26"/>
      <c r="OAG100" s="26"/>
      <c r="OAH100" s="26"/>
      <c r="OAI100" s="26"/>
      <c r="OAJ100" s="26"/>
      <c r="OAK100" s="26"/>
      <c r="OAL100" s="26"/>
      <c r="OAM100" s="26"/>
      <c r="OAN100" s="26"/>
      <c r="OAO100" s="26"/>
      <c r="OAP100" s="26"/>
      <c r="OAQ100" s="26"/>
      <c r="OAR100" s="26"/>
      <c r="OAS100" s="26"/>
      <c r="OAT100" s="26"/>
      <c r="OAU100" s="26"/>
      <c r="OAV100" s="26"/>
      <c r="OAW100" s="26"/>
      <c r="OAX100" s="26"/>
      <c r="OAY100" s="26"/>
      <c r="OAZ100" s="26"/>
      <c r="OBA100" s="26"/>
      <c r="OBB100" s="26"/>
      <c r="OBC100" s="26"/>
      <c r="OBD100" s="26"/>
      <c r="OBE100" s="26"/>
      <c r="OBF100" s="26"/>
      <c r="OBG100" s="26"/>
      <c r="OBH100" s="26"/>
      <c r="OBI100" s="26"/>
      <c r="OBJ100" s="26"/>
      <c r="OBK100" s="26"/>
      <c r="OBL100" s="26"/>
      <c r="OBM100" s="26"/>
      <c r="OBN100" s="26"/>
      <c r="OBO100" s="26"/>
      <c r="OBP100" s="26"/>
      <c r="OBQ100" s="26"/>
      <c r="OBR100" s="26"/>
      <c r="OBS100" s="26"/>
      <c r="OBT100" s="26"/>
      <c r="OBU100" s="26"/>
      <c r="OBV100" s="26"/>
      <c r="OBW100" s="26"/>
      <c r="OBX100" s="26"/>
      <c r="OBY100" s="26"/>
      <c r="OBZ100" s="26"/>
      <c r="OCA100" s="26"/>
      <c r="OCB100" s="26"/>
      <c r="OCC100" s="26"/>
      <c r="OCD100" s="26"/>
      <c r="OCE100" s="26"/>
      <c r="OCF100" s="26"/>
      <c r="OCG100" s="26"/>
      <c r="OCH100" s="26"/>
      <c r="OCI100" s="26"/>
      <c r="OCJ100" s="26"/>
      <c r="OCK100" s="26"/>
      <c r="OCL100" s="26"/>
      <c r="OCM100" s="26"/>
      <c r="OCN100" s="26"/>
      <c r="OCO100" s="26"/>
      <c r="OCP100" s="26"/>
      <c r="OCQ100" s="26"/>
      <c r="OCR100" s="26"/>
      <c r="OCS100" s="26"/>
      <c r="OCT100" s="26"/>
      <c r="OCU100" s="26"/>
      <c r="OCV100" s="26"/>
      <c r="OCW100" s="26"/>
      <c r="OCX100" s="26"/>
      <c r="OCY100" s="26"/>
      <c r="OCZ100" s="26"/>
      <c r="ODA100" s="26"/>
      <c r="ODB100" s="26"/>
      <c r="ODC100" s="26"/>
      <c r="ODD100" s="26"/>
      <c r="ODE100" s="26"/>
      <c r="ODF100" s="26"/>
      <c r="ODG100" s="26"/>
      <c r="ODH100" s="26"/>
      <c r="ODI100" s="26"/>
      <c r="ODJ100" s="26"/>
      <c r="ODK100" s="26"/>
      <c r="ODL100" s="26"/>
      <c r="ODM100" s="26"/>
      <c r="ODN100" s="26"/>
      <c r="ODO100" s="26"/>
      <c r="ODP100" s="26"/>
      <c r="ODQ100" s="26"/>
      <c r="ODR100" s="26"/>
      <c r="ODS100" s="26"/>
      <c r="ODT100" s="26"/>
      <c r="ODU100" s="26"/>
      <c r="ODV100" s="26"/>
      <c r="ODW100" s="26"/>
      <c r="ODX100" s="26"/>
      <c r="ODY100" s="26"/>
      <c r="ODZ100" s="26"/>
      <c r="OEA100" s="26"/>
      <c r="OEB100" s="26"/>
      <c r="OEC100" s="26"/>
      <c r="OED100" s="26"/>
      <c r="OEE100" s="26"/>
      <c r="OEF100" s="26"/>
      <c r="OEG100" s="26"/>
      <c r="OEH100" s="26"/>
      <c r="OEI100" s="26"/>
      <c r="OEJ100" s="26"/>
      <c r="OEK100" s="26"/>
      <c r="OEL100" s="26"/>
      <c r="OEM100" s="26"/>
      <c r="OEN100" s="26"/>
      <c r="OEO100" s="26"/>
      <c r="OEP100" s="26"/>
      <c r="OEQ100" s="26"/>
      <c r="OER100" s="26"/>
      <c r="OES100" s="26"/>
      <c r="OET100" s="26"/>
      <c r="OEU100" s="26"/>
      <c r="OEV100" s="26"/>
      <c r="OEW100" s="26"/>
      <c r="OEX100" s="26"/>
      <c r="OEY100" s="26"/>
      <c r="OEZ100" s="26"/>
      <c r="OFA100" s="26"/>
      <c r="OFB100" s="26"/>
      <c r="OFC100" s="26"/>
      <c r="OFD100" s="26"/>
      <c r="OFE100" s="26"/>
      <c r="OFF100" s="26"/>
      <c r="OFG100" s="26"/>
      <c r="OFH100" s="26"/>
      <c r="OFI100" s="26"/>
      <c r="OFJ100" s="26"/>
      <c r="OFK100" s="26"/>
      <c r="OFL100" s="26"/>
      <c r="OFM100" s="26"/>
      <c r="OFN100" s="26"/>
      <c r="OFO100" s="26"/>
      <c r="OFP100" s="26"/>
      <c r="OFQ100" s="26"/>
      <c r="OFR100" s="26"/>
      <c r="OFS100" s="26"/>
      <c r="OFT100" s="26"/>
      <c r="OFU100" s="26"/>
      <c r="OFV100" s="26"/>
      <c r="OFW100" s="26"/>
      <c r="OFX100" s="26"/>
      <c r="OFY100" s="26"/>
      <c r="OFZ100" s="26"/>
      <c r="OGA100" s="26"/>
      <c r="OGB100" s="26"/>
      <c r="OGC100" s="26"/>
      <c r="OGD100" s="26"/>
      <c r="OGE100" s="26"/>
      <c r="OGF100" s="26"/>
      <c r="OGG100" s="26"/>
      <c r="OGH100" s="26"/>
      <c r="OGI100" s="26"/>
      <c r="OGJ100" s="26"/>
      <c r="OGK100" s="26"/>
      <c r="OGL100" s="26"/>
      <c r="OGM100" s="26"/>
      <c r="OGN100" s="26"/>
      <c r="OGO100" s="26"/>
      <c r="OGP100" s="26"/>
      <c r="OGQ100" s="26"/>
      <c r="OGR100" s="26"/>
      <c r="OGS100" s="26"/>
      <c r="OGT100" s="26"/>
      <c r="OGU100" s="26"/>
      <c r="OGV100" s="26"/>
      <c r="OGW100" s="26"/>
      <c r="OGX100" s="26"/>
      <c r="OGY100" s="26"/>
      <c r="OGZ100" s="26"/>
      <c r="OHA100" s="26"/>
      <c r="OHB100" s="26"/>
      <c r="OHC100" s="26"/>
      <c r="OHD100" s="26"/>
      <c r="OHE100" s="26"/>
      <c r="OHF100" s="26"/>
      <c r="OHG100" s="26"/>
      <c r="OHH100" s="26"/>
      <c r="OHI100" s="26"/>
      <c r="OHJ100" s="26"/>
      <c r="OHK100" s="26"/>
      <c r="OHL100" s="26"/>
      <c r="OHM100" s="26"/>
      <c r="OHN100" s="26"/>
      <c r="OHO100" s="26"/>
      <c r="OHP100" s="26"/>
      <c r="OHQ100" s="26"/>
      <c r="OHR100" s="26"/>
      <c r="OHS100" s="26"/>
      <c r="OHT100" s="26"/>
      <c r="OHU100" s="26"/>
      <c r="OHV100" s="26"/>
      <c r="OHW100" s="26"/>
      <c r="OHX100" s="26"/>
      <c r="OHY100" s="26"/>
      <c r="OHZ100" s="26"/>
      <c r="OIA100" s="26"/>
      <c r="OIB100" s="26"/>
      <c r="OIC100" s="26"/>
      <c r="OID100" s="26"/>
      <c r="OIE100" s="26"/>
      <c r="OIF100" s="26"/>
      <c r="OIG100" s="26"/>
      <c r="OIH100" s="26"/>
      <c r="OII100" s="26"/>
      <c r="OIJ100" s="26"/>
      <c r="OIK100" s="26"/>
      <c r="OIL100" s="26"/>
      <c r="OIM100" s="26"/>
      <c r="OIN100" s="26"/>
      <c r="OIO100" s="26"/>
      <c r="OIP100" s="26"/>
      <c r="OIQ100" s="26"/>
      <c r="OIR100" s="26"/>
      <c r="OIS100" s="26"/>
      <c r="OIT100" s="26"/>
      <c r="OIU100" s="26"/>
      <c r="OIV100" s="26"/>
      <c r="OIW100" s="26"/>
      <c r="OIX100" s="26"/>
      <c r="OIY100" s="26"/>
      <c r="OIZ100" s="26"/>
      <c r="OJA100" s="26"/>
      <c r="OJB100" s="26"/>
      <c r="OJC100" s="26"/>
      <c r="OJD100" s="26"/>
      <c r="OJE100" s="26"/>
      <c r="OJF100" s="26"/>
      <c r="OJG100" s="26"/>
      <c r="OJH100" s="26"/>
      <c r="OJI100" s="26"/>
      <c r="OJJ100" s="26"/>
      <c r="OJK100" s="26"/>
      <c r="OJL100" s="26"/>
      <c r="OJM100" s="26"/>
      <c r="OJN100" s="26"/>
      <c r="OJO100" s="26"/>
      <c r="OJP100" s="26"/>
      <c r="OJQ100" s="26"/>
      <c r="OJR100" s="26"/>
      <c r="OJS100" s="26"/>
      <c r="OJT100" s="26"/>
      <c r="OJU100" s="26"/>
      <c r="OJV100" s="26"/>
      <c r="OJW100" s="26"/>
      <c r="OJX100" s="26"/>
      <c r="OJY100" s="26"/>
      <c r="OJZ100" s="26"/>
      <c r="OKA100" s="26"/>
      <c r="OKB100" s="26"/>
      <c r="OKC100" s="26"/>
      <c r="OKD100" s="26"/>
      <c r="OKE100" s="26"/>
      <c r="OKF100" s="26"/>
      <c r="OKG100" s="26"/>
      <c r="OKH100" s="26"/>
      <c r="OKI100" s="26"/>
      <c r="OKJ100" s="26"/>
      <c r="OKK100" s="26"/>
      <c r="OKL100" s="26"/>
      <c r="OKM100" s="26"/>
      <c r="OKN100" s="26"/>
      <c r="OKO100" s="26"/>
      <c r="OKP100" s="26"/>
      <c r="OKQ100" s="26"/>
      <c r="OKR100" s="26"/>
      <c r="OKS100" s="26"/>
      <c r="OKT100" s="26"/>
      <c r="OKU100" s="26"/>
      <c r="OKV100" s="26"/>
      <c r="OKW100" s="26"/>
      <c r="OKX100" s="26"/>
      <c r="OKY100" s="26"/>
      <c r="OKZ100" s="26"/>
      <c r="OLA100" s="26"/>
      <c r="OLB100" s="26"/>
      <c r="OLC100" s="26"/>
      <c r="OLD100" s="26"/>
      <c r="OLE100" s="26"/>
      <c r="OLF100" s="26"/>
      <c r="OLG100" s="26"/>
      <c r="OLH100" s="26"/>
      <c r="OLI100" s="26"/>
      <c r="OLJ100" s="26"/>
      <c r="OLK100" s="26"/>
      <c r="OLL100" s="26"/>
      <c r="OLM100" s="26"/>
      <c r="OLN100" s="26"/>
      <c r="OLO100" s="26"/>
      <c r="OLP100" s="26"/>
      <c r="OLQ100" s="26"/>
      <c r="OLR100" s="26"/>
      <c r="OLS100" s="26"/>
      <c r="OLT100" s="26"/>
      <c r="OLU100" s="26"/>
      <c r="OLV100" s="26"/>
      <c r="OLW100" s="26"/>
      <c r="OLX100" s="26"/>
      <c r="OLY100" s="26"/>
      <c r="OLZ100" s="26"/>
      <c r="OMA100" s="26"/>
      <c r="OMB100" s="26"/>
      <c r="OMC100" s="26"/>
      <c r="OMD100" s="26"/>
      <c r="OME100" s="26"/>
      <c r="OMF100" s="26"/>
      <c r="OMG100" s="26"/>
      <c r="OMH100" s="26"/>
      <c r="OMI100" s="26"/>
      <c r="OMJ100" s="26"/>
      <c r="OMK100" s="26"/>
      <c r="OML100" s="26"/>
      <c r="OMM100" s="26"/>
      <c r="OMN100" s="26"/>
      <c r="OMO100" s="26"/>
      <c r="OMP100" s="26"/>
      <c r="OMQ100" s="26"/>
      <c r="OMR100" s="26"/>
      <c r="OMS100" s="26"/>
      <c r="OMT100" s="26"/>
      <c r="OMU100" s="26"/>
      <c r="OMV100" s="26"/>
      <c r="OMW100" s="26"/>
      <c r="OMX100" s="26"/>
      <c r="OMY100" s="26"/>
      <c r="OMZ100" s="26"/>
      <c r="ONA100" s="26"/>
      <c r="ONB100" s="26"/>
      <c r="ONC100" s="26"/>
      <c r="OND100" s="26"/>
      <c r="ONE100" s="26"/>
      <c r="ONF100" s="26"/>
      <c r="ONG100" s="26"/>
      <c r="ONH100" s="26"/>
      <c r="ONI100" s="26"/>
      <c r="ONJ100" s="26"/>
      <c r="ONK100" s="26"/>
      <c r="ONL100" s="26"/>
      <c r="ONM100" s="26"/>
      <c r="ONN100" s="26"/>
      <c r="ONO100" s="26"/>
      <c r="ONP100" s="26"/>
      <c r="ONQ100" s="26"/>
      <c r="ONR100" s="26"/>
      <c r="ONS100" s="26"/>
      <c r="ONT100" s="26"/>
      <c r="ONU100" s="26"/>
      <c r="ONV100" s="26"/>
      <c r="ONW100" s="26"/>
      <c r="ONX100" s="26"/>
      <c r="ONY100" s="26"/>
      <c r="ONZ100" s="26"/>
      <c r="OOA100" s="26"/>
      <c r="OOB100" s="26"/>
      <c r="OOC100" s="26"/>
      <c r="OOD100" s="26"/>
      <c r="OOE100" s="26"/>
      <c r="OOF100" s="26"/>
      <c r="OOG100" s="26"/>
      <c r="OOH100" s="26"/>
      <c r="OOI100" s="26"/>
      <c r="OOJ100" s="26"/>
      <c r="OOK100" s="26"/>
      <c r="OOL100" s="26"/>
      <c r="OOM100" s="26"/>
      <c r="OON100" s="26"/>
      <c r="OOO100" s="26"/>
      <c r="OOP100" s="26"/>
      <c r="OOQ100" s="26"/>
      <c r="OOR100" s="26"/>
      <c r="OOS100" s="26"/>
      <c r="OOT100" s="26"/>
      <c r="OOU100" s="26"/>
      <c r="OOV100" s="26"/>
      <c r="OOW100" s="26"/>
      <c r="OOX100" s="26"/>
      <c r="OOY100" s="26"/>
      <c r="OOZ100" s="26"/>
      <c r="OPA100" s="26"/>
      <c r="OPB100" s="26"/>
      <c r="OPC100" s="26"/>
      <c r="OPD100" s="26"/>
      <c r="OPE100" s="26"/>
      <c r="OPF100" s="26"/>
      <c r="OPG100" s="26"/>
      <c r="OPH100" s="26"/>
      <c r="OPI100" s="26"/>
      <c r="OPJ100" s="26"/>
      <c r="OPK100" s="26"/>
      <c r="OPL100" s="26"/>
      <c r="OPM100" s="26"/>
      <c r="OPN100" s="26"/>
      <c r="OPO100" s="26"/>
      <c r="OPP100" s="26"/>
      <c r="OPQ100" s="26"/>
      <c r="OPR100" s="26"/>
      <c r="OPS100" s="26"/>
      <c r="OPT100" s="26"/>
      <c r="OPU100" s="26"/>
      <c r="OPV100" s="26"/>
      <c r="OPW100" s="26"/>
      <c r="OPX100" s="26"/>
      <c r="OPY100" s="26"/>
      <c r="OPZ100" s="26"/>
      <c r="OQA100" s="26"/>
      <c r="OQB100" s="26"/>
      <c r="OQC100" s="26"/>
      <c r="OQD100" s="26"/>
      <c r="OQE100" s="26"/>
      <c r="OQF100" s="26"/>
      <c r="OQG100" s="26"/>
      <c r="OQH100" s="26"/>
      <c r="OQI100" s="26"/>
      <c r="OQJ100" s="26"/>
      <c r="OQK100" s="26"/>
      <c r="OQL100" s="26"/>
      <c r="OQM100" s="26"/>
      <c r="OQN100" s="26"/>
      <c r="OQO100" s="26"/>
      <c r="OQP100" s="26"/>
      <c r="OQQ100" s="26"/>
      <c r="OQR100" s="26"/>
      <c r="OQS100" s="26"/>
      <c r="OQT100" s="26"/>
      <c r="OQU100" s="26"/>
      <c r="OQV100" s="26"/>
      <c r="OQW100" s="26"/>
      <c r="OQX100" s="26"/>
      <c r="OQY100" s="26"/>
      <c r="OQZ100" s="26"/>
      <c r="ORA100" s="26"/>
      <c r="ORB100" s="26"/>
      <c r="ORC100" s="26"/>
      <c r="ORD100" s="26"/>
      <c r="ORE100" s="26"/>
      <c r="ORF100" s="26"/>
      <c r="ORG100" s="26"/>
      <c r="ORH100" s="26"/>
      <c r="ORI100" s="26"/>
      <c r="ORJ100" s="26"/>
      <c r="ORK100" s="26"/>
      <c r="ORL100" s="26"/>
      <c r="ORM100" s="26"/>
      <c r="ORN100" s="26"/>
      <c r="ORO100" s="26"/>
      <c r="ORP100" s="26"/>
      <c r="ORQ100" s="26"/>
      <c r="ORR100" s="26"/>
      <c r="ORS100" s="26"/>
      <c r="ORT100" s="26"/>
      <c r="ORU100" s="26"/>
      <c r="ORV100" s="26"/>
      <c r="ORW100" s="26"/>
      <c r="ORX100" s="26"/>
      <c r="ORY100" s="26"/>
      <c r="ORZ100" s="26"/>
      <c r="OSA100" s="26"/>
      <c r="OSB100" s="26"/>
      <c r="OSC100" s="26"/>
      <c r="OSD100" s="26"/>
      <c r="OSE100" s="26"/>
      <c r="OSF100" s="26"/>
      <c r="OSG100" s="26"/>
      <c r="OSH100" s="26"/>
      <c r="OSI100" s="26"/>
      <c r="OSJ100" s="26"/>
      <c r="OSK100" s="26"/>
      <c r="OSL100" s="26"/>
      <c r="OSM100" s="26"/>
      <c r="OSN100" s="26"/>
      <c r="OSO100" s="26"/>
      <c r="OSP100" s="26"/>
      <c r="OSQ100" s="26"/>
      <c r="OSR100" s="26"/>
      <c r="OSS100" s="26"/>
      <c r="OST100" s="26"/>
      <c r="OSU100" s="26"/>
      <c r="OSV100" s="26"/>
      <c r="OSW100" s="26"/>
      <c r="OSX100" s="26"/>
      <c r="OSY100" s="26"/>
      <c r="OSZ100" s="26"/>
      <c r="OTA100" s="26"/>
      <c r="OTB100" s="26"/>
      <c r="OTC100" s="26"/>
      <c r="OTD100" s="26"/>
      <c r="OTE100" s="26"/>
      <c r="OTF100" s="26"/>
      <c r="OTG100" s="26"/>
      <c r="OTH100" s="26"/>
      <c r="OTI100" s="26"/>
      <c r="OTJ100" s="26"/>
      <c r="OTK100" s="26"/>
      <c r="OTL100" s="26"/>
      <c r="OTM100" s="26"/>
      <c r="OTN100" s="26"/>
      <c r="OTO100" s="26"/>
      <c r="OTP100" s="26"/>
      <c r="OTQ100" s="26"/>
      <c r="OTR100" s="26"/>
      <c r="OTS100" s="26"/>
      <c r="OTT100" s="26"/>
      <c r="OTU100" s="26"/>
      <c r="OTV100" s="26"/>
      <c r="OTW100" s="26"/>
      <c r="OTX100" s="26"/>
      <c r="OTY100" s="26"/>
      <c r="OTZ100" s="26"/>
      <c r="OUA100" s="26"/>
      <c r="OUB100" s="26"/>
      <c r="OUC100" s="26"/>
      <c r="OUD100" s="26"/>
      <c r="OUE100" s="26"/>
      <c r="OUF100" s="26"/>
      <c r="OUG100" s="26"/>
      <c r="OUH100" s="26"/>
      <c r="OUI100" s="26"/>
      <c r="OUJ100" s="26"/>
      <c r="OUK100" s="26"/>
      <c r="OUL100" s="26"/>
      <c r="OUM100" s="26"/>
      <c r="OUN100" s="26"/>
      <c r="OUO100" s="26"/>
      <c r="OUP100" s="26"/>
      <c r="OUQ100" s="26"/>
      <c r="OUR100" s="26"/>
      <c r="OUS100" s="26"/>
      <c r="OUT100" s="26"/>
      <c r="OUU100" s="26"/>
      <c r="OUV100" s="26"/>
      <c r="OUW100" s="26"/>
      <c r="OUX100" s="26"/>
      <c r="OUY100" s="26"/>
      <c r="OUZ100" s="26"/>
      <c r="OVA100" s="26"/>
      <c r="OVB100" s="26"/>
      <c r="OVC100" s="26"/>
      <c r="OVD100" s="26"/>
      <c r="OVE100" s="26"/>
      <c r="OVF100" s="26"/>
      <c r="OVG100" s="26"/>
      <c r="OVH100" s="26"/>
      <c r="OVI100" s="26"/>
      <c r="OVJ100" s="26"/>
      <c r="OVK100" s="26"/>
      <c r="OVL100" s="26"/>
      <c r="OVM100" s="26"/>
      <c r="OVN100" s="26"/>
      <c r="OVO100" s="26"/>
      <c r="OVP100" s="26"/>
      <c r="OVQ100" s="26"/>
      <c r="OVR100" s="26"/>
      <c r="OVS100" s="26"/>
      <c r="OVT100" s="26"/>
      <c r="OVU100" s="26"/>
      <c r="OVV100" s="26"/>
      <c r="OVW100" s="26"/>
      <c r="OVX100" s="26"/>
      <c r="OVY100" s="26"/>
      <c r="OVZ100" s="26"/>
      <c r="OWA100" s="26"/>
      <c r="OWB100" s="26"/>
      <c r="OWC100" s="26"/>
      <c r="OWD100" s="26"/>
      <c r="OWE100" s="26"/>
      <c r="OWF100" s="26"/>
      <c r="OWG100" s="26"/>
      <c r="OWH100" s="26"/>
      <c r="OWI100" s="26"/>
      <c r="OWJ100" s="26"/>
      <c r="OWK100" s="26"/>
      <c r="OWL100" s="26"/>
      <c r="OWM100" s="26"/>
      <c r="OWN100" s="26"/>
      <c r="OWO100" s="26"/>
      <c r="OWP100" s="26"/>
      <c r="OWQ100" s="26"/>
      <c r="OWR100" s="26"/>
      <c r="OWS100" s="26"/>
      <c r="OWT100" s="26"/>
      <c r="OWU100" s="26"/>
      <c r="OWV100" s="26"/>
      <c r="OWW100" s="26"/>
      <c r="OWX100" s="26"/>
      <c r="OWY100" s="26"/>
      <c r="OWZ100" s="26"/>
      <c r="OXA100" s="26"/>
      <c r="OXB100" s="26"/>
      <c r="OXC100" s="26"/>
      <c r="OXD100" s="26"/>
      <c r="OXE100" s="26"/>
      <c r="OXF100" s="26"/>
      <c r="OXG100" s="26"/>
      <c r="OXH100" s="26"/>
      <c r="OXI100" s="26"/>
      <c r="OXJ100" s="26"/>
      <c r="OXK100" s="26"/>
      <c r="OXL100" s="26"/>
      <c r="OXM100" s="26"/>
      <c r="OXN100" s="26"/>
      <c r="OXO100" s="26"/>
      <c r="OXP100" s="26"/>
      <c r="OXQ100" s="26"/>
      <c r="OXR100" s="26"/>
      <c r="OXS100" s="26"/>
      <c r="OXT100" s="26"/>
      <c r="OXU100" s="26"/>
      <c r="OXV100" s="26"/>
      <c r="OXW100" s="26"/>
      <c r="OXX100" s="26"/>
      <c r="OXY100" s="26"/>
      <c r="OXZ100" s="26"/>
      <c r="OYA100" s="26"/>
      <c r="OYB100" s="26"/>
      <c r="OYC100" s="26"/>
      <c r="OYD100" s="26"/>
      <c r="OYE100" s="26"/>
      <c r="OYF100" s="26"/>
      <c r="OYG100" s="26"/>
      <c r="OYH100" s="26"/>
      <c r="OYI100" s="26"/>
      <c r="OYJ100" s="26"/>
      <c r="OYK100" s="26"/>
      <c r="OYL100" s="26"/>
      <c r="OYM100" s="26"/>
      <c r="OYN100" s="26"/>
      <c r="OYO100" s="26"/>
      <c r="OYP100" s="26"/>
      <c r="OYQ100" s="26"/>
      <c r="OYR100" s="26"/>
      <c r="OYS100" s="26"/>
      <c r="OYT100" s="26"/>
      <c r="OYU100" s="26"/>
      <c r="OYV100" s="26"/>
      <c r="OYW100" s="26"/>
      <c r="OYX100" s="26"/>
      <c r="OYY100" s="26"/>
      <c r="OYZ100" s="26"/>
      <c r="OZA100" s="26"/>
      <c r="OZB100" s="26"/>
      <c r="OZC100" s="26"/>
      <c r="OZD100" s="26"/>
      <c r="OZE100" s="26"/>
      <c r="OZF100" s="26"/>
      <c r="OZG100" s="26"/>
      <c r="OZH100" s="26"/>
      <c r="OZI100" s="26"/>
      <c r="OZJ100" s="26"/>
      <c r="OZK100" s="26"/>
      <c r="OZL100" s="26"/>
      <c r="OZM100" s="26"/>
      <c r="OZN100" s="26"/>
      <c r="OZO100" s="26"/>
      <c r="OZP100" s="26"/>
      <c r="OZQ100" s="26"/>
      <c r="OZR100" s="26"/>
      <c r="OZS100" s="26"/>
      <c r="OZT100" s="26"/>
      <c r="OZU100" s="26"/>
      <c r="OZV100" s="26"/>
      <c r="OZW100" s="26"/>
      <c r="OZX100" s="26"/>
      <c r="OZY100" s="26"/>
      <c r="OZZ100" s="26"/>
      <c r="PAA100" s="26"/>
      <c r="PAB100" s="26"/>
      <c r="PAC100" s="26"/>
      <c r="PAD100" s="26"/>
      <c r="PAE100" s="26"/>
      <c r="PAF100" s="26"/>
      <c r="PAG100" s="26"/>
      <c r="PAH100" s="26"/>
      <c r="PAI100" s="26"/>
      <c r="PAJ100" s="26"/>
      <c r="PAK100" s="26"/>
      <c r="PAL100" s="26"/>
      <c r="PAM100" s="26"/>
      <c r="PAN100" s="26"/>
      <c r="PAO100" s="26"/>
      <c r="PAP100" s="26"/>
      <c r="PAQ100" s="26"/>
      <c r="PAR100" s="26"/>
      <c r="PAS100" s="26"/>
      <c r="PAT100" s="26"/>
      <c r="PAU100" s="26"/>
      <c r="PAV100" s="26"/>
      <c r="PAW100" s="26"/>
      <c r="PAX100" s="26"/>
      <c r="PAY100" s="26"/>
      <c r="PAZ100" s="26"/>
      <c r="PBA100" s="26"/>
      <c r="PBB100" s="26"/>
      <c r="PBC100" s="26"/>
      <c r="PBD100" s="26"/>
      <c r="PBE100" s="26"/>
      <c r="PBF100" s="26"/>
      <c r="PBG100" s="26"/>
      <c r="PBH100" s="26"/>
      <c r="PBI100" s="26"/>
      <c r="PBJ100" s="26"/>
      <c r="PBK100" s="26"/>
      <c r="PBL100" s="26"/>
      <c r="PBM100" s="26"/>
      <c r="PBN100" s="26"/>
      <c r="PBO100" s="26"/>
      <c r="PBP100" s="26"/>
      <c r="PBQ100" s="26"/>
      <c r="PBR100" s="26"/>
      <c r="PBS100" s="26"/>
      <c r="PBT100" s="26"/>
      <c r="PBU100" s="26"/>
      <c r="PBV100" s="26"/>
      <c r="PBW100" s="26"/>
      <c r="PBX100" s="26"/>
      <c r="PBY100" s="26"/>
      <c r="PBZ100" s="26"/>
      <c r="PCA100" s="26"/>
      <c r="PCB100" s="26"/>
      <c r="PCC100" s="26"/>
      <c r="PCD100" s="26"/>
      <c r="PCE100" s="26"/>
      <c r="PCF100" s="26"/>
      <c r="PCG100" s="26"/>
      <c r="PCH100" s="26"/>
      <c r="PCI100" s="26"/>
      <c r="PCJ100" s="26"/>
      <c r="PCK100" s="26"/>
      <c r="PCL100" s="26"/>
      <c r="PCM100" s="26"/>
      <c r="PCN100" s="26"/>
      <c r="PCO100" s="26"/>
      <c r="PCP100" s="26"/>
      <c r="PCQ100" s="26"/>
      <c r="PCR100" s="26"/>
      <c r="PCS100" s="26"/>
      <c r="PCT100" s="26"/>
      <c r="PCU100" s="26"/>
      <c r="PCV100" s="26"/>
      <c r="PCW100" s="26"/>
      <c r="PCX100" s="26"/>
      <c r="PCY100" s="26"/>
      <c r="PCZ100" s="26"/>
      <c r="PDA100" s="26"/>
      <c r="PDB100" s="26"/>
      <c r="PDC100" s="26"/>
      <c r="PDD100" s="26"/>
      <c r="PDE100" s="26"/>
      <c r="PDF100" s="26"/>
      <c r="PDG100" s="26"/>
      <c r="PDH100" s="26"/>
      <c r="PDI100" s="26"/>
      <c r="PDJ100" s="26"/>
      <c r="PDK100" s="26"/>
      <c r="PDL100" s="26"/>
      <c r="PDM100" s="26"/>
      <c r="PDN100" s="26"/>
      <c r="PDO100" s="26"/>
      <c r="PDP100" s="26"/>
      <c r="PDQ100" s="26"/>
      <c r="PDR100" s="26"/>
      <c r="PDS100" s="26"/>
      <c r="PDT100" s="26"/>
      <c r="PDU100" s="26"/>
      <c r="PDV100" s="26"/>
      <c r="PDW100" s="26"/>
      <c r="PDX100" s="26"/>
      <c r="PDY100" s="26"/>
      <c r="PDZ100" s="26"/>
      <c r="PEA100" s="26"/>
      <c r="PEB100" s="26"/>
      <c r="PEC100" s="26"/>
      <c r="PED100" s="26"/>
      <c r="PEE100" s="26"/>
      <c r="PEF100" s="26"/>
      <c r="PEG100" s="26"/>
      <c r="PEH100" s="26"/>
      <c r="PEI100" s="26"/>
      <c r="PEJ100" s="26"/>
      <c r="PEK100" s="26"/>
      <c r="PEL100" s="26"/>
      <c r="PEM100" s="26"/>
      <c r="PEN100" s="26"/>
      <c r="PEO100" s="26"/>
      <c r="PEP100" s="26"/>
      <c r="PEQ100" s="26"/>
      <c r="PER100" s="26"/>
      <c r="PES100" s="26"/>
      <c r="PET100" s="26"/>
      <c r="PEU100" s="26"/>
      <c r="PEV100" s="26"/>
      <c r="PEW100" s="26"/>
      <c r="PEX100" s="26"/>
      <c r="PEY100" s="26"/>
      <c r="PEZ100" s="26"/>
      <c r="PFA100" s="26"/>
      <c r="PFB100" s="26"/>
      <c r="PFC100" s="26"/>
      <c r="PFD100" s="26"/>
      <c r="PFE100" s="26"/>
      <c r="PFF100" s="26"/>
      <c r="PFG100" s="26"/>
      <c r="PFH100" s="26"/>
      <c r="PFI100" s="26"/>
      <c r="PFJ100" s="26"/>
      <c r="PFK100" s="26"/>
      <c r="PFL100" s="26"/>
      <c r="PFM100" s="26"/>
      <c r="PFN100" s="26"/>
      <c r="PFO100" s="26"/>
      <c r="PFP100" s="26"/>
      <c r="PFQ100" s="26"/>
      <c r="PFR100" s="26"/>
      <c r="PFS100" s="26"/>
      <c r="PFT100" s="26"/>
      <c r="PFU100" s="26"/>
      <c r="PFV100" s="26"/>
      <c r="PFW100" s="26"/>
      <c r="PFX100" s="26"/>
      <c r="PFY100" s="26"/>
      <c r="PFZ100" s="26"/>
      <c r="PGA100" s="26"/>
      <c r="PGB100" s="26"/>
      <c r="PGC100" s="26"/>
      <c r="PGD100" s="26"/>
      <c r="PGE100" s="26"/>
      <c r="PGF100" s="26"/>
      <c r="PGG100" s="26"/>
      <c r="PGH100" s="26"/>
      <c r="PGI100" s="26"/>
      <c r="PGJ100" s="26"/>
      <c r="PGK100" s="26"/>
      <c r="PGL100" s="26"/>
      <c r="PGM100" s="26"/>
      <c r="PGN100" s="26"/>
      <c r="PGO100" s="26"/>
      <c r="PGP100" s="26"/>
      <c r="PGQ100" s="26"/>
      <c r="PGR100" s="26"/>
      <c r="PGS100" s="26"/>
      <c r="PGT100" s="26"/>
      <c r="PGU100" s="26"/>
      <c r="PGV100" s="26"/>
      <c r="PGW100" s="26"/>
      <c r="PGX100" s="26"/>
      <c r="PGY100" s="26"/>
      <c r="PGZ100" s="26"/>
      <c r="PHA100" s="26"/>
      <c r="PHB100" s="26"/>
      <c r="PHC100" s="26"/>
      <c r="PHD100" s="26"/>
      <c r="PHE100" s="26"/>
      <c r="PHF100" s="26"/>
      <c r="PHG100" s="26"/>
      <c r="PHH100" s="26"/>
      <c r="PHI100" s="26"/>
      <c r="PHJ100" s="26"/>
      <c r="PHK100" s="26"/>
      <c r="PHL100" s="26"/>
      <c r="PHM100" s="26"/>
      <c r="PHN100" s="26"/>
      <c r="PHO100" s="26"/>
      <c r="PHP100" s="26"/>
      <c r="PHQ100" s="26"/>
      <c r="PHR100" s="26"/>
      <c r="PHS100" s="26"/>
      <c r="PHT100" s="26"/>
      <c r="PHU100" s="26"/>
      <c r="PHV100" s="26"/>
      <c r="PHW100" s="26"/>
      <c r="PHX100" s="26"/>
      <c r="PHY100" s="26"/>
      <c r="PHZ100" s="26"/>
      <c r="PIA100" s="26"/>
      <c r="PIB100" s="26"/>
      <c r="PIC100" s="26"/>
      <c r="PID100" s="26"/>
      <c r="PIE100" s="26"/>
      <c r="PIF100" s="26"/>
      <c r="PIG100" s="26"/>
      <c r="PIH100" s="26"/>
      <c r="PII100" s="26"/>
      <c r="PIJ100" s="26"/>
      <c r="PIK100" s="26"/>
      <c r="PIL100" s="26"/>
      <c r="PIM100" s="26"/>
      <c r="PIN100" s="26"/>
      <c r="PIO100" s="26"/>
      <c r="PIP100" s="26"/>
      <c r="PIQ100" s="26"/>
      <c r="PIR100" s="26"/>
      <c r="PIS100" s="26"/>
      <c r="PIT100" s="26"/>
      <c r="PIU100" s="26"/>
      <c r="PIV100" s="26"/>
      <c r="PIW100" s="26"/>
      <c r="PIX100" s="26"/>
      <c r="PIY100" s="26"/>
      <c r="PIZ100" s="26"/>
      <c r="PJA100" s="26"/>
      <c r="PJB100" s="26"/>
      <c r="PJC100" s="26"/>
      <c r="PJD100" s="26"/>
      <c r="PJE100" s="26"/>
      <c r="PJF100" s="26"/>
      <c r="PJG100" s="26"/>
      <c r="PJH100" s="26"/>
      <c r="PJI100" s="26"/>
      <c r="PJJ100" s="26"/>
      <c r="PJK100" s="26"/>
      <c r="PJL100" s="26"/>
      <c r="PJM100" s="26"/>
      <c r="PJN100" s="26"/>
      <c r="PJO100" s="26"/>
      <c r="PJP100" s="26"/>
      <c r="PJQ100" s="26"/>
      <c r="PJR100" s="26"/>
      <c r="PJS100" s="26"/>
      <c r="PJT100" s="26"/>
      <c r="PJU100" s="26"/>
      <c r="PJV100" s="26"/>
      <c r="PJW100" s="26"/>
      <c r="PJX100" s="26"/>
      <c r="PJY100" s="26"/>
      <c r="PJZ100" s="26"/>
      <c r="PKA100" s="26"/>
      <c r="PKB100" s="26"/>
      <c r="PKC100" s="26"/>
      <c r="PKD100" s="26"/>
      <c r="PKE100" s="26"/>
      <c r="PKF100" s="26"/>
      <c r="PKG100" s="26"/>
      <c r="PKH100" s="26"/>
      <c r="PKI100" s="26"/>
      <c r="PKJ100" s="26"/>
      <c r="PKK100" s="26"/>
      <c r="PKL100" s="26"/>
      <c r="PKM100" s="26"/>
      <c r="PKN100" s="26"/>
      <c r="PKO100" s="26"/>
      <c r="PKP100" s="26"/>
      <c r="PKQ100" s="26"/>
      <c r="PKR100" s="26"/>
      <c r="PKS100" s="26"/>
      <c r="PKT100" s="26"/>
      <c r="PKU100" s="26"/>
      <c r="PKV100" s="26"/>
      <c r="PKW100" s="26"/>
      <c r="PKX100" s="26"/>
      <c r="PKY100" s="26"/>
      <c r="PKZ100" s="26"/>
      <c r="PLA100" s="26"/>
      <c r="PLB100" s="26"/>
      <c r="PLC100" s="26"/>
      <c r="PLD100" s="26"/>
      <c r="PLE100" s="26"/>
      <c r="PLF100" s="26"/>
      <c r="PLG100" s="26"/>
      <c r="PLH100" s="26"/>
      <c r="PLI100" s="26"/>
      <c r="PLJ100" s="26"/>
      <c r="PLK100" s="26"/>
      <c r="PLL100" s="26"/>
      <c r="PLM100" s="26"/>
      <c r="PLN100" s="26"/>
      <c r="PLO100" s="26"/>
      <c r="PLP100" s="26"/>
      <c r="PLQ100" s="26"/>
      <c r="PLR100" s="26"/>
      <c r="PLS100" s="26"/>
      <c r="PLT100" s="26"/>
      <c r="PLU100" s="26"/>
      <c r="PLV100" s="26"/>
      <c r="PLW100" s="26"/>
      <c r="PLX100" s="26"/>
      <c r="PLY100" s="26"/>
      <c r="PLZ100" s="26"/>
      <c r="PMA100" s="26"/>
      <c r="PMB100" s="26"/>
      <c r="PMC100" s="26"/>
      <c r="PMD100" s="26"/>
      <c r="PME100" s="26"/>
      <c r="PMF100" s="26"/>
      <c r="PMG100" s="26"/>
      <c r="PMH100" s="26"/>
      <c r="PMI100" s="26"/>
      <c r="PMJ100" s="26"/>
      <c r="PMK100" s="26"/>
      <c r="PML100" s="26"/>
      <c r="PMM100" s="26"/>
      <c r="PMN100" s="26"/>
      <c r="PMO100" s="26"/>
      <c r="PMP100" s="26"/>
      <c r="PMQ100" s="26"/>
      <c r="PMR100" s="26"/>
      <c r="PMS100" s="26"/>
      <c r="PMT100" s="26"/>
      <c r="PMU100" s="26"/>
      <c r="PMV100" s="26"/>
      <c r="PMW100" s="26"/>
      <c r="PMX100" s="26"/>
      <c r="PMY100" s="26"/>
      <c r="PMZ100" s="26"/>
      <c r="PNA100" s="26"/>
      <c r="PNB100" s="26"/>
      <c r="PNC100" s="26"/>
      <c r="PND100" s="26"/>
      <c r="PNE100" s="26"/>
      <c r="PNF100" s="26"/>
      <c r="PNG100" s="26"/>
      <c r="PNH100" s="26"/>
      <c r="PNI100" s="26"/>
      <c r="PNJ100" s="26"/>
      <c r="PNK100" s="26"/>
      <c r="PNL100" s="26"/>
      <c r="PNM100" s="26"/>
      <c r="PNN100" s="26"/>
      <c r="PNO100" s="26"/>
      <c r="PNP100" s="26"/>
      <c r="PNQ100" s="26"/>
      <c r="PNR100" s="26"/>
      <c r="PNS100" s="26"/>
      <c r="PNT100" s="26"/>
      <c r="PNU100" s="26"/>
      <c r="PNV100" s="26"/>
      <c r="PNW100" s="26"/>
      <c r="PNX100" s="26"/>
      <c r="PNY100" s="26"/>
      <c r="PNZ100" s="26"/>
      <c r="POA100" s="26"/>
      <c r="POB100" s="26"/>
      <c r="POC100" s="26"/>
      <c r="POD100" s="26"/>
      <c r="POE100" s="26"/>
      <c r="POF100" s="26"/>
      <c r="POG100" s="26"/>
      <c r="POH100" s="26"/>
      <c r="POI100" s="26"/>
      <c r="POJ100" s="26"/>
      <c r="POK100" s="26"/>
      <c r="POL100" s="26"/>
      <c r="POM100" s="26"/>
      <c r="PON100" s="26"/>
      <c r="POO100" s="26"/>
      <c r="POP100" s="26"/>
      <c r="POQ100" s="26"/>
      <c r="POR100" s="26"/>
      <c r="POS100" s="26"/>
      <c r="POT100" s="26"/>
      <c r="POU100" s="26"/>
      <c r="POV100" s="26"/>
      <c r="POW100" s="26"/>
      <c r="POX100" s="26"/>
      <c r="POY100" s="26"/>
      <c r="POZ100" s="26"/>
      <c r="PPA100" s="26"/>
      <c r="PPB100" s="26"/>
      <c r="PPC100" s="26"/>
      <c r="PPD100" s="26"/>
      <c r="PPE100" s="26"/>
      <c r="PPF100" s="26"/>
      <c r="PPG100" s="26"/>
      <c r="PPH100" s="26"/>
      <c r="PPI100" s="26"/>
      <c r="PPJ100" s="26"/>
      <c r="PPK100" s="26"/>
      <c r="PPL100" s="26"/>
      <c r="PPM100" s="26"/>
      <c r="PPN100" s="26"/>
      <c r="PPO100" s="26"/>
      <c r="PPP100" s="26"/>
      <c r="PPQ100" s="26"/>
      <c r="PPR100" s="26"/>
      <c r="PPS100" s="26"/>
      <c r="PPT100" s="26"/>
      <c r="PPU100" s="26"/>
      <c r="PPV100" s="26"/>
      <c r="PPW100" s="26"/>
      <c r="PPX100" s="26"/>
      <c r="PPY100" s="26"/>
      <c r="PPZ100" s="26"/>
      <c r="PQA100" s="26"/>
      <c r="PQB100" s="26"/>
      <c r="PQC100" s="26"/>
      <c r="PQD100" s="26"/>
      <c r="PQE100" s="26"/>
      <c r="PQF100" s="26"/>
      <c r="PQG100" s="26"/>
      <c r="PQH100" s="26"/>
      <c r="PQI100" s="26"/>
      <c r="PQJ100" s="26"/>
      <c r="PQK100" s="26"/>
      <c r="PQL100" s="26"/>
      <c r="PQM100" s="26"/>
      <c r="PQN100" s="26"/>
      <c r="PQO100" s="26"/>
      <c r="PQP100" s="26"/>
      <c r="PQQ100" s="26"/>
      <c r="PQR100" s="26"/>
      <c r="PQS100" s="26"/>
      <c r="PQT100" s="26"/>
      <c r="PQU100" s="26"/>
      <c r="PQV100" s="26"/>
      <c r="PQW100" s="26"/>
      <c r="PQX100" s="26"/>
      <c r="PQY100" s="26"/>
      <c r="PQZ100" s="26"/>
      <c r="PRA100" s="26"/>
      <c r="PRB100" s="26"/>
      <c r="PRC100" s="26"/>
      <c r="PRD100" s="26"/>
      <c r="PRE100" s="26"/>
      <c r="PRF100" s="26"/>
      <c r="PRG100" s="26"/>
      <c r="PRH100" s="26"/>
      <c r="PRI100" s="26"/>
      <c r="PRJ100" s="26"/>
      <c r="PRK100" s="26"/>
      <c r="PRL100" s="26"/>
      <c r="PRM100" s="26"/>
      <c r="PRN100" s="26"/>
      <c r="PRO100" s="26"/>
      <c r="PRP100" s="26"/>
      <c r="PRQ100" s="26"/>
      <c r="PRR100" s="26"/>
      <c r="PRS100" s="26"/>
      <c r="PRT100" s="26"/>
      <c r="PRU100" s="26"/>
      <c r="PRV100" s="26"/>
      <c r="PRW100" s="26"/>
      <c r="PRX100" s="26"/>
      <c r="PRY100" s="26"/>
      <c r="PRZ100" s="26"/>
      <c r="PSA100" s="26"/>
      <c r="PSB100" s="26"/>
      <c r="PSC100" s="26"/>
      <c r="PSD100" s="26"/>
      <c r="PSE100" s="26"/>
      <c r="PSF100" s="26"/>
      <c r="PSG100" s="26"/>
      <c r="PSH100" s="26"/>
      <c r="PSI100" s="26"/>
      <c r="PSJ100" s="26"/>
      <c r="PSK100" s="26"/>
      <c r="PSL100" s="26"/>
      <c r="PSM100" s="26"/>
      <c r="PSN100" s="26"/>
      <c r="PSO100" s="26"/>
      <c r="PSP100" s="26"/>
      <c r="PSQ100" s="26"/>
      <c r="PSR100" s="26"/>
      <c r="PSS100" s="26"/>
      <c r="PST100" s="26"/>
      <c r="PSU100" s="26"/>
      <c r="PSV100" s="26"/>
      <c r="PSW100" s="26"/>
      <c r="PSX100" s="26"/>
      <c r="PSY100" s="26"/>
      <c r="PSZ100" s="26"/>
      <c r="PTA100" s="26"/>
      <c r="PTB100" s="26"/>
      <c r="PTC100" s="26"/>
      <c r="PTD100" s="26"/>
      <c r="PTE100" s="26"/>
      <c r="PTF100" s="26"/>
      <c r="PTG100" s="26"/>
      <c r="PTH100" s="26"/>
      <c r="PTI100" s="26"/>
      <c r="PTJ100" s="26"/>
      <c r="PTK100" s="26"/>
      <c r="PTL100" s="26"/>
      <c r="PTM100" s="26"/>
      <c r="PTN100" s="26"/>
      <c r="PTO100" s="26"/>
      <c r="PTP100" s="26"/>
      <c r="PTQ100" s="26"/>
      <c r="PTR100" s="26"/>
      <c r="PTS100" s="26"/>
      <c r="PTT100" s="26"/>
      <c r="PTU100" s="26"/>
      <c r="PTV100" s="26"/>
      <c r="PTW100" s="26"/>
      <c r="PTX100" s="26"/>
      <c r="PTY100" s="26"/>
      <c r="PTZ100" s="26"/>
      <c r="PUA100" s="26"/>
      <c r="PUB100" s="26"/>
      <c r="PUC100" s="26"/>
      <c r="PUD100" s="26"/>
      <c r="PUE100" s="26"/>
      <c r="PUF100" s="26"/>
      <c r="PUG100" s="26"/>
      <c r="PUH100" s="26"/>
      <c r="PUI100" s="26"/>
      <c r="PUJ100" s="26"/>
      <c r="PUK100" s="26"/>
      <c r="PUL100" s="26"/>
      <c r="PUM100" s="26"/>
      <c r="PUN100" s="26"/>
      <c r="PUO100" s="26"/>
      <c r="PUP100" s="26"/>
      <c r="PUQ100" s="26"/>
      <c r="PUR100" s="26"/>
      <c r="PUS100" s="26"/>
      <c r="PUT100" s="26"/>
      <c r="PUU100" s="26"/>
      <c r="PUV100" s="26"/>
      <c r="PUW100" s="26"/>
      <c r="PUX100" s="26"/>
      <c r="PUY100" s="26"/>
      <c r="PUZ100" s="26"/>
      <c r="PVA100" s="26"/>
      <c r="PVB100" s="26"/>
      <c r="PVC100" s="26"/>
      <c r="PVD100" s="26"/>
      <c r="PVE100" s="26"/>
      <c r="PVF100" s="26"/>
      <c r="PVG100" s="26"/>
      <c r="PVH100" s="26"/>
      <c r="PVI100" s="26"/>
      <c r="PVJ100" s="26"/>
      <c r="PVK100" s="26"/>
      <c r="PVL100" s="26"/>
      <c r="PVM100" s="26"/>
      <c r="PVN100" s="26"/>
      <c r="PVO100" s="26"/>
      <c r="PVP100" s="26"/>
      <c r="PVQ100" s="26"/>
      <c r="PVR100" s="26"/>
      <c r="PVS100" s="26"/>
      <c r="PVT100" s="26"/>
      <c r="PVU100" s="26"/>
      <c r="PVV100" s="26"/>
      <c r="PVW100" s="26"/>
      <c r="PVX100" s="26"/>
      <c r="PVY100" s="26"/>
      <c r="PVZ100" s="26"/>
      <c r="PWA100" s="26"/>
      <c r="PWB100" s="26"/>
      <c r="PWC100" s="26"/>
      <c r="PWD100" s="26"/>
      <c r="PWE100" s="26"/>
      <c r="PWF100" s="26"/>
      <c r="PWG100" s="26"/>
      <c r="PWH100" s="26"/>
      <c r="PWI100" s="26"/>
      <c r="PWJ100" s="26"/>
      <c r="PWK100" s="26"/>
      <c r="PWL100" s="26"/>
      <c r="PWM100" s="26"/>
      <c r="PWN100" s="26"/>
      <c r="PWO100" s="26"/>
      <c r="PWP100" s="26"/>
      <c r="PWQ100" s="26"/>
      <c r="PWR100" s="26"/>
      <c r="PWS100" s="26"/>
      <c r="PWT100" s="26"/>
      <c r="PWU100" s="26"/>
      <c r="PWV100" s="26"/>
      <c r="PWW100" s="26"/>
      <c r="PWX100" s="26"/>
      <c r="PWY100" s="26"/>
      <c r="PWZ100" s="26"/>
      <c r="PXA100" s="26"/>
      <c r="PXB100" s="26"/>
      <c r="PXC100" s="26"/>
      <c r="PXD100" s="26"/>
      <c r="PXE100" s="26"/>
      <c r="PXF100" s="26"/>
      <c r="PXG100" s="26"/>
      <c r="PXH100" s="26"/>
      <c r="PXI100" s="26"/>
      <c r="PXJ100" s="26"/>
      <c r="PXK100" s="26"/>
      <c r="PXL100" s="26"/>
      <c r="PXM100" s="26"/>
      <c r="PXN100" s="26"/>
      <c r="PXO100" s="26"/>
      <c r="PXP100" s="26"/>
      <c r="PXQ100" s="26"/>
      <c r="PXR100" s="26"/>
      <c r="PXS100" s="26"/>
      <c r="PXT100" s="26"/>
      <c r="PXU100" s="26"/>
      <c r="PXV100" s="26"/>
      <c r="PXW100" s="26"/>
      <c r="PXX100" s="26"/>
      <c r="PXY100" s="26"/>
      <c r="PXZ100" s="26"/>
      <c r="PYA100" s="26"/>
      <c r="PYB100" s="26"/>
      <c r="PYC100" s="26"/>
      <c r="PYD100" s="26"/>
      <c r="PYE100" s="26"/>
      <c r="PYF100" s="26"/>
      <c r="PYG100" s="26"/>
      <c r="PYH100" s="26"/>
      <c r="PYI100" s="26"/>
      <c r="PYJ100" s="26"/>
      <c r="PYK100" s="26"/>
      <c r="PYL100" s="26"/>
      <c r="PYM100" s="26"/>
      <c r="PYN100" s="26"/>
      <c r="PYO100" s="26"/>
      <c r="PYP100" s="26"/>
      <c r="PYQ100" s="26"/>
      <c r="PYR100" s="26"/>
      <c r="PYS100" s="26"/>
      <c r="PYT100" s="26"/>
      <c r="PYU100" s="26"/>
      <c r="PYV100" s="26"/>
      <c r="PYW100" s="26"/>
      <c r="PYX100" s="26"/>
      <c r="PYY100" s="26"/>
      <c r="PYZ100" s="26"/>
      <c r="PZA100" s="26"/>
      <c r="PZB100" s="26"/>
      <c r="PZC100" s="26"/>
      <c r="PZD100" s="26"/>
      <c r="PZE100" s="26"/>
      <c r="PZF100" s="26"/>
      <c r="PZG100" s="26"/>
      <c r="PZH100" s="26"/>
      <c r="PZI100" s="26"/>
      <c r="PZJ100" s="26"/>
      <c r="PZK100" s="26"/>
      <c r="PZL100" s="26"/>
      <c r="PZM100" s="26"/>
      <c r="PZN100" s="26"/>
      <c r="PZO100" s="26"/>
      <c r="PZP100" s="26"/>
      <c r="PZQ100" s="26"/>
      <c r="PZR100" s="26"/>
      <c r="PZS100" s="26"/>
      <c r="PZT100" s="26"/>
      <c r="PZU100" s="26"/>
      <c r="PZV100" s="26"/>
      <c r="PZW100" s="26"/>
      <c r="PZX100" s="26"/>
      <c r="PZY100" s="26"/>
      <c r="PZZ100" s="26"/>
      <c r="QAA100" s="26"/>
      <c r="QAB100" s="26"/>
      <c r="QAC100" s="26"/>
      <c r="QAD100" s="26"/>
      <c r="QAE100" s="26"/>
      <c r="QAF100" s="26"/>
      <c r="QAG100" s="26"/>
      <c r="QAH100" s="26"/>
      <c r="QAI100" s="26"/>
      <c r="QAJ100" s="26"/>
      <c r="QAK100" s="26"/>
      <c r="QAL100" s="26"/>
      <c r="QAM100" s="26"/>
      <c r="QAN100" s="26"/>
      <c r="QAO100" s="26"/>
      <c r="QAP100" s="26"/>
      <c r="QAQ100" s="26"/>
      <c r="QAR100" s="26"/>
      <c r="QAS100" s="26"/>
      <c r="QAT100" s="26"/>
      <c r="QAU100" s="26"/>
      <c r="QAV100" s="26"/>
      <c r="QAW100" s="26"/>
      <c r="QAX100" s="26"/>
      <c r="QAY100" s="26"/>
      <c r="QAZ100" s="26"/>
      <c r="QBA100" s="26"/>
      <c r="QBB100" s="26"/>
      <c r="QBC100" s="26"/>
      <c r="QBD100" s="26"/>
      <c r="QBE100" s="26"/>
      <c r="QBF100" s="26"/>
      <c r="QBG100" s="26"/>
      <c r="QBH100" s="26"/>
      <c r="QBI100" s="26"/>
      <c r="QBJ100" s="26"/>
      <c r="QBK100" s="26"/>
      <c r="QBL100" s="26"/>
      <c r="QBM100" s="26"/>
      <c r="QBN100" s="26"/>
      <c r="QBO100" s="26"/>
      <c r="QBP100" s="26"/>
      <c r="QBQ100" s="26"/>
      <c r="QBR100" s="26"/>
      <c r="QBS100" s="26"/>
      <c r="QBT100" s="26"/>
      <c r="QBU100" s="26"/>
      <c r="QBV100" s="26"/>
      <c r="QBW100" s="26"/>
      <c r="QBX100" s="26"/>
      <c r="QBY100" s="26"/>
      <c r="QBZ100" s="26"/>
      <c r="QCA100" s="26"/>
      <c r="QCB100" s="26"/>
      <c r="QCC100" s="26"/>
      <c r="QCD100" s="26"/>
      <c r="QCE100" s="26"/>
      <c r="QCF100" s="26"/>
      <c r="QCG100" s="26"/>
      <c r="QCH100" s="26"/>
      <c r="QCI100" s="26"/>
      <c r="QCJ100" s="26"/>
      <c r="QCK100" s="26"/>
      <c r="QCL100" s="26"/>
      <c r="QCM100" s="26"/>
      <c r="QCN100" s="26"/>
      <c r="QCO100" s="26"/>
      <c r="QCP100" s="26"/>
      <c r="QCQ100" s="26"/>
      <c r="QCR100" s="26"/>
      <c r="QCS100" s="26"/>
      <c r="QCT100" s="26"/>
      <c r="QCU100" s="26"/>
      <c r="QCV100" s="26"/>
      <c r="QCW100" s="26"/>
      <c r="QCX100" s="26"/>
      <c r="QCY100" s="26"/>
      <c r="QCZ100" s="26"/>
      <c r="QDA100" s="26"/>
      <c r="QDB100" s="26"/>
      <c r="QDC100" s="26"/>
      <c r="QDD100" s="26"/>
      <c r="QDE100" s="26"/>
      <c r="QDF100" s="26"/>
      <c r="QDG100" s="26"/>
      <c r="QDH100" s="26"/>
      <c r="QDI100" s="26"/>
      <c r="QDJ100" s="26"/>
      <c r="QDK100" s="26"/>
      <c r="QDL100" s="26"/>
      <c r="QDM100" s="26"/>
      <c r="QDN100" s="26"/>
      <c r="QDO100" s="26"/>
      <c r="QDP100" s="26"/>
      <c r="QDQ100" s="26"/>
      <c r="QDR100" s="26"/>
      <c r="QDS100" s="26"/>
      <c r="QDT100" s="26"/>
      <c r="QDU100" s="26"/>
      <c r="QDV100" s="26"/>
      <c r="QDW100" s="26"/>
      <c r="QDX100" s="26"/>
      <c r="QDY100" s="26"/>
      <c r="QDZ100" s="26"/>
      <c r="QEA100" s="26"/>
      <c r="QEB100" s="26"/>
      <c r="QEC100" s="26"/>
      <c r="QED100" s="26"/>
      <c r="QEE100" s="26"/>
      <c r="QEF100" s="26"/>
      <c r="QEG100" s="26"/>
      <c r="QEH100" s="26"/>
      <c r="QEI100" s="26"/>
      <c r="QEJ100" s="26"/>
      <c r="QEK100" s="26"/>
      <c r="QEL100" s="26"/>
      <c r="QEM100" s="26"/>
      <c r="QEN100" s="26"/>
      <c r="QEO100" s="26"/>
      <c r="QEP100" s="26"/>
      <c r="QEQ100" s="26"/>
      <c r="QER100" s="26"/>
      <c r="QES100" s="26"/>
      <c r="QET100" s="26"/>
      <c r="QEU100" s="26"/>
      <c r="QEV100" s="26"/>
      <c r="QEW100" s="26"/>
      <c r="QEX100" s="26"/>
      <c r="QEY100" s="26"/>
      <c r="QEZ100" s="26"/>
      <c r="QFA100" s="26"/>
      <c r="QFB100" s="26"/>
      <c r="QFC100" s="26"/>
      <c r="QFD100" s="26"/>
      <c r="QFE100" s="26"/>
      <c r="QFF100" s="26"/>
      <c r="QFG100" s="26"/>
      <c r="QFH100" s="26"/>
      <c r="QFI100" s="26"/>
      <c r="QFJ100" s="26"/>
      <c r="QFK100" s="26"/>
      <c r="QFL100" s="26"/>
      <c r="QFM100" s="26"/>
      <c r="QFN100" s="26"/>
      <c r="QFO100" s="26"/>
      <c r="QFP100" s="26"/>
      <c r="QFQ100" s="26"/>
      <c r="QFR100" s="26"/>
      <c r="QFS100" s="26"/>
      <c r="QFT100" s="26"/>
      <c r="QFU100" s="26"/>
      <c r="QFV100" s="26"/>
      <c r="QFW100" s="26"/>
      <c r="QFX100" s="26"/>
      <c r="QFY100" s="26"/>
      <c r="QFZ100" s="26"/>
      <c r="QGA100" s="26"/>
      <c r="QGB100" s="26"/>
      <c r="QGC100" s="26"/>
      <c r="QGD100" s="26"/>
      <c r="QGE100" s="26"/>
      <c r="QGF100" s="26"/>
      <c r="QGG100" s="26"/>
      <c r="QGH100" s="26"/>
      <c r="QGI100" s="26"/>
      <c r="QGJ100" s="26"/>
      <c r="QGK100" s="26"/>
      <c r="QGL100" s="26"/>
      <c r="QGM100" s="26"/>
      <c r="QGN100" s="26"/>
      <c r="QGO100" s="26"/>
      <c r="QGP100" s="26"/>
      <c r="QGQ100" s="26"/>
      <c r="QGR100" s="26"/>
      <c r="QGS100" s="26"/>
      <c r="QGT100" s="26"/>
      <c r="QGU100" s="26"/>
      <c r="QGV100" s="26"/>
      <c r="QGW100" s="26"/>
      <c r="QGX100" s="26"/>
      <c r="QGY100" s="26"/>
      <c r="QGZ100" s="26"/>
      <c r="QHA100" s="26"/>
      <c r="QHB100" s="26"/>
      <c r="QHC100" s="26"/>
      <c r="QHD100" s="26"/>
      <c r="QHE100" s="26"/>
      <c r="QHF100" s="26"/>
      <c r="QHG100" s="26"/>
      <c r="QHH100" s="26"/>
      <c r="QHI100" s="26"/>
      <c r="QHJ100" s="26"/>
      <c r="QHK100" s="26"/>
      <c r="QHL100" s="26"/>
      <c r="QHM100" s="26"/>
      <c r="QHN100" s="26"/>
      <c r="QHO100" s="26"/>
      <c r="QHP100" s="26"/>
      <c r="QHQ100" s="26"/>
      <c r="QHR100" s="26"/>
      <c r="QHS100" s="26"/>
      <c r="QHT100" s="26"/>
      <c r="QHU100" s="26"/>
      <c r="QHV100" s="26"/>
      <c r="QHW100" s="26"/>
      <c r="QHX100" s="26"/>
      <c r="QHY100" s="26"/>
      <c r="QHZ100" s="26"/>
      <c r="QIA100" s="26"/>
      <c r="QIB100" s="26"/>
      <c r="QIC100" s="26"/>
      <c r="QID100" s="26"/>
      <c r="QIE100" s="26"/>
      <c r="QIF100" s="26"/>
      <c r="QIG100" s="26"/>
      <c r="QIH100" s="26"/>
      <c r="QII100" s="26"/>
      <c r="QIJ100" s="26"/>
      <c r="QIK100" s="26"/>
      <c r="QIL100" s="26"/>
      <c r="QIM100" s="26"/>
      <c r="QIN100" s="26"/>
      <c r="QIO100" s="26"/>
      <c r="QIP100" s="26"/>
      <c r="QIQ100" s="26"/>
      <c r="QIR100" s="26"/>
      <c r="QIS100" s="26"/>
      <c r="QIT100" s="26"/>
      <c r="QIU100" s="26"/>
      <c r="QIV100" s="26"/>
      <c r="QIW100" s="26"/>
      <c r="QIX100" s="26"/>
      <c r="QIY100" s="26"/>
      <c r="QIZ100" s="26"/>
      <c r="QJA100" s="26"/>
      <c r="QJB100" s="26"/>
      <c r="QJC100" s="26"/>
      <c r="QJD100" s="26"/>
      <c r="QJE100" s="26"/>
      <c r="QJF100" s="26"/>
      <c r="QJG100" s="26"/>
      <c r="QJH100" s="26"/>
      <c r="QJI100" s="26"/>
      <c r="QJJ100" s="26"/>
      <c r="QJK100" s="26"/>
      <c r="QJL100" s="26"/>
      <c r="QJM100" s="26"/>
      <c r="QJN100" s="26"/>
      <c r="QJO100" s="26"/>
      <c r="QJP100" s="26"/>
      <c r="QJQ100" s="26"/>
      <c r="QJR100" s="26"/>
      <c r="QJS100" s="26"/>
      <c r="QJT100" s="26"/>
      <c r="QJU100" s="26"/>
      <c r="QJV100" s="26"/>
      <c r="QJW100" s="26"/>
      <c r="QJX100" s="26"/>
      <c r="QJY100" s="26"/>
      <c r="QJZ100" s="26"/>
      <c r="QKA100" s="26"/>
      <c r="QKB100" s="26"/>
      <c r="QKC100" s="26"/>
      <c r="QKD100" s="26"/>
      <c r="QKE100" s="26"/>
      <c r="QKF100" s="26"/>
      <c r="QKG100" s="26"/>
      <c r="QKH100" s="26"/>
      <c r="QKI100" s="26"/>
      <c r="QKJ100" s="26"/>
      <c r="QKK100" s="26"/>
      <c r="QKL100" s="26"/>
      <c r="QKM100" s="26"/>
      <c r="QKN100" s="26"/>
      <c r="QKO100" s="26"/>
      <c r="QKP100" s="26"/>
      <c r="QKQ100" s="26"/>
      <c r="QKR100" s="26"/>
      <c r="QKS100" s="26"/>
      <c r="QKT100" s="26"/>
      <c r="QKU100" s="26"/>
      <c r="QKV100" s="26"/>
      <c r="QKW100" s="26"/>
      <c r="QKX100" s="26"/>
      <c r="QKY100" s="26"/>
      <c r="QKZ100" s="26"/>
      <c r="QLA100" s="26"/>
      <c r="QLB100" s="26"/>
      <c r="QLC100" s="26"/>
      <c r="QLD100" s="26"/>
      <c r="QLE100" s="26"/>
      <c r="QLF100" s="26"/>
      <c r="QLG100" s="26"/>
      <c r="QLH100" s="26"/>
      <c r="QLI100" s="26"/>
      <c r="QLJ100" s="26"/>
      <c r="QLK100" s="26"/>
      <c r="QLL100" s="26"/>
      <c r="QLM100" s="26"/>
      <c r="QLN100" s="26"/>
      <c r="QLO100" s="26"/>
      <c r="QLP100" s="26"/>
      <c r="QLQ100" s="26"/>
      <c r="QLR100" s="26"/>
      <c r="QLS100" s="26"/>
      <c r="QLT100" s="26"/>
      <c r="QLU100" s="26"/>
      <c r="QLV100" s="26"/>
      <c r="QLW100" s="26"/>
      <c r="QLX100" s="26"/>
      <c r="QLY100" s="26"/>
      <c r="QLZ100" s="26"/>
      <c r="QMA100" s="26"/>
      <c r="QMB100" s="26"/>
      <c r="QMC100" s="26"/>
      <c r="QMD100" s="26"/>
      <c r="QME100" s="26"/>
      <c r="QMF100" s="26"/>
      <c r="QMG100" s="26"/>
      <c r="QMH100" s="26"/>
      <c r="QMI100" s="26"/>
      <c r="QMJ100" s="26"/>
      <c r="QMK100" s="26"/>
      <c r="QML100" s="26"/>
      <c r="QMM100" s="26"/>
      <c r="QMN100" s="26"/>
      <c r="QMO100" s="26"/>
      <c r="QMP100" s="26"/>
      <c r="QMQ100" s="26"/>
      <c r="QMR100" s="26"/>
      <c r="QMS100" s="26"/>
      <c r="QMT100" s="26"/>
      <c r="QMU100" s="26"/>
      <c r="QMV100" s="26"/>
      <c r="QMW100" s="26"/>
      <c r="QMX100" s="26"/>
      <c r="QMY100" s="26"/>
      <c r="QMZ100" s="26"/>
      <c r="QNA100" s="26"/>
      <c r="QNB100" s="26"/>
      <c r="QNC100" s="26"/>
      <c r="QND100" s="26"/>
      <c r="QNE100" s="26"/>
      <c r="QNF100" s="26"/>
      <c r="QNG100" s="26"/>
      <c r="QNH100" s="26"/>
      <c r="QNI100" s="26"/>
      <c r="QNJ100" s="26"/>
      <c r="QNK100" s="26"/>
      <c r="QNL100" s="26"/>
      <c r="QNM100" s="26"/>
      <c r="QNN100" s="26"/>
      <c r="QNO100" s="26"/>
      <c r="QNP100" s="26"/>
      <c r="QNQ100" s="26"/>
      <c r="QNR100" s="26"/>
      <c r="QNS100" s="26"/>
      <c r="QNT100" s="26"/>
      <c r="QNU100" s="26"/>
      <c r="QNV100" s="26"/>
      <c r="QNW100" s="26"/>
      <c r="QNX100" s="26"/>
      <c r="QNY100" s="26"/>
      <c r="QNZ100" s="26"/>
      <c r="QOA100" s="26"/>
      <c r="QOB100" s="26"/>
      <c r="QOC100" s="26"/>
      <c r="QOD100" s="26"/>
      <c r="QOE100" s="26"/>
      <c r="QOF100" s="26"/>
      <c r="QOG100" s="26"/>
      <c r="QOH100" s="26"/>
      <c r="QOI100" s="26"/>
      <c r="QOJ100" s="26"/>
      <c r="QOK100" s="26"/>
      <c r="QOL100" s="26"/>
      <c r="QOM100" s="26"/>
      <c r="QON100" s="26"/>
      <c r="QOO100" s="26"/>
      <c r="QOP100" s="26"/>
      <c r="QOQ100" s="26"/>
      <c r="QOR100" s="26"/>
      <c r="QOS100" s="26"/>
      <c r="QOT100" s="26"/>
      <c r="QOU100" s="26"/>
      <c r="QOV100" s="26"/>
      <c r="QOW100" s="26"/>
      <c r="QOX100" s="26"/>
      <c r="QOY100" s="26"/>
      <c r="QOZ100" s="26"/>
      <c r="QPA100" s="26"/>
      <c r="QPB100" s="26"/>
      <c r="QPC100" s="26"/>
      <c r="QPD100" s="26"/>
      <c r="QPE100" s="26"/>
      <c r="QPF100" s="26"/>
      <c r="QPG100" s="26"/>
      <c r="QPH100" s="26"/>
      <c r="QPI100" s="26"/>
      <c r="QPJ100" s="26"/>
      <c r="QPK100" s="26"/>
      <c r="QPL100" s="26"/>
      <c r="QPM100" s="26"/>
      <c r="QPN100" s="26"/>
      <c r="QPO100" s="26"/>
      <c r="QPP100" s="26"/>
      <c r="QPQ100" s="26"/>
      <c r="QPR100" s="26"/>
      <c r="QPS100" s="26"/>
      <c r="QPT100" s="26"/>
      <c r="QPU100" s="26"/>
      <c r="QPV100" s="26"/>
      <c r="QPW100" s="26"/>
      <c r="QPX100" s="26"/>
      <c r="QPY100" s="26"/>
      <c r="QPZ100" s="26"/>
      <c r="QQA100" s="26"/>
      <c r="QQB100" s="26"/>
      <c r="QQC100" s="26"/>
      <c r="QQD100" s="26"/>
      <c r="QQE100" s="26"/>
      <c r="QQF100" s="26"/>
      <c r="QQG100" s="26"/>
      <c r="QQH100" s="26"/>
      <c r="QQI100" s="26"/>
      <c r="QQJ100" s="26"/>
      <c r="QQK100" s="26"/>
      <c r="QQL100" s="26"/>
      <c r="QQM100" s="26"/>
      <c r="QQN100" s="26"/>
      <c r="QQO100" s="26"/>
      <c r="QQP100" s="26"/>
      <c r="QQQ100" s="26"/>
      <c r="QQR100" s="26"/>
      <c r="QQS100" s="26"/>
      <c r="QQT100" s="26"/>
      <c r="QQU100" s="26"/>
      <c r="QQV100" s="26"/>
      <c r="QQW100" s="26"/>
      <c r="QQX100" s="26"/>
      <c r="QQY100" s="26"/>
      <c r="QQZ100" s="26"/>
      <c r="QRA100" s="26"/>
      <c r="QRB100" s="26"/>
      <c r="QRC100" s="26"/>
      <c r="QRD100" s="26"/>
      <c r="QRE100" s="26"/>
      <c r="QRF100" s="26"/>
      <c r="QRG100" s="26"/>
      <c r="QRH100" s="26"/>
      <c r="QRI100" s="26"/>
      <c r="QRJ100" s="26"/>
      <c r="QRK100" s="26"/>
      <c r="QRL100" s="26"/>
      <c r="QRM100" s="26"/>
      <c r="QRN100" s="26"/>
      <c r="QRO100" s="26"/>
      <c r="QRP100" s="26"/>
      <c r="QRQ100" s="26"/>
      <c r="QRR100" s="26"/>
      <c r="QRS100" s="26"/>
      <c r="QRT100" s="26"/>
      <c r="QRU100" s="26"/>
      <c r="QRV100" s="26"/>
      <c r="QRW100" s="26"/>
      <c r="QRX100" s="26"/>
      <c r="QRY100" s="26"/>
      <c r="QRZ100" s="26"/>
      <c r="QSA100" s="26"/>
      <c r="QSB100" s="26"/>
      <c r="QSC100" s="26"/>
      <c r="QSD100" s="26"/>
      <c r="QSE100" s="26"/>
      <c r="QSF100" s="26"/>
      <c r="QSG100" s="26"/>
      <c r="QSH100" s="26"/>
      <c r="QSI100" s="26"/>
      <c r="QSJ100" s="26"/>
      <c r="QSK100" s="26"/>
      <c r="QSL100" s="26"/>
      <c r="QSM100" s="26"/>
      <c r="QSN100" s="26"/>
      <c r="QSO100" s="26"/>
      <c r="QSP100" s="26"/>
      <c r="QSQ100" s="26"/>
      <c r="QSR100" s="26"/>
      <c r="QSS100" s="26"/>
      <c r="QST100" s="26"/>
      <c r="QSU100" s="26"/>
      <c r="QSV100" s="26"/>
      <c r="QSW100" s="26"/>
      <c r="QSX100" s="26"/>
      <c r="QSY100" s="26"/>
      <c r="QSZ100" s="26"/>
      <c r="QTA100" s="26"/>
      <c r="QTB100" s="26"/>
      <c r="QTC100" s="26"/>
      <c r="QTD100" s="26"/>
      <c r="QTE100" s="26"/>
      <c r="QTF100" s="26"/>
      <c r="QTG100" s="26"/>
      <c r="QTH100" s="26"/>
      <c r="QTI100" s="26"/>
      <c r="QTJ100" s="26"/>
      <c r="QTK100" s="26"/>
      <c r="QTL100" s="26"/>
      <c r="QTM100" s="26"/>
      <c r="QTN100" s="26"/>
      <c r="QTO100" s="26"/>
      <c r="QTP100" s="26"/>
      <c r="QTQ100" s="26"/>
      <c r="QTR100" s="26"/>
      <c r="QTS100" s="26"/>
      <c r="QTT100" s="26"/>
      <c r="QTU100" s="26"/>
      <c r="QTV100" s="26"/>
      <c r="QTW100" s="26"/>
      <c r="QTX100" s="26"/>
      <c r="QTY100" s="26"/>
      <c r="QTZ100" s="26"/>
      <c r="QUA100" s="26"/>
      <c r="QUB100" s="26"/>
      <c r="QUC100" s="26"/>
      <c r="QUD100" s="26"/>
      <c r="QUE100" s="26"/>
      <c r="QUF100" s="26"/>
      <c r="QUG100" s="26"/>
      <c r="QUH100" s="26"/>
      <c r="QUI100" s="26"/>
      <c r="QUJ100" s="26"/>
      <c r="QUK100" s="26"/>
      <c r="QUL100" s="26"/>
      <c r="QUM100" s="26"/>
      <c r="QUN100" s="26"/>
      <c r="QUO100" s="26"/>
      <c r="QUP100" s="26"/>
      <c r="QUQ100" s="26"/>
      <c r="QUR100" s="26"/>
      <c r="QUS100" s="26"/>
      <c r="QUT100" s="26"/>
      <c r="QUU100" s="26"/>
      <c r="QUV100" s="26"/>
      <c r="QUW100" s="26"/>
      <c r="QUX100" s="26"/>
      <c r="QUY100" s="26"/>
      <c r="QUZ100" s="26"/>
      <c r="QVA100" s="26"/>
      <c r="QVB100" s="26"/>
      <c r="QVC100" s="26"/>
      <c r="QVD100" s="26"/>
      <c r="QVE100" s="26"/>
      <c r="QVF100" s="26"/>
      <c r="QVG100" s="26"/>
      <c r="QVH100" s="26"/>
      <c r="QVI100" s="26"/>
      <c r="QVJ100" s="26"/>
      <c r="QVK100" s="26"/>
      <c r="QVL100" s="26"/>
      <c r="QVM100" s="26"/>
      <c r="QVN100" s="26"/>
      <c r="QVO100" s="26"/>
      <c r="QVP100" s="26"/>
      <c r="QVQ100" s="26"/>
      <c r="QVR100" s="26"/>
      <c r="QVS100" s="26"/>
      <c r="QVT100" s="26"/>
      <c r="QVU100" s="26"/>
      <c r="QVV100" s="26"/>
      <c r="QVW100" s="26"/>
      <c r="QVX100" s="26"/>
      <c r="QVY100" s="26"/>
      <c r="QVZ100" s="26"/>
      <c r="QWA100" s="26"/>
      <c r="QWB100" s="26"/>
      <c r="QWC100" s="26"/>
      <c r="QWD100" s="26"/>
      <c r="QWE100" s="26"/>
      <c r="QWF100" s="26"/>
      <c r="QWG100" s="26"/>
      <c r="QWH100" s="26"/>
      <c r="QWI100" s="26"/>
      <c r="QWJ100" s="26"/>
      <c r="QWK100" s="26"/>
      <c r="QWL100" s="26"/>
      <c r="QWM100" s="26"/>
      <c r="QWN100" s="26"/>
      <c r="QWO100" s="26"/>
      <c r="QWP100" s="26"/>
      <c r="QWQ100" s="26"/>
      <c r="QWR100" s="26"/>
      <c r="QWS100" s="26"/>
      <c r="QWT100" s="26"/>
      <c r="QWU100" s="26"/>
      <c r="QWV100" s="26"/>
      <c r="QWW100" s="26"/>
      <c r="QWX100" s="26"/>
      <c r="QWY100" s="26"/>
      <c r="QWZ100" s="26"/>
      <c r="QXA100" s="26"/>
      <c r="QXB100" s="26"/>
      <c r="QXC100" s="26"/>
      <c r="QXD100" s="26"/>
      <c r="QXE100" s="26"/>
      <c r="QXF100" s="26"/>
      <c r="QXG100" s="26"/>
      <c r="QXH100" s="26"/>
      <c r="QXI100" s="26"/>
      <c r="QXJ100" s="26"/>
      <c r="QXK100" s="26"/>
      <c r="QXL100" s="26"/>
      <c r="QXM100" s="26"/>
      <c r="QXN100" s="26"/>
      <c r="QXO100" s="26"/>
      <c r="QXP100" s="26"/>
      <c r="QXQ100" s="26"/>
      <c r="QXR100" s="26"/>
      <c r="QXS100" s="26"/>
      <c r="QXT100" s="26"/>
      <c r="QXU100" s="26"/>
      <c r="QXV100" s="26"/>
      <c r="QXW100" s="26"/>
      <c r="QXX100" s="26"/>
      <c r="QXY100" s="26"/>
      <c r="QXZ100" s="26"/>
      <c r="QYA100" s="26"/>
      <c r="QYB100" s="26"/>
      <c r="QYC100" s="26"/>
      <c r="QYD100" s="26"/>
      <c r="QYE100" s="26"/>
      <c r="QYF100" s="26"/>
      <c r="QYG100" s="26"/>
      <c r="QYH100" s="26"/>
      <c r="QYI100" s="26"/>
      <c r="QYJ100" s="26"/>
      <c r="QYK100" s="26"/>
      <c r="QYL100" s="26"/>
      <c r="QYM100" s="26"/>
      <c r="QYN100" s="26"/>
      <c r="QYO100" s="26"/>
      <c r="QYP100" s="26"/>
      <c r="QYQ100" s="26"/>
      <c r="QYR100" s="26"/>
      <c r="QYS100" s="26"/>
      <c r="QYT100" s="26"/>
      <c r="QYU100" s="26"/>
      <c r="QYV100" s="26"/>
      <c r="QYW100" s="26"/>
      <c r="QYX100" s="26"/>
      <c r="QYY100" s="26"/>
      <c r="QYZ100" s="26"/>
      <c r="QZA100" s="26"/>
      <c r="QZB100" s="26"/>
      <c r="QZC100" s="26"/>
      <c r="QZD100" s="26"/>
      <c r="QZE100" s="26"/>
      <c r="QZF100" s="26"/>
      <c r="QZG100" s="26"/>
      <c r="QZH100" s="26"/>
      <c r="QZI100" s="26"/>
      <c r="QZJ100" s="26"/>
      <c r="QZK100" s="26"/>
      <c r="QZL100" s="26"/>
      <c r="QZM100" s="26"/>
      <c r="QZN100" s="26"/>
      <c r="QZO100" s="26"/>
      <c r="QZP100" s="26"/>
      <c r="QZQ100" s="26"/>
      <c r="QZR100" s="26"/>
      <c r="QZS100" s="26"/>
      <c r="QZT100" s="26"/>
      <c r="QZU100" s="26"/>
      <c r="QZV100" s="26"/>
      <c r="QZW100" s="26"/>
      <c r="QZX100" s="26"/>
      <c r="QZY100" s="26"/>
      <c r="QZZ100" s="26"/>
      <c r="RAA100" s="26"/>
      <c r="RAB100" s="26"/>
      <c r="RAC100" s="26"/>
      <c r="RAD100" s="26"/>
      <c r="RAE100" s="26"/>
      <c r="RAF100" s="26"/>
      <c r="RAG100" s="26"/>
      <c r="RAH100" s="26"/>
      <c r="RAI100" s="26"/>
      <c r="RAJ100" s="26"/>
      <c r="RAK100" s="26"/>
      <c r="RAL100" s="26"/>
      <c r="RAM100" s="26"/>
      <c r="RAN100" s="26"/>
      <c r="RAO100" s="26"/>
      <c r="RAP100" s="26"/>
      <c r="RAQ100" s="26"/>
      <c r="RAR100" s="26"/>
      <c r="RAS100" s="26"/>
      <c r="RAT100" s="26"/>
      <c r="RAU100" s="26"/>
      <c r="RAV100" s="26"/>
      <c r="RAW100" s="26"/>
      <c r="RAX100" s="26"/>
      <c r="RAY100" s="26"/>
      <c r="RAZ100" s="26"/>
      <c r="RBA100" s="26"/>
      <c r="RBB100" s="26"/>
      <c r="RBC100" s="26"/>
      <c r="RBD100" s="26"/>
      <c r="RBE100" s="26"/>
      <c r="RBF100" s="26"/>
      <c r="RBG100" s="26"/>
      <c r="RBH100" s="26"/>
      <c r="RBI100" s="26"/>
      <c r="RBJ100" s="26"/>
      <c r="RBK100" s="26"/>
      <c r="RBL100" s="26"/>
      <c r="RBM100" s="26"/>
      <c r="RBN100" s="26"/>
      <c r="RBO100" s="26"/>
      <c r="RBP100" s="26"/>
      <c r="RBQ100" s="26"/>
      <c r="RBR100" s="26"/>
      <c r="RBS100" s="26"/>
      <c r="RBT100" s="26"/>
      <c r="RBU100" s="26"/>
      <c r="RBV100" s="26"/>
      <c r="RBW100" s="26"/>
      <c r="RBX100" s="26"/>
      <c r="RBY100" s="26"/>
      <c r="RBZ100" s="26"/>
      <c r="RCA100" s="26"/>
      <c r="RCB100" s="26"/>
      <c r="RCC100" s="26"/>
      <c r="RCD100" s="26"/>
      <c r="RCE100" s="26"/>
      <c r="RCF100" s="26"/>
      <c r="RCG100" s="26"/>
      <c r="RCH100" s="26"/>
      <c r="RCI100" s="26"/>
      <c r="RCJ100" s="26"/>
      <c r="RCK100" s="26"/>
      <c r="RCL100" s="26"/>
      <c r="RCM100" s="26"/>
      <c r="RCN100" s="26"/>
      <c r="RCO100" s="26"/>
      <c r="RCP100" s="26"/>
      <c r="RCQ100" s="26"/>
      <c r="RCR100" s="26"/>
      <c r="RCS100" s="26"/>
      <c r="RCT100" s="26"/>
      <c r="RCU100" s="26"/>
      <c r="RCV100" s="26"/>
      <c r="RCW100" s="26"/>
      <c r="RCX100" s="26"/>
      <c r="RCY100" s="26"/>
      <c r="RCZ100" s="26"/>
      <c r="RDA100" s="26"/>
      <c r="RDB100" s="26"/>
      <c r="RDC100" s="26"/>
      <c r="RDD100" s="26"/>
      <c r="RDE100" s="26"/>
      <c r="RDF100" s="26"/>
      <c r="RDG100" s="26"/>
      <c r="RDH100" s="26"/>
      <c r="RDI100" s="26"/>
      <c r="RDJ100" s="26"/>
      <c r="RDK100" s="26"/>
      <c r="RDL100" s="26"/>
      <c r="RDM100" s="26"/>
      <c r="RDN100" s="26"/>
      <c r="RDO100" s="26"/>
      <c r="RDP100" s="26"/>
      <c r="RDQ100" s="26"/>
      <c r="RDR100" s="26"/>
      <c r="RDS100" s="26"/>
      <c r="RDT100" s="26"/>
      <c r="RDU100" s="26"/>
      <c r="RDV100" s="26"/>
      <c r="RDW100" s="26"/>
      <c r="RDX100" s="26"/>
      <c r="RDY100" s="26"/>
      <c r="RDZ100" s="26"/>
      <c r="REA100" s="26"/>
      <c r="REB100" s="26"/>
      <c r="REC100" s="26"/>
      <c r="RED100" s="26"/>
      <c r="REE100" s="26"/>
      <c r="REF100" s="26"/>
      <c r="REG100" s="26"/>
      <c r="REH100" s="26"/>
      <c r="REI100" s="26"/>
      <c r="REJ100" s="26"/>
      <c r="REK100" s="26"/>
      <c r="REL100" s="26"/>
      <c r="REM100" s="26"/>
      <c r="REN100" s="26"/>
      <c r="REO100" s="26"/>
      <c r="REP100" s="26"/>
      <c r="REQ100" s="26"/>
      <c r="RER100" s="26"/>
      <c r="RES100" s="26"/>
      <c r="RET100" s="26"/>
      <c r="REU100" s="26"/>
      <c r="REV100" s="26"/>
      <c r="REW100" s="26"/>
      <c r="REX100" s="26"/>
      <c r="REY100" s="26"/>
      <c r="REZ100" s="26"/>
      <c r="RFA100" s="26"/>
      <c r="RFB100" s="26"/>
      <c r="RFC100" s="26"/>
      <c r="RFD100" s="26"/>
      <c r="RFE100" s="26"/>
      <c r="RFF100" s="26"/>
      <c r="RFG100" s="26"/>
      <c r="RFH100" s="26"/>
      <c r="RFI100" s="26"/>
      <c r="RFJ100" s="26"/>
      <c r="RFK100" s="26"/>
      <c r="RFL100" s="26"/>
      <c r="RFM100" s="26"/>
      <c r="RFN100" s="26"/>
      <c r="RFO100" s="26"/>
      <c r="RFP100" s="26"/>
      <c r="RFQ100" s="26"/>
      <c r="RFR100" s="26"/>
      <c r="RFS100" s="26"/>
      <c r="RFT100" s="26"/>
      <c r="RFU100" s="26"/>
      <c r="RFV100" s="26"/>
      <c r="RFW100" s="26"/>
      <c r="RFX100" s="26"/>
      <c r="RFY100" s="26"/>
      <c r="RFZ100" s="26"/>
      <c r="RGA100" s="26"/>
      <c r="RGB100" s="26"/>
      <c r="RGC100" s="26"/>
      <c r="RGD100" s="26"/>
      <c r="RGE100" s="26"/>
      <c r="RGF100" s="26"/>
      <c r="RGG100" s="26"/>
      <c r="RGH100" s="26"/>
      <c r="RGI100" s="26"/>
      <c r="RGJ100" s="26"/>
      <c r="RGK100" s="26"/>
      <c r="RGL100" s="26"/>
      <c r="RGM100" s="26"/>
      <c r="RGN100" s="26"/>
      <c r="RGO100" s="26"/>
      <c r="RGP100" s="26"/>
      <c r="RGQ100" s="26"/>
      <c r="RGR100" s="26"/>
      <c r="RGS100" s="26"/>
      <c r="RGT100" s="26"/>
      <c r="RGU100" s="26"/>
      <c r="RGV100" s="26"/>
      <c r="RGW100" s="26"/>
      <c r="RGX100" s="26"/>
      <c r="RGY100" s="26"/>
      <c r="RGZ100" s="26"/>
      <c r="RHA100" s="26"/>
      <c r="RHB100" s="26"/>
      <c r="RHC100" s="26"/>
      <c r="RHD100" s="26"/>
      <c r="RHE100" s="26"/>
      <c r="RHF100" s="26"/>
      <c r="RHG100" s="26"/>
      <c r="RHH100" s="26"/>
      <c r="RHI100" s="26"/>
      <c r="RHJ100" s="26"/>
      <c r="RHK100" s="26"/>
      <c r="RHL100" s="26"/>
      <c r="RHM100" s="26"/>
      <c r="RHN100" s="26"/>
      <c r="RHO100" s="26"/>
      <c r="RHP100" s="26"/>
      <c r="RHQ100" s="26"/>
      <c r="RHR100" s="26"/>
      <c r="RHS100" s="26"/>
      <c r="RHT100" s="26"/>
      <c r="RHU100" s="26"/>
      <c r="RHV100" s="26"/>
      <c r="RHW100" s="26"/>
      <c r="RHX100" s="26"/>
      <c r="RHY100" s="26"/>
      <c r="RHZ100" s="26"/>
      <c r="RIA100" s="26"/>
      <c r="RIB100" s="26"/>
      <c r="RIC100" s="26"/>
      <c r="RID100" s="26"/>
      <c r="RIE100" s="26"/>
      <c r="RIF100" s="26"/>
      <c r="RIG100" s="26"/>
      <c r="RIH100" s="26"/>
      <c r="RII100" s="26"/>
      <c r="RIJ100" s="26"/>
      <c r="RIK100" s="26"/>
      <c r="RIL100" s="26"/>
      <c r="RIM100" s="26"/>
      <c r="RIN100" s="26"/>
      <c r="RIO100" s="26"/>
      <c r="RIP100" s="26"/>
      <c r="RIQ100" s="26"/>
      <c r="RIR100" s="26"/>
      <c r="RIS100" s="26"/>
      <c r="RIT100" s="26"/>
      <c r="RIU100" s="26"/>
      <c r="RIV100" s="26"/>
      <c r="RIW100" s="26"/>
      <c r="RIX100" s="26"/>
      <c r="RIY100" s="26"/>
      <c r="RIZ100" s="26"/>
      <c r="RJA100" s="26"/>
      <c r="RJB100" s="26"/>
      <c r="RJC100" s="26"/>
      <c r="RJD100" s="26"/>
      <c r="RJE100" s="26"/>
      <c r="RJF100" s="26"/>
      <c r="RJG100" s="26"/>
      <c r="RJH100" s="26"/>
      <c r="RJI100" s="26"/>
      <c r="RJJ100" s="26"/>
      <c r="RJK100" s="26"/>
      <c r="RJL100" s="26"/>
      <c r="RJM100" s="26"/>
      <c r="RJN100" s="26"/>
      <c r="RJO100" s="26"/>
      <c r="RJP100" s="26"/>
      <c r="RJQ100" s="26"/>
      <c r="RJR100" s="26"/>
      <c r="RJS100" s="26"/>
      <c r="RJT100" s="26"/>
      <c r="RJU100" s="26"/>
      <c r="RJV100" s="26"/>
      <c r="RJW100" s="26"/>
      <c r="RJX100" s="26"/>
      <c r="RJY100" s="26"/>
      <c r="RJZ100" s="26"/>
      <c r="RKA100" s="26"/>
      <c r="RKB100" s="26"/>
      <c r="RKC100" s="26"/>
      <c r="RKD100" s="26"/>
      <c r="RKE100" s="26"/>
      <c r="RKF100" s="26"/>
      <c r="RKG100" s="26"/>
      <c r="RKH100" s="26"/>
      <c r="RKI100" s="26"/>
      <c r="RKJ100" s="26"/>
      <c r="RKK100" s="26"/>
      <c r="RKL100" s="26"/>
      <c r="RKM100" s="26"/>
      <c r="RKN100" s="26"/>
      <c r="RKO100" s="26"/>
      <c r="RKP100" s="26"/>
      <c r="RKQ100" s="26"/>
      <c r="RKR100" s="26"/>
      <c r="RKS100" s="26"/>
      <c r="RKT100" s="26"/>
      <c r="RKU100" s="26"/>
      <c r="RKV100" s="26"/>
      <c r="RKW100" s="26"/>
      <c r="RKX100" s="26"/>
      <c r="RKY100" s="26"/>
      <c r="RKZ100" s="26"/>
      <c r="RLA100" s="26"/>
      <c r="RLB100" s="26"/>
      <c r="RLC100" s="26"/>
      <c r="RLD100" s="26"/>
      <c r="RLE100" s="26"/>
      <c r="RLF100" s="26"/>
      <c r="RLG100" s="26"/>
      <c r="RLH100" s="26"/>
      <c r="RLI100" s="26"/>
      <c r="RLJ100" s="26"/>
      <c r="RLK100" s="26"/>
      <c r="RLL100" s="26"/>
      <c r="RLM100" s="26"/>
      <c r="RLN100" s="26"/>
      <c r="RLO100" s="26"/>
      <c r="RLP100" s="26"/>
      <c r="RLQ100" s="26"/>
      <c r="RLR100" s="26"/>
      <c r="RLS100" s="26"/>
      <c r="RLT100" s="26"/>
      <c r="RLU100" s="26"/>
      <c r="RLV100" s="26"/>
      <c r="RLW100" s="26"/>
      <c r="RLX100" s="26"/>
      <c r="RLY100" s="26"/>
      <c r="RLZ100" s="26"/>
      <c r="RMA100" s="26"/>
      <c r="RMB100" s="26"/>
      <c r="RMC100" s="26"/>
      <c r="RMD100" s="26"/>
      <c r="RME100" s="26"/>
      <c r="RMF100" s="26"/>
      <c r="RMG100" s="26"/>
      <c r="RMH100" s="26"/>
      <c r="RMI100" s="26"/>
      <c r="RMJ100" s="26"/>
      <c r="RMK100" s="26"/>
      <c r="RML100" s="26"/>
      <c r="RMM100" s="26"/>
      <c r="RMN100" s="26"/>
      <c r="RMO100" s="26"/>
      <c r="RMP100" s="26"/>
      <c r="RMQ100" s="26"/>
      <c r="RMR100" s="26"/>
      <c r="RMS100" s="26"/>
      <c r="RMT100" s="26"/>
      <c r="RMU100" s="26"/>
      <c r="RMV100" s="26"/>
      <c r="RMW100" s="26"/>
      <c r="RMX100" s="26"/>
      <c r="RMY100" s="26"/>
      <c r="RMZ100" s="26"/>
      <c r="RNA100" s="26"/>
      <c r="RNB100" s="26"/>
      <c r="RNC100" s="26"/>
      <c r="RND100" s="26"/>
      <c r="RNE100" s="26"/>
      <c r="RNF100" s="26"/>
      <c r="RNG100" s="26"/>
      <c r="RNH100" s="26"/>
      <c r="RNI100" s="26"/>
      <c r="RNJ100" s="26"/>
      <c r="RNK100" s="26"/>
      <c r="RNL100" s="26"/>
      <c r="RNM100" s="26"/>
      <c r="RNN100" s="26"/>
      <c r="RNO100" s="26"/>
      <c r="RNP100" s="26"/>
      <c r="RNQ100" s="26"/>
      <c r="RNR100" s="26"/>
      <c r="RNS100" s="26"/>
      <c r="RNT100" s="26"/>
      <c r="RNU100" s="26"/>
      <c r="RNV100" s="26"/>
      <c r="RNW100" s="26"/>
      <c r="RNX100" s="26"/>
      <c r="RNY100" s="26"/>
      <c r="RNZ100" s="26"/>
      <c r="ROA100" s="26"/>
      <c r="ROB100" s="26"/>
      <c r="ROC100" s="26"/>
      <c r="ROD100" s="26"/>
      <c r="ROE100" s="26"/>
      <c r="ROF100" s="26"/>
      <c r="ROG100" s="26"/>
      <c r="ROH100" s="26"/>
      <c r="ROI100" s="26"/>
      <c r="ROJ100" s="26"/>
      <c r="ROK100" s="26"/>
      <c r="ROL100" s="26"/>
      <c r="ROM100" s="26"/>
      <c r="RON100" s="26"/>
      <c r="ROO100" s="26"/>
      <c r="ROP100" s="26"/>
      <c r="ROQ100" s="26"/>
      <c r="ROR100" s="26"/>
      <c r="ROS100" s="26"/>
      <c r="ROT100" s="26"/>
      <c r="ROU100" s="26"/>
      <c r="ROV100" s="26"/>
      <c r="ROW100" s="26"/>
      <c r="ROX100" s="26"/>
      <c r="ROY100" s="26"/>
      <c r="ROZ100" s="26"/>
      <c r="RPA100" s="26"/>
      <c r="RPB100" s="26"/>
      <c r="RPC100" s="26"/>
      <c r="RPD100" s="26"/>
      <c r="RPE100" s="26"/>
      <c r="RPF100" s="26"/>
      <c r="RPG100" s="26"/>
      <c r="RPH100" s="26"/>
      <c r="RPI100" s="26"/>
      <c r="RPJ100" s="26"/>
      <c r="RPK100" s="26"/>
      <c r="RPL100" s="26"/>
      <c r="RPM100" s="26"/>
      <c r="RPN100" s="26"/>
      <c r="RPO100" s="26"/>
      <c r="RPP100" s="26"/>
      <c r="RPQ100" s="26"/>
      <c r="RPR100" s="26"/>
      <c r="RPS100" s="26"/>
      <c r="RPT100" s="26"/>
      <c r="RPU100" s="26"/>
      <c r="RPV100" s="26"/>
      <c r="RPW100" s="26"/>
      <c r="RPX100" s="26"/>
      <c r="RPY100" s="26"/>
      <c r="RPZ100" s="26"/>
      <c r="RQA100" s="26"/>
      <c r="RQB100" s="26"/>
      <c r="RQC100" s="26"/>
      <c r="RQD100" s="26"/>
      <c r="RQE100" s="26"/>
      <c r="RQF100" s="26"/>
      <c r="RQG100" s="26"/>
      <c r="RQH100" s="26"/>
      <c r="RQI100" s="26"/>
      <c r="RQJ100" s="26"/>
      <c r="RQK100" s="26"/>
      <c r="RQL100" s="26"/>
      <c r="RQM100" s="26"/>
      <c r="RQN100" s="26"/>
      <c r="RQO100" s="26"/>
      <c r="RQP100" s="26"/>
      <c r="RQQ100" s="26"/>
      <c r="RQR100" s="26"/>
      <c r="RQS100" s="26"/>
      <c r="RQT100" s="26"/>
      <c r="RQU100" s="26"/>
      <c r="RQV100" s="26"/>
      <c r="RQW100" s="26"/>
      <c r="RQX100" s="26"/>
      <c r="RQY100" s="26"/>
      <c r="RQZ100" s="26"/>
      <c r="RRA100" s="26"/>
      <c r="RRB100" s="26"/>
      <c r="RRC100" s="26"/>
      <c r="RRD100" s="26"/>
      <c r="RRE100" s="26"/>
      <c r="RRF100" s="26"/>
      <c r="RRG100" s="26"/>
      <c r="RRH100" s="26"/>
      <c r="RRI100" s="26"/>
      <c r="RRJ100" s="26"/>
      <c r="RRK100" s="26"/>
      <c r="RRL100" s="26"/>
      <c r="RRM100" s="26"/>
      <c r="RRN100" s="26"/>
      <c r="RRO100" s="26"/>
      <c r="RRP100" s="26"/>
      <c r="RRQ100" s="26"/>
      <c r="RRR100" s="26"/>
      <c r="RRS100" s="26"/>
      <c r="RRT100" s="26"/>
      <c r="RRU100" s="26"/>
      <c r="RRV100" s="26"/>
      <c r="RRW100" s="26"/>
      <c r="RRX100" s="26"/>
      <c r="RRY100" s="26"/>
      <c r="RRZ100" s="26"/>
      <c r="RSA100" s="26"/>
      <c r="RSB100" s="26"/>
      <c r="RSC100" s="26"/>
      <c r="RSD100" s="26"/>
      <c r="RSE100" s="26"/>
      <c r="RSF100" s="26"/>
      <c r="RSG100" s="26"/>
      <c r="RSH100" s="26"/>
      <c r="RSI100" s="26"/>
      <c r="RSJ100" s="26"/>
      <c r="RSK100" s="26"/>
      <c r="RSL100" s="26"/>
      <c r="RSM100" s="26"/>
      <c r="RSN100" s="26"/>
      <c r="RSO100" s="26"/>
      <c r="RSP100" s="26"/>
      <c r="RSQ100" s="26"/>
      <c r="RSR100" s="26"/>
      <c r="RSS100" s="26"/>
      <c r="RST100" s="26"/>
      <c r="RSU100" s="26"/>
      <c r="RSV100" s="26"/>
      <c r="RSW100" s="26"/>
      <c r="RSX100" s="26"/>
      <c r="RSY100" s="26"/>
      <c r="RSZ100" s="26"/>
      <c r="RTA100" s="26"/>
      <c r="RTB100" s="26"/>
      <c r="RTC100" s="26"/>
      <c r="RTD100" s="26"/>
      <c r="RTE100" s="26"/>
      <c r="RTF100" s="26"/>
      <c r="RTG100" s="26"/>
      <c r="RTH100" s="26"/>
      <c r="RTI100" s="26"/>
      <c r="RTJ100" s="26"/>
      <c r="RTK100" s="26"/>
      <c r="RTL100" s="26"/>
      <c r="RTM100" s="26"/>
      <c r="RTN100" s="26"/>
      <c r="RTO100" s="26"/>
      <c r="RTP100" s="26"/>
      <c r="RTQ100" s="26"/>
      <c r="RTR100" s="26"/>
      <c r="RTS100" s="26"/>
      <c r="RTT100" s="26"/>
      <c r="RTU100" s="26"/>
      <c r="RTV100" s="26"/>
      <c r="RTW100" s="26"/>
      <c r="RTX100" s="26"/>
      <c r="RTY100" s="26"/>
      <c r="RTZ100" s="26"/>
      <c r="RUA100" s="26"/>
      <c r="RUB100" s="26"/>
      <c r="RUC100" s="26"/>
      <c r="RUD100" s="26"/>
      <c r="RUE100" s="26"/>
      <c r="RUF100" s="26"/>
      <c r="RUG100" s="26"/>
      <c r="RUH100" s="26"/>
      <c r="RUI100" s="26"/>
      <c r="RUJ100" s="26"/>
      <c r="RUK100" s="26"/>
      <c r="RUL100" s="26"/>
      <c r="RUM100" s="26"/>
      <c r="RUN100" s="26"/>
      <c r="RUO100" s="26"/>
      <c r="RUP100" s="26"/>
      <c r="RUQ100" s="26"/>
      <c r="RUR100" s="26"/>
      <c r="RUS100" s="26"/>
      <c r="RUT100" s="26"/>
      <c r="RUU100" s="26"/>
      <c r="RUV100" s="26"/>
      <c r="RUW100" s="26"/>
      <c r="RUX100" s="26"/>
      <c r="RUY100" s="26"/>
      <c r="RUZ100" s="26"/>
      <c r="RVA100" s="26"/>
      <c r="RVB100" s="26"/>
      <c r="RVC100" s="26"/>
      <c r="RVD100" s="26"/>
      <c r="RVE100" s="26"/>
      <c r="RVF100" s="26"/>
      <c r="RVG100" s="26"/>
      <c r="RVH100" s="26"/>
      <c r="RVI100" s="26"/>
      <c r="RVJ100" s="26"/>
      <c r="RVK100" s="26"/>
      <c r="RVL100" s="26"/>
      <c r="RVM100" s="26"/>
      <c r="RVN100" s="26"/>
      <c r="RVO100" s="26"/>
      <c r="RVP100" s="26"/>
      <c r="RVQ100" s="26"/>
      <c r="RVR100" s="26"/>
      <c r="RVS100" s="26"/>
      <c r="RVT100" s="26"/>
      <c r="RVU100" s="26"/>
      <c r="RVV100" s="26"/>
      <c r="RVW100" s="26"/>
      <c r="RVX100" s="26"/>
      <c r="RVY100" s="26"/>
      <c r="RVZ100" s="26"/>
      <c r="RWA100" s="26"/>
      <c r="RWB100" s="26"/>
      <c r="RWC100" s="26"/>
      <c r="RWD100" s="26"/>
      <c r="RWE100" s="26"/>
      <c r="RWF100" s="26"/>
      <c r="RWG100" s="26"/>
      <c r="RWH100" s="26"/>
      <c r="RWI100" s="26"/>
      <c r="RWJ100" s="26"/>
      <c r="RWK100" s="26"/>
      <c r="RWL100" s="26"/>
      <c r="RWM100" s="26"/>
      <c r="RWN100" s="26"/>
      <c r="RWO100" s="26"/>
      <c r="RWP100" s="26"/>
      <c r="RWQ100" s="26"/>
      <c r="RWR100" s="26"/>
      <c r="RWS100" s="26"/>
      <c r="RWT100" s="26"/>
      <c r="RWU100" s="26"/>
      <c r="RWV100" s="26"/>
      <c r="RWW100" s="26"/>
      <c r="RWX100" s="26"/>
      <c r="RWY100" s="26"/>
      <c r="RWZ100" s="26"/>
      <c r="RXA100" s="26"/>
      <c r="RXB100" s="26"/>
      <c r="RXC100" s="26"/>
      <c r="RXD100" s="26"/>
      <c r="RXE100" s="26"/>
      <c r="RXF100" s="26"/>
      <c r="RXG100" s="26"/>
      <c r="RXH100" s="26"/>
      <c r="RXI100" s="26"/>
      <c r="RXJ100" s="26"/>
      <c r="RXK100" s="26"/>
      <c r="RXL100" s="26"/>
      <c r="RXM100" s="26"/>
      <c r="RXN100" s="26"/>
      <c r="RXO100" s="26"/>
      <c r="RXP100" s="26"/>
      <c r="RXQ100" s="26"/>
      <c r="RXR100" s="26"/>
      <c r="RXS100" s="26"/>
      <c r="RXT100" s="26"/>
      <c r="RXU100" s="26"/>
      <c r="RXV100" s="26"/>
      <c r="RXW100" s="26"/>
      <c r="RXX100" s="26"/>
      <c r="RXY100" s="26"/>
      <c r="RXZ100" s="26"/>
      <c r="RYA100" s="26"/>
      <c r="RYB100" s="26"/>
      <c r="RYC100" s="26"/>
      <c r="RYD100" s="26"/>
      <c r="RYE100" s="26"/>
      <c r="RYF100" s="26"/>
      <c r="RYG100" s="26"/>
      <c r="RYH100" s="26"/>
      <c r="RYI100" s="26"/>
      <c r="RYJ100" s="26"/>
      <c r="RYK100" s="26"/>
      <c r="RYL100" s="26"/>
      <c r="RYM100" s="26"/>
      <c r="RYN100" s="26"/>
      <c r="RYO100" s="26"/>
      <c r="RYP100" s="26"/>
      <c r="RYQ100" s="26"/>
      <c r="RYR100" s="26"/>
      <c r="RYS100" s="26"/>
      <c r="RYT100" s="26"/>
      <c r="RYU100" s="26"/>
      <c r="RYV100" s="26"/>
      <c r="RYW100" s="26"/>
      <c r="RYX100" s="26"/>
      <c r="RYY100" s="26"/>
      <c r="RYZ100" s="26"/>
      <c r="RZA100" s="26"/>
      <c r="RZB100" s="26"/>
      <c r="RZC100" s="26"/>
      <c r="RZD100" s="26"/>
      <c r="RZE100" s="26"/>
      <c r="RZF100" s="26"/>
      <c r="RZG100" s="26"/>
      <c r="RZH100" s="26"/>
      <c r="RZI100" s="26"/>
      <c r="RZJ100" s="26"/>
      <c r="RZK100" s="26"/>
      <c r="RZL100" s="26"/>
      <c r="RZM100" s="26"/>
      <c r="RZN100" s="26"/>
      <c r="RZO100" s="26"/>
      <c r="RZP100" s="26"/>
      <c r="RZQ100" s="26"/>
      <c r="RZR100" s="26"/>
      <c r="RZS100" s="26"/>
      <c r="RZT100" s="26"/>
      <c r="RZU100" s="26"/>
      <c r="RZV100" s="26"/>
      <c r="RZW100" s="26"/>
      <c r="RZX100" s="26"/>
      <c r="RZY100" s="26"/>
      <c r="RZZ100" s="26"/>
      <c r="SAA100" s="26"/>
      <c r="SAB100" s="26"/>
      <c r="SAC100" s="26"/>
      <c r="SAD100" s="26"/>
      <c r="SAE100" s="26"/>
      <c r="SAF100" s="26"/>
      <c r="SAG100" s="26"/>
      <c r="SAH100" s="26"/>
      <c r="SAI100" s="26"/>
      <c r="SAJ100" s="26"/>
      <c r="SAK100" s="26"/>
      <c r="SAL100" s="26"/>
      <c r="SAM100" s="26"/>
      <c r="SAN100" s="26"/>
      <c r="SAO100" s="26"/>
      <c r="SAP100" s="26"/>
      <c r="SAQ100" s="26"/>
      <c r="SAR100" s="26"/>
      <c r="SAS100" s="26"/>
      <c r="SAT100" s="26"/>
      <c r="SAU100" s="26"/>
      <c r="SAV100" s="26"/>
      <c r="SAW100" s="26"/>
      <c r="SAX100" s="26"/>
      <c r="SAY100" s="26"/>
      <c r="SAZ100" s="26"/>
      <c r="SBA100" s="26"/>
      <c r="SBB100" s="26"/>
      <c r="SBC100" s="26"/>
      <c r="SBD100" s="26"/>
      <c r="SBE100" s="26"/>
      <c r="SBF100" s="26"/>
      <c r="SBG100" s="26"/>
      <c r="SBH100" s="26"/>
      <c r="SBI100" s="26"/>
      <c r="SBJ100" s="26"/>
      <c r="SBK100" s="26"/>
      <c r="SBL100" s="26"/>
      <c r="SBM100" s="26"/>
      <c r="SBN100" s="26"/>
      <c r="SBO100" s="26"/>
      <c r="SBP100" s="26"/>
      <c r="SBQ100" s="26"/>
      <c r="SBR100" s="26"/>
      <c r="SBS100" s="26"/>
      <c r="SBT100" s="26"/>
      <c r="SBU100" s="26"/>
      <c r="SBV100" s="26"/>
      <c r="SBW100" s="26"/>
      <c r="SBX100" s="26"/>
      <c r="SBY100" s="26"/>
      <c r="SBZ100" s="26"/>
      <c r="SCA100" s="26"/>
      <c r="SCB100" s="26"/>
      <c r="SCC100" s="26"/>
      <c r="SCD100" s="26"/>
      <c r="SCE100" s="26"/>
      <c r="SCF100" s="26"/>
      <c r="SCG100" s="26"/>
      <c r="SCH100" s="26"/>
      <c r="SCI100" s="26"/>
      <c r="SCJ100" s="26"/>
      <c r="SCK100" s="26"/>
      <c r="SCL100" s="26"/>
      <c r="SCM100" s="26"/>
      <c r="SCN100" s="26"/>
      <c r="SCO100" s="26"/>
      <c r="SCP100" s="26"/>
      <c r="SCQ100" s="26"/>
      <c r="SCR100" s="26"/>
      <c r="SCS100" s="26"/>
      <c r="SCT100" s="26"/>
      <c r="SCU100" s="26"/>
      <c r="SCV100" s="26"/>
      <c r="SCW100" s="26"/>
      <c r="SCX100" s="26"/>
      <c r="SCY100" s="26"/>
      <c r="SCZ100" s="26"/>
      <c r="SDA100" s="26"/>
      <c r="SDB100" s="26"/>
      <c r="SDC100" s="26"/>
      <c r="SDD100" s="26"/>
      <c r="SDE100" s="26"/>
      <c r="SDF100" s="26"/>
      <c r="SDG100" s="26"/>
      <c r="SDH100" s="26"/>
      <c r="SDI100" s="26"/>
      <c r="SDJ100" s="26"/>
      <c r="SDK100" s="26"/>
      <c r="SDL100" s="26"/>
      <c r="SDM100" s="26"/>
      <c r="SDN100" s="26"/>
      <c r="SDO100" s="26"/>
      <c r="SDP100" s="26"/>
      <c r="SDQ100" s="26"/>
      <c r="SDR100" s="26"/>
      <c r="SDS100" s="26"/>
      <c r="SDT100" s="26"/>
      <c r="SDU100" s="26"/>
      <c r="SDV100" s="26"/>
      <c r="SDW100" s="26"/>
      <c r="SDX100" s="26"/>
      <c r="SDY100" s="26"/>
      <c r="SDZ100" s="26"/>
      <c r="SEA100" s="26"/>
      <c r="SEB100" s="26"/>
      <c r="SEC100" s="26"/>
      <c r="SED100" s="26"/>
      <c r="SEE100" s="26"/>
      <c r="SEF100" s="26"/>
      <c r="SEG100" s="26"/>
      <c r="SEH100" s="26"/>
      <c r="SEI100" s="26"/>
      <c r="SEJ100" s="26"/>
      <c r="SEK100" s="26"/>
      <c r="SEL100" s="26"/>
      <c r="SEM100" s="26"/>
      <c r="SEN100" s="26"/>
      <c r="SEO100" s="26"/>
      <c r="SEP100" s="26"/>
      <c r="SEQ100" s="26"/>
      <c r="SER100" s="26"/>
      <c r="SES100" s="26"/>
      <c r="SET100" s="26"/>
      <c r="SEU100" s="26"/>
      <c r="SEV100" s="26"/>
      <c r="SEW100" s="26"/>
      <c r="SEX100" s="26"/>
      <c r="SEY100" s="26"/>
      <c r="SEZ100" s="26"/>
      <c r="SFA100" s="26"/>
      <c r="SFB100" s="26"/>
      <c r="SFC100" s="26"/>
      <c r="SFD100" s="26"/>
      <c r="SFE100" s="26"/>
      <c r="SFF100" s="26"/>
      <c r="SFG100" s="26"/>
      <c r="SFH100" s="26"/>
      <c r="SFI100" s="26"/>
      <c r="SFJ100" s="26"/>
      <c r="SFK100" s="26"/>
      <c r="SFL100" s="26"/>
      <c r="SFM100" s="26"/>
      <c r="SFN100" s="26"/>
      <c r="SFO100" s="26"/>
      <c r="SFP100" s="26"/>
      <c r="SFQ100" s="26"/>
      <c r="SFR100" s="26"/>
      <c r="SFS100" s="26"/>
      <c r="SFT100" s="26"/>
      <c r="SFU100" s="26"/>
      <c r="SFV100" s="26"/>
      <c r="SFW100" s="26"/>
      <c r="SFX100" s="26"/>
      <c r="SFY100" s="26"/>
      <c r="SFZ100" s="26"/>
      <c r="SGA100" s="26"/>
      <c r="SGB100" s="26"/>
      <c r="SGC100" s="26"/>
      <c r="SGD100" s="26"/>
      <c r="SGE100" s="26"/>
      <c r="SGF100" s="26"/>
      <c r="SGG100" s="26"/>
      <c r="SGH100" s="26"/>
      <c r="SGI100" s="26"/>
      <c r="SGJ100" s="26"/>
      <c r="SGK100" s="26"/>
      <c r="SGL100" s="26"/>
      <c r="SGM100" s="26"/>
      <c r="SGN100" s="26"/>
      <c r="SGO100" s="26"/>
      <c r="SGP100" s="26"/>
      <c r="SGQ100" s="26"/>
      <c r="SGR100" s="26"/>
      <c r="SGS100" s="26"/>
      <c r="SGT100" s="26"/>
      <c r="SGU100" s="26"/>
      <c r="SGV100" s="26"/>
      <c r="SGW100" s="26"/>
      <c r="SGX100" s="26"/>
      <c r="SGY100" s="26"/>
      <c r="SGZ100" s="26"/>
      <c r="SHA100" s="26"/>
      <c r="SHB100" s="26"/>
      <c r="SHC100" s="26"/>
      <c r="SHD100" s="26"/>
      <c r="SHE100" s="26"/>
      <c r="SHF100" s="26"/>
      <c r="SHG100" s="26"/>
      <c r="SHH100" s="26"/>
      <c r="SHI100" s="26"/>
      <c r="SHJ100" s="26"/>
      <c r="SHK100" s="26"/>
      <c r="SHL100" s="26"/>
      <c r="SHM100" s="26"/>
      <c r="SHN100" s="26"/>
      <c r="SHO100" s="26"/>
      <c r="SHP100" s="26"/>
      <c r="SHQ100" s="26"/>
      <c r="SHR100" s="26"/>
      <c r="SHS100" s="26"/>
      <c r="SHT100" s="26"/>
      <c r="SHU100" s="26"/>
      <c r="SHV100" s="26"/>
      <c r="SHW100" s="26"/>
      <c r="SHX100" s="26"/>
      <c r="SHY100" s="26"/>
      <c r="SHZ100" s="26"/>
      <c r="SIA100" s="26"/>
      <c r="SIB100" s="26"/>
      <c r="SIC100" s="26"/>
      <c r="SID100" s="26"/>
      <c r="SIE100" s="26"/>
      <c r="SIF100" s="26"/>
      <c r="SIG100" s="26"/>
      <c r="SIH100" s="26"/>
      <c r="SII100" s="26"/>
      <c r="SIJ100" s="26"/>
      <c r="SIK100" s="26"/>
      <c r="SIL100" s="26"/>
      <c r="SIM100" s="26"/>
      <c r="SIN100" s="26"/>
      <c r="SIO100" s="26"/>
      <c r="SIP100" s="26"/>
      <c r="SIQ100" s="26"/>
      <c r="SIR100" s="26"/>
      <c r="SIS100" s="26"/>
      <c r="SIT100" s="26"/>
      <c r="SIU100" s="26"/>
      <c r="SIV100" s="26"/>
      <c r="SIW100" s="26"/>
      <c r="SIX100" s="26"/>
      <c r="SIY100" s="26"/>
      <c r="SIZ100" s="26"/>
      <c r="SJA100" s="26"/>
      <c r="SJB100" s="26"/>
      <c r="SJC100" s="26"/>
      <c r="SJD100" s="26"/>
      <c r="SJE100" s="26"/>
      <c r="SJF100" s="26"/>
      <c r="SJG100" s="26"/>
      <c r="SJH100" s="26"/>
      <c r="SJI100" s="26"/>
      <c r="SJJ100" s="26"/>
      <c r="SJK100" s="26"/>
      <c r="SJL100" s="26"/>
      <c r="SJM100" s="26"/>
      <c r="SJN100" s="26"/>
      <c r="SJO100" s="26"/>
      <c r="SJP100" s="26"/>
      <c r="SJQ100" s="26"/>
      <c r="SJR100" s="26"/>
      <c r="SJS100" s="26"/>
      <c r="SJT100" s="26"/>
      <c r="SJU100" s="26"/>
      <c r="SJV100" s="26"/>
      <c r="SJW100" s="26"/>
      <c r="SJX100" s="26"/>
      <c r="SJY100" s="26"/>
      <c r="SJZ100" s="26"/>
      <c r="SKA100" s="26"/>
      <c r="SKB100" s="26"/>
      <c r="SKC100" s="26"/>
      <c r="SKD100" s="26"/>
      <c r="SKE100" s="26"/>
      <c r="SKF100" s="26"/>
      <c r="SKG100" s="26"/>
      <c r="SKH100" s="26"/>
      <c r="SKI100" s="26"/>
      <c r="SKJ100" s="26"/>
      <c r="SKK100" s="26"/>
      <c r="SKL100" s="26"/>
      <c r="SKM100" s="26"/>
      <c r="SKN100" s="26"/>
      <c r="SKO100" s="26"/>
      <c r="SKP100" s="26"/>
      <c r="SKQ100" s="26"/>
      <c r="SKR100" s="26"/>
      <c r="SKS100" s="26"/>
      <c r="SKT100" s="26"/>
      <c r="SKU100" s="26"/>
      <c r="SKV100" s="26"/>
      <c r="SKW100" s="26"/>
      <c r="SKX100" s="26"/>
      <c r="SKY100" s="26"/>
      <c r="SKZ100" s="26"/>
      <c r="SLA100" s="26"/>
      <c r="SLB100" s="26"/>
      <c r="SLC100" s="26"/>
      <c r="SLD100" s="26"/>
      <c r="SLE100" s="26"/>
      <c r="SLF100" s="26"/>
      <c r="SLG100" s="26"/>
      <c r="SLH100" s="26"/>
      <c r="SLI100" s="26"/>
      <c r="SLJ100" s="26"/>
      <c r="SLK100" s="26"/>
      <c r="SLL100" s="26"/>
      <c r="SLM100" s="26"/>
      <c r="SLN100" s="26"/>
      <c r="SLO100" s="26"/>
      <c r="SLP100" s="26"/>
      <c r="SLQ100" s="26"/>
      <c r="SLR100" s="26"/>
      <c r="SLS100" s="26"/>
      <c r="SLT100" s="26"/>
      <c r="SLU100" s="26"/>
      <c r="SLV100" s="26"/>
      <c r="SLW100" s="26"/>
      <c r="SLX100" s="26"/>
      <c r="SLY100" s="26"/>
      <c r="SLZ100" s="26"/>
      <c r="SMA100" s="26"/>
      <c r="SMB100" s="26"/>
      <c r="SMC100" s="26"/>
      <c r="SMD100" s="26"/>
      <c r="SME100" s="26"/>
      <c r="SMF100" s="26"/>
      <c r="SMG100" s="26"/>
      <c r="SMH100" s="26"/>
      <c r="SMI100" s="26"/>
      <c r="SMJ100" s="26"/>
      <c r="SMK100" s="26"/>
      <c r="SML100" s="26"/>
      <c r="SMM100" s="26"/>
      <c r="SMN100" s="26"/>
      <c r="SMO100" s="26"/>
      <c r="SMP100" s="26"/>
      <c r="SMQ100" s="26"/>
      <c r="SMR100" s="26"/>
      <c r="SMS100" s="26"/>
      <c r="SMT100" s="26"/>
      <c r="SMU100" s="26"/>
      <c r="SMV100" s="26"/>
      <c r="SMW100" s="26"/>
      <c r="SMX100" s="26"/>
      <c r="SMY100" s="26"/>
      <c r="SMZ100" s="26"/>
      <c r="SNA100" s="26"/>
      <c r="SNB100" s="26"/>
      <c r="SNC100" s="26"/>
      <c r="SND100" s="26"/>
      <c r="SNE100" s="26"/>
      <c r="SNF100" s="26"/>
      <c r="SNG100" s="26"/>
      <c r="SNH100" s="26"/>
      <c r="SNI100" s="26"/>
      <c r="SNJ100" s="26"/>
      <c r="SNK100" s="26"/>
      <c r="SNL100" s="26"/>
      <c r="SNM100" s="26"/>
      <c r="SNN100" s="26"/>
      <c r="SNO100" s="26"/>
      <c r="SNP100" s="26"/>
      <c r="SNQ100" s="26"/>
      <c r="SNR100" s="26"/>
      <c r="SNS100" s="26"/>
      <c r="SNT100" s="26"/>
      <c r="SNU100" s="26"/>
      <c r="SNV100" s="26"/>
      <c r="SNW100" s="26"/>
      <c r="SNX100" s="26"/>
      <c r="SNY100" s="26"/>
      <c r="SNZ100" s="26"/>
      <c r="SOA100" s="26"/>
      <c r="SOB100" s="26"/>
      <c r="SOC100" s="26"/>
      <c r="SOD100" s="26"/>
      <c r="SOE100" s="26"/>
      <c r="SOF100" s="26"/>
      <c r="SOG100" s="26"/>
      <c r="SOH100" s="26"/>
      <c r="SOI100" s="26"/>
      <c r="SOJ100" s="26"/>
      <c r="SOK100" s="26"/>
      <c r="SOL100" s="26"/>
      <c r="SOM100" s="26"/>
      <c r="SON100" s="26"/>
      <c r="SOO100" s="26"/>
      <c r="SOP100" s="26"/>
      <c r="SOQ100" s="26"/>
      <c r="SOR100" s="26"/>
      <c r="SOS100" s="26"/>
      <c r="SOT100" s="26"/>
      <c r="SOU100" s="26"/>
      <c r="SOV100" s="26"/>
      <c r="SOW100" s="26"/>
      <c r="SOX100" s="26"/>
      <c r="SOY100" s="26"/>
      <c r="SOZ100" s="26"/>
      <c r="SPA100" s="26"/>
      <c r="SPB100" s="26"/>
      <c r="SPC100" s="26"/>
      <c r="SPD100" s="26"/>
      <c r="SPE100" s="26"/>
      <c r="SPF100" s="26"/>
      <c r="SPG100" s="26"/>
      <c r="SPH100" s="26"/>
      <c r="SPI100" s="26"/>
      <c r="SPJ100" s="26"/>
      <c r="SPK100" s="26"/>
      <c r="SPL100" s="26"/>
      <c r="SPM100" s="26"/>
      <c r="SPN100" s="26"/>
      <c r="SPO100" s="26"/>
      <c r="SPP100" s="26"/>
      <c r="SPQ100" s="26"/>
      <c r="SPR100" s="26"/>
      <c r="SPS100" s="26"/>
      <c r="SPT100" s="26"/>
      <c r="SPU100" s="26"/>
      <c r="SPV100" s="26"/>
      <c r="SPW100" s="26"/>
      <c r="SPX100" s="26"/>
      <c r="SPY100" s="26"/>
      <c r="SPZ100" s="26"/>
      <c r="SQA100" s="26"/>
      <c r="SQB100" s="26"/>
      <c r="SQC100" s="26"/>
      <c r="SQD100" s="26"/>
      <c r="SQE100" s="26"/>
      <c r="SQF100" s="26"/>
      <c r="SQG100" s="26"/>
      <c r="SQH100" s="26"/>
      <c r="SQI100" s="26"/>
      <c r="SQJ100" s="26"/>
      <c r="SQK100" s="26"/>
      <c r="SQL100" s="26"/>
      <c r="SQM100" s="26"/>
      <c r="SQN100" s="26"/>
      <c r="SQO100" s="26"/>
      <c r="SQP100" s="26"/>
      <c r="SQQ100" s="26"/>
      <c r="SQR100" s="26"/>
      <c r="SQS100" s="26"/>
      <c r="SQT100" s="26"/>
      <c r="SQU100" s="26"/>
      <c r="SQV100" s="26"/>
      <c r="SQW100" s="26"/>
      <c r="SQX100" s="26"/>
      <c r="SQY100" s="26"/>
      <c r="SQZ100" s="26"/>
      <c r="SRA100" s="26"/>
      <c r="SRB100" s="26"/>
      <c r="SRC100" s="26"/>
      <c r="SRD100" s="26"/>
      <c r="SRE100" s="26"/>
      <c r="SRF100" s="26"/>
      <c r="SRG100" s="26"/>
      <c r="SRH100" s="26"/>
      <c r="SRI100" s="26"/>
      <c r="SRJ100" s="26"/>
      <c r="SRK100" s="26"/>
      <c r="SRL100" s="26"/>
      <c r="SRM100" s="26"/>
      <c r="SRN100" s="26"/>
      <c r="SRO100" s="26"/>
      <c r="SRP100" s="26"/>
      <c r="SRQ100" s="26"/>
      <c r="SRR100" s="26"/>
      <c r="SRS100" s="26"/>
      <c r="SRT100" s="26"/>
      <c r="SRU100" s="26"/>
      <c r="SRV100" s="26"/>
      <c r="SRW100" s="26"/>
      <c r="SRX100" s="26"/>
      <c r="SRY100" s="26"/>
      <c r="SRZ100" s="26"/>
      <c r="SSA100" s="26"/>
      <c r="SSB100" s="26"/>
      <c r="SSC100" s="26"/>
      <c r="SSD100" s="26"/>
      <c r="SSE100" s="26"/>
      <c r="SSF100" s="26"/>
      <c r="SSG100" s="26"/>
      <c r="SSH100" s="26"/>
      <c r="SSI100" s="26"/>
      <c r="SSJ100" s="26"/>
      <c r="SSK100" s="26"/>
      <c r="SSL100" s="26"/>
      <c r="SSM100" s="26"/>
      <c r="SSN100" s="26"/>
      <c r="SSO100" s="26"/>
      <c r="SSP100" s="26"/>
      <c r="SSQ100" s="26"/>
      <c r="SSR100" s="26"/>
      <c r="SSS100" s="26"/>
      <c r="SST100" s="26"/>
      <c r="SSU100" s="26"/>
      <c r="SSV100" s="26"/>
      <c r="SSW100" s="26"/>
      <c r="SSX100" s="26"/>
      <c r="SSY100" s="26"/>
      <c r="SSZ100" s="26"/>
      <c r="STA100" s="26"/>
      <c r="STB100" s="26"/>
      <c r="STC100" s="26"/>
      <c r="STD100" s="26"/>
      <c r="STE100" s="26"/>
      <c r="STF100" s="26"/>
      <c r="STG100" s="26"/>
      <c r="STH100" s="26"/>
      <c r="STI100" s="26"/>
      <c r="STJ100" s="26"/>
      <c r="STK100" s="26"/>
      <c r="STL100" s="26"/>
      <c r="STM100" s="26"/>
      <c r="STN100" s="26"/>
      <c r="STO100" s="26"/>
      <c r="STP100" s="26"/>
      <c r="STQ100" s="26"/>
      <c r="STR100" s="26"/>
      <c r="STS100" s="26"/>
      <c r="STT100" s="26"/>
      <c r="STU100" s="26"/>
      <c r="STV100" s="26"/>
      <c r="STW100" s="26"/>
      <c r="STX100" s="26"/>
      <c r="STY100" s="26"/>
      <c r="STZ100" s="26"/>
      <c r="SUA100" s="26"/>
      <c r="SUB100" s="26"/>
      <c r="SUC100" s="26"/>
      <c r="SUD100" s="26"/>
      <c r="SUE100" s="26"/>
      <c r="SUF100" s="26"/>
      <c r="SUG100" s="26"/>
      <c r="SUH100" s="26"/>
      <c r="SUI100" s="26"/>
      <c r="SUJ100" s="26"/>
      <c r="SUK100" s="26"/>
      <c r="SUL100" s="26"/>
      <c r="SUM100" s="26"/>
      <c r="SUN100" s="26"/>
      <c r="SUO100" s="26"/>
      <c r="SUP100" s="26"/>
      <c r="SUQ100" s="26"/>
      <c r="SUR100" s="26"/>
      <c r="SUS100" s="26"/>
      <c r="SUT100" s="26"/>
      <c r="SUU100" s="26"/>
      <c r="SUV100" s="26"/>
      <c r="SUW100" s="26"/>
      <c r="SUX100" s="26"/>
      <c r="SUY100" s="26"/>
      <c r="SUZ100" s="26"/>
      <c r="SVA100" s="26"/>
      <c r="SVB100" s="26"/>
      <c r="SVC100" s="26"/>
      <c r="SVD100" s="26"/>
      <c r="SVE100" s="26"/>
      <c r="SVF100" s="26"/>
      <c r="SVG100" s="26"/>
      <c r="SVH100" s="26"/>
      <c r="SVI100" s="26"/>
      <c r="SVJ100" s="26"/>
      <c r="SVK100" s="26"/>
      <c r="SVL100" s="26"/>
      <c r="SVM100" s="26"/>
      <c r="SVN100" s="26"/>
      <c r="SVO100" s="26"/>
      <c r="SVP100" s="26"/>
      <c r="SVQ100" s="26"/>
      <c r="SVR100" s="26"/>
      <c r="SVS100" s="26"/>
      <c r="SVT100" s="26"/>
      <c r="SVU100" s="26"/>
      <c r="SVV100" s="26"/>
      <c r="SVW100" s="26"/>
      <c r="SVX100" s="26"/>
      <c r="SVY100" s="26"/>
      <c r="SVZ100" s="26"/>
      <c r="SWA100" s="26"/>
      <c r="SWB100" s="26"/>
      <c r="SWC100" s="26"/>
      <c r="SWD100" s="26"/>
      <c r="SWE100" s="26"/>
      <c r="SWF100" s="26"/>
      <c r="SWG100" s="26"/>
      <c r="SWH100" s="26"/>
      <c r="SWI100" s="26"/>
      <c r="SWJ100" s="26"/>
      <c r="SWK100" s="26"/>
      <c r="SWL100" s="26"/>
      <c r="SWM100" s="26"/>
      <c r="SWN100" s="26"/>
      <c r="SWO100" s="26"/>
      <c r="SWP100" s="26"/>
      <c r="SWQ100" s="26"/>
      <c r="SWR100" s="26"/>
      <c r="SWS100" s="26"/>
      <c r="SWT100" s="26"/>
      <c r="SWU100" s="26"/>
      <c r="SWV100" s="26"/>
      <c r="SWW100" s="26"/>
      <c r="SWX100" s="26"/>
      <c r="SWY100" s="26"/>
      <c r="SWZ100" s="26"/>
      <c r="SXA100" s="26"/>
      <c r="SXB100" s="26"/>
      <c r="SXC100" s="26"/>
      <c r="SXD100" s="26"/>
      <c r="SXE100" s="26"/>
      <c r="SXF100" s="26"/>
      <c r="SXG100" s="26"/>
      <c r="SXH100" s="26"/>
      <c r="SXI100" s="26"/>
      <c r="SXJ100" s="26"/>
      <c r="SXK100" s="26"/>
      <c r="SXL100" s="26"/>
      <c r="SXM100" s="26"/>
      <c r="SXN100" s="26"/>
      <c r="SXO100" s="26"/>
      <c r="SXP100" s="26"/>
      <c r="SXQ100" s="26"/>
      <c r="SXR100" s="26"/>
      <c r="SXS100" s="26"/>
      <c r="SXT100" s="26"/>
      <c r="SXU100" s="26"/>
      <c r="SXV100" s="26"/>
      <c r="SXW100" s="26"/>
      <c r="SXX100" s="26"/>
      <c r="SXY100" s="26"/>
      <c r="SXZ100" s="26"/>
      <c r="SYA100" s="26"/>
      <c r="SYB100" s="26"/>
      <c r="SYC100" s="26"/>
      <c r="SYD100" s="26"/>
      <c r="SYE100" s="26"/>
      <c r="SYF100" s="26"/>
      <c r="SYG100" s="26"/>
      <c r="SYH100" s="26"/>
      <c r="SYI100" s="26"/>
      <c r="SYJ100" s="26"/>
      <c r="SYK100" s="26"/>
      <c r="SYL100" s="26"/>
      <c r="SYM100" s="26"/>
      <c r="SYN100" s="26"/>
      <c r="SYO100" s="26"/>
      <c r="SYP100" s="26"/>
      <c r="SYQ100" s="26"/>
      <c r="SYR100" s="26"/>
      <c r="SYS100" s="26"/>
      <c r="SYT100" s="26"/>
      <c r="SYU100" s="26"/>
      <c r="SYV100" s="26"/>
      <c r="SYW100" s="26"/>
      <c r="SYX100" s="26"/>
      <c r="SYY100" s="26"/>
      <c r="SYZ100" s="26"/>
      <c r="SZA100" s="26"/>
      <c r="SZB100" s="26"/>
      <c r="SZC100" s="26"/>
      <c r="SZD100" s="26"/>
      <c r="SZE100" s="26"/>
      <c r="SZF100" s="26"/>
      <c r="SZG100" s="26"/>
      <c r="SZH100" s="26"/>
      <c r="SZI100" s="26"/>
      <c r="SZJ100" s="26"/>
      <c r="SZK100" s="26"/>
      <c r="SZL100" s="26"/>
      <c r="SZM100" s="26"/>
      <c r="SZN100" s="26"/>
      <c r="SZO100" s="26"/>
      <c r="SZP100" s="26"/>
      <c r="SZQ100" s="26"/>
      <c r="SZR100" s="26"/>
      <c r="SZS100" s="26"/>
      <c r="SZT100" s="26"/>
      <c r="SZU100" s="26"/>
      <c r="SZV100" s="26"/>
      <c r="SZW100" s="26"/>
      <c r="SZX100" s="26"/>
      <c r="SZY100" s="26"/>
      <c r="SZZ100" s="26"/>
      <c r="TAA100" s="26"/>
      <c r="TAB100" s="26"/>
      <c r="TAC100" s="26"/>
      <c r="TAD100" s="26"/>
      <c r="TAE100" s="26"/>
      <c r="TAF100" s="26"/>
      <c r="TAG100" s="26"/>
      <c r="TAH100" s="26"/>
      <c r="TAI100" s="26"/>
      <c r="TAJ100" s="26"/>
      <c r="TAK100" s="26"/>
      <c r="TAL100" s="26"/>
      <c r="TAM100" s="26"/>
      <c r="TAN100" s="26"/>
      <c r="TAO100" s="26"/>
      <c r="TAP100" s="26"/>
      <c r="TAQ100" s="26"/>
      <c r="TAR100" s="26"/>
      <c r="TAS100" s="26"/>
      <c r="TAT100" s="26"/>
      <c r="TAU100" s="26"/>
      <c r="TAV100" s="26"/>
      <c r="TAW100" s="26"/>
      <c r="TAX100" s="26"/>
      <c r="TAY100" s="26"/>
      <c r="TAZ100" s="26"/>
      <c r="TBA100" s="26"/>
      <c r="TBB100" s="26"/>
      <c r="TBC100" s="26"/>
      <c r="TBD100" s="26"/>
      <c r="TBE100" s="26"/>
      <c r="TBF100" s="26"/>
      <c r="TBG100" s="26"/>
      <c r="TBH100" s="26"/>
      <c r="TBI100" s="26"/>
      <c r="TBJ100" s="26"/>
      <c r="TBK100" s="26"/>
      <c r="TBL100" s="26"/>
      <c r="TBM100" s="26"/>
      <c r="TBN100" s="26"/>
      <c r="TBO100" s="26"/>
      <c r="TBP100" s="26"/>
      <c r="TBQ100" s="26"/>
      <c r="TBR100" s="26"/>
      <c r="TBS100" s="26"/>
      <c r="TBT100" s="26"/>
      <c r="TBU100" s="26"/>
      <c r="TBV100" s="26"/>
      <c r="TBW100" s="26"/>
      <c r="TBX100" s="26"/>
      <c r="TBY100" s="26"/>
      <c r="TBZ100" s="26"/>
      <c r="TCA100" s="26"/>
      <c r="TCB100" s="26"/>
      <c r="TCC100" s="26"/>
      <c r="TCD100" s="26"/>
      <c r="TCE100" s="26"/>
      <c r="TCF100" s="26"/>
      <c r="TCG100" s="26"/>
      <c r="TCH100" s="26"/>
      <c r="TCI100" s="26"/>
      <c r="TCJ100" s="26"/>
      <c r="TCK100" s="26"/>
      <c r="TCL100" s="26"/>
      <c r="TCM100" s="26"/>
      <c r="TCN100" s="26"/>
      <c r="TCO100" s="26"/>
      <c r="TCP100" s="26"/>
      <c r="TCQ100" s="26"/>
      <c r="TCR100" s="26"/>
      <c r="TCS100" s="26"/>
      <c r="TCT100" s="26"/>
      <c r="TCU100" s="26"/>
      <c r="TCV100" s="26"/>
      <c r="TCW100" s="26"/>
      <c r="TCX100" s="26"/>
      <c r="TCY100" s="26"/>
      <c r="TCZ100" s="26"/>
      <c r="TDA100" s="26"/>
      <c r="TDB100" s="26"/>
      <c r="TDC100" s="26"/>
      <c r="TDD100" s="26"/>
      <c r="TDE100" s="26"/>
      <c r="TDF100" s="26"/>
      <c r="TDG100" s="26"/>
      <c r="TDH100" s="26"/>
      <c r="TDI100" s="26"/>
      <c r="TDJ100" s="26"/>
      <c r="TDK100" s="26"/>
      <c r="TDL100" s="26"/>
      <c r="TDM100" s="26"/>
      <c r="TDN100" s="26"/>
      <c r="TDO100" s="26"/>
      <c r="TDP100" s="26"/>
      <c r="TDQ100" s="26"/>
      <c r="TDR100" s="26"/>
      <c r="TDS100" s="26"/>
      <c r="TDT100" s="26"/>
      <c r="TDU100" s="26"/>
      <c r="TDV100" s="26"/>
      <c r="TDW100" s="26"/>
      <c r="TDX100" s="26"/>
      <c r="TDY100" s="26"/>
      <c r="TDZ100" s="26"/>
      <c r="TEA100" s="26"/>
      <c r="TEB100" s="26"/>
      <c r="TEC100" s="26"/>
      <c r="TED100" s="26"/>
      <c r="TEE100" s="26"/>
      <c r="TEF100" s="26"/>
      <c r="TEG100" s="26"/>
      <c r="TEH100" s="26"/>
      <c r="TEI100" s="26"/>
      <c r="TEJ100" s="26"/>
      <c r="TEK100" s="26"/>
      <c r="TEL100" s="26"/>
      <c r="TEM100" s="26"/>
      <c r="TEN100" s="26"/>
      <c r="TEO100" s="26"/>
      <c r="TEP100" s="26"/>
      <c r="TEQ100" s="26"/>
      <c r="TER100" s="26"/>
      <c r="TES100" s="26"/>
      <c r="TET100" s="26"/>
      <c r="TEU100" s="26"/>
      <c r="TEV100" s="26"/>
      <c r="TEW100" s="26"/>
      <c r="TEX100" s="26"/>
      <c r="TEY100" s="26"/>
      <c r="TEZ100" s="26"/>
      <c r="TFA100" s="26"/>
      <c r="TFB100" s="26"/>
      <c r="TFC100" s="26"/>
      <c r="TFD100" s="26"/>
      <c r="TFE100" s="26"/>
      <c r="TFF100" s="26"/>
      <c r="TFG100" s="26"/>
      <c r="TFH100" s="26"/>
      <c r="TFI100" s="26"/>
      <c r="TFJ100" s="26"/>
      <c r="TFK100" s="26"/>
      <c r="TFL100" s="26"/>
      <c r="TFM100" s="26"/>
      <c r="TFN100" s="26"/>
      <c r="TFO100" s="26"/>
      <c r="TFP100" s="26"/>
      <c r="TFQ100" s="26"/>
      <c r="TFR100" s="26"/>
      <c r="TFS100" s="26"/>
      <c r="TFT100" s="26"/>
      <c r="TFU100" s="26"/>
      <c r="TFV100" s="26"/>
      <c r="TFW100" s="26"/>
      <c r="TFX100" s="26"/>
      <c r="TFY100" s="26"/>
      <c r="TFZ100" s="26"/>
      <c r="TGA100" s="26"/>
      <c r="TGB100" s="26"/>
      <c r="TGC100" s="26"/>
      <c r="TGD100" s="26"/>
      <c r="TGE100" s="26"/>
      <c r="TGF100" s="26"/>
      <c r="TGG100" s="26"/>
      <c r="TGH100" s="26"/>
      <c r="TGI100" s="26"/>
      <c r="TGJ100" s="26"/>
      <c r="TGK100" s="26"/>
      <c r="TGL100" s="26"/>
      <c r="TGM100" s="26"/>
      <c r="TGN100" s="26"/>
      <c r="TGO100" s="26"/>
      <c r="TGP100" s="26"/>
      <c r="TGQ100" s="26"/>
      <c r="TGR100" s="26"/>
      <c r="TGS100" s="26"/>
      <c r="TGT100" s="26"/>
      <c r="TGU100" s="26"/>
      <c r="TGV100" s="26"/>
      <c r="TGW100" s="26"/>
      <c r="TGX100" s="26"/>
      <c r="TGY100" s="26"/>
      <c r="TGZ100" s="26"/>
      <c r="THA100" s="26"/>
      <c r="THB100" s="26"/>
      <c r="THC100" s="26"/>
      <c r="THD100" s="26"/>
      <c r="THE100" s="26"/>
      <c r="THF100" s="26"/>
      <c r="THG100" s="26"/>
      <c r="THH100" s="26"/>
      <c r="THI100" s="26"/>
      <c r="THJ100" s="26"/>
      <c r="THK100" s="26"/>
      <c r="THL100" s="26"/>
      <c r="THM100" s="26"/>
      <c r="THN100" s="26"/>
      <c r="THO100" s="26"/>
      <c r="THP100" s="26"/>
      <c r="THQ100" s="26"/>
      <c r="THR100" s="26"/>
      <c r="THS100" s="26"/>
      <c r="THT100" s="26"/>
      <c r="THU100" s="26"/>
      <c r="THV100" s="26"/>
      <c r="THW100" s="26"/>
      <c r="THX100" s="26"/>
      <c r="THY100" s="26"/>
      <c r="THZ100" s="26"/>
      <c r="TIA100" s="26"/>
      <c r="TIB100" s="26"/>
      <c r="TIC100" s="26"/>
      <c r="TID100" s="26"/>
      <c r="TIE100" s="26"/>
      <c r="TIF100" s="26"/>
      <c r="TIG100" s="26"/>
      <c r="TIH100" s="26"/>
      <c r="TII100" s="26"/>
      <c r="TIJ100" s="26"/>
      <c r="TIK100" s="26"/>
      <c r="TIL100" s="26"/>
      <c r="TIM100" s="26"/>
      <c r="TIN100" s="26"/>
      <c r="TIO100" s="26"/>
      <c r="TIP100" s="26"/>
      <c r="TIQ100" s="26"/>
      <c r="TIR100" s="26"/>
      <c r="TIS100" s="26"/>
      <c r="TIT100" s="26"/>
      <c r="TIU100" s="26"/>
      <c r="TIV100" s="26"/>
      <c r="TIW100" s="26"/>
      <c r="TIX100" s="26"/>
      <c r="TIY100" s="26"/>
      <c r="TIZ100" s="26"/>
      <c r="TJA100" s="26"/>
      <c r="TJB100" s="26"/>
      <c r="TJC100" s="26"/>
      <c r="TJD100" s="26"/>
      <c r="TJE100" s="26"/>
      <c r="TJF100" s="26"/>
      <c r="TJG100" s="26"/>
      <c r="TJH100" s="26"/>
      <c r="TJI100" s="26"/>
      <c r="TJJ100" s="26"/>
      <c r="TJK100" s="26"/>
      <c r="TJL100" s="26"/>
      <c r="TJM100" s="26"/>
      <c r="TJN100" s="26"/>
      <c r="TJO100" s="26"/>
      <c r="TJP100" s="26"/>
      <c r="TJQ100" s="26"/>
      <c r="TJR100" s="26"/>
      <c r="TJS100" s="26"/>
      <c r="TJT100" s="26"/>
      <c r="TJU100" s="26"/>
      <c r="TJV100" s="26"/>
      <c r="TJW100" s="26"/>
      <c r="TJX100" s="26"/>
      <c r="TJY100" s="26"/>
      <c r="TJZ100" s="26"/>
      <c r="TKA100" s="26"/>
      <c r="TKB100" s="26"/>
      <c r="TKC100" s="26"/>
      <c r="TKD100" s="26"/>
      <c r="TKE100" s="26"/>
      <c r="TKF100" s="26"/>
      <c r="TKG100" s="26"/>
      <c r="TKH100" s="26"/>
      <c r="TKI100" s="26"/>
      <c r="TKJ100" s="26"/>
      <c r="TKK100" s="26"/>
      <c r="TKL100" s="26"/>
      <c r="TKM100" s="26"/>
      <c r="TKN100" s="26"/>
      <c r="TKO100" s="26"/>
      <c r="TKP100" s="26"/>
      <c r="TKQ100" s="26"/>
      <c r="TKR100" s="26"/>
      <c r="TKS100" s="26"/>
      <c r="TKT100" s="26"/>
      <c r="TKU100" s="26"/>
      <c r="TKV100" s="26"/>
      <c r="TKW100" s="26"/>
      <c r="TKX100" s="26"/>
      <c r="TKY100" s="26"/>
      <c r="TKZ100" s="26"/>
      <c r="TLA100" s="26"/>
      <c r="TLB100" s="26"/>
      <c r="TLC100" s="26"/>
      <c r="TLD100" s="26"/>
      <c r="TLE100" s="26"/>
      <c r="TLF100" s="26"/>
      <c r="TLG100" s="26"/>
      <c r="TLH100" s="26"/>
      <c r="TLI100" s="26"/>
      <c r="TLJ100" s="26"/>
      <c r="TLK100" s="26"/>
      <c r="TLL100" s="26"/>
      <c r="TLM100" s="26"/>
      <c r="TLN100" s="26"/>
      <c r="TLO100" s="26"/>
      <c r="TLP100" s="26"/>
      <c r="TLQ100" s="26"/>
      <c r="TLR100" s="26"/>
      <c r="TLS100" s="26"/>
      <c r="TLT100" s="26"/>
      <c r="TLU100" s="26"/>
      <c r="TLV100" s="26"/>
      <c r="TLW100" s="26"/>
      <c r="TLX100" s="26"/>
      <c r="TLY100" s="26"/>
      <c r="TLZ100" s="26"/>
      <c r="TMA100" s="26"/>
      <c r="TMB100" s="26"/>
      <c r="TMC100" s="26"/>
      <c r="TMD100" s="26"/>
      <c r="TME100" s="26"/>
      <c r="TMF100" s="26"/>
      <c r="TMG100" s="26"/>
      <c r="TMH100" s="26"/>
      <c r="TMI100" s="26"/>
      <c r="TMJ100" s="26"/>
      <c r="TMK100" s="26"/>
      <c r="TML100" s="26"/>
      <c r="TMM100" s="26"/>
      <c r="TMN100" s="26"/>
      <c r="TMO100" s="26"/>
      <c r="TMP100" s="26"/>
      <c r="TMQ100" s="26"/>
      <c r="TMR100" s="26"/>
      <c r="TMS100" s="26"/>
      <c r="TMT100" s="26"/>
      <c r="TMU100" s="26"/>
      <c r="TMV100" s="26"/>
      <c r="TMW100" s="26"/>
      <c r="TMX100" s="26"/>
      <c r="TMY100" s="26"/>
      <c r="TMZ100" s="26"/>
      <c r="TNA100" s="26"/>
      <c r="TNB100" s="26"/>
      <c r="TNC100" s="26"/>
      <c r="TND100" s="26"/>
      <c r="TNE100" s="26"/>
      <c r="TNF100" s="26"/>
      <c r="TNG100" s="26"/>
      <c r="TNH100" s="26"/>
      <c r="TNI100" s="26"/>
      <c r="TNJ100" s="26"/>
      <c r="TNK100" s="26"/>
      <c r="TNL100" s="26"/>
      <c r="TNM100" s="26"/>
      <c r="TNN100" s="26"/>
      <c r="TNO100" s="26"/>
      <c r="TNP100" s="26"/>
      <c r="TNQ100" s="26"/>
      <c r="TNR100" s="26"/>
      <c r="TNS100" s="26"/>
      <c r="TNT100" s="26"/>
      <c r="TNU100" s="26"/>
      <c r="TNV100" s="26"/>
      <c r="TNW100" s="26"/>
      <c r="TNX100" s="26"/>
      <c r="TNY100" s="26"/>
      <c r="TNZ100" s="26"/>
      <c r="TOA100" s="26"/>
      <c r="TOB100" s="26"/>
      <c r="TOC100" s="26"/>
      <c r="TOD100" s="26"/>
      <c r="TOE100" s="26"/>
      <c r="TOF100" s="26"/>
      <c r="TOG100" s="26"/>
      <c r="TOH100" s="26"/>
      <c r="TOI100" s="26"/>
      <c r="TOJ100" s="26"/>
      <c r="TOK100" s="26"/>
      <c r="TOL100" s="26"/>
      <c r="TOM100" s="26"/>
      <c r="TON100" s="26"/>
      <c r="TOO100" s="26"/>
      <c r="TOP100" s="26"/>
      <c r="TOQ100" s="26"/>
      <c r="TOR100" s="26"/>
      <c r="TOS100" s="26"/>
      <c r="TOT100" s="26"/>
      <c r="TOU100" s="26"/>
      <c r="TOV100" s="26"/>
      <c r="TOW100" s="26"/>
      <c r="TOX100" s="26"/>
      <c r="TOY100" s="26"/>
      <c r="TOZ100" s="26"/>
      <c r="TPA100" s="26"/>
      <c r="TPB100" s="26"/>
      <c r="TPC100" s="26"/>
      <c r="TPD100" s="26"/>
      <c r="TPE100" s="26"/>
      <c r="TPF100" s="26"/>
      <c r="TPG100" s="26"/>
      <c r="TPH100" s="26"/>
      <c r="TPI100" s="26"/>
      <c r="TPJ100" s="26"/>
      <c r="TPK100" s="26"/>
      <c r="TPL100" s="26"/>
      <c r="TPM100" s="26"/>
      <c r="TPN100" s="26"/>
      <c r="TPO100" s="26"/>
      <c r="TPP100" s="26"/>
      <c r="TPQ100" s="26"/>
      <c r="TPR100" s="26"/>
      <c r="TPS100" s="26"/>
      <c r="TPT100" s="26"/>
      <c r="TPU100" s="26"/>
      <c r="TPV100" s="26"/>
      <c r="TPW100" s="26"/>
      <c r="TPX100" s="26"/>
      <c r="TPY100" s="26"/>
      <c r="TPZ100" s="26"/>
      <c r="TQA100" s="26"/>
      <c r="TQB100" s="26"/>
      <c r="TQC100" s="26"/>
      <c r="TQD100" s="26"/>
      <c r="TQE100" s="26"/>
      <c r="TQF100" s="26"/>
      <c r="TQG100" s="26"/>
      <c r="TQH100" s="26"/>
      <c r="TQI100" s="26"/>
      <c r="TQJ100" s="26"/>
      <c r="TQK100" s="26"/>
      <c r="TQL100" s="26"/>
      <c r="TQM100" s="26"/>
      <c r="TQN100" s="26"/>
      <c r="TQO100" s="26"/>
      <c r="TQP100" s="26"/>
      <c r="TQQ100" s="26"/>
      <c r="TQR100" s="26"/>
      <c r="TQS100" s="26"/>
      <c r="TQT100" s="26"/>
      <c r="TQU100" s="26"/>
      <c r="TQV100" s="26"/>
      <c r="TQW100" s="26"/>
      <c r="TQX100" s="26"/>
      <c r="TQY100" s="26"/>
      <c r="TQZ100" s="26"/>
      <c r="TRA100" s="26"/>
      <c r="TRB100" s="26"/>
      <c r="TRC100" s="26"/>
      <c r="TRD100" s="26"/>
      <c r="TRE100" s="26"/>
      <c r="TRF100" s="26"/>
      <c r="TRG100" s="26"/>
      <c r="TRH100" s="26"/>
      <c r="TRI100" s="26"/>
      <c r="TRJ100" s="26"/>
      <c r="TRK100" s="26"/>
      <c r="TRL100" s="26"/>
      <c r="TRM100" s="26"/>
      <c r="TRN100" s="26"/>
      <c r="TRO100" s="26"/>
      <c r="TRP100" s="26"/>
      <c r="TRQ100" s="26"/>
      <c r="TRR100" s="26"/>
      <c r="TRS100" s="26"/>
      <c r="TRT100" s="26"/>
      <c r="TRU100" s="26"/>
      <c r="TRV100" s="26"/>
      <c r="TRW100" s="26"/>
      <c r="TRX100" s="26"/>
      <c r="TRY100" s="26"/>
      <c r="TRZ100" s="26"/>
      <c r="TSA100" s="26"/>
      <c r="TSB100" s="26"/>
      <c r="TSC100" s="26"/>
      <c r="TSD100" s="26"/>
      <c r="TSE100" s="26"/>
      <c r="TSF100" s="26"/>
      <c r="TSG100" s="26"/>
      <c r="TSH100" s="26"/>
      <c r="TSI100" s="26"/>
      <c r="TSJ100" s="26"/>
      <c r="TSK100" s="26"/>
      <c r="TSL100" s="26"/>
      <c r="TSM100" s="26"/>
      <c r="TSN100" s="26"/>
      <c r="TSO100" s="26"/>
      <c r="TSP100" s="26"/>
      <c r="TSQ100" s="26"/>
      <c r="TSR100" s="26"/>
      <c r="TSS100" s="26"/>
      <c r="TST100" s="26"/>
      <c r="TSU100" s="26"/>
      <c r="TSV100" s="26"/>
      <c r="TSW100" s="26"/>
      <c r="TSX100" s="26"/>
      <c r="TSY100" s="26"/>
      <c r="TSZ100" s="26"/>
      <c r="TTA100" s="26"/>
      <c r="TTB100" s="26"/>
      <c r="TTC100" s="26"/>
      <c r="TTD100" s="26"/>
      <c r="TTE100" s="26"/>
      <c r="TTF100" s="26"/>
      <c r="TTG100" s="26"/>
      <c r="TTH100" s="26"/>
      <c r="TTI100" s="26"/>
      <c r="TTJ100" s="26"/>
      <c r="TTK100" s="26"/>
      <c r="TTL100" s="26"/>
      <c r="TTM100" s="26"/>
      <c r="TTN100" s="26"/>
      <c r="TTO100" s="26"/>
      <c r="TTP100" s="26"/>
      <c r="TTQ100" s="26"/>
      <c r="TTR100" s="26"/>
      <c r="TTS100" s="26"/>
      <c r="TTT100" s="26"/>
      <c r="TTU100" s="26"/>
      <c r="TTV100" s="26"/>
      <c r="TTW100" s="26"/>
      <c r="TTX100" s="26"/>
      <c r="TTY100" s="26"/>
      <c r="TTZ100" s="26"/>
      <c r="TUA100" s="26"/>
      <c r="TUB100" s="26"/>
      <c r="TUC100" s="26"/>
      <c r="TUD100" s="26"/>
      <c r="TUE100" s="26"/>
      <c r="TUF100" s="26"/>
      <c r="TUG100" s="26"/>
      <c r="TUH100" s="26"/>
      <c r="TUI100" s="26"/>
      <c r="TUJ100" s="26"/>
      <c r="TUK100" s="26"/>
      <c r="TUL100" s="26"/>
      <c r="TUM100" s="26"/>
      <c r="TUN100" s="26"/>
      <c r="TUO100" s="26"/>
      <c r="TUP100" s="26"/>
      <c r="TUQ100" s="26"/>
      <c r="TUR100" s="26"/>
      <c r="TUS100" s="26"/>
      <c r="TUT100" s="26"/>
      <c r="TUU100" s="26"/>
      <c r="TUV100" s="26"/>
      <c r="TUW100" s="26"/>
      <c r="TUX100" s="26"/>
      <c r="TUY100" s="26"/>
      <c r="TUZ100" s="26"/>
      <c r="TVA100" s="26"/>
      <c r="TVB100" s="26"/>
      <c r="TVC100" s="26"/>
      <c r="TVD100" s="26"/>
      <c r="TVE100" s="26"/>
      <c r="TVF100" s="26"/>
      <c r="TVG100" s="26"/>
      <c r="TVH100" s="26"/>
      <c r="TVI100" s="26"/>
      <c r="TVJ100" s="26"/>
      <c r="TVK100" s="26"/>
      <c r="TVL100" s="26"/>
      <c r="TVM100" s="26"/>
      <c r="TVN100" s="26"/>
      <c r="TVO100" s="26"/>
      <c r="TVP100" s="26"/>
      <c r="TVQ100" s="26"/>
      <c r="TVR100" s="26"/>
      <c r="TVS100" s="26"/>
      <c r="TVT100" s="26"/>
      <c r="TVU100" s="26"/>
      <c r="TVV100" s="26"/>
      <c r="TVW100" s="26"/>
      <c r="TVX100" s="26"/>
      <c r="TVY100" s="26"/>
      <c r="TVZ100" s="26"/>
      <c r="TWA100" s="26"/>
      <c r="TWB100" s="26"/>
      <c r="TWC100" s="26"/>
      <c r="TWD100" s="26"/>
      <c r="TWE100" s="26"/>
      <c r="TWF100" s="26"/>
      <c r="TWG100" s="26"/>
      <c r="TWH100" s="26"/>
      <c r="TWI100" s="26"/>
      <c r="TWJ100" s="26"/>
      <c r="TWK100" s="26"/>
      <c r="TWL100" s="26"/>
      <c r="TWM100" s="26"/>
      <c r="TWN100" s="26"/>
      <c r="TWO100" s="26"/>
      <c r="TWP100" s="26"/>
      <c r="TWQ100" s="26"/>
      <c r="TWR100" s="26"/>
      <c r="TWS100" s="26"/>
      <c r="TWT100" s="26"/>
      <c r="TWU100" s="26"/>
      <c r="TWV100" s="26"/>
      <c r="TWW100" s="26"/>
      <c r="TWX100" s="26"/>
      <c r="TWY100" s="26"/>
      <c r="TWZ100" s="26"/>
      <c r="TXA100" s="26"/>
      <c r="TXB100" s="26"/>
      <c r="TXC100" s="26"/>
      <c r="TXD100" s="26"/>
      <c r="TXE100" s="26"/>
      <c r="TXF100" s="26"/>
      <c r="TXG100" s="26"/>
      <c r="TXH100" s="26"/>
      <c r="TXI100" s="26"/>
      <c r="TXJ100" s="26"/>
      <c r="TXK100" s="26"/>
      <c r="TXL100" s="26"/>
      <c r="TXM100" s="26"/>
      <c r="TXN100" s="26"/>
      <c r="TXO100" s="26"/>
      <c r="TXP100" s="26"/>
      <c r="TXQ100" s="26"/>
      <c r="TXR100" s="26"/>
      <c r="TXS100" s="26"/>
      <c r="TXT100" s="26"/>
      <c r="TXU100" s="26"/>
      <c r="TXV100" s="26"/>
      <c r="TXW100" s="26"/>
      <c r="TXX100" s="26"/>
      <c r="TXY100" s="26"/>
      <c r="TXZ100" s="26"/>
      <c r="TYA100" s="26"/>
      <c r="TYB100" s="26"/>
      <c r="TYC100" s="26"/>
      <c r="TYD100" s="26"/>
      <c r="TYE100" s="26"/>
      <c r="TYF100" s="26"/>
      <c r="TYG100" s="26"/>
      <c r="TYH100" s="26"/>
      <c r="TYI100" s="26"/>
      <c r="TYJ100" s="26"/>
      <c r="TYK100" s="26"/>
      <c r="TYL100" s="26"/>
      <c r="TYM100" s="26"/>
      <c r="TYN100" s="26"/>
      <c r="TYO100" s="26"/>
      <c r="TYP100" s="26"/>
      <c r="TYQ100" s="26"/>
      <c r="TYR100" s="26"/>
      <c r="TYS100" s="26"/>
      <c r="TYT100" s="26"/>
      <c r="TYU100" s="26"/>
      <c r="TYV100" s="26"/>
      <c r="TYW100" s="26"/>
      <c r="TYX100" s="26"/>
      <c r="TYY100" s="26"/>
      <c r="TYZ100" s="26"/>
      <c r="TZA100" s="26"/>
      <c r="TZB100" s="26"/>
      <c r="TZC100" s="26"/>
      <c r="TZD100" s="26"/>
      <c r="TZE100" s="26"/>
      <c r="TZF100" s="26"/>
      <c r="TZG100" s="26"/>
      <c r="TZH100" s="26"/>
      <c r="TZI100" s="26"/>
      <c r="TZJ100" s="26"/>
      <c r="TZK100" s="26"/>
      <c r="TZL100" s="26"/>
      <c r="TZM100" s="26"/>
      <c r="TZN100" s="26"/>
      <c r="TZO100" s="26"/>
      <c r="TZP100" s="26"/>
      <c r="TZQ100" s="26"/>
      <c r="TZR100" s="26"/>
      <c r="TZS100" s="26"/>
      <c r="TZT100" s="26"/>
      <c r="TZU100" s="26"/>
      <c r="TZV100" s="26"/>
      <c r="TZW100" s="26"/>
      <c r="TZX100" s="26"/>
      <c r="TZY100" s="26"/>
      <c r="TZZ100" s="26"/>
      <c r="UAA100" s="26"/>
      <c r="UAB100" s="26"/>
      <c r="UAC100" s="26"/>
      <c r="UAD100" s="26"/>
      <c r="UAE100" s="26"/>
      <c r="UAF100" s="26"/>
      <c r="UAG100" s="26"/>
      <c r="UAH100" s="26"/>
      <c r="UAI100" s="26"/>
      <c r="UAJ100" s="26"/>
      <c r="UAK100" s="26"/>
      <c r="UAL100" s="26"/>
      <c r="UAM100" s="26"/>
      <c r="UAN100" s="26"/>
      <c r="UAO100" s="26"/>
      <c r="UAP100" s="26"/>
      <c r="UAQ100" s="26"/>
      <c r="UAR100" s="26"/>
      <c r="UAS100" s="26"/>
      <c r="UAT100" s="26"/>
      <c r="UAU100" s="26"/>
      <c r="UAV100" s="26"/>
      <c r="UAW100" s="26"/>
      <c r="UAX100" s="26"/>
      <c r="UAY100" s="26"/>
      <c r="UAZ100" s="26"/>
      <c r="UBA100" s="26"/>
      <c r="UBB100" s="26"/>
      <c r="UBC100" s="26"/>
      <c r="UBD100" s="26"/>
      <c r="UBE100" s="26"/>
      <c r="UBF100" s="26"/>
      <c r="UBG100" s="26"/>
      <c r="UBH100" s="26"/>
      <c r="UBI100" s="26"/>
      <c r="UBJ100" s="26"/>
      <c r="UBK100" s="26"/>
      <c r="UBL100" s="26"/>
      <c r="UBM100" s="26"/>
      <c r="UBN100" s="26"/>
      <c r="UBO100" s="26"/>
      <c r="UBP100" s="26"/>
      <c r="UBQ100" s="26"/>
      <c r="UBR100" s="26"/>
      <c r="UBS100" s="26"/>
      <c r="UBT100" s="26"/>
      <c r="UBU100" s="26"/>
      <c r="UBV100" s="26"/>
      <c r="UBW100" s="26"/>
      <c r="UBX100" s="26"/>
      <c r="UBY100" s="26"/>
      <c r="UBZ100" s="26"/>
      <c r="UCA100" s="26"/>
      <c r="UCB100" s="26"/>
      <c r="UCC100" s="26"/>
      <c r="UCD100" s="26"/>
      <c r="UCE100" s="26"/>
      <c r="UCF100" s="26"/>
      <c r="UCG100" s="26"/>
      <c r="UCH100" s="26"/>
      <c r="UCI100" s="26"/>
      <c r="UCJ100" s="26"/>
      <c r="UCK100" s="26"/>
      <c r="UCL100" s="26"/>
      <c r="UCM100" s="26"/>
      <c r="UCN100" s="26"/>
      <c r="UCO100" s="26"/>
      <c r="UCP100" s="26"/>
      <c r="UCQ100" s="26"/>
      <c r="UCR100" s="26"/>
      <c r="UCS100" s="26"/>
      <c r="UCT100" s="26"/>
      <c r="UCU100" s="26"/>
      <c r="UCV100" s="26"/>
      <c r="UCW100" s="26"/>
      <c r="UCX100" s="26"/>
      <c r="UCY100" s="26"/>
      <c r="UCZ100" s="26"/>
      <c r="UDA100" s="26"/>
      <c r="UDB100" s="26"/>
      <c r="UDC100" s="26"/>
      <c r="UDD100" s="26"/>
      <c r="UDE100" s="26"/>
      <c r="UDF100" s="26"/>
      <c r="UDG100" s="26"/>
      <c r="UDH100" s="26"/>
      <c r="UDI100" s="26"/>
      <c r="UDJ100" s="26"/>
      <c r="UDK100" s="26"/>
      <c r="UDL100" s="26"/>
      <c r="UDM100" s="26"/>
      <c r="UDN100" s="26"/>
      <c r="UDO100" s="26"/>
      <c r="UDP100" s="26"/>
      <c r="UDQ100" s="26"/>
      <c r="UDR100" s="26"/>
      <c r="UDS100" s="26"/>
      <c r="UDT100" s="26"/>
      <c r="UDU100" s="26"/>
      <c r="UDV100" s="26"/>
      <c r="UDW100" s="26"/>
      <c r="UDX100" s="26"/>
      <c r="UDY100" s="26"/>
      <c r="UDZ100" s="26"/>
      <c r="UEA100" s="26"/>
      <c r="UEB100" s="26"/>
      <c r="UEC100" s="26"/>
      <c r="UED100" s="26"/>
      <c r="UEE100" s="26"/>
      <c r="UEF100" s="26"/>
      <c r="UEG100" s="26"/>
      <c r="UEH100" s="26"/>
      <c r="UEI100" s="26"/>
      <c r="UEJ100" s="26"/>
      <c r="UEK100" s="26"/>
      <c r="UEL100" s="26"/>
      <c r="UEM100" s="26"/>
      <c r="UEN100" s="26"/>
      <c r="UEO100" s="26"/>
      <c r="UEP100" s="26"/>
      <c r="UEQ100" s="26"/>
      <c r="UER100" s="26"/>
      <c r="UES100" s="26"/>
      <c r="UET100" s="26"/>
      <c r="UEU100" s="26"/>
      <c r="UEV100" s="26"/>
      <c r="UEW100" s="26"/>
      <c r="UEX100" s="26"/>
      <c r="UEY100" s="26"/>
      <c r="UEZ100" s="26"/>
      <c r="UFA100" s="26"/>
      <c r="UFB100" s="26"/>
      <c r="UFC100" s="26"/>
      <c r="UFD100" s="26"/>
      <c r="UFE100" s="26"/>
      <c r="UFF100" s="26"/>
      <c r="UFG100" s="26"/>
      <c r="UFH100" s="26"/>
      <c r="UFI100" s="26"/>
      <c r="UFJ100" s="26"/>
      <c r="UFK100" s="26"/>
      <c r="UFL100" s="26"/>
      <c r="UFM100" s="26"/>
      <c r="UFN100" s="26"/>
      <c r="UFO100" s="26"/>
      <c r="UFP100" s="26"/>
      <c r="UFQ100" s="26"/>
      <c r="UFR100" s="26"/>
      <c r="UFS100" s="26"/>
      <c r="UFT100" s="26"/>
      <c r="UFU100" s="26"/>
      <c r="UFV100" s="26"/>
      <c r="UFW100" s="26"/>
      <c r="UFX100" s="26"/>
      <c r="UFY100" s="26"/>
      <c r="UFZ100" s="26"/>
      <c r="UGA100" s="26"/>
      <c r="UGB100" s="26"/>
      <c r="UGC100" s="26"/>
      <c r="UGD100" s="26"/>
      <c r="UGE100" s="26"/>
      <c r="UGF100" s="26"/>
      <c r="UGG100" s="26"/>
      <c r="UGH100" s="26"/>
      <c r="UGI100" s="26"/>
      <c r="UGJ100" s="26"/>
      <c r="UGK100" s="26"/>
      <c r="UGL100" s="26"/>
      <c r="UGM100" s="26"/>
      <c r="UGN100" s="26"/>
      <c r="UGO100" s="26"/>
      <c r="UGP100" s="26"/>
      <c r="UGQ100" s="26"/>
      <c r="UGR100" s="26"/>
      <c r="UGS100" s="26"/>
      <c r="UGT100" s="26"/>
      <c r="UGU100" s="26"/>
      <c r="UGV100" s="26"/>
      <c r="UGW100" s="26"/>
      <c r="UGX100" s="26"/>
      <c r="UGY100" s="26"/>
      <c r="UGZ100" s="26"/>
      <c r="UHA100" s="26"/>
      <c r="UHB100" s="26"/>
      <c r="UHC100" s="26"/>
      <c r="UHD100" s="26"/>
      <c r="UHE100" s="26"/>
      <c r="UHF100" s="26"/>
      <c r="UHG100" s="26"/>
      <c r="UHH100" s="26"/>
      <c r="UHI100" s="26"/>
      <c r="UHJ100" s="26"/>
      <c r="UHK100" s="26"/>
      <c r="UHL100" s="26"/>
      <c r="UHM100" s="26"/>
      <c r="UHN100" s="26"/>
      <c r="UHO100" s="26"/>
      <c r="UHP100" s="26"/>
      <c r="UHQ100" s="26"/>
      <c r="UHR100" s="26"/>
      <c r="UHS100" s="26"/>
      <c r="UHT100" s="26"/>
      <c r="UHU100" s="26"/>
      <c r="UHV100" s="26"/>
      <c r="UHW100" s="26"/>
      <c r="UHX100" s="26"/>
      <c r="UHY100" s="26"/>
      <c r="UHZ100" s="26"/>
      <c r="UIA100" s="26"/>
      <c r="UIB100" s="26"/>
      <c r="UIC100" s="26"/>
      <c r="UID100" s="26"/>
      <c r="UIE100" s="26"/>
      <c r="UIF100" s="26"/>
      <c r="UIG100" s="26"/>
      <c r="UIH100" s="26"/>
      <c r="UII100" s="26"/>
      <c r="UIJ100" s="26"/>
      <c r="UIK100" s="26"/>
      <c r="UIL100" s="26"/>
      <c r="UIM100" s="26"/>
      <c r="UIN100" s="26"/>
      <c r="UIO100" s="26"/>
      <c r="UIP100" s="26"/>
      <c r="UIQ100" s="26"/>
      <c r="UIR100" s="26"/>
      <c r="UIS100" s="26"/>
      <c r="UIT100" s="26"/>
      <c r="UIU100" s="26"/>
      <c r="UIV100" s="26"/>
      <c r="UIW100" s="26"/>
      <c r="UIX100" s="26"/>
      <c r="UIY100" s="26"/>
      <c r="UIZ100" s="26"/>
      <c r="UJA100" s="26"/>
      <c r="UJB100" s="26"/>
      <c r="UJC100" s="26"/>
      <c r="UJD100" s="26"/>
      <c r="UJE100" s="26"/>
      <c r="UJF100" s="26"/>
      <c r="UJG100" s="26"/>
      <c r="UJH100" s="26"/>
      <c r="UJI100" s="26"/>
      <c r="UJJ100" s="26"/>
      <c r="UJK100" s="26"/>
      <c r="UJL100" s="26"/>
      <c r="UJM100" s="26"/>
      <c r="UJN100" s="26"/>
      <c r="UJO100" s="26"/>
      <c r="UJP100" s="26"/>
      <c r="UJQ100" s="26"/>
      <c r="UJR100" s="26"/>
      <c r="UJS100" s="26"/>
      <c r="UJT100" s="26"/>
      <c r="UJU100" s="26"/>
      <c r="UJV100" s="26"/>
      <c r="UJW100" s="26"/>
      <c r="UJX100" s="26"/>
      <c r="UJY100" s="26"/>
      <c r="UJZ100" s="26"/>
      <c r="UKA100" s="26"/>
      <c r="UKB100" s="26"/>
      <c r="UKC100" s="26"/>
      <c r="UKD100" s="26"/>
      <c r="UKE100" s="26"/>
      <c r="UKF100" s="26"/>
      <c r="UKG100" s="26"/>
      <c r="UKH100" s="26"/>
      <c r="UKI100" s="26"/>
      <c r="UKJ100" s="26"/>
      <c r="UKK100" s="26"/>
      <c r="UKL100" s="26"/>
      <c r="UKM100" s="26"/>
      <c r="UKN100" s="26"/>
      <c r="UKO100" s="26"/>
      <c r="UKP100" s="26"/>
      <c r="UKQ100" s="26"/>
      <c r="UKR100" s="26"/>
      <c r="UKS100" s="26"/>
      <c r="UKT100" s="26"/>
      <c r="UKU100" s="26"/>
      <c r="UKV100" s="26"/>
      <c r="UKW100" s="26"/>
      <c r="UKX100" s="26"/>
      <c r="UKY100" s="26"/>
      <c r="UKZ100" s="26"/>
      <c r="ULA100" s="26"/>
      <c r="ULB100" s="26"/>
      <c r="ULC100" s="26"/>
      <c r="ULD100" s="26"/>
      <c r="ULE100" s="26"/>
      <c r="ULF100" s="26"/>
      <c r="ULG100" s="26"/>
      <c r="ULH100" s="26"/>
      <c r="ULI100" s="26"/>
      <c r="ULJ100" s="26"/>
      <c r="ULK100" s="26"/>
      <c r="ULL100" s="26"/>
      <c r="ULM100" s="26"/>
      <c r="ULN100" s="26"/>
      <c r="ULO100" s="26"/>
      <c r="ULP100" s="26"/>
      <c r="ULQ100" s="26"/>
      <c r="ULR100" s="26"/>
      <c r="ULS100" s="26"/>
      <c r="ULT100" s="26"/>
      <c r="ULU100" s="26"/>
      <c r="ULV100" s="26"/>
      <c r="ULW100" s="26"/>
      <c r="ULX100" s="26"/>
      <c r="ULY100" s="26"/>
      <c r="ULZ100" s="26"/>
      <c r="UMA100" s="26"/>
      <c r="UMB100" s="26"/>
      <c r="UMC100" s="26"/>
      <c r="UMD100" s="26"/>
      <c r="UME100" s="26"/>
      <c r="UMF100" s="26"/>
      <c r="UMG100" s="26"/>
      <c r="UMH100" s="26"/>
      <c r="UMI100" s="26"/>
      <c r="UMJ100" s="26"/>
      <c r="UMK100" s="26"/>
      <c r="UML100" s="26"/>
      <c r="UMM100" s="26"/>
      <c r="UMN100" s="26"/>
      <c r="UMO100" s="26"/>
      <c r="UMP100" s="26"/>
      <c r="UMQ100" s="26"/>
      <c r="UMR100" s="26"/>
      <c r="UMS100" s="26"/>
      <c r="UMT100" s="26"/>
      <c r="UMU100" s="26"/>
      <c r="UMV100" s="26"/>
      <c r="UMW100" s="26"/>
      <c r="UMX100" s="26"/>
      <c r="UMY100" s="26"/>
      <c r="UMZ100" s="26"/>
      <c r="UNA100" s="26"/>
      <c r="UNB100" s="26"/>
      <c r="UNC100" s="26"/>
      <c r="UND100" s="26"/>
      <c r="UNE100" s="26"/>
      <c r="UNF100" s="26"/>
      <c r="UNG100" s="26"/>
      <c r="UNH100" s="26"/>
      <c r="UNI100" s="26"/>
      <c r="UNJ100" s="26"/>
      <c r="UNK100" s="26"/>
      <c r="UNL100" s="26"/>
      <c r="UNM100" s="26"/>
      <c r="UNN100" s="26"/>
      <c r="UNO100" s="26"/>
      <c r="UNP100" s="26"/>
      <c r="UNQ100" s="26"/>
      <c r="UNR100" s="26"/>
      <c r="UNS100" s="26"/>
      <c r="UNT100" s="26"/>
      <c r="UNU100" s="26"/>
      <c r="UNV100" s="26"/>
      <c r="UNW100" s="26"/>
      <c r="UNX100" s="26"/>
      <c r="UNY100" s="26"/>
      <c r="UNZ100" s="26"/>
      <c r="UOA100" s="26"/>
      <c r="UOB100" s="26"/>
      <c r="UOC100" s="26"/>
      <c r="UOD100" s="26"/>
      <c r="UOE100" s="26"/>
      <c r="UOF100" s="26"/>
      <c r="UOG100" s="26"/>
      <c r="UOH100" s="26"/>
      <c r="UOI100" s="26"/>
      <c r="UOJ100" s="26"/>
      <c r="UOK100" s="26"/>
      <c r="UOL100" s="26"/>
      <c r="UOM100" s="26"/>
      <c r="UON100" s="26"/>
      <c r="UOO100" s="26"/>
      <c r="UOP100" s="26"/>
      <c r="UOQ100" s="26"/>
      <c r="UOR100" s="26"/>
      <c r="UOS100" s="26"/>
      <c r="UOT100" s="26"/>
      <c r="UOU100" s="26"/>
      <c r="UOV100" s="26"/>
      <c r="UOW100" s="26"/>
      <c r="UOX100" s="26"/>
      <c r="UOY100" s="26"/>
      <c r="UOZ100" s="26"/>
      <c r="UPA100" s="26"/>
      <c r="UPB100" s="26"/>
      <c r="UPC100" s="26"/>
      <c r="UPD100" s="26"/>
      <c r="UPE100" s="26"/>
      <c r="UPF100" s="26"/>
      <c r="UPG100" s="26"/>
      <c r="UPH100" s="26"/>
      <c r="UPI100" s="26"/>
      <c r="UPJ100" s="26"/>
      <c r="UPK100" s="26"/>
      <c r="UPL100" s="26"/>
      <c r="UPM100" s="26"/>
      <c r="UPN100" s="26"/>
      <c r="UPO100" s="26"/>
      <c r="UPP100" s="26"/>
      <c r="UPQ100" s="26"/>
      <c r="UPR100" s="26"/>
      <c r="UPS100" s="26"/>
      <c r="UPT100" s="26"/>
      <c r="UPU100" s="26"/>
      <c r="UPV100" s="26"/>
      <c r="UPW100" s="26"/>
      <c r="UPX100" s="26"/>
      <c r="UPY100" s="26"/>
      <c r="UPZ100" s="26"/>
      <c r="UQA100" s="26"/>
      <c r="UQB100" s="26"/>
      <c r="UQC100" s="26"/>
      <c r="UQD100" s="26"/>
      <c r="UQE100" s="26"/>
      <c r="UQF100" s="26"/>
      <c r="UQG100" s="26"/>
      <c r="UQH100" s="26"/>
      <c r="UQI100" s="26"/>
      <c r="UQJ100" s="26"/>
      <c r="UQK100" s="26"/>
      <c r="UQL100" s="26"/>
      <c r="UQM100" s="26"/>
      <c r="UQN100" s="26"/>
      <c r="UQO100" s="26"/>
      <c r="UQP100" s="26"/>
      <c r="UQQ100" s="26"/>
      <c r="UQR100" s="26"/>
      <c r="UQS100" s="26"/>
      <c r="UQT100" s="26"/>
      <c r="UQU100" s="26"/>
      <c r="UQV100" s="26"/>
      <c r="UQW100" s="26"/>
      <c r="UQX100" s="26"/>
      <c r="UQY100" s="26"/>
      <c r="UQZ100" s="26"/>
      <c r="URA100" s="26"/>
      <c r="URB100" s="26"/>
      <c r="URC100" s="26"/>
      <c r="URD100" s="26"/>
      <c r="URE100" s="26"/>
      <c r="URF100" s="26"/>
      <c r="URG100" s="26"/>
      <c r="URH100" s="26"/>
      <c r="URI100" s="26"/>
      <c r="URJ100" s="26"/>
      <c r="URK100" s="26"/>
      <c r="URL100" s="26"/>
      <c r="URM100" s="26"/>
      <c r="URN100" s="26"/>
      <c r="URO100" s="26"/>
      <c r="URP100" s="26"/>
      <c r="URQ100" s="26"/>
      <c r="URR100" s="26"/>
      <c r="URS100" s="26"/>
      <c r="URT100" s="26"/>
      <c r="URU100" s="26"/>
      <c r="URV100" s="26"/>
      <c r="URW100" s="26"/>
      <c r="URX100" s="26"/>
      <c r="URY100" s="26"/>
      <c r="URZ100" s="26"/>
      <c r="USA100" s="26"/>
      <c r="USB100" s="26"/>
      <c r="USC100" s="26"/>
      <c r="USD100" s="26"/>
      <c r="USE100" s="26"/>
      <c r="USF100" s="26"/>
      <c r="USG100" s="26"/>
      <c r="USH100" s="26"/>
      <c r="USI100" s="26"/>
      <c r="USJ100" s="26"/>
      <c r="USK100" s="26"/>
      <c r="USL100" s="26"/>
      <c r="USM100" s="26"/>
      <c r="USN100" s="26"/>
      <c r="USO100" s="26"/>
      <c r="USP100" s="26"/>
      <c r="USQ100" s="26"/>
      <c r="USR100" s="26"/>
      <c r="USS100" s="26"/>
      <c r="UST100" s="26"/>
      <c r="USU100" s="26"/>
      <c r="USV100" s="26"/>
      <c r="USW100" s="26"/>
      <c r="USX100" s="26"/>
      <c r="USY100" s="26"/>
      <c r="USZ100" s="26"/>
      <c r="UTA100" s="26"/>
      <c r="UTB100" s="26"/>
      <c r="UTC100" s="26"/>
      <c r="UTD100" s="26"/>
      <c r="UTE100" s="26"/>
      <c r="UTF100" s="26"/>
      <c r="UTG100" s="26"/>
      <c r="UTH100" s="26"/>
      <c r="UTI100" s="26"/>
      <c r="UTJ100" s="26"/>
      <c r="UTK100" s="26"/>
      <c r="UTL100" s="26"/>
      <c r="UTM100" s="26"/>
      <c r="UTN100" s="26"/>
      <c r="UTO100" s="26"/>
      <c r="UTP100" s="26"/>
      <c r="UTQ100" s="26"/>
      <c r="UTR100" s="26"/>
      <c r="UTS100" s="26"/>
      <c r="UTT100" s="26"/>
      <c r="UTU100" s="26"/>
      <c r="UTV100" s="26"/>
      <c r="UTW100" s="26"/>
      <c r="UTX100" s="26"/>
      <c r="UTY100" s="26"/>
      <c r="UTZ100" s="26"/>
      <c r="UUA100" s="26"/>
      <c r="UUB100" s="26"/>
      <c r="UUC100" s="26"/>
      <c r="UUD100" s="26"/>
      <c r="UUE100" s="26"/>
      <c r="UUF100" s="26"/>
      <c r="UUG100" s="26"/>
      <c r="UUH100" s="26"/>
      <c r="UUI100" s="26"/>
      <c r="UUJ100" s="26"/>
      <c r="UUK100" s="26"/>
      <c r="UUL100" s="26"/>
      <c r="UUM100" s="26"/>
      <c r="UUN100" s="26"/>
      <c r="UUO100" s="26"/>
      <c r="UUP100" s="26"/>
      <c r="UUQ100" s="26"/>
      <c r="UUR100" s="26"/>
      <c r="UUS100" s="26"/>
      <c r="UUT100" s="26"/>
      <c r="UUU100" s="26"/>
      <c r="UUV100" s="26"/>
      <c r="UUW100" s="26"/>
      <c r="UUX100" s="26"/>
      <c r="UUY100" s="26"/>
      <c r="UUZ100" s="26"/>
      <c r="UVA100" s="26"/>
      <c r="UVB100" s="26"/>
      <c r="UVC100" s="26"/>
      <c r="UVD100" s="26"/>
      <c r="UVE100" s="26"/>
      <c r="UVF100" s="26"/>
      <c r="UVG100" s="26"/>
      <c r="UVH100" s="26"/>
      <c r="UVI100" s="26"/>
      <c r="UVJ100" s="26"/>
      <c r="UVK100" s="26"/>
      <c r="UVL100" s="26"/>
      <c r="UVM100" s="26"/>
      <c r="UVN100" s="26"/>
      <c r="UVO100" s="26"/>
      <c r="UVP100" s="26"/>
      <c r="UVQ100" s="26"/>
      <c r="UVR100" s="26"/>
      <c r="UVS100" s="26"/>
      <c r="UVT100" s="26"/>
      <c r="UVU100" s="26"/>
      <c r="UVV100" s="26"/>
      <c r="UVW100" s="26"/>
      <c r="UVX100" s="26"/>
      <c r="UVY100" s="26"/>
      <c r="UVZ100" s="26"/>
      <c r="UWA100" s="26"/>
      <c r="UWB100" s="26"/>
      <c r="UWC100" s="26"/>
      <c r="UWD100" s="26"/>
      <c r="UWE100" s="26"/>
      <c r="UWF100" s="26"/>
      <c r="UWG100" s="26"/>
      <c r="UWH100" s="26"/>
      <c r="UWI100" s="26"/>
      <c r="UWJ100" s="26"/>
      <c r="UWK100" s="26"/>
      <c r="UWL100" s="26"/>
      <c r="UWM100" s="26"/>
      <c r="UWN100" s="26"/>
      <c r="UWO100" s="26"/>
      <c r="UWP100" s="26"/>
      <c r="UWQ100" s="26"/>
      <c r="UWR100" s="26"/>
      <c r="UWS100" s="26"/>
      <c r="UWT100" s="26"/>
      <c r="UWU100" s="26"/>
      <c r="UWV100" s="26"/>
      <c r="UWW100" s="26"/>
      <c r="UWX100" s="26"/>
      <c r="UWY100" s="26"/>
      <c r="UWZ100" s="26"/>
      <c r="UXA100" s="26"/>
      <c r="UXB100" s="26"/>
      <c r="UXC100" s="26"/>
      <c r="UXD100" s="26"/>
      <c r="UXE100" s="26"/>
      <c r="UXF100" s="26"/>
      <c r="UXG100" s="26"/>
      <c r="UXH100" s="26"/>
      <c r="UXI100" s="26"/>
      <c r="UXJ100" s="26"/>
      <c r="UXK100" s="26"/>
      <c r="UXL100" s="26"/>
      <c r="UXM100" s="26"/>
      <c r="UXN100" s="26"/>
      <c r="UXO100" s="26"/>
      <c r="UXP100" s="26"/>
      <c r="UXQ100" s="26"/>
      <c r="UXR100" s="26"/>
      <c r="UXS100" s="26"/>
      <c r="UXT100" s="26"/>
      <c r="UXU100" s="26"/>
      <c r="UXV100" s="26"/>
      <c r="UXW100" s="26"/>
      <c r="UXX100" s="26"/>
      <c r="UXY100" s="26"/>
      <c r="UXZ100" s="26"/>
      <c r="UYA100" s="26"/>
      <c r="UYB100" s="26"/>
      <c r="UYC100" s="26"/>
      <c r="UYD100" s="26"/>
      <c r="UYE100" s="26"/>
      <c r="UYF100" s="26"/>
      <c r="UYG100" s="26"/>
      <c r="UYH100" s="26"/>
      <c r="UYI100" s="26"/>
      <c r="UYJ100" s="26"/>
      <c r="UYK100" s="26"/>
      <c r="UYL100" s="26"/>
      <c r="UYM100" s="26"/>
      <c r="UYN100" s="26"/>
      <c r="UYO100" s="26"/>
      <c r="UYP100" s="26"/>
      <c r="UYQ100" s="26"/>
      <c r="UYR100" s="26"/>
      <c r="UYS100" s="26"/>
      <c r="UYT100" s="26"/>
      <c r="UYU100" s="26"/>
      <c r="UYV100" s="26"/>
      <c r="UYW100" s="26"/>
      <c r="UYX100" s="26"/>
      <c r="UYY100" s="26"/>
      <c r="UYZ100" s="26"/>
      <c r="UZA100" s="26"/>
      <c r="UZB100" s="26"/>
      <c r="UZC100" s="26"/>
      <c r="UZD100" s="26"/>
      <c r="UZE100" s="26"/>
      <c r="UZF100" s="26"/>
      <c r="UZG100" s="26"/>
      <c r="UZH100" s="26"/>
      <c r="UZI100" s="26"/>
      <c r="UZJ100" s="26"/>
      <c r="UZK100" s="26"/>
      <c r="UZL100" s="26"/>
      <c r="UZM100" s="26"/>
      <c r="UZN100" s="26"/>
      <c r="UZO100" s="26"/>
      <c r="UZP100" s="26"/>
      <c r="UZQ100" s="26"/>
      <c r="UZR100" s="26"/>
      <c r="UZS100" s="26"/>
      <c r="UZT100" s="26"/>
      <c r="UZU100" s="26"/>
      <c r="UZV100" s="26"/>
      <c r="UZW100" s="26"/>
      <c r="UZX100" s="26"/>
      <c r="UZY100" s="26"/>
      <c r="UZZ100" s="26"/>
      <c r="VAA100" s="26"/>
      <c r="VAB100" s="26"/>
      <c r="VAC100" s="26"/>
      <c r="VAD100" s="26"/>
      <c r="VAE100" s="26"/>
      <c r="VAF100" s="26"/>
      <c r="VAG100" s="26"/>
      <c r="VAH100" s="26"/>
      <c r="VAI100" s="26"/>
      <c r="VAJ100" s="26"/>
      <c r="VAK100" s="26"/>
      <c r="VAL100" s="26"/>
      <c r="VAM100" s="26"/>
      <c r="VAN100" s="26"/>
      <c r="VAO100" s="26"/>
      <c r="VAP100" s="26"/>
      <c r="VAQ100" s="26"/>
      <c r="VAR100" s="26"/>
      <c r="VAS100" s="26"/>
      <c r="VAT100" s="26"/>
      <c r="VAU100" s="26"/>
      <c r="VAV100" s="26"/>
      <c r="VAW100" s="26"/>
      <c r="VAX100" s="26"/>
      <c r="VAY100" s="26"/>
      <c r="VAZ100" s="26"/>
      <c r="VBA100" s="26"/>
      <c r="VBB100" s="26"/>
      <c r="VBC100" s="26"/>
      <c r="VBD100" s="26"/>
      <c r="VBE100" s="26"/>
      <c r="VBF100" s="26"/>
      <c r="VBG100" s="26"/>
      <c r="VBH100" s="26"/>
      <c r="VBI100" s="26"/>
      <c r="VBJ100" s="26"/>
      <c r="VBK100" s="26"/>
      <c r="VBL100" s="26"/>
      <c r="VBM100" s="26"/>
      <c r="VBN100" s="26"/>
      <c r="VBO100" s="26"/>
      <c r="VBP100" s="26"/>
      <c r="VBQ100" s="26"/>
      <c r="VBR100" s="26"/>
      <c r="VBS100" s="26"/>
      <c r="VBT100" s="26"/>
      <c r="VBU100" s="26"/>
      <c r="VBV100" s="26"/>
      <c r="VBW100" s="26"/>
      <c r="VBX100" s="26"/>
      <c r="VBY100" s="26"/>
      <c r="VBZ100" s="26"/>
      <c r="VCA100" s="26"/>
      <c r="VCB100" s="26"/>
      <c r="VCC100" s="26"/>
      <c r="VCD100" s="26"/>
      <c r="VCE100" s="26"/>
      <c r="VCF100" s="26"/>
      <c r="VCG100" s="26"/>
      <c r="VCH100" s="26"/>
      <c r="VCI100" s="26"/>
      <c r="VCJ100" s="26"/>
      <c r="VCK100" s="26"/>
      <c r="VCL100" s="26"/>
      <c r="VCM100" s="26"/>
      <c r="VCN100" s="26"/>
      <c r="VCO100" s="26"/>
      <c r="VCP100" s="26"/>
      <c r="VCQ100" s="26"/>
      <c r="VCR100" s="26"/>
      <c r="VCS100" s="26"/>
      <c r="VCT100" s="26"/>
      <c r="VCU100" s="26"/>
      <c r="VCV100" s="26"/>
      <c r="VCW100" s="26"/>
      <c r="VCX100" s="26"/>
      <c r="VCY100" s="26"/>
      <c r="VCZ100" s="26"/>
      <c r="VDA100" s="26"/>
      <c r="VDB100" s="26"/>
      <c r="VDC100" s="26"/>
      <c r="VDD100" s="26"/>
      <c r="VDE100" s="26"/>
      <c r="VDF100" s="26"/>
      <c r="VDG100" s="26"/>
      <c r="VDH100" s="26"/>
      <c r="VDI100" s="26"/>
      <c r="VDJ100" s="26"/>
      <c r="VDK100" s="26"/>
      <c r="VDL100" s="26"/>
      <c r="VDM100" s="26"/>
      <c r="VDN100" s="26"/>
      <c r="VDO100" s="26"/>
      <c r="VDP100" s="26"/>
      <c r="VDQ100" s="26"/>
      <c r="VDR100" s="26"/>
      <c r="VDS100" s="26"/>
      <c r="VDT100" s="26"/>
      <c r="VDU100" s="26"/>
      <c r="VDV100" s="26"/>
      <c r="VDW100" s="26"/>
      <c r="VDX100" s="26"/>
      <c r="VDY100" s="26"/>
      <c r="VDZ100" s="26"/>
      <c r="VEA100" s="26"/>
      <c r="VEB100" s="26"/>
      <c r="VEC100" s="26"/>
      <c r="VED100" s="26"/>
      <c r="VEE100" s="26"/>
      <c r="VEF100" s="26"/>
      <c r="VEG100" s="26"/>
      <c r="VEH100" s="26"/>
      <c r="VEI100" s="26"/>
      <c r="VEJ100" s="26"/>
      <c r="VEK100" s="26"/>
      <c r="VEL100" s="26"/>
      <c r="VEM100" s="26"/>
      <c r="VEN100" s="26"/>
      <c r="VEO100" s="26"/>
      <c r="VEP100" s="26"/>
      <c r="VEQ100" s="26"/>
      <c r="VER100" s="26"/>
      <c r="VES100" s="26"/>
      <c r="VET100" s="26"/>
      <c r="VEU100" s="26"/>
      <c r="VEV100" s="26"/>
      <c r="VEW100" s="26"/>
      <c r="VEX100" s="26"/>
      <c r="VEY100" s="26"/>
      <c r="VEZ100" s="26"/>
      <c r="VFA100" s="26"/>
      <c r="VFB100" s="26"/>
      <c r="VFC100" s="26"/>
      <c r="VFD100" s="26"/>
      <c r="VFE100" s="26"/>
      <c r="VFF100" s="26"/>
      <c r="VFG100" s="26"/>
      <c r="VFH100" s="26"/>
      <c r="VFI100" s="26"/>
      <c r="VFJ100" s="26"/>
      <c r="VFK100" s="26"/>
      <c r="VFL100" s="26"/>
      <c r="VFM100" s="26"/>
      <c r="VFN100" s="26"/>
      <c r="VFO100" s="26"/>
      <c r="VFP100" s="26"/>
      <c r="VFQ100" s="26"/>
      <c r="VFR100" s="26"/>
      <c r="VFS100" s="26"/>
      <c r="VFT100" s="26"/>
      <c r="VFU100" s="26"/>
      <c r="VFV100" s="26"/>
      <c r="VFW100" s="26"/>
      <c r="VFX100" s="26"/>
      <c r="VFY100" s="26"/>
      <c r="VFZ100" s="26"/>
      <c r="VGA100" s="26"/>
      <c r="VGB100" s="26"/>
      <c r="VGC100" s="26"/>
      <c r="VGD100" s="26"/>
      <c r="VGE100" s="26"/>
      <c r="VGF100" s="26"/>
      <c r="VGG100" s="26"/>
      <c r="VGH100" s="26"/>
      <c r="VGI100" s="26"/>
      <c r="VGJ100" s="26"/>
      <c r="VGK100" s="26"/>
      <c r="VGL100" s="26"/>
      <c r="VGM100" s="26"/>
      <c r="VGN100" s="26"/>
      <c r="VGO100" s="26"/>
      <c r="VGP100" s="26"/>
      <c r="VGQ100" s="26"/>
      <c r="VGR100" s="26"/>
      <c r="VGS100" s="26"/>
      <c r="VGT100" s="26"/>
      <c r="VGU100" s="26"/>
      <c r="VGV100" s="26"/>
      <c r="VGW100" s="26"/>
      <c r="VGX100" s="26"/>
      <c r="VGY100" s="26"/>
      <c r="VGZ100" s="26"/>
      <c r="VHA100" s="26"/>
      <c r="VHB100" s="26"/>
      <c r="VHC100" s="26"/>
      <c r="VHD100" s="26"/>
      <c r="VHE100" s="26"/>
      <c r="VHF100" s="26"/>
      <c r="VHG100" s="26"/>
      <c r="VHH100" s="26"/>
      <c r="VHI100" s="26"/>
      <c r="VHJ100" s="26"/>
      <c r="VHK100" s="26"/>
      <c r="VHL100" s="26"/>
      <c r="VHM100" s="26"/>
      <c r="VHN100" s="26"/>
      <c r="VHO100" s="26"/>
      <c r="VHP100" s="26"/>
      <c r="VHQ100" s="26"/>
      <c r="VHR100" s="26"/>
      <c r="VHS100" s="26"/>
      <c r="VHT100" s="26"/>
      <c r="VHU100" s="26"/>
      <c r="VHV100" s="26"/>
      <c r="VHW100" s="26"/>
      <c r="VHX100" s="26"/>
      <c r="VHY100" s="26"/>
      <c r="VHZ100" s="26"/>
      <c r="VIA100" s="26"/>
      <c r="VIB100" s="26"/>
      <c r="VIC100" s="26"/>
      <c r="VID100" s="26"/>
      <c r="VIE100" s="26"/>
      <c r="VIF100" s="26"/>
      <c r="VIG100" s="26"/>
      <c r="VIH100" s="26"/>
      <c r="VII100" s="26"/>
      <c r="VIJ100" s="26"/>
      <c r="VIK100" s="26"/>
      <c r="VIL100" s="26"/>
      <c r="VIM100" s="26"/>
      <c r="VIN100" s="26"/>
      <c r="VIO100" s="26"/>
      <c r="VIP100" s="26"/>
      <c r="VIQ100" s="26"/>
      <c r="VIR100" s="26"/>
      <c r="VIS100" s="26"/>
      <c r="VIT100" s="26"/>
      <c r="VIU100" s="26"/>
      <c r="VIV100" s="26"/>
      <c r="VIW100" s="26"/>
      <c r="VIX100" s="26"/>
      <c r="VIY100" s="26"/>
      <c r="VIZ100" s="26"/>
      <c r="VJA100" s="26"/>
      <c r="VJB100" s="26"/>
      <c r="VJC100" s="26"/>
      <c r="VJD100" s="26"/>
      <c r="VJE100" s="26"/>
      <c r="VJF100" s="26"/>
      <c r="VJG100" s="26"/>
      <c r="VJH100" s="26"/>
      <c r="VJI100" s="26"/>
      <c r="VJJ100" s="26"/>
      <c r="VJK100" s="26"/>
      <c r="VJL100" s="26"/>
      <c r="VJM100" s="26"/>
      <c r="VJN100" s="26"/>
      <c r="VJO100" s="26"/>
      <c r="VJP100" s="26"/>
      <c r="VJQ100" s="26"/>
      <c r="VJR100" s="26"/>
      <c r="VJS100" s="26"/>
      <c r="VJT100" s="26"/>
      <c r="VJU100" s="26"/>
      <c r="VJV100" s="26"/>
      <c r="VJW100" s="26"/>
      <c r="VJX100" s="26"/>
      <c r="VJY100" s="26"/>
      <c r="VJZ100" s="26"/>
      <c r="VKA100" s="26"/>
      <c r="VKB100" s="26"/>
      <c r="VKC100" s="26"/>
      <c r="VKD100" s="26"/>
      <c r="VKE100" s="26"/>
      <c r="VKF100" s="26"/>
      <c r="VKG100" s="26"/>
      <c r="VKH100" s="26"/>
      <c r="VKI100" s="26"/>
      <c r="VKJ100" s="26"/>
      <c r="VKK100" s="26"/>
      <c r="VKL100" s="26"/>
      <c r="VKM100" s="26"/>
      <c r="VKN100" s="26"/>
      <c r="VKO100" s="26"/>
      <c r="VKP100" s="26"/>
      <c r="VKQ100" s="26"/>
      <c r="VKR100" s="26"/>
      <c r="VKS100" s="26"/>
      <c r="VKT100" s="26"/>
      <c r="VKU100" s="26"/>
      <c r="VKV100" s="26"/>
      <c r="VKW100" s="26"/>
      <c r="VKX100" s="26"/>
      <c r="VKY100" s="26"/>
      <c r="VKZ100" s="26"/>
      <c r="VLA100" s="26"/>
      <c r="VLB100" s="26"/>
      <c r="VLC100" s="26"/>
      <c r="VLD100" s="26"/>
      <c r="VLE100" s="26"/>
      <c r="VLF100" s="26"/>
      <c r="VLG100" s="26"/>
      <c r="VLH100" s="26"/>
      <c r="VLI100" s="26"/>
      <c r="VLJ100" s="26"/>
      <c r="VLK100" s="26"/>
      <c r="VLL100" s="26"/>
      <c r="VLM100" s="26"/>
      <c r="VLN100" s="26"/>
      <c r="VLO100" s="26"/>
      <c r="VLP100" s="26"/>
      <c r="VLQ100" s="26"/>
      <c r="VLR100" s="26"/>
      <c r="VLS100" s="26"/>
      <c r="VLT100" s="26"/>
      <c r="VLU100" s="26"/>
      <c r="VLV100" s="26"/>
      <c r="VLW100" s="26"/>
      <c r="VLX100" s="26"/>
      <c r="VLY100" s="26"/>
      <c r="VLZ100" s="26"/>
      <c r="VMA100" s="26"/>
      <c r="VMB100" s="26"/>
      <c r="VMC100" s="26"/>
      <c r="VMD100" s="26"/>
      <c r="VME100" s="26"/>
      <c r="VMF100" s="26"/>
      <c r="VMG100" s="26"/>
      <c r="VMH100" s="26"/>
      <c r="VMI100" s="26"/>
      <c r="VMJ100" s="26"/>
      <c r="VMK100" s="26"/>
      <c r="VML100" s="26"/>
      <c r="VMM100" s="26"/>
      <c r="VMN100" s="26"/>
      <c r="VMO100" s="26"/>
      <c r="VMP100" s="26"/>
      <c r="VMQ100" s="26"/>
      <c r="VMR100" s="26"/>
      <c r="VMS100" s="26"/>
      <c r="VMT100" s="26"/>
      <c r="VMU100" s="26"/>
      <c r="VMV100" s="26"/>
      <c r="VMW100" s="26"/>
      <c r="VMX100" s="26"/>
      <c r="VMY100" s="26"/>
      <c r="VMZ100" s="26"/>
      <c r="VNA100" s="26"/>
      <c r="VNB100" s="26"/>
      <c r="VNC100" s="26"/>
      <c r="VND100" s="26"/>
      <c r="VNE100" s="26"/>
      <c r="VNF100" s="26"/>
      <c r="VNG100" s="26"/>
      <c r="VNH100" s="26"/>
      <c r="VNI100" s="26"/>
      <c r="VNJ100" s="26"/>
      <c r="VNK100" s="26"/>
      <c r="VNL100" s="26"/>
      <c r="VNM100" s="26"/>
      <c r="VNN100" s="26"/>
      <c r="VNO100" s="26"/>
      <c r="VNP100" s="26"/>
      <c r="VNQ100" s="26"/>
      <c r="VNR100" s="26"/>
      <c r="VNS100" s="26"/>
      <c r="VNT100" s="26"/>
      <c r="VNU100" s="26"/>
      <c r="VNV100" s="26"/>
      <c r="VNW100" s="26"/>
      <c r="VNX100" s="26"/>
      <c r="VNY100" s="26"/>
      <c r="VNZ100" s="26"/>
      <c r="VOA100" s="26"/>
      <c r="VOB100" s="26"/>
      <c r="VOC100" s="26"/>
      <c r="VOD100" s="26"/>
      <c r="VOE100" s="26"/>
      <c r="VOF100" s="26"/>
      <c r="VOG100" s="26"/>
      <c r="VOH100" s="26"/>
      <c r="VOI100" s="26"/>
      <c r="VOJ100" s="26"/>
      <c r="VOK100" s="26"/>
      <c r="VOL100" s="26"/>
      <c r="VOM100" s="26"/>
      <c r="VON100" s="26"/>
      <c r="VOO100" s="26"/>
      <c r="VOP100" s="26"/>
      <c r="VOQ100" s="26"/>
      <c r="VOR100" s="26"/>
      <c r="VOS100" s="26"/>
      <c r="VOT100" s="26"/>
      <c r="VOU100" s="26"/>
      <c r="VOV100" s="26"/>
      <c r="VOW100" s="26"/>
      <c r="VOX100" s="26"/>
      <c r="VOY100" s="26"/>
      <c r="VOZ100" s="26"/>
      <c r="VPA100" s="26"/>
      <c r="VPB100" s="26"/>
      <c r="VPC100" s="26"/>
      <c r="VPD100" s="26"/>
      <c r="VPE100" s="26"/>
      <c r="VPF100" s="26"/>
      <c r="VPG100" s="26"/>
      <c r="VPH100" s="26"/>
      <c r="VPI100" s="26"/>
      <c r="VPJ100" s="26"/>
      <c r="VPK100" s="26"/>
      <c r="VPL100" s="26"/>
      <c r="VPM100" s="26"/>
      <c r="VPN100" s="26"/>
      <c r="VPO100" s="26"/>
      <c r="VPP100" s="26"/>
      <c r="VPQ100" s="26"/>
      <c r="VPR100" s="26"/>
      <c r="VPS100" s="26"/>
      <c r="VPT100" s="26"/>
      <c r="VPU100" s="26"/>
      <c r="VPV100" s="26"/>
      <c r="VPW100" s="26"/>
      <c r="VPX100" s="26"/>
      <c r="VPY100" s="26"/>
      <c r="VPZ100" s="26"/>
      <c r="VQA100" s="26"/>
      <c r="VQB100" s="26"/>
      <c r="VQC100" s="26"/>
      <c r="VQD100" s="26"/>
      <c r="VQE100" s="26"/>
      <c r="VQF100" s="26"/>
      <c r="VQG100" s="26"/>
      <c r="VQH100" s="26"/>
      <c r="VQI100" s="26"/>
      <c r="VQJ100" s="26"/>
      <c r="VQK100" s="26"/>
      <c r="VQL100" s="26"/>
      <c r="VQM100" s="26"/>
      <c r="VQN100" s="26"/>
      <c r="VQO100" s="26"/>
      <c r="VQP100" s="26"/>
      <c r="VQQ100" s="26"/>
      <c r="VQR100" s="26"/>
      <c r="VQS100" s="26"/>
      <c r="VQT100" s="26"/>
      <c r="VQU100" s="26"/>
      <c r="VQV100" s="26"/>
      <c r="VQW100" s="26"/>
      <c r="VQX100" s="26"/>
      <c r="VQY100" s="26"/>
      <c r="VQZ100" s="26"/>
      <c r="VRA100" s="26"/>
      <c r="VRB100" s="26"/>
      <c r="VRC100" s="26"/>
      <c r="VRD100" s="26"/>
      <c r="VRE100" s="26"/>
      <c r="VRF100" s="26"/>
      <c r="VRG100" s="26"/>
      <c r="VRH100" s="26"/>
      <c r="VRI100" s="26"/>
      <c r="VRJ100" s="26"/>
      <c r="VRK100" s="26"/>
      <c r="VRL100" s="26"/>
      <c r="VRM100" s="26"/>
      <c r="VRN100" s="26"/>
      <c r="VRO100" s="26"/>
      <c r="VRP100" s="26"/>
      <c r="VRQ100" s="26"/>
      <c r="VRR100" s="26"/>
      <c r="VRS100" s="26"/>
      <c r="VRT100" s="26"/>
      <c r="VRU100" s="26"/>
      <c r="VRV100" s="26"/>
      <c r="VRW100" s="26"/>
      <c r="VRX100" s="26"/>
      <c r="VRY100" s="26"/>
      <c r="VRZ100" s="26"/>
      <c r="VSA100" s="26"/>
      <c r="VSB100" s="26"/>
      <c r="VSC100" s="26"/>
      <c r="VSD100" s="26"/>
      <c r="VSE100" s="26"/>
      <c r="VSF100" s="26"/>
      <c r="VSG100" s="26"/>
      <c r="VSH100" s="26"/>
      <c r="VSI100" s="26"/>
      <c r="VSJ100" s="26"/>
      <c r="VSK100" s="26"/>
      <c r="VSL100" s="26"/>
      <c r="VSM100" s="26"/>
      <c r="VSN100" s="26"/>
      <c r="VSO100" s="26"/>
      <c r="VSP100" s="26"/>
      <c r="VSQ100" s="26"/>
      <c r="VSR100" s="26"/>
      <c r="VSS100" s="26"/>
      <c r="VST100" s="26"/>
      <c r="VSU100" s="26"/>
      <c r="VSV100" s="26"/>
      <c r="VSW100" s="26"/>
      <c r="VSX100" s="26"/>
      <c r="VSY100" s="26"/>
      <c r="VSZ100" s="26"/>
      <c r="VTA100" s="26"/>
      <c r="VTB100" s="26"/>
      <c r="VTC100" s="26"/>
      <c r="VTD100" s="26"/>
      <c r="VTE100" s="26"/>
      <c r="VTF100" s="26"/>
      <c r="VTG100" s="26"/>
      <c r="VTH100" s="26"/>
      <c r="VTI100" s="26"/>
      <c r="VTJ100" s="26"/>
      <c r="VTK100" s="26"/>
      <c r="VTL100" s="26"/>
      <c r="VTM100" s="26"/>
      <c r="VTN100" s="26"/>
      <c r="VTO100" s="26"/>
      <c r="VTP100" s="26"/>
      <c r="VTQ100" s="26"/>
      <c r="VTR100" s="26"/>
      <c r="VTS100" s="26"/>
      <c r="VTT100" s="26"/>
      <c r="VTU100" s="26"/>
      <c r="VTV100" s="26"/>
      <c r="VTW100" s="26"/>
      <c r="VTX100" s="26"/>
      <c r="VTY100" s="26"/>
      <c r="VTZ100" s="26"/>
      <c r="VUA100" s="26"/>
      <c r="VUB100" s="26"/>
      <c r="VUC100" s="26"/>
      <c r="VUD100" s="26"/>
      <c r="VUE100" s="26"/>
      <c r="VUF100" s="26"/>
      <c r="VUG100" s="26"/>
      <c r="VUH100" s="26"/>
      <c r="VUI100" s="26"/>
      <c r="VUJ100" s="26"/>
      <c r="VUK100" s="26"/>
      <c r="VUL100" s="26"/>
      <c r="VUM100" s="26"/>
      <c r="VUN100" s="26"/>
      <c r="VUO100" s="26"/>
      <c r="VUP100" s="26"/>
      <c r="VUQ100" s="26"/>
      <c r="VUR100" s="26"/>
      <c r="VUS100" s="26"/>
      <c r="VUT100" s="26"/>
      <c r="VUU100" s="26"/>
      <c r="VUV100" s="26"/>
      <c r="VUW100" s="26"/>
      <c r="VUX100" s="26"/>
      <c r="VUY100" s="26"/>
      <c r="VUZ100" s="26"/>
      <c r="VVA100" s="26"/>
      <c r="VVB100" s="26"/>
      <c r="VVC100" s="26"/>
      <c r="VVD100" s="26"/>
      <c r="VVE100" s="26"/>
      <c r="VVF100" s="26"/>
      <c r="VVG100" s="26"/>
      <c r="VVH100" s="26"/>
      <c r="VVI100" s="26"/>
      <c r="VVJ100" s="26"/>
      <c r="VVK100" s="26"/>
      <c r="VVL100" s="26"/>
      <c r="VVM100" s="26"/>
      <c r="VVN100" s="26"/>
      <c r="VVO100" s="26"/>
      <c r="VVP100" s="26"/>
      <c r="VVQ100" s="26"/>
      <c r="VVR100" s="26"/>
      <c r="VVS100" s="26"/>
      <c r="VVT100" s="26"/>
      <c r="VVU100" s="26"/>
      <c r="VVV100" s="26"/>
      <c r="VVW100" s="26"/>
      <c r="VVX100" s="26"/>
      <c r="VVY100" s="26"/>
      <c r="VVZ100" s="26"/>
      <c r="VWA100" s="26"/>
      <c r="VWB100" s="26"/>
      <c r="VWC100" s="26"/>
      <c r="VWD100" s="26"/>
      <c r="VWE100" s="26"/>
      <c r="VWF100" s="26"/>
      <c r="VWG100" s="26"/>
      <c r="VWH100" s="26"/>
      <c r="VWI100" s="26"/>
      <c r="VWJ100" s="26"/>
      <c r="VWK100" s="26"/>
      <c r="VWL100" s="26"/>
      <c r="VWM100" s="26"/>
      <c r="VWN100" s="26"/>
      <c r="VWO100" s="26"/>
      <c r="VWP100" s="26"/>
      <c r="VWQ100" s="26"/>
      <c r="VWR100" s="26"/>
      <c r="VWS100" s="26"/>
      <c r="VWT100" s="26"/>
      <c r="VWU100" s="26"/>
      <c r="VWV100" s="26"/>
      <c r="VWW100" s="26"/>
      <c r="VWX100" s="26"/>
      <c r="VWY100" s="26"/>
      <c r="VWZ100" s="26"/>
      <c r="VXA100" s="26"/>
      <c r="VXB100" s="26"/>
      <c r="VXC100" s="26"/>
      <c r="VXD100" s="26"/>
      <c r="VXE100" s="26"/>
      <c r="VXF100" s="26"/>
      <c r="VXG100" s="26"/>
      <c r="VXH100" s="26"/>
      <c r="VXI100" s="26"/>
      <c r="VXJ100" s="26"/>
      <c r="VXK100" s="26"/>
      <c r="VXL100" s="26"/>
      <c r="VXM100" s="26"/>
      <c r="VXN100" s="26"/>
      <c r="VXO100" s="26"/>
      <c r="VXP100" s="26"/>
      <c r="VXQ100" s="26"/>
      <c r="VXR100" s="26"/>
      <c r="VXS100" s="26"/>
      <c r="VXT100" s="26"/>
      <c r="VXU100" s="26"/>
      <c r="VXV100" s="26"/>
      <c r="VXW100" s="26"/>
      <c r="VXX100" s="26"/>
      <c r="VXY100" s="26"/>
      <c r="VXZ100" s="26"/>
      <c r="VYA100" s="26"/>
      <c r="VYB100" s="26"/>
      <c r="VYC100" s="26"/>
      <c r="VYD100" s="26"/>
      <c r="VYE100" s="26"/>
      <c r="VYF100" s="26"/>
      <c r="VYG100" s="26"/>
      <c r="VYH100" s="26"/>
      <c r="VYI100" s="26"/>
      <c r="VYJ100" s="26"/>
      <c r="VYK100" s="26"/>
      <c r="VYL100" s="26"/>
      <c r="VYM100" s="26"/>
      <c r="VYN100" s="26"/>
      <c r="VYO100" s="26"/>
      <c r="VYP100" s="26"/>
      <c r="VYQ100" s="26"/>
      <c r="VYR100" s="26"/>
      <c r="VYS100" s="26"/>
      <c r="VYT100" s="26"/>
      <c r="VYU100" s="26"/>
      <c r="VYV100" s="26"/>
      <c r="VYW100" s="26"/>
      <c r="VYX100" s="26"/>
      <c r="VYY100" s="26"/>
      <c r="VYZ100" s="26"/>
      <c r="VZA100" s="26"/>
      <c r="VZB100" s="26"/>
      <c r="VZC100" s="26"/>
      <c r="VZD100" s="26"/>
      <c r="VZE100" s="26"/>
      <c r="VZF100" s="26"/>
      <c r="VZG100" s="26"/>
      <c r="VZH100" s="26"/>
      <c r="VZI100" s="26"/>
      <c r="VZJ100" s="26"/>
      <c r="VZK100" s="26"/>
      <c r="VZL100" s="26"/>
      <c r="VZM100" s="26"/>
      <c r="VZN100" s="26"/>
      <c r="VZO100" s="26"/>
      <c r="VZP100" s="26"/>
      <c r="VZQ100" s="26"/>
      <c r="VZR100" s="26"/>
      <c r="VZS100" s="26"/>
      <c r="VZT100" s="26"/>
      <c r="VZU100" s="26"/>
      <c r="VZV100" s="26"/>
      <c r="VZW100" s="26"/>
      <c r="VZX100" s="26"/>
      <c r="VZY100" s="26"/>
      <c r="VZZ100" s="26"/>
      <c r="WAA100" s="26"/>
      <c r="WAB100" s="26"/>
      <c r="WAC100" s="26"/>
      <c r="WAD100" s="26"/>
      <c r="WAE100" s="26"/>
      <c r="WAF100" s="26"/>
      <c r="WAG100" s="26"/>
      <c r="WAH100" s="26"/>
      <c r="WAI100" s="26"/>
      <c r="WAJ100" s="26"/>
      <c r="WAK100" s="26"/>
      <c r="WAL100" s="26"/>
      <c r="WAM100" s="26"/>
      <c r="WAN100" s="26"/>
      <c r="WAO100" s="26"/>
      <c r="WAP100" s="26"/>
      <c r="WAQ100" s="26"/>
      <c r="WAR100" s="26"/>
      <c r="WAS100" s="26"/>
      <c r="WAT100" s="26"/>
      <c r="WAU100" s="26"/>
      <c r="WAV100" s="26"/>
      <c r="WAW100" s="26"/>
      <c r="WAX100" s="26"/>
      <c r="WAY100" s="26"/>
      <c r="WAZ100" s="26"/>
      <c r="WBA100" s="26"/>
      <c r="WBB100" s="26"/>
      <c r="WBC100" s="26"/>
      <c r="WBD100" s="26"/>
      <c r="WBE100" s="26"/>
      <c r="WBF100" s="26"/>
      <c r="WBG100" s="26"/>
      <c r="WBH100" s="26"/>
      <c r="WBI100" s="26"/>
      <c r="WBJ100" s="26"/>
      <c r="WBK100" s="26"/>
      <c r="WBL100" s="26"/>
      <c r="WBM100" s="26"/>
      <c r="WBN100" s="26"/>
      <c r="WBO100" s="26"/>
      <c r="WBP100" s="26"/>
      <c r="WBQ100" s="26"/>
      <c r="WBR100" s="26"/>
      <c r="WBS100" s="26"/>
      <c r="WBT100" s="26"/>
      <c r="WBU100" s="26"/>
      <c r="WBV100" s="26"/>
      <c r="WBW100" s="26"/>
      <c r="WBX100" s="26"/>
      <c r="WBY100" s="26"/>
      <c r="WBZ100" s="26"/>
      <c r="WCA100" s="26"/>
      <c r="WCB100" s="26"/>
      <c r="WCC100" s="26"/>
      <c r="WCD100" s="26"/>
      <c r="WCE100" s="26"/>
      <c r="WCF100" s="26"/>
      <c r="WCG100" s="26"/>
      <c r="WCH100" s="26"/>
      <c r="WCI100" s="26"/>
      <c r="WCJ100" s="26"/>
      <c r="WCK100" s="26"/>
      <c r="WCL100" s="26"/>
      <c r="WCM100" s="26"/>
      <c r="WCN100" s="26"/>
      <c r="WCO100" s="26"/>
      <c r="WCP100" s="26"/>
      <c r="WCQ100" s="26"/>
      <c r="WCR100" s="26"/>
      <c r="WCS100" s="26"/>
      <c r="WCT100" s="26"/>
      <c r="WCU100" s="26"/>
      <c r="WCV100" s="26"/>
      <c r="WCW100" s="26"/>
      <c r="WCX100" s="26"/>
      <c r="WCY100" s="26"/>
      <c r="WCZ100" s="26"/>
      <c r="WDA100" s="26"/>
      <c r="WDB100" s="26"/>
      <c r="WDC100" s="26"/>
      <c r="WDD100" s="26"/>
      <c r="WDE100" s="26"/>
      <c r="WDF100" s="26"/>
      <c r="WDG100" s="26"/>
      <c r="WDH100" s="26"/>
      <c r="WDI100" s="26"/>
      <c r="WDJ100" s="26"/>
      <c r="WDK100" s="26"/>
      <c r="WDL100" s="26"/>
      <c r="WDM100" s="26"/>
      <c r="WDN100" s="26"/>
      <c r="WDO100" s="26"/>
      <c r="WDP100" s="26"/>
      <c r="WDQ100" s="26"/>
      <c r="WDR100" s="26"/>
      <c r="WDS100" s="26"/>
      <c r="WDT100" s="26"/>
      <c r="WDU100" s="26"/>
      <c r="WDV100" s="26"/>
      <c r="WDW100" s="26"/>
      <c r="WDX100" s="26"/>
      <c r="WDY100" s="26"/>
      <c r="WDZ100" s="26"/>
      <c r="WEA100" s="26"/>
      <c r="WEB100" s="26"/>
      <c r="WEC100" s="26"/>
      <c r="WED100" s="26"/>
      <c r="WEE100" s="26"/>
      <c r="WEF100" s="26"/>
      <c r="WEG100" s="26"/>
      <c r="WEH100" s="26"/>
      <c r="WEI100" s="26"/>
      <c r="WEJ100" s="26"/>
      <c r="WEK100" s="26"/>
      <c r="WEL100" s="26"/>
      <c r="WEM100" s="26"/>
      <c r="WEN100" s="26"/>
      <c r="WEO100" s="26"/>
      <c r="WEP100" s="26"/>
      <c r="WEQ100" s="26"/>
      <c r="WER100" s="26"/>
      <c r="WES100" s="26"/>
      <c r="WET100" s="26"/>
      <c r="WEU100" s="26"/>
      <c r="WEV100" s="26"/>
      <c r="WEW100" s="26"/>
      <c r="WEX100" s="26"/>
      <c r="WEY100" s="26"/>
      <c r="WEZ100" s="26"/>
      <c r="WFA100" s="26"/>
      <c r="WFB100" s="26"/>
      <c r="WFC100" s="26"/>
      <c r="WFD100" s="26"/>
      <c r="WFE100" s="26"/>
      <c r="WFF100" s="26"/>
      <c r="WFG100" s="26"/>
      <c r="WFH100" s="26"/>
      <c r="WFI100" s="26"/>
      <c r="WFJ100" s="26"/>
      <c r="WFK100" s="26"/>
      <c r="WFL100" s="26"/>
      <c r="WFM100" s="26"/>
      <c r="WFN100" s="26"/>
      <c r="WFO100" s="26"/>
      <c r="WFP100" s="26"/>
      <c r="WFQ100" s="26"/>
      <c r="WFR100" s="26"/>
      <c r="WFS100" s="26"/>
      <c r="WFT100" s="26"/>
      <c r="WFU100" s="26"/>
      <c r="WFV100" s="26"/>
      <c r="WFW100" s="26"/>
      <c r="WFX100" s="26"/>
      <c r="WFY100" s="26"/>
      <c r="WFZ100" s="26"/>
      <c r="WGA100" s="26"/>
      <c r="WGB100" s="26"/>
      <c r="WGC100" s="26"/>
      <c r="WGD100" s="26"/>
      <c r="WGE100" s="26"/>
      <c r="WGF100" s="26"/>
      <c r="WGG100" s="26"/>
      <c r="WGH100" s="26"/>
      <c r="WGI100" s="26"/>
      <c r="WGJ100" s="26"/>
      <c r="WGK100" s="26"/>
      <c r="WGL100" s="26"/>
      <c r="WGM100" s="26"/>
      <c r="WGN100" s="26"/>
      <c r="WGO100" s="26"/>
      <c r="WGP100" s="26"/>
      <c r="WGQ100" s="26"/>
      <c r="WGR100" s="26"/>
      <c r="WGS100" s="26"/>
      <c r="WGT100" s="26"/>
      <c r="WGU100" s="26"/>
      <c r="WGV100" s="26"/>
      <c r="WGW100" s="26"/>
      <c r="WGX100" s="26"/>
      <c r="WGY100" s="26"/>
      <c r="WGZ100" s="26"/>
      <c r="WHA100" s="26"/>
      <c r="WHB100" s="26"/>
      <c r="WHC100" s="26"/>
      <c r="WHD100" s="26"/>
      <c r="WHE100" s="26"/>
      <c r="WHF100" s="26"/>
      <c r="WHG100" s="26"/>
      <c r="WHH100" s="26"/>
      <c r="WHI100" s="26"/>
      <c r="WHJ100" s="26"/>
      <c r="WHK100" s="26"/>
      <c r="WHL100" s="26"/>
      <c r="WHM100" s="26"/>
      <c r="WHN100" s="26"/>
      <c r="WHO100" s="26"/>
      <c r="WHP100" s="26"/>
      <c r="WHQ100" s="26"/>
      <c r="WHR100" s="26"/>
      <c r="WHS100" s="26"/>
      <c r="WHT100" s="26"/>
      <c r="WHU100" s="26"/>
      <c r="WHV100" s="26"/>
      <c r="WHW100" s="26"/>
      <c r="WHX100" s="26"/>
      <c r="WHY100" s="26"/>
      <c r="WHZ100" s="26"/>
      <c r="WIA100" s="26"/>
      <c r="WIB100" s="26"/>
      <c r="WIC100" s="26"/>
      <c r="WID100" s="26"/>
      <c r="WIE100" s="26"/>
      <c r="WIF100" s="26"/>
      <c r="WIG100" s="26"/>
      <c r="WIH100" s="26"/>
      <c r="WII100" s="26"/>
      <c r="WIJ100" s="26"/>
      <c r="WIK100" s="26"/>
      <c r="WIL100" s="26"/>
      <c r="WIM100" s="26"/>
      <c r="WIN100" s="26"/>
      <c r="WIO100" s="26"/>
      <c r="WIP100" s="26"/>
      <c r="WIQ100" s="26"/>
      <c r="WIR100" s="26"/>
      <c r="WIS100" s="26"/>
      <c r="WIT100" s="26"/>
      <c r="WIU100" s="26"/>
      <c r="WIV100" s="26"/>
      <c r="WIW100" s="26"/>
      <c r="WIX100" s="26"/>
      <c r="WIY100" s="26"/>
      <c r="WIZ100" s="26"/>
      <c r="WJA100" s="26"/>
      <c r="WJB100" s="26"/>
      <c r="WJC100" s="26"/>
      <c r="WJD100" s="26"/>
      <c r="WJE100" s="26"/>
      <c r="WJF100" s="26"/>
      <c r="WJG100" s="26"/>
      <c r="WJH100" s="26"/>
      <c r="WJI100" s="26"/>
      <c r="WJJ100" s="26"/>
      <c r="WJK100" s="26"/>
      <c r="WJL100" s="26"/>
      <c r="WJM100" s="26"/>
      <c r="WJN100" s="26"/>
      <c r="WJO100" s="26"/>
      <c r="WJP100" s="26"/>
      <c r="WJQ100" s="26"/>
      <c r="WJR100" s="26"/>
      <c r="WJS100" s="26"/>
      <c r="WJT100" s="26"/>
      <c r="WJU100" s="26"/>
      <c r="WJV100" s="26"/>
      <c r="WJW100" s="26"/>
      <c r="WJX100" s="26"/>
      <c r="WJY100" s="26"/>
      <c r="WJZ100" s="26"/>
      <c r="WKA100" s="26"/>
      <c r="WKB100" s="26"/>
      <c r="WKC100" s="26"/>
      <c r="WKD100" s="26"/>
      <c r="WKE100" s="26"/>
      <c r="WKF100" s="26"/>
      <c r="WKG100" s="26"/>
      <c r="WKH100" s="26"/>
      <c r="WKI100" s="26"/>
      <c r="WKJ100" s="26"/>
      <c r="WKK100" s="26"/>
      <c r="WKL100" s="26"/>
      <c r="WKM100" s="26"/>
      <c r="WKN100" s="26"/>
      <c r="WKO100" s="26"/>
      <c r="WKP100" s="26"/>
      <c r="WKQ100" s="26"/>
      <c r="WKR100" s="26"/>
      <c r="WKS100" s="26"/>
      <c r="WKT100" s="26"/>
      <c r="WKU100" s="26"/>
      <c r="WKV100" s="26"/>
      <c r="WKW100" s="26"/>
      <c r="WKX100" s="26"/>
      <c r="WKY100" s="26"/>
      <c r="WKZ100" s="26"/>
      <c r="WLA100" s="26"/>
      <c r="WLB100" s="26"/>
      <c r="WLC100" s="26"/>
      <c r="WLD100" s="26"/>
      <c r="WLE100" s="26"/>
      <c r="WLF100" s="26"/>
      <c r="WLG100" s="26"/>
      <c r="WLH100" s="26"/>
      <c r="WLI100" s="26"/>
      <c r="WLJ100" s="26"/>
      <c r="WLK100" s="26"/>
      <c r="WLL100" s="26"/>
      <c r="WLM100" s="26"/>
      <c r="WLN100" s="26"/>
      <c r="WLO100" s="26"/>
      <c r="WLP100" s="26"/>
      <c r="WLQ100" s="26"/>
      <c r="WLR100" s="26"/>
      <c r="WLS100" s="26"/>
      <c r="WLT100" s="26"/>
      <c r="WLU100" s="26"/>
      <c r="WLV100" s="26"/>
      <c r="WLW100" s="26"/>
      <c r="WLX100" s="26"/>
      <c r="WLY100" s="26"/>
      <c r="WLZ100" s="26"/>
      <c r="WMA100" s="26"/>
      <c r="WMB100" s="26"/>
      <c r="WMC100" s="26"/>
      <c r="WMD100" s="26"/>
      <c r="WME100" s="26"/>
      <c r="WMF100" s="26"/>
      <c r="WMG100" s="26"/>
      <c r="WMH100" s="26"/>
      <c r="WMI100" s="26"/>
      <c r="WMJ100" s="26"/>
      <c r="WMK100" s="26"/>
      <c r="WML100" s="26"/>
      <c r="WMM100" s="26"/>
      <c r="WMN100" s="26"/>
      <c r="WMO100" s="26"/>
      <c r="WMP100" s="26"/>
      <c r="WMQ100" s="26"/>
      <c r="WMR100" s="26"/>
      <c r="WMS100" s="26"/>
      <c r="WMT100" s="26"/>
      <c r="WMU100" s="26"/>
      <c r="WMV100" s="26"/>
      <c r="WMW100" s="26"/>
      <c r="WMX100" s="26"/>
      <c r="WMY100" s="26"/>
      <c r="WMZ100" s="26"/>
      <c r="WNA100" s="26"/>
      <c r="WNB100" s="26"/>
      <c r="WNC100" s="26"/>
      <c r="WND100" s="26"/>
      <c r="WNE100" s="26"/>
      <c r="WNF100" s="26"/>
      <c r="WNG100" s="26"/>
      <c r="WNH100" s="26"/>
      <c r="WNI100" s="26"/>
      <c r="WNJ100" s="26"/>
      <c r="WNK100" s="26"/>
      <c r="WNL100" s="26"/>
      <c r="WNM100" s="26"/>
      <c r="WNN100" s="26"/>
      <c r="WNO100" s="26"/>
      <c r="WNP100" s="26"/>
      <c r="WNQ100" s="26"/>
      <c r="WNR100" s="26"/>
      <c r="WNS100" s="26"/>
      <c r="WNT100" s="26"/>
      <c r="WNU100" s="26"/>
      <c r="WNV100" s="26"/>
      <c r="WNW100" s="26"/>
      <c r="WNX100" s="26"/>
      <c r="WNY100" s="26"/>
      <c r="WNZ100" s="26"/>
      <c r="WOA100" s="26"/>
      <c r="WOB100" s="26"/>
      <c r="WOC100" s="26"/>
      <c r="WOD100" s="26"/>
      <c r="WOE100" s="26"/>
      <c r="WOF100" s="26"/>
      <c r="WOG100" s="26"/>
      <c r="WOH100" s="26"/>
      <c r="WOI100" s="26"/>
      <c r="WOJ100" s="26"/>
      <c r="WOK100" s="26"/>
      <c r="WOL100" s="26"/>
      <c r="WOM100" s="26"/>
      <c r="WON100" s="26"/>
      <c r="WOO100" s="26"/>
      <c r="WOP100" s="26"/>
      <c r="WOQ100" s="26"/>
      <c r="WOR100" s="26"/>
      <c r="WOS100" s="26"/>
      <c r="WOT100" s="26"/>
      <c r="WOU100" s="26"/>
      <c r="WOV100" s="26"/>
      <c r="WOW100" s="26"/>
      <c r="WOX100" s="26"/>
      <c r="WOY100" s="26"/>
      <c r="WOZ100" s="26"/>
      <c r="WPA100" s="26"/>
      <c r="WPB100" s="26"/>
      <c r="WPC100" s="26"/>
      <c r="WPD100" s="26"/>
      <c r="WPE100" s="26"/>
      <c r="WPF100" s="26"/>
      <c r="WPG100" s="26"/>
      <c r="WPH100" s="26"/>
      <c r="WPI100" s="26"/>
      <c r="WPJ100" s="26"/>
      <c r="WPK100" s="26"/>
      <c r="WPL100" s="26"/>
      <c r="WPM100" s="26"/>
      <c r="WPN100" s="26"/>
      <c r="WPO100" s="26"/>
      <c r="WPP100" s="26"/>
      <c r="WPQ100" s="26"/>
      <c r="WPR100" s="26"/>
      <c r="WPS100" s="26"/>
      <c r="WPT100" s="26"/>
      <c r="WPU100" s="26"/>
      <c r="WPV100" s="26"/>
      <c r="WPW100" s="26"/>
      <c r="WPX100" s="26"/>
      <c r="WPY100" s="26"/>
      <c r="WPZ100" s="26"/>
      <c r="WQA100" s="26"/>
      <c r="WQB100" s="26"/>
      <c r="WQC100" s="26"/>
      <c r="WQD100" s="26"/>
      <c r="WQE100" s="26"/>
      <c r="WQF100" s="26"/>
      <c r="WQG100" s="26"/>
      <c r="WQH100" s="26"/>
      <c r="WQI100" s="26"/>
      <c r="WQJ100" s="26"/>
      <c r="WQK100" s="26"/>
      <c r="WQL100" s="26"/>
      <c r="WQM100" s="26"/>
      <c r="WQN100" s="26"/>
      <c r="WQO100" s="26"/>
      <c r="WQP100" s="26"/>
      <c r="WQQ100" s="26"/>
      <c r="WQR100" s="26"/>
      <c r="WQS100" s="26"/>
      <c r="WQT100" s="26"/>
      <c r="WQU100" s="26"/>
      <c r="WQV100" s="26"/>
      <c r="WQW100" s="26"/>
      <c r="WQX100" s="26"/>
      <c r="WQY100" s="26"/>
      <c r="WQZ100" s="26"/>
      <c r="WRA100" s="26"/>
      <c r="WRB100" s="26"/>
      <c r="WRC100" s="26"/>
      <c r="WRD100" s="26"/>
      <c r="WRE100" s="26"/>
      <c r="WRF100" s="26"/>
      <c r="WRG100" s="26"/>
      <c r="WRH100" s="26"/>
      <c r="WRI100" s="26"/>
      <c r="WRJ100" s="26"/>
      <c r="WRK100" s="26"/>
      <c r="WRL100" s="26"/>
      <c r="WRM100" s="26"/>
      <c r="WRN100" s="26"/>
      <c r="WRO100" s="26"/>
      <c r="WRP100" s="26"/>
      <c r="WRQ100" s="26"/>
      <c r="WRR100" s="26"/>
      <c r="WRS100" s="26"/>
      <c r="WRT100" s="26"/>
      <c r="WRU100" s="26"/>
      <c r="WRV100" s="26"/>
      <c r="WRW100" s="26"/>
      <c r="WRX100" s="26"/>
      <c r="WRY100" s="26"/>
      <c r="WRZ100" s="26"/>
      <c r="WSA100" s="26"/>
      <c r="WSB100" s="26"/>
      <c r="WSC100" s="26"/>
      <c r="WSD100" s="26"/>
      <c r="WSE100" s="26"/>
      <c r="WSF100" s="26"/>
      <c r="WSG100" s="26"/>
      <c r="WSH100" s="26"/>
      <c r="WSI100" s="26"/>
      <c r="WSJ100" s="26"/>
      <c r="WSK100" s="26"/>
      <c r="WSL100" s="26"/>
      <c r="WSM100" s="26"/>
      <c r="WSN100" s="26"/>
      <c r="WSO100" s="26"/>
      <c r="WSP100" s="26"/>
      <c r="WSQ100" s="26"/>
      <c r="WSR100" s="26"/>
      <c r="WSS100" s="26"/>
      <c r="WST100" s="26"/>
      <c r="WSU100" s="26"/>
      <c r="WSV100" s="26"/>
      <c r="WSW100" s="26"/>
      <c r="WSX100" s="26"/>
      <c r="WSY100" s="26"/>
      <c r="WSZ100" s="26"/>
      <c r="WTA100" s="26"/>
      <c r="WTB100" s="26"/>
      <c r="WTC100" s="26"/>
      <c r="WTD100" s="26"/>
      <c r="WTE100" s="26"/>
      <c r="WTF100" s="26"/>
      <c r="WTG100" s="26"/>
      <c r="WTH100" s="26"/>
      <c r="WTI100" s="26"/>
      <c r="WTJ100" s="26"/>
      <c r="WTK100" s="26"/>
      <c r="WTL100" s="26"/>
      <c r="WTM100" s="26"/>
      <c r="WTN100" s="26"/>
      <c r="WTO100" s="26"/>
      <c r="WTP100" s="26"/>
      <c r="WTQ100" s="26"/>
      <c r="WTR100" s="26"/>
      <c r="WTS100" s="26"/>
      <c r="WTT100" s="26"/>
      <c r="WTU100" s="26"/>
      <c r="WTV100" s="26"/>
      <c r="WTW100" s="26"/>
      <c r="WTX100" s="26"/>
      <c r="WTY100" s="26"/>
      <c r="WTZ100" s="26"/>
      <c r="WUA100" s="26"/>
      <c r="WUB100" s="26"/>
      <c r="WUC100" s="26"/>
      <c r="WUD100" s="26"/>
      <c r="WUE100" s="26"/>
      <c r="WUF100" s="26"/>
      <c r="WUG100" s="26"/>
      <c r="WUH100" s="26"/>
      <c r="WUI100" s="26"/>
      <c r="WUJ100" s="26"/>
      <c r="WUK100" s="26"/>
      <c r="WUL100" s="26"/>
      <c r="WUM100" s="26"/>
      <c r="WUN100" s="26"/>
      <c r="WUO100" s="26"/>
      <c r="WUP100" s="26"/>
      <c r="WUQ100" s="26"/>
      <c r="WUR100" s="26"/>
      <c r="WUS100" s="26"/>
      <c r="WUT100" s="26"/>
      <c r="WUU100" s="26"/>
      <c r="WUV100" s="26"/>
      <c r="WUW100" s="26"/>
      <c r="WUX100" s="26"/>
      <c r="WUY100" s="26"/>
      <c r="WUZ100" s="26"/>
      <c r="WVA100" s="26"/>
      <c r="WVB100" s="26"/>
      <c r="WVC100" s="26"/>
      <c r="WVD100" s="26"/>
      <c r="WVE100" s="26"/>
      <c r="WVF100" s="26"/>
      <c r="WVG100" s="26"/>
      <c r="WVH100" s="26"/>
      <c r="WVI100" s="26"/>
      <c r="WVJ100" s="26"/>
      <c r="WVK100" s="26"/>
      <c r="WVL100" s="26"/>
      <c r="WVM100" s="26"/>
      <c r="WVN100" s="26"/>
      <c r="WVO100" s="26"/>
      <c r="WVP100" s="26"/>
      <c r="WVQ100" s="26"/>
      <c r="WVR100" s="26"/>
      <c r="WVS100" s="26"/>
      <c r="WVT100" s="26"/>
      <c r="WVU100" s="26"/>
      <c r="WVV100" s="26"/>
      <c r="WVW100" s="26"/>
      <c r="WVX100" s="26"/>
      <c r="WVY100" s="26"/>
      <c r="WVZ100" s="26"/>
      <c r="WWA100" s="26"/>
      <c r="WWB100" s="26"/>
      <c r="WWC100" s="26"/>
      <c r="WWD100" s="26"/>
      <c r="WWE100" s="26"/>
      <c r="WWF100" s="26"/>
      <c r="WWG100" s="26"/>
      <c r="WWH100" s="26"/>
      <c r="WWI100" s="26"/>
      <c r="WWJ100" s="26"/>
      <c r="WWK100" s="26"/>
      <c r="WWL100" s="26"/>
      <c r="WWM100" s="26"/>
      <c r="WWN100" s="26"/>
      <c r="WWO100" s="26"/>
      <c r="WWP100" s="26"/>
      <c r="WWQ100" s="26"/>
      <c r="WWR100" s="26"/>
      <c r="WWS100" s="26"/>
      <c r="WWT100" s="26"/>
      <c r="WWU100" s="26"/>
      <c r="WWV100" s="26"/>
      <c r="WWW100" s="26"/>
      <c r="WWX100" s="26"/>
      <c r="WWY100" s="26"/>
      <c r="WWZ100" s="26"/>
      <c r="WXA100" s="26"/>
      <c r="WXB100" s="26"/>
      <c r="WXC100" s="26"/>
      <c r="WXD100" s="26"/>
      <c r="WXE100" s="26"/>
      <c r="WXF100" s="26"/>
      <c r="WXG100" s="26"/>
      <c r="WXH100" s="26"/>
      <c r="WXI100" s="26"/>
      <c r="WXJ100" s="26"/>
      <c r="WXK100" s="26"/>
      <c r="WXL100" s="26"/>
      <c r="WXM100" s="26"/>
      <c r="WXN100" s="26"/>
      <c r="WXO100" s="26"/>
      <c r="WXP100" s="26"/>
      <c r="WXQ100" s="26"/>
      <c r="WXR100" s="26"/>
      <c r="WXS100" s="26"/>
      <c r="WXT100" s="26"/>
      <c r="WXU100" s="26"/>
      <c r="WXV100" s="26"/>
      <c r="WXW100" s="26"/>
      <c r="WXX100" s="26"/>
      <c r="WXY100" s="26"/>
      <c r="WXZ100" s="26"/>
      <c r="WYA100" s="26"/>
      <c r="WYB100" s="26"/>
      <c r="WYC100" s="26"/>
      <c r="WYD100" s="26"/>
      <c r="WYE100" s="26"/>
      <c r="WYF100" s="26"/>
      <c r="WYG100" s="26"/>
      <c r="WYH100" s="26"/>
      <c r="WYI100" s="26"/>
      <c r="WYJ100" s="26"/>
      <c r="WYK100" s="26"/>
      <c r="WYL100" s="26"/>
      <c r="WYM100" s="26"/>
      <c r="WYN100" s="26"/>
      <c r="WYO100" s="26"/>
      <c r="WYP100" s="26"/>
      <c r="WYQ100" s="26"/>
      <c r="WYR100" s="26"/>
      <c r="WYS100" s="26"/>
      <c r="WYT100" s="26"/>
      <c r="WYU100" s="26"/>
      <c r="WYV100" s="26"/>
      <c r="WYW100" s="26"/>
      <c r="WYX100" s="26"/>
      <c r="WYY100" s="26"/>
      <c r="WYZ100" s="26"/>
      <c r="WZA100" s="26"/>
      <c r="WZB100" s="26"/>
      <c r="WZC100" s="26"/>
      <c r="WZD100" s="26"/>
      <c r="WZE100" s="26"/>
      <c r="WZF100" s="26"/>
      <c r="WZG100" s="26"/>
      <c r="WZH100" s="26"/>
      <c r="WZI100" s="26"/>
      <c r="WZJ100" s="26"/>
      <c r="WZK100" s="26"/>
      <c r="WZL100" s="26"/>
      <c r="WZM100" s="26"/>
      <c r="WZN100" s="26"/>
      <c r="WZO100" s="26"/>
      <c r="WZP100" s="26"/>
      <c r="WZQ100" s="26"/>
      <c r="WZR100" s="26"/>
      <c r="WZS100" s="26"/>
      <c r="WZT100" s="26"/>
      <c r="WZU100" s="26"/>
      <c r="WZV100" s="26"/>
      <c r="WZW100" s="26"/>
      <c r="WZX100" s="26"/>
      <c r="WZY100" s="26"/>
      <c r="WZZ100" s="26"/>
      <c r="XAA100" s="26"/>
      <c r="XAB100" s="26"/>
      <c r="XAC100" s="26"/>
      <c r="XAD100" s="26"/>
      <c r="XAE100" s="26"/>
      <c r="XAF100" s="26"/>
      <c r="XAG100" s="26"/>
      <c r="XAH100" s="26"/>
      <c r="XAI100" s="26"/>
      <c r="XAJ100" s="26"/>
      <c r="XAK100" s="26"/>
      <c r="XAL100" s="26"/>
      <c r="XAM100" s="26"/>
      <c r="XAN100" s="26"/>
      <c r="XAO100" s="26"/>
      <c r="XAP100" s="26"/>
      <c r="XAQ100" s="26"/>
      <c r="XAR100" s="26"/>
      <c r="XAS100" s="26"/>
      <c r="XAT100" s="26"/>
      <c r="XAU100" s="26"/>
      <c r="XAV100" s="26"/>
      <c r="XAW100" s="26"/>
      <c r="XAX100" s="26"/>
      <c r="XAY100" s="26"/>
      <c r="XAZ100" s="26"/>
      <c r="XBA100" s="26"/>
      <c r="XBB100" s="26"/>
      <c r="XBC100" s="26"/>
      <c r="XBD100" s="26"/>
      <c r="XBE100" s="26"/>
      <c r="XBF100" s="26"/>
      <c r="XBG100" s="26"/>
      <c r="XBH100" s="26"/>
      <c r="XBI100" s="26"/>
      <c r="XBJ100" s="26"/>
      <c r="XBK100" s="26"/>
      <c r="XBL100" s="26"/>
      <c r="XBM100" s="26"/>
      <c r="XBN100" s="26"/>
      <c r="XBO100" s="26"/>
      <c r="XBP100" s="26"/>
      <c r="XBQ100" s="26"/>
      <c r="XBR100" s="26"/>
      <c r="XBS100" s="26"/>
      <c r="XBT100" s="26"/>
      <c r="XBU100" s="26"/>
      <c r="XBV100" s="26"/>
      <c r="XBW100" s="26"/>
      <c r="XBX100" s="26"/>
      <c r="XBY100" s="26"/>
      <c r="XBZ100" s="26"/>
      <c r="XCA100" s="26"/>
      <c r="XCB100" s="26"/>
      <c r="XCC100" s="26"/>
      <c r="XCD100" s="26"/>
      <c r="XCE100" s="26"/>
      <c r="XCF100" s="26"/>
      <c r="XCG100" s="26"/>
      <c r="XCH100" s="26"/>
      <c r="XCI100" s="26"/>
      <c r="XCJ100" s="26"/>
      <c r="XCK100" s="26"/>
      <c r="XCL100" s="26"/>
      <c r="XCM100" s="26"/>
      <c r="XCN100" s="26"/>
      <c r="XCO100" s="26"/>
      <c r="XCP100" s="26"/>
      <c r="XCQ100" s="26"/>
      <c r="XCR100" s="26"/>
      <c r="XCS100" s="26"/>
      <c r="XCT100" s="26"/>
      <c r="XCU100" s="26"/>
      <c r="XCV100" s="26"/>
      <c r="XCW100" s="26"/>
      <c r="XCX100" s="26"/>
      <c r="XCY100" s="26"/>
      <c r="XCZ100" s="26"/>
      <c r="XDA100" s="26"/>
      <c r="XDB100" s="26"/>
      <c r="XDC100" s="26"/>
      <c r="XDD100" s="26"/>
      <c r="XDE100" s="26"/>
      <c r="XDF100" s="26"/>
      <c r="XDG100" s="26"/>
      <c r="XDH100" s="26"/>
      <c r="XDI100" s="26"/>
      <c r="XDJ100" s="26"/>
      <c r="XDK100" s="26"/>
      <c r="XDL100" s="26"/>
      <c r="XDM100" s="26"/>
    </row>
    <row r="101" spans="1:16341" ht="41.4" x14ac:dyDescent="0.3">
      <c r="A101" s="3">
        <v>95</v>
      </c>
      <c r="B101" s="61" t="s">
        <v>105</v>
      </c>
      <c r="C101" s="34"/>
      <c r="D101" s="36" t="s">
        <v>8</v>
      </c>
      <c r="E101" s="75">
        <v>620</v>
      </c>
      <c r="F101" s="66"/>
      <c r="G101" s="28">
        <f t="shared" si="14"/>
        <v>0</v>
      </c>
      <c r="H101" s="29"/>
      <c r="I101" s="28">
        <f t="shared" si="15"/>
        <v>0</v>
      </c>
      <c r="J101" s="28">
        <f t="shared" si="16"/>
        <v>0</v>
      </c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SQ101" s="26"/>
      <c r="SR101" s="26"/>
      <c r="SS101" s="26"/>
      <c r="ST101" s="26"/>
      <c r="SU101" s="26"/>
      <c r="SV101" s="26"/>
      <c r="SW101" s="26"/>
      <c r="SX101" s="26"/>
      <c r="SY101" s="26"/>
      <c r="SZ101" s="26"/>
      <c r="TA101" s="26"/>
      <c r="TB101" s="26"/>
      <c r="TC101" s="26"/>
      <c r="TD101" s="26"/>
      <c r="TE101" s="26"/>
      <c r="TF101" s="26"/>
      <c r="TG101" s="26"/>
      <c r="TH101" s="26"/>
      <c r="TI101" s="26"/>
      <c r="TJ101" s="26"/>
      <c r="TK101" s="26"/>
      <c r="TL101" s="26"/>
      <c r="TM101" s="26"/>
      <c r="TN101" s="26"/>
      <c r="TO101" s="26"/>
      <c r="TP101" s="26"/>
      <c r="TQ101" s="26"/>
      <c r="TR101" s="26"/>
      <c r="TS101" s="26"/>
      <c r="TT101" s="26"/>
      <c r="TU101" s="26"/>
      <c r="TV101" s="26"/>
      <c r="TW101" s="26"/>
      <c r="TX101" s="26"/>
      <c r="TY101" s="26"/>
      <c r="TZ101" s="26"/>
      <c r="UA101" s="26"/>
      <c r="UB101" s="26"/>
      <c r="UC101" s="26"/>
      <c r="UD101" s="26"/>
      <c r="UE101" s="26"/>
      <c r="UF101" s="26"/>
      <c r="UG101" s="26"/>
      <c r="UH101" s="26"/>
      <c r="UI101" s="26"/>
      <c r="UJ101" s="26"/>
      <c r="UK101" s="26"/>
      <c r="UL101" s="26"/>
      <c r="UM101" s="26"/>
      <c r="UN101" s="26"/>
      <c r="UO101" s="26"/>
      <c r="UP101" s="26"/>
      <c r="UQ101" s="26"/>
      <c r="UR101" s="26"/>
      <c r="US101" s="26"/>
      <c r="UT101" s="26"/>
      <c r="UU101" s="26"/>
      <c r="UV101" s="26"/>
      <c r="UW101" s="26"/>
      <c r="UX101" s="26"/>
      <c r="UY101" s="26"/>
      <c r="UZ101" s="26"/>
      <c r="VA101" s="26"/>
      <c r="VB101" s="26"/>
      <c r="VC101" s="26"/>
      <c r="VD101" s="26"/>
      <c r="VE101" s="26"/>
      <c r="VF101" s="26"/>
      <c r="VG101" s="26"/>
      <c r="VH101" s="26"/>
      <c r="VI101" s="26"/>
      <c r="VJ101" s="26"/>
      <c r="VK101" s="26"/>
      <c r="VL101" s="26"/>
      <c r="VM101" s="26"/>
      <c r="VN101" s="26"/>
      <c r="VO101" s="26"/>
      <c r="VP101" s="26"/>
      <c r="VQ101" s="26"/>
      <c r="VR101" s="26"/>
      <c r="VS101" s="26"/>
      <c r="VT101" s="26"/>
      <c r="VU101" s="26"/>
      <c r="VV101" s="26"/>
      <c r="VW101" s="26"/>
      <c r="VX101" s="26"/>
      <c r="VY101" s="26"/>
      <c r="VZ101" s="26"/>
      <c r="WA101" s="26"/>
      <c r="WB101" s="26"/>
      <c r="WC101" s="26"/>
      <c r="WD101" s="26"/>
      <c r="WE101" s="26"/>
      <c r="WF101" s="26"/>
      <c r="WG101" s="26"/>
      <c r="WH101" s="26"/>
      <c r="WI101" s="26"/>
      <c r="WJ101" s="26"/>
      <c r="WK101" s="26"/>
      <c r="WL101" s="26"/>
      <c r="WM101" s="26"/>
      <c r="WN101" s="26"/>
      <c r="WO101" s="26"/>
      <c r="WP101" s="26"/>
      <c r="WQ101" s="26"/>
      <c r="WR101" s="26"/>
      <c r="WS101" s="26"/>
      <c r="WT101" s="26"/>
      <c r="WU101" s="26"/>
      <c r="WV101" s="26"/>
      <c r="WW101" s="26"/>
      <c r="WX101" s="26"/>
      <c r="WY101" s="26"/>
      <c r="WZ101" s="26"/>
      <c r="XA101" s="26"/>
      <c r="XB101" s="26"/>
      <c r="XC101" s="26"/>
      <c r="XD101" s="26"/>
      <c r="XE101" s="26"/>
      <c r="XF101" s="26"/>
      <c r="XG101" s="26"/>
      <c r="XH101" s="26"/>
      <c r="XI101" s="26"/>
      <c r="XJ101" s="26"/>
      <c r="XK101" s="26"/>
      <c r="XL101" s="26"/>
      <c r="XM101" s="26"/>
      <c r="XN101" s="26"/>
      <c r="XO101" s="26"/>
      <c r="XP101" s="26"/>
      <c r="XQ101" s="26"/>
      <c r="XR101" s="26"/>
      <c r="XS101" s="26"/>
      <c r="XT101" s="26"/>
      <c r="XU101" s="26"/>
      <c r="XV101" s="26"/>
      <c r="XW101" s="26"/>
      <c r="XX101" s="26"/>
      <c r="XY101" s="26"/>
      <c r="XZ101" s="26"/>
      <c r="YA101" s="26"/>
      <c r="YB101" s="26"/>
      <c r="YC101" s="26"/>
      <c r="YD101" s="26"/>
      <c r="YE101" s="26"/>
      <c r="YF101" s="26"/>
      <c r="YG101" s="26"/>
      <c r="YH101" s="26"/>
      <c r="YI101" s="26"/>
      <c r="YJ101" s="26"/>
      <c r="YK101" s="26"/>
      <c r="YL101" s="26"/>
      <c r="YM101" s="26"/>
      <c r="YN101" s="26"/>
      <c r="YO101" s="26"/>
      <c r="YP101" s="26"/>
      <c r="YQ101" s="26"/>
      <c r="YR101" s="26"/>
      <c r="YS101" s="26"/>
      <c r="YT101" s="26"/>
      <c r="YU101" s="26"/>
      <c r="YV101" s="26"/>
      <c r="YW101" s="26"/>
      <c r="YX101" s="26"/>
      <c r="YY101" s="26"/>
      <c r="YZ101" s="26"/>
      <c r="ZA101" s="26"/>
      <c r="ZB101" s="26"/>
      <c r="ZC101" s="26"/>
      <c r="ZD101" s="26"/>
      <c r="ZE101" s="26"/>
      <c r="ZF101" s="26"/>
      <c r="ZG101" s="26"/>
      <c r="ZH101" s="26"/>
      <c r="ZI101" s="26"/>
      <c r="ZJ101" s="26"/>
      <c r="ZK101" s="26"/>
      <c r="ZL101" s="26"/>
      <c r="ZM101" s="26"/>
      <c r="ZN101" s="26"/>
      <c r="ZO101" s="26"/>
      <c r="ZP101" s="26"/>
      <c r="ZQ101" s="26"/>
      <c r="ZR101" s="26"/>
      <c r="ZS101" s="26"/>
      <c r="ZT101" s="26"/>
      <c r="ZU101" s="26"/>
      <c r="ZV101" s="26"/>
      <c r="ZW101" s="26"/>
      <c r="ZX101" s="26"/>
      <c r="ZY101" s="26"/>
      <c r="ZZ101" s="26"/>
      <c r="AAA101" s="26"/>
      <c r="AAB101" s="26"/>
      <c r="AAC101" s="26"/>
      <c r="AAD101" s="26"/>
      <c r="AAE101" s="26"/>
      <c r="AAF101" s="26"/>
      <c r="AAG101" s="26"/>
      <c r="AAH101" s="26"/>
      <c r="AAI101" s="26"/>
      <c r="AAJ101" s="26"/>
      <c r="AAK101" s="26"/>
      <c r="AAL101" s="26"/>
      <c r="AAM101" s="26"/>
      <c r="AAN101" s="26"/>
      <c r="AAO101" s="26"/>
      <c r="AAP101" s="26"/>
      <c r="AAQ101" s="26"/>
      <c r="AAR101" s="26"/>
      <c r="AAS101" s="26"/>
      <c r="AAT101" s="26"/>
      <c r="AAU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26"/>
      <c r="AFB101" s="26"/>
      <c r="AFC101" s="26"/>
      <c r="AFD101" s="26"/>
      <c r="AFE101" s="26"/>
      <c r="AFF101" s="26"/>
      <c r="AFG101" s="26"/>
      <c r="AFH101" s="26"/>
      <c r="AFI101" s="26"/>
      <c r="AFJ101" s="26"/>
      <c r="AFK101" s="26"/>
      <c r="AFL101" s="26"/>
      <c r="AFM101" s="26"/>
      <c r="AFN101" s="26"/>
      <c r="AFO101" s="26"/>
      <c r="AFP101" s="26"/>
      <c r="AFQ101" s="26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  <c r="AGP101" s="26"/>
      <c r="AGQ101" s="26"/>
      <c r="AGR101" s="26"/>
      <c r="AGS101" s="26"/>
      <c r="AGT101" s="26"/>
      <c r="AGU101" s="26"/>
      <c r="AGV101" s="26"/>
      <c r="AGW101" s="26"/>
      <c r="AGX101" s="26"/>
      <c r="AGY101" s="26"/>
      <c r="AGZ101" s="26"/>
      <c r="AHA101" s="26"/>
      <c r="AHB101" s="26"/>
      <c r="AHC101" s="26"/>
      <c r="AHD101" s="26"/>
      <c r="AHE101" s="26"/>
      <c r="AHF101" s="26"/>
      <c r="AHG101" s="26"/>
      <c r="AHH101" s="26"/>
      <c r="AHI101" s="26"/>
      <c r="AHJ101" s="26"/>
      <c r="AHK101" s="26"/>
      <c r="AHL101" s="26"/>
      <c r="AHM101" s="26"/>
      <c r="AHN101" s="26"/>
      <c r="AHO101" s="26"/>
      <c r="AHP101" s="26"/>
      <c r="AHQ101" s="26"/>
      <c r="AHR101" s="26"/>
      <c r="AHS101" s="26"/>
      <c r="AHT101" s="26"/>
      <c r="AHU101" s="26"/>
      <c r="AHV101" s="26"/>
      <c r="AHW101" s="26"/>
      <c r="AHX101" s="26"/>
      <c r="AHY101" s="26"/>
      <c r="AHZ101" s="26"/>
      <c r="AIA101" s="26"/>
      <c r="AIB101" s="26"/>
      <c r="AIC101" s="26"/>
      <c r="AID101" s="26"/>
      <c r="AIE101" s="26"/>
      <c r="AIF101" s="26"/>
      <c r="AIG101" s="26"/>
      <c r="AIH101" s="26"/>
      <c r="AII101" s="26"/>
      <c r="AIJ101" s="26"/>
      <c r="AIK101" s="26"/>
      <c r="AIL101" s="26"/>
      <c r="AIM101" s="26"/>
      <c r="AIN101" s="26"/>
      <c r="AIO101" s="26"/>
      <c r="AIP101" s="26"/>
      <c r="AIQ101" s="26"/>
      <c r="AIR101" s="26"/>
      <c r="AIS101" s="26"/>
      <c r="AIT101" s="26"/>
      <c r="AIU101" s="26"/>
      <c r="AIV101" s="26"/>
      <c r="AIW101" s="26"/>
      <c r="AIX101" s="26"/>
      <c r="AIY101" s="26"/>
      <c r="AIZ101" s="26"/>
      <c r="AJA101" s="26"/>
      <c r="AJB101" s="26"/>
      <c r="AJC101" s="26"/>
      <c r="AJD101" s="26"/>
      <c r="AJE101" s="26"/>
      <c r="AJF101" s="26"/>
      <c r="AJG101" s="26"/>
      <c r="AJH101" s="26"/>
      <c r="AJI101" s="26"/>
      <c r="AJJ101" s="26"/>
      <c r="AJK101" s="26"/>
      <c r="AJL101" s="26"/>
      <c r="AJM101" s="26"/>
      <c r="AJN101" s="26"/>
      <c r="AJO101" s="26"/>
      <c r="AJP101" s="26"/>
      <c r="AJQ101" s="26"/>
      <c r="AJR101" s="26"/>
      <c r="AJS101" s="26"/>
      <c r="AJT101" s="26"/>
      <c r="AJU101" s="26"/>
      <c r="AJV101" s="26"/>
      <c r="AJW101" s="26"/>
      <c r="AJX101" s="26"/>
      <c r="AJY101" s="26"/>
      <c r="AJZ101" s="26"/>
      <c r="AKA101" s="26"/>
      <c r="AKB101" s="26"/>
      <c r="AKC101" s="26"/>
      <c r="AKD101" s="26"/>
      <c r="AKE101" s="26"/>
      <c r="AKF101" s="26"/>
      <c r="AKG101" s="26"/>
      <c r="AKH101" s="26"/>
      <c r="AKI101" s="26"/>
      <c r="AKJ101" s="26"/>
      <c r="AKK101" s="26"/>
      <c r="AKL101" s="26"/>
      <c r="AKM101" s="26"/>
      <c r="AKN101" s="26"/>
      <c r="AKO101" s="26"/>
      <c r="AKP101" s="26"/>
      <c r="AKQ101" s="26"/>
      <c r="AKR101" s="26"/>
      <c r="AKS101" s="26"/>
      <c r="AKT101" s="26"/>
      <c r="AKU101" s="26"/>
      <c r="AKV101" s="26"/>
      <c r="AKW101" s="26"/>
      <c r="AKX101" s="26"/>
      <c r="AKY101" s="26"/>
      <c r="AKZ101" s="26"/>
      <c r="ALA101" s="26"/>
      <c r="ALB101" s="26"/>
      <c r="ALC101" s="26"/>
      <c r="ALD101" s="26"/>
      <c r="ALE101" s="26"/>
      <c r="ALF101" s="26"/>
      <c r="ALG101" s="26"/>
      <c r="ALH101" s="26"/>
      <c r="ALI101" s="26"/>
      <c r="ALJ101" s="26"/>
      <c r="ALK101" s="26"/>
      <c r="ALL101" s="26"/>
      <c r="ALM101" s="26"/>
      <c r="ALN101" s="26"/>
      <c r="ALO101" s="26"/>
      <c r="ALP101" s="26"/>
      <c r="ALQ101" s="26"/>
      <c r="ALR101" s="26"/>
      <c r="ALS101" s="26"/>
      <c r="ALT101" s="26"/>
      <c r="ALU101" s="26"/>
      <c r="ALV101" s="26"/>
      <c r="ALW101" s="26"/>
      <c r="ALX101" s="26"/>
      <c r="ALY101" s="26"/>
      <c r="ALZ101" s="26"/>
      <c r="AMA101" s="26"/>
      <c r="AMB101" s="26"/>
      <c r="AMC101" s="26"/>
      <c r="AMD101" s="26"/>
      <c r="AME101" s="26"/>
      <c r="AMF101" s="26"/>
      <c r="AMG101" s="26"/>
      <c r="AMH101" s="26"/>
      <c r="AMI101" s="26"/>
      <c r="AMJ101" s="26"/>
      <c r="AMK101" s="26"/>
      <c r="AML101" s="26"/>
      <c r="AMM101" s="26"/>
      <c r="AMN101" s="26"/>
      <c r="AMO101" s="26"/>
      <c r="AMP101" s="26"/>
      <c r="AMQ101" s="26"/>
      <c r="AMR101" s="26"/>
      <c r="AMS101" s="26"/>
      <c r="AMT101" s="26"/>
      <c r="AMU101" s="26"/>
      <c r="AMV101" s="26"/>
      <c r="AMW101" s="26"/>
      <c r="AMX101" s="26"/>
      <c r="AMY101" s="26"/>
      <c r="AMZ101" s="26"/>
      <c r="ANA101" s="26"/>
      <c r="ANB101" s="26"/>
      <c r="ANC101" s="26"/>
      <c r="AND101" s="26"/>
      <c r="ANE101" s="26"/>
      <c r="ANF101" s="26"/>
      <c r="ANG101" s="26"/>
      <c r="ANH101" s="26"/>
      <c r="ANI101" s="26"/>
      <c r="ANJ101" s="26"/>
      <c r="ANK101" s="26"/>
      <c r="ANL101" s="26"/>
      <c r="ANM101" s="26"/>
      <c r="ANN101" s="26"/>
      <c r="ANO101" s="26"/>
      <c r="ANP101" s="26"/>
      <c r="ANQ101" s="26"/>
      <c r="ANR101" s="26"/>
      <c r="ANS101" s="26"/>
      <c r="ANT101" s="26"/>
      <c r="ANU101" s="26"/>
      <c r="ANV101" s="26"/>
      <c r="ANW101" s="26"/>
      <c r="ANX101" s="26"/>
      <c r="ANY101" s="26"/>
      <c r="ANZ101" s="26"/>
      <c r="AOA101" s="26"/>
      <c r="AOB101" s="26"/>
      <c r="AOC101" s="26"/>
      <c r="AOD101" s="26"/>
      <c r="AOE101" s="26"/>
      <c r="AOF101" s="26"/>
      <c r="AOG101" s="26"/>
      <c r="AOH101" s="26"/>
      <c r="AOI101" s="26"/>
      <c r="AOJ101" s="26"/>
      <c r="AOK101" s="26"/>
      <c r="AOL101" s="26"/>
      <c r="AOM101" s="26"/>
      <c r="AON101" s="26"/>
      <c r="AOO101" s="26"/>
      <c r="AOP101" s="26"/>
      <c r="AOQ101" s="26"/>
      <c r="AOR101" s="26"/>
      <c r="AOS101" s="26"/>
      <c r="AOT101" s="26"/>
      <c r="AOU101" s="26"/>
      <c r="AOV101" s="26"/>
      <c r="AOW101" s="26"/>
      <c r="AOX101" s="26"/>
      <c r="AOY101" s="26"/>
      <c r="AOZ101" s="26"/>
      <c r="APA101" s="26"/>
      <c r="APB101" s="26"/>
      <c r="APC101" s="26"/>
      <c r="APD101" s="26"/>
      <c r="APE101" s="26"/>
      <c r="APF101" s="26"/>
      <c r="APG101" s="26"/>
      <c r="APH101" s="26"/>
      <c r="API101" s="26"/>
      <c r="APJ101" s="26"/>
      <c r="APK101" s="26"/>
      <c r="APL101" s="26"/>
      <c r="APM101" s="26"/>
      <c r="APN101" s="26"/>
      <c r="APO101" s="26"/>
      <c r="APP101" s="26"/>
      <c r="APQ101" s="26"/>
      <c r="APR101" s="26"/>
      <c r="APS101" s="26"/>
      <c r="APT101" s="26"/>
      <c r="APU101" s="26"/>
      <c r="APV101" s="26"/>
      <c r="APW101" s="26"/>
      <c r="APX101" s="26"/>
      <c r="APY101" s="26"/>
      <c r="APZ101" s="26"/>
      <c r="AQA101" s="26"/>
      <c r="AQB101" s="26"/>
      <c r="AQC101" s="26"/>
      <c r="AQD101" s="26"/>
      <c r="AQE101" s="26"/>
      <c r="AQF101" s="26"/>
      <c r="AQG101" s="26"/>
      <c r="AQH101" s="26"/>
      <c r="AQI101" s="26"/>
      <c r="AQJ101" s="26"/>
      <c r="AQK101" s="26"/>
      <c r="AQL101" s="26"/>
      <c r="AQM101" s="26"/>
      <c r="AQN101" s="26"/>
      <c r="AQO101" s="26"/>
      <c r="AQP101" s="26"/>
      <c r="AQQ101" s="26"/>
      <c r="AQR101" s="26"/>
      <c r="AQS101" s="26"/>
      <c r="AQT101" s="26"/>
      <c r="AQU101" s="26"/>
      <c r="AQV101" s="26"/>
      <c r="AQW101" s="26"/>
      <c r="AQX101" s="26"/>
      <c r="AQY101" s="26"/>
      <c r="AQZ101" s="26"/>
      <c r="ARA101" s="26"/>
      <c r="ARB101" s="26"/>
      <c r="ARC101" s="26"/>
      <c r="ARD101" s="26"/>
      <c r="ARE101" s="26"/>
      <c r="ARF101" s="26"/>
      <c r="ARG101" s="26"/>
      <c r="ARH101" s="26"/>
      <c r="ARI101" s="26"/>
      <c r="ARJ101" s="26"/>
      <c r="ARK101" s="26"/>
      <c r="ARL101" s="26"/>
      <c r="ARM101" s="26"/>
      <c r="ARN101" s="26"/>
      <c r="ARO101" s="26"/>
      <c r="ARP101" s="26"/>
      <c r="ARQ101" s="26"/>
      <c r="ARR101" s="26"/>
      <c r="ARS101" s="26"/>
      <c r="ART101" s="26"/>
      <c r="ARU101" s="26"/>
      <c r="ARV101" s="26"/>
      <c r="ARW101" s="26"/>
      <c r="ARX101" s="26"/>
      <c r="ARY101" s="26"/>
      <c r="ARZ101" s="26"/>
      <c r="ASA101" s="26"/>
      <c r="ASB101" s="26"/>
      <c r="ASC101" s="26"/>
      <c r="ASD101" s="26"/>
      <c r="ASE101" s="26"/>
      <c r="ASF101" s="26"/>
      <c r="ASG101" s="26"/>
      <c r="ASH101" s="26"/>
      <c r="ASI101" s="26"/>
      <c r="ASJ101" s="26"/>
      <c r="ASK101" s="26"/>
      <c r="ASL101" s="26"/>
      <c r="ASM101" s="26"/>
      <c r="ASN101" s="26"/>
      <c r="ASO101" s="26"/>
      <c r="ASP101" s="26"/>
      <c r="ASQ101" s="26"/>
      <c r="ASR101" s="26"/>
      <c r="ASS101" s="26"/>
      <c r="AST101" s="26"/>
      <c r="ASU101" s="26"/>
      <c r="ASV101" s="26"/>
      <c r="ASW101" s="26"/>
      <c r="ASX101" s="26"/>
      <c r="ASY101" s="26"/>
      <c r="ASZ101" s="26"/>
      <c r="ATA101" s="26"/>
      <c r="ATB101" s="26"/>
      <c r="ATC101" s="26"/>
      <c r="ATD101" s="26"/>
      <c r="ATE101" s="26"/>
      <c r="ATF101" s="26"/>
      <c r="ATG101" s="26"/>
      <c r="ATH101" s="26"/>
      <c r="ATI101" s="26"/>
      <c r="ATJ101" s="26"/>
      <c r="ATK101" s="26"/>
      <c r="ATL101" s="26"/>
      <c r="ATM101" s="26"/>
      <c r="ATN101" s="26"/>
      <c r="ATO101" s="26"/>
      <c r="ATP101" s="26"/>
      <c r="ATQ101" s="26"/>
      <c r="ATR101" s="26"/>
      <c r="ATS101" s="26"/>
      <c r="ATT101" s="26"/>
      <c r="ATU101" s="26"/>
      <c r="ATV101" s="26"/>
      <c r="ATW101" s="26"/>
      <c r="ATX101" s="26"/>
      <c r="ATY101" s="26"/>
      <c r="ATZ101" s="26"/>
      <c r="AUA101" s="26"/>
      <c r="AUB101" s="26"/>
      <c r="AUC101" s="26"/>
      <c r="AUD101" s="26"/>
      <c r="AUE101" s="26"/>
      <c r="AUF101" s="26"/>
      <c r="AUG101" s="26"/>
      <c r="AUH101" s="26"/>
      <c r="AUI101" s="26"/>
      <c r="AUJ101" s="26"/>
      <c r="AUK101" s="26"/>
      <c r="AUL101" s="26"/>
      <c r="AUM101" s="26"/>
      <c r="AUN101" s="26"/>
      <c r="AUO101" s="26"/>
      <c r="AUP101" s="26"/>
      <c r="AUQ101" s="26"/>
      <c r="AUR101" s="26"/>
      <c r="AUS101" s="26"/>
      <c r="AUT101" s="26"/>
      <c r="AUU101" s="26"/>
      <c r="AUV101" s="26"/>
      <c r="AUW101" s="26"/>
      <c r="AUX101" s="26"/>
      <c r="AUY101" s="26"/>
      <c r="AUZ101" s="26"/>
      <c r="AVA101" s="26"/>
      <c r="AVB101" s="26"/>
      <c r="AVC101" s="26"/>
      <c r="AVD101" s="26"/>
      <c r="AVE101" s="26"/>
      <c r="AVF101" s="26"/>
      <c r="AVG101" s="26"/>
      <c r="AVH101" s="26"/>
      <c r="AVI101" s="26"/>
      <c r="AVJ101" s="26"/>
      <c r="AVK101" s="26"/>
      <c r="AVL101" s="26"/>
      <c r="AVM101" s="26"/>
      <c r="AVN101" s="26"/>
      <c r="AVO101" s="26"/>
      <c r="AVP101" s="26"/>
      <c r="AVQ101" s="26"/>
      <c r="AVR101" s="26"/>
      <c r="AVS101" s="26"/>
      <c r="AVT101" s="26"/>
      <c r="AVU101" s="26"/>
      <c r="AVV101" s="26"/>
      <c r="AVW101" s="26"/>
      <c r="AVX101" s="26"/>
      <c r="AVY101" s="26"/>
      <c r="AVZ101" s="26"/>
      <c r="AWA101" s="26"/>
      <c r="AWB101" s="26"/>
      <c r="AWC101" s="26"/>
      <c r="AWD101" s="26"/>
      <c r="AWE101" s="26"/>
      <c r="AWF101" s="26"/>
      <c r="AWG101" s="26"/>
      <c r="AWH101" s="26"/>
      <c r="AWI101" s="26"/>
      <c r="AWJ101" s="26"/>
      <c r="AWK101" s="26"/>
      <c r="AWL101" s="26"/>
      <c r="AWM101" s="26"/>
      <c r="AWN101" s="26"/>
      <c r="AWO101" s="26"/>
      <c r="AWP101" s="26"/>
      <c r="AWQ101" s="26"/>
      <c r="AWR101" s="26"/>
      <c r="AWS101" s="26"/>
      <c r="AWT101" s="26"/>
      <c r="AWU101" s="26"/>
      <c r="AWV101" s="26"/>
      <c r="AWW101" s="26"/>
      <c r="AWX101" s="26"/>
      <c r="AWY101" s="26"/>
      <c r="AWZ101" s="26"/>
      <c r="AXA101" s="26"/>
      <c r="AXB101" s="26"/>
      <c r="AXC101" s="26"/>
      <c r="AXD101" s="26"/>
      <c r="AXE101" s="26"/>
      <c r="AXF101" s="26"/>
      <c r="AXG101" s="26"/>
      <c r="AXH101" s="26"/>
      <c r="AXI101" s="26"/>
      <c r="AXJ101" s="26"/>
      <c r="AXK101" s="26"/>
      <c r="AXL101" s="26"/>
      <c r="AXM101" s="26"/>
      <c r="AXN101" s="26"/>
      <c r="AXO101" s="26"/>
      <c r="AXP101" s="26"/>
      <c r="AXQ101" s="26"/>
      <c r="AXR101" s="26"/>
      <c r="AXS101" s="26"/>
      <c r="AXT101" s="26"/>
      <c r="AXU101" s="26"/>
      <c r="AXV101" s="26"/>
      <c r="AXW101" s="26"/>
      <c r="AXX101" s="26"/>
      <c r="AXY101" s="26"/>
      <c r="AXZ101" s="26"/>
      <c r="AYA101" s="26"/>
      <c r="AYB101" s="26"/>
      <c r="AYC101" s="26"/>
      <c r="AYD101" s="26"/>
      <c r="AYE101" s="26"/>
      <c r="AYF101" s="26"/>
      <c r="AYG101" s="26"/>
      <c r="AYH101" s="26"/>
      <c r="AYI101" s="26"/>
      <c r="AYJ101" s="26"/>
      <c r="AYK101" s="26"/>
      <c r="AYL101" s="26"/>
      <c r="AYM101" s="26"/>
      <c r="AYN101" s="26"/>
      <c r="AYO101" s="26"/>
      <c r="AYP101" s="26"/>
      <c r="AYQ101" s="26"/>
      <c r="AYR101" s="26"/>
      <c r="AYS101" s="26"/>
      <c r="AYT101" s="26"/>
      <c r="AYU101" s="26"/>
      <c r="AYV101" s="26"/>
      <c r="AYW101" s="26"/>
      <c r="AYX101" s="26"/>
      <c r="AYY101" s="26"/>
      <c r="AYZ101" s="26"/>
      <c r="AZA101" s="26"/>
      <c r="AZB101" s="26"/>
      <c r="AZC101" s="26"/>
      <c r="AZD101" s="26"/>
      <c r="AZE101" s="26"/>
      <c r="AZF101" s="26"/>
      <c r="AZG101" s="26"/>
      <c r="AZH101" s="26"/>
      <c r="AZI101" s="26"/>
      <c r="AZJ101" s="26"/>
      <c r="AZK101" s="26"/>
      <c r="AZL101" s="26"/>
      <c r="AZM101" s="26"/>
      <c r="AZN101" s="26"/>
      <c r="AZO101" s="26"/>
      <c r="AZP101" s="26"/>
      <c r="AZQ101" s="26"/>
      <c r="AZR101" s="26"/>
      <c r="AZS101" s="26"/>
      <c r="AZT101" s="26"/>
      <c r="AZU101" s="26"/>
      <c r="AZV101" s="26"/>
      <c r="AZW101" s="26"/>
      <c r="AZX101" s="26"/>
      <c r="AZY101" s="26"/>
      <c r="AZZ101" s="26"/>
      <c r="BAA101" s="26"/>
      <c r="BAB101" s="26"/>
      <c r="BAC101" s="26"/>
      <c r="BAD101" s="26"/>
      <c r="BAE101" s="26"/>
      <c r="BAF101" s="26"/>
      <c r="BAG101" s="26"/>
      <c r="BAH101" s="26"/>
      <c r="BAI101" s="26"/>
      <c r="BAJ101" s="26"/>
      <c r="BAK101" s="26"/>
      <c r="BAL101" s="26"/>
      <c r="BAM101" s="26"/>
      <c r="BAN101" s="26"/>
      <c r="BAO101" s="26"/>
      <c r="BAP101" s="26"/>
      <c r="BAQ101" s="26"/>
      <c r="BAR101" s="26"/>
      <c r="BAS101" s="26"/>
      <c r="BAT101" s="26"/>
      <c r="BAU101" s="26"/>
      <c r="BAV101" s="26"/>
      <c r="BAW101" s="26"/>
      <c r="BAX101" s="26"/>
      <c r="BAY101" s="26"/>
      <c r="BAZ101" s="26"/>
      <c r="BBA101" s="26"/>
      <c r="BBB101" s="26"/>
      <c r="BBC101" s="26"/>
      <c r="BBD101" s="26"/>
      <c r="BBE101" s="26"/>
      <c r="BBF101" s="26"/>
      <c r="BBG101" s="26"/>
      <c r="BBH101" s="26"/>
      <c r="BBI101" s="26"/>
      <c r="BBJ101" s="26"/>
      <c r="BBK101" s="26"/>
      <c r="BBL101" s="26"/>
      <c r="BBM101" s="26"/>
      <c r="BBN101" s="26"/>
      <c r="BBO101" s="26"/>
      <c r="BBP101" s="26"/>
      <c r="BBQ101" s="26"/>
      <c r="BBR101" s="26"/>
      <c r="BBS101" s="26"/>
      <c r="BBT101" s="26"/>
      <c r="BBU101" s="26"/>
      <c r="BBV101" s="26"/>
      <c r="BBW101" s="26"/>
      <c r="BBX101" s="26"/>
      <c r="BBY101" s="26"/>
      <c r="BBZ101" s="26"/>
      <c r="BCA101" s="26"/>
      <c r="BCB101" s="26"/>
      <c r="BCC101" s="26"/>
      <c r="BCD101" s="26"/>
      <c r="BCE101" s="26"/>
      <c r="BCF101" s="26"/>
      <c r="BCG101" s="26"/>
      <c r="BCH101" s="26"/>
      <c r="BCI101" s="26"/>
      <c r="BCJ101" s="26"/>
      <c r="BCK101" s="26"/>
      <c r="BCL101" s="26"/>
      <c r="BCM101" s="26"/>
      <c r="BCN101" s="26"/>
      <c r="BCO101" s="26"/>
      <c r="BCP101" s="26"/>
      <c r="BCQ101" s="26"/>
      <c r="BCR101" s="26"/>
      <c r="BCS101" s="26"/>
      <c r="BCT101" s="26"/>
      <c r="BCU101" s="26"/>
      <c r="BCV101" s="26"/>
      <c r="BCW101" s="26"/>
      <c r="BCX101" s="26"/>
      <c r="BCY101" s="26"/>
      <c r="BCZ101" s="26"/>
      <c r="BDA101" s="26"/>
      <c r="BDB101" s="26"/>
      <c r="BDC101" s="26"/>
      <c r="BDD101" s="26"/>
      <c r="BDE101" s="26"/>
      <c r="BDF101" s="26"/>
      <c r="BDG101" s="26"/>
      <c r="BDH101" s="26"/>
      <c r="BDI101" s="26"/>
      <c r="BDJ101" s="26"/>
      <c r="BDK101" s="26"/>
      <c r="BDL101" s="26"/>
      <c r="BDM101" s="26"/>
      <c r="BDN101" s="26"/>
      <c r="BDO101" s="26"/>
      <c r="BDP101" s="26"/>
      <c r="BDQ101" s="26"/>
      <c r="BDR101" s="26"/>
      <c r="BDS101" s="26"/>
      <c r="BDT101" s="26"/>
      <c r="BDU101" s="26"/>
      <c r="BDV101" s="26"/>
      <c r="BDW101" s="26"/>
      <c r="BDX101" s="26"/>
      <c r="BDY101" s="26"/>
      <c r="BDZ101" s="26"/>
      <c r="BEA101" s="26"/>
      <c r="BEB101" s="26"/>
      <c r="BEC101" s="26"/>
      <c r="BED101" s="26"/>
      <c r="BEE101" s="26"/>
      <c r="BEF101" s="26"/>
      <c r="BEG101" s="26"/>
      <c r="BEH101" s="26"/>
      <c r="BEI101" s="26"/>
      <c r="BEJ101" s="26"/>
      <c r="BEK101" s="26"/>
      <c r="BEL101" s="26"/>
      <c r="BEM101" s="26"/>
      <c r="BEN101" s="26"/>
      <c r="BEO101" s="26"/>
      <c r="BEP101" s="26"/>
      <c r="BEQ101" s="26"/>
      <c r="BER101" s="26"/>
      <c r="BES101" s="26"/>
      <c r="BET101" s="26"/>
      <c r="BEU101" s="26"/>
      <c r="BEV101" s="26"/>
      <c r="BEW101" s="26"/>
      <c r="BEX101" s="26"/>
      <c r="BEY101" s="26"/>
      <c r="BEZ101" s="26"/>
      <c r="BFA101" s="26"/>
      <c r="BFB101" s="26"/>
      <c r="BFC101" s="26"/>
      <c r="BFD101" s="26"/>
      <c r="BFE101" s="26"/>
      <c r="BFF101" s="26"/>
      <c r="BFG101" s="26"/>
      <c r="BFH101" s="26"/>
      <c r="BFI101" s="26"/>
      <c r="BFJ101" s="26"/>
      <c r="BFK101" s="26"/>
      <c r="BFL101" s="26"/>
      <c r="BFM101" s="26"/>
      <c r="BFN101" s="26"/>
      <c r="BFO101" s="26"/>
      <c r="BFP101" s="26"/>
      <c r="BFQ101" s="26"/>
      <c r="BFR101" s="26"/>
      <c r="BFS101" s="26"/>
      <c r="BFT101" s="26"/>
      <c r="BFU101" s="26"/>
      <c r="BFV101" s="26"/>
      <c r="BFW101" s="26"/>
      <c r="BFX101" s="26"/>
      <c r="BFY101" s="26"/>
      <c r="BFZ101" s="26"/>
      <c r="BGA101" s="26"/>
      <c r="BGB101" s="26"/>
      <c r="BGC101" s="26"/>
      <c r="BGD101" s="26"/>
      <c r="BGE101" s="26"/>
      <c r="BGF101" s="26"/>
      <c r="BGG101" s="26"/>
      <c r="BGH101" s="26"/>
      <c r="BGI101" s="26"/>
      <c r="BGJ101" s="26"/>
      <c r="BGK101" s="26"/>
      <c r="BGL101" s="26"/>
      <c r="BGM101" s="26"/>
      <c r="BGN101" s="26"/>
      <c r="BGO101" s="26"/>
      <c r="BGP101" s="26"/>
      <c r="BGQ101" s="26"/>
      <c r="BGR101" s="26"/>
      <c r="BGS101" s="26"/>
      <c r="BGT101" s="26"/>
      <c r="BGU101" s="26"/>
      <c r="BGV101" s="26"/>
      <c r="BGW101" s="26"/>
      <c r="BGX101" s="26"/>
      <c r="BGY101" s="26"/>
      <c r="BGZ101" s="26"/>
      <c r="BHA101" s="26"/>
      <c r="BHB101" s="26"/>
      <c r="BHC101" s="26"/>
      <c r="BHD101" s="26"/>
      <c r="BHE101" s="26"/>
      <c r="BHF101" s="26"/>
      <c r="BHG101" s="26"/>
      <c r="BHH101" s="26"/>
      <c r="BHI101" s="26"/>
      <c r="BHJ101" s="26"/>
      <c r="BHK101" s="26"/>
      <c r="BHL101" s="26"/>
      <c r="BHM101" s="26"/>
      <c r="BHN101" s="26"/>
      <c r="BHO101" s="26"/>
      <c r="BHP101" s="26"/>
      <c r="BHQ101" s="26"/>
      <c r="BHR101" s="26"/>
      <c r="BHS101" s="26"/>
      <c r="BHT101" s="26"/>
      <c r="BHU101" s="26"/>
      <c r="BHV101" s="26"/>
      <c r="BHW101" s="26"/>
      <c r="BHX101" s="26"/>
      <c r="BHY101" s="26"/>
      <c r="BHZ101" s="26"/>
      <c r="BIA101" s="26"/>
      <c r="BIB101" s="26"/>
      <c r="BIC101" s="26"/>
      <c r="BID101" s="26"/>
      <c r="BIE101" s="26"/>
      <c r="BIF101" s="26"/>
      <c r="BIG101" s="26"/>
      <c r="BIH101" s="26"/>
      <c r="BII101" s="26"/>
      <c r="BIJ101" s="26"/>
      <c r="BIK101" s="26"/>
      <c r="BIL101" s="26"/>
      <c r="BIM101" s="26"/>
      <c r="BIN101" s="26"/>
      <c r="BIO101" s="26"/>
      <c r="BIP101" s="26"/>
      <c r="BIQ101" s="26"/>
      <c r="BIR101" s="26"/>
      <c r="BIS101" s="26"/>
      <c r="BIT101" s="26"/>
      <c r="BIU101" s="26"/>
      <c r="BIV101" s="26"/>
      <c r="BIW101" s="26"/>
      <c r="BIX101" s="26"/>
      <c r="BIY101" s="26"/>
      <c r="BIZ101" s="26"/>
      <c r="BJA101" s="26"/>
      <c r="BJB101" s="26"/>
      <c r="BJC101" s="26"/>
      <c r="BJD101" s="26"/>
      <c r="BJE101" s="26"/>
      <c r="BJF101" s="26"/>
      <c r="BJG101" s="26"/>
      <c r="BJH101" s="26"/>
      <c r="BJI101" s="26"/>
      <c r="BJJ101" s="26"/>
      <c r="BJK101" s="26"/>
      <c r="BJL101" s="26"/>
      <c r="BJM101" s="26"/>
      <c r="BJN101" s="26"/>
      <c r="BJO101" s="26"/>
      <c r="BJP101" s="26"/>
      <c r="BJQ101" s="26"/>
      <c r="BJR101" s="26"/>
      <c r="BJS101" s="26"/>
      <c r="BJT101" s="26"/>
      <c r="BJU101" s="26"/>
      <c r="BJV101" s="26"/>
      <c r="BJW101" s="26"/>
      <c r="BJX101" s="26"/>
      <c r="BJY101" s="26"/>
      <c r="BJZ101" s="26"/>
      <c r="BKA101" s="26"/>
      <c r="BKB101" s="26"/>
      <c r="BKC101" s="26"/>
      <c r="BKD101" s="26"/>
      <c r="BKE101" s="26"/>
      <c r="BKF101" s="26"/>
      <c r="BKG101" s="26"/>
      <c r="BKH101" s="26"/>
      <c r="BKI101" s="26"/>
      <c r="BKJ101" s="26"/>
      <c r="BKK101" s="26"/>
      <c r="BKL101" s="26"/>
      <c r="BKM101" s="26"/>
      <c r="BKN101" s="26"/>
      <c r="BKO101" s="26"/>
      <c r="BKP101" s="26"/>
      <c r="BKQ101" s="26"/>
      <c r="BKR101" s="26"/>
      <c r="BKS101" s="26"/>
      <c r="BKT101" s="26"/>
      <c r="BKU101" s="26"/>
      <c r="BKV101" s="26"/>
      <c r="BKW101" s="26"/>
      <c r="BKX101" s="26"/>
      <c r="BKY101" s="26"/>
      <c r="BKZ101" s="26"/>
      <c r="BLA101" s="26"/>
      <c r="BLB101" s="26"/>
      <c r="BLC101" s="26"/>
      <c r="BLD101" s="26"/>
      <c r="BLE101" s="26"/>
      <c r="BLF101" s="26"/>
      <c r="BLG101" s="26"/>
      <c r="BLH101" s="26"/>
      <c r="BLI101" s="26"/>
      <c r="BLJ101" s="26"/>
      <c r="BLK101" s="26"/>
      <c r="BLL101" s="26"/>
      <c r="BLM101" s="26"/>
      <c r="BLN101" s="26"/>
      <c r="BLO101" s="26"/>
      <c r="BLP101" s="26"/>
      <c r="BLQ101" s="26"/>
      <c r="BLR101" s="26"/>
      <c r="BLS101" s="26"/>
      <c r="BLT101" s="26"/>
      <c r="BLU101" s="26"/>
      <c r="BLV101" s="26"/>
      <c r="BLW101" s="26"/>
      <c r="BLX101" s="26"/>
      <c r="BLY101" s="26"/>
      <c r="BLZ101" s="26"/>
      <c r="BMA101" s="26"/>
      <c r="BMB101" s="26"/>
      <c r="BMC101" s="26"/>
      <c r="BMD101" s="26"/>
      <c r="BME101" s="26"/>
      <c r="BMF101" s="26"/>
      <c r="BMG101" s="26"/>
      <c r="BMH101" s="26"/>
      <c r="BMI101" s="26"/>
      <c r="BMJ101" s="26"/>
      <c r="BMK101" s="26"/>
      <c r="BML101" s="26"/>
      <c r="BMM101" s="26"/>
      <c r="BMN101" s="26"/>
      <c r="BMO101" s="26"/>
      <c r="BMP101" s="26"/>
      <c r="BMQ101" s="26"/>
      <c r="BMR101" s="26"/>
      <c r="BMS101" s="26"/>
      <c r="BMT101" s="26"/>
      <c r="BMU101" s="26"/>
      <c r="BMV101" s="26"/>
      <c r="BMW101" s="26"/>
      <c r="BMX101" s="26"/>
      <c r="BMY101" s="26"/>
      <c r="BMZ101" s="26"/>
      <c r="BNA101" s="26"/>
      <c r="BNB101" s="26"/>
      <c r="BNC101" s="26"/>
      <c r="BND101" s="26"/>
      <c r="BNE101" s="26"/>
      <c r="BNF101" s="26"/>
      <c r="BNG101" s="26"/>
      <c r="BNH101" s="26"/>
      <c r="BNI101" s="26"/>
      <c r="BNJ101" s="26"/>
      <c r="BNK101" s="26"/>
      <c r="BNL101" s="26"/>
      <c r="BNM101" s="26"/>
      <c r="BNN101" s="26"/>
      <c r="BNO101" s="26"/>
      <c r="BNP101" s="26"/>
      <c r="BNQ101" s="26"/>
      <c r="BNR101" s="26"/>
      <c r="BNS101" s="26"/>
      <c r="BNT101" s="26"/>
      <c r="BNU101" s="26"/>
      <c r="BNV101" s="26"/>
      <c r="BNW101" s="26"/>
      <c r="BNX101" s="26"/>
      <c r="BNY101" s="26"/>
      <c r="BNZ101" s="26"/>
      <c r="BOA101" s="26"/>
      <c r="BOB101" s="26"/>
      <c r="BOC101" s="26"/>
      <c r="BOD101" s="26"/>
      <c r="BOE101" s="26"/>
      <c r="BOF101" s="26"/>
      <c r="BOG101" s="26"/>
      <c r="BOH101" s="26"/>
      <c r="BOI101" s="26"/>
      <c r="BOJ101" s="26"/>
      <c r="BOK101" s="26"/>
      <c r="BOL101" s="26"/>
      <c r="BOM101" s="26"/>
      <c r="BON101" s="26"/>
      <c r="BOO101" s="26"/>
      <c r="BOP101" s="26"/>
      <c r="BOQ101" s="26"/>
      <c r="BOR101" s="26"/>
      <c r="BOS101" s="26"/>
      <c r="BOT101" s="26"/>
      <c r="BOU101" s="26"/>
      <c r="BOV101" s="26"/>
      <c r="BOW101" s="26"/>
      <c r="BOX101" s="26"/>
      <c r="BOY101" s="26"/>
      <c r="BOZ101" s="26"/>
      <c r="BPA101" s="26"/>
      <c r="BPB101" s="26"/>
      <c r="BPC101" s="26"/>
      <c r="BPD101" s="26"/>
      <c r="BPE101" s="26"/>
      <c r="BPF101" s="26"/>
      <c r="BPG101" s="26"/>
      <c r="BPH101" s="26"/>
      <c r="BPI101" s="26"/>
      <c r="BPJ101" s="26"/>
      <c r="BPK101" s="26"/>
      <c r="BPL101" s="26"/>
      <c r="BPM101" s="26"/>
      <c r="BPN101" s="26"/>
      <c r="BPO101" s="26"/>
      <c r="BPP101" s="26"/>
      <c r="BPQ101" s="26"/>
      <c r="BPR101" s="26"/>
      <c r="BPS101" s="26"/>
      <c r="BPT101" s="26"/>
      <c r="BPU101" s="26"/>
      <c r="BPV101" s="26"/>
      <c r="BPW101" s="26"/>
      <c r="BPX101" s="26"/>
      <c r="BPY101" s="26"/>
      <c r="BPZ101" s="26"/>
      <c r="BQA101" s="26"/>
      <c r="BQB101" s="26"/>
      <c r="BQC101" s="26"/>
      <c r="BQD101" s="26"/>
      <c r="BQE101" s="26"/>
      <c r="BQF101" s="26"/>
      <c r="BQG101" s="26"/>
      <c r="BQH101" s="26"/>
      <c r="BQI101" s="26"/>
      <c r="BQJ101" s="26"/>
      <c r="BQK101" s="26"/>
      <c r="BQL101" s="26"/>
      <c r="BQM101" s="26"/>
      <c r="BQN101" s="26"/>
      <c r="BQO101" s="26"/>
      <c r="BQP101" s="26"/>
      <c r="BQQ101" s="26"/>
      <c r="BQR101" s="26"/>
      <c r="BQS101" s="26"/>
      <c r="BQT101" s="26"/>
      <c r="BQU101" s="26"/>
      <c r="BQV101" s="26"/>
      <c r="BQW101" s="26"/>
      <c r="BQX101" s="26"/>
      <c r="BQY101" s="26"/>
      <c r="BQZ101" s="26"/>
      <c r="BRA101" s="26"/>
      <c r="BRB101" s="26"/>
      <c r="BRC101" s="26"/>
      <c r="BRD101" s="26"/>
      <c r="BRE101" s="26"/>
      <c r="BRF101" s="26"/>
      <c r="BRG101" s="26"/>
      <c r="BRH101" s="26"/>
      <c r="BRI101" s="26"/>
      <c r="BRJ101" s="26"/>
      <c r="BRK101" s="26"/>
      <c r="BRL101" s="26"/>
      <c r="BRM101" s="26"/>
      <c r="BRN101" s="26"/>
      <c r="BRO101" s="26"/>
      <c r="BRP101" s="26"/>
      <c r="BRQ101" s="26"/>
      <c r="BRR101" s="26"/>
      <c r="BRS101" s="26"/>
      <c r="BRT101" s="26"/>
      <c r="BRU101" s="26"/>
      <c r="BRV101" s="26"/>
      <c r="BRW101" s="26"/>
      <c r="BRX101" s="26"/>
      <c r="BRY101" s="26"/>
      <c r="BRZ101" s="26"/>
      <c r="BSA101" s="26"/>
      <c r="BSB101" s="26"/>
      <c r="BSC101" s="26"/>
      <c r="BSD101" s="26"/>
      <c r="BSE101" s="26"/>
      <c r="BSF101" s="26"/>
      <c r="BSG101" s="26"/>
      <c r="BSH101" s="26"/>
      <c r="BSI101" s="26"/>
      <c r="BSJ101" s="26"/>
      <c r="BSK101" s="26"/>
      <c r="BSL101" s="26"/>
      <c r="BSM101" s="26"/>
      <c r="BSN101" s="26"/>
      <c r="BSO101" s="26"/>
      <c r="BSP101" s="26"/>
      <c r="BSQ101" s="26"/>
      <c r="BSR101" s="26"/>
      <c r="BSS101" s="26"/>
      <c r="BST101" s="26"/>
      <c r="BSU101" s="26"/>
      <c r="BSV101" s="26"/>
      <c r="BSW101" s="26"/>
      <c r="BSX101" s="26"/>
      <c r="BSY101" s="26"/>
      <c r="BSZ101" s="26"/>
      <c r="BTA101" s="26"/>
      <c r="BTB101" s="26"/>
      <c r="BTC101" s="26"/>
      <c r="BTD101" s="26"/>
      <c r="BTE101" s="26"/>
      <c r="BTF101" s="26"/>
      <c r="BTG101" s="26"/>
      <c r="BTH101" s="26"/>
      <c r="BTI101" s="26"/>
      <c r="BTJ101" s="26"/>
      <c r="BTK101" s="26"/>
      <c r="BTL101" s="26"/>
      <c r="BTM101" s="26"/>
      <c r="BTN101" s="26"/>
      <c r="BTO101" s="26"/>
      <c r="BTP101" s="26"/>
      <c r="BTQ101" s="26"/>
      <c r="BTR101" s="26"/>
      <c r="BTS101" s="26"/>
      <c r="BTT101" s="26"/>
      <c r="BTU101" s="26"/>
      <c r="BTV101" s="26"/>
      <c r="BTW101" s="26"/>
      <c r="BTX101" s="26"/>
      <c r="BTY101" s="26"/>
      <c r="BTZ101" s="26"/>
      <c r="BUA101" s="26"/>
      <c r="BUB101" s="26"/>
      <c r="BUC101" s="26"/>
      <c r="BUD101" s="26"/>
      <c r="BUE101" s="26"/>
      <c r="BUF101" s="26"/>
      <c r="BUG101" s="26"/>
      <c r="BUH101" s="26"/>
      <c r="BUI101" s="26"/>
      <c r="BUJ101" s="26"/>
      <c r="BUK101" s="26"/>
      <c r="BUL101" s="26"/>
      <c r="BUM101" s="26"/>
      <c r="BUN101" s="26"/>
      <c r="BUO101" s="26"/>
      <c r="BUP101" s="26"/>
      <c r="BUQ101" s="26"/>
      <c r="BUR101" s="26"/>
      <c r="BUS101" s="26"/>
      <c r="BUT101" s="26"/>
      <c r="BUU101" s="26"/>
      <c r="BUV101" s="26"/>
      <c r="BUW101" s="26"/>
      <c r="BUX101" s="26"/>
      <c r="BUY101" s="26"/>
      <c r="BUZ101" s="26"/>
      <c r="BVA101" s="26"/>
      <c r="BVB101" s="26"/>
      <c r="BVC101" s="26"/>
      <c r="BVD101" s="26"/>
      <c r="BVE101" s="26"/>
      <c r="BVF101" s="26"/>
      <c r="BVG101" s="26"/>
      <c r="BVH101" s="26"/>
      <c r="BVI101" s="26"/>
      <c r="BVJ101" s="26"/>
      <c r="BVK101" s="26"/>
      <c r="BVL101" s="26"/>
      <c r="BVM101" s="26"/>
      <c r="BVN101" s="26"/>
      <c r="BVO101" s="26"/>
      <c r="BVP101" s="26"/>
      <c r="BVQ101" s="26"/>
      <c r="BVR101" s="26"/>
      <c r="BVS101" s="26"/>
      <c r="BVT101" s="26"/>
      <c r="BVU101" s="26"/>
      <c r="BVV101" s="26"/>
      <c r="BVW101" s="26"/>
      <c r="BVX101" s="26"/>
      <c r="BVY101" s="26"/>
      <c r="BVZ101" s="26"/>
      <c r="BWA101" s="26"/>
      <c r="BWB101" s="26"/>
      <c r="BWC101" s="26"/>
      <c r="BWD101" s="26"/>
      <c r="BWE101" s="26"/>
      <c r="BWF101" s="26"/>
      <c r="BWG101" s="26"/>
      <c r="BWH101" s="26"/>
      <c r="BWI101" s="26"/>
      <c r="BWJ101" s="26"/>
      <c r="BWK101" s="26"/>
      <c r="BWL101" s="26"/>
      <c r="BWM101" s="26"/>
      <c r="BWN101" s="26"/>
      <c r="BWO101" s="26"/>
      <c r="BWP101" s="26"/>
      <c r="BWQ101" s="26"/>
      <c r="BWR101" s="26"/>
      <c r="BWS101" s="26"/>
      <c r="BWT101" s="26"/>
      <c r="BWU101" s="26"/>
      <c r="BWV101" s="26"/>
      <c r="BWW101" s="26"/>
      <c r="BWX101" s="26"/>
      <c r="BWY101" s="26"/>
      <c r="BWZ101" s="26"/>
      <c r="BXA101" s="26"/>
      <c r="BXB101" s="26"/>
      <c r="BXC101" s="26"/>
      <c r="BXD101" s="26"/>
      <c r="BXE101" s="26"/>
      <c r="BXF101" s="26"/>
      <c r="BXG101" s="26"/>
      <c r="BXH101" s="26"/>
      <c r="BXI101" s="26"/>
      <c r="BXJ101" s="26"/>
      <c r="BXK101" s="26"/>
      <c r="BXL101" s="26"/>
      <c r="BXM101" s="26"/>
      <c r="BXN101" s="26"/>
      <c r="BXO101" s="26"/>
      <c r="BXP101" s="26"/>
      <c r="BXQ101" s="26"/>
      <c r="BXR101" s="26"/>
      <c r="BXS101" s="26"/>
      <c r="BXT101" s="26"/>
      <c r="BXU101" s="26"/>
      <c r="BXV101" s="26"/>
      <c r="BXW101" s="26"/>
      <c r="BXX101" s="26"/>
      <c r="BXY101" s="26"/>
      <c r="BXZ101" s="26"/>
      <c r="BYA101" s="26"/>
      <c r="BYB101" s="26"/>
      <c r="BYC101" s="26"/>
      <c r="BYD101" s="26"/>
      <c r="BYE101" s="26"/>
      <c r="BYF101" s="26"/>
      <c r="BYG101" s="26"/>
      <c r="BYH101" s="26"/>
      <c r="BYI101" s="26"/>
      <c r="BYJ101" s="26"/>
      <c r="BYK101" s="26"/>
      <c r="BYL101" s="26"/>
      <c r="BYM101" s="26"/>
      <c r="BYN101" s="26"/>
      <c r="BYO101" s="26"/>
      <c r="BYP101" s="26"/>
      <c r="BYQ101" s="26"/>
      <c r="BYR101" s="26"/>
      <c r="BYS101" s="26"/>
      <c r="BYT101" s="26"/>
      <c r="BYU101" s="26"/>
      <c r="BYV101" s="26"/>
      <c r="BYW101" s="26"/>
      <c r="BYX101" s="26"/>
      <c r="BYY101" s="26"/>
      <c r="BYZ101" s="26"/>
      <c r="BZA101" s="26"/>
      <c r="BZB101" s="26"/>
      <c r="BZC101" s="26"/>
      <c r="BZD101" s="26"/>
      <c r="BZE101" s="26"/>
      <c r="BZF101" s="26"/>
      <c r="BZG101" s="26"/>
      <c r="BZH101" s="26"/>
      <c r="BZI101" s="26"/>
      <c r="BZJ101" s="26"/>
      <c r="BZK101" s="26"/>
      <c r="BZL101" s="26"/>
      <c r="BZM101" s="26"/>
      <c r="BZN101" s="26"/>
      <c r="BZO101" s="26"/>
      <c r="BZP101" s="26"/>
      <c r="BZQ101" s="26"/>
      <c r="BZR101" s="26"/>
      <c r="BZS101" s="26"/>
      <c r="BZT101" s="26"/>
      <c r="BZU101" s="26"/>
      <c r="BZV101" s="26"/>
      <c r="BZW101" s="26"/>
      <c r="BZX101" s="26"/>
      <c r="BZY101" s="26"/>
      <c r="BZZ101" s="26"/>
      <c r="CAA101" s="26"/>
      <c r="CAB101" s="26"/>
      <c r="CAC101" s="26"/>
      <c r="CAD101" s="26"/>
      <c r="CAE101" s="26"/>
      <c r="CAF101" s="26"/>
      <c r="CAG101" s="26"/>
      <c r="CAH101" s="26"/>
      <c r="CAI101" s="26"/>
      <c r="CAJ101" s="26"/>
      <c r="CAK101" s="26"/>
      <c r="CAL101" s="26"/>
      <c r="CAM101" s="26"/>
      <c r="CAN101" s="26"/>
      <c r="CAO101" s="26"/>
      <c r="CAP101" s="26"/>
      <c r="CAQ101" s="26"/>
      <c r="CAR101" s="26"/>
      <c r="CAS101" s="26"/>
      <c r="CAT101" s="26"/>
      <c r="CAU101" s="26"/>
      <c r="CAV101" s="26"/>
      <c r="CAW101" s="26"/>
      <c r="CAX101" s="26"/>
      <c r="CAY101" s="26"/>
      <c r="CAZ101" s="26"/>
      <c r="CBA101" s="26"/>
      <c r="CBB101" s="26"/>
      <c r="CBC101" s="26"/>
      <c r="CBD101" s="26"/>
      <c r="CBE101" s="26"/>
      <c r="CBF101" s="26"/>
      <c r="CBG101" s="26"/>
      <c r="CBH101" s="26"/>
      <c r="CBI101" s="26"/>
      <c r="CBJ101" s="26"/>
      <c r="CBK101" s="26"/>
      <c r="CBL101" s="26"/>
      <c r="CBM101" s="26"/>
      <c r="CBN101" s="26"/>
      <c r="CBO101" s="26"/>
      <c r="CBP101" s="26"/>
      <c r="CBQ101" s="26"/>
      <c r="CBR101" s="26"/>
      <c r="CBS101" s="26"/>
      <c r="CBT101" s="26"/>
      <c r="CBU101" s="26"/>
      <c r="CBV101" s="26"/>
      <c r="CBW101" s="26"/>
      <c r="CBX101" s="26"/>
      <c r="CBY101" s="26"/>
      <c r="CBZ101" s="26"/>
      <c r="CCA101" s="26"/>
      <c r="CCB101" s="26"/>
      <c r="CCC101" s="26"/>
      <c r="CCD101" s="26"/>
      <c r="CCE101" s="26"/>
      <c r="CCF101" s="26"/>
      <c r="CCG101" s="26"/>
      <c r="CCH101" s="26"/>
      <c r="CCI101" s="26"/>
      <c r="CCJ101" s="26"/>
      <c r="CCK101" s="26"/>
      <c r="CCL101" s="26"/>
      <c r="CCM101" s="26"/>
      <c r="CCN101" s="26"/>
      <c r="CCO101" s="26"/>
      <c r="CCP101" s="26"/>
      <c r="CCQ101" s="26"/>
      <c r="CCR101" s="26"/>
      <c r="CCS101" s="26"/>
      <c r="CCT101" s="26"/>
      <c r="CCU101" s="26"/>
      <c r="CCV101" s="26"/>
      <c r="CCW101" s="26"/>
      <c r="CCX101" s="26"/>
      <c r="CCY101" s="26"/>
      <c r="CCZ101" s="26"/>
      <c r="CDA101" s="26"/>
      <c r="CDB101" s="26"/>
      <c r="CDC101" s="26"/>
      <c r="CDD101" s="26"/>
      <c r="CDE101" s="26"/>
      <c r="CDF101" s="26"/>
      <c r="CDG101" s="26"/>
      <c r="CDH101" s="26"/>
      <c r="CDI101" s="26"/>
      <c r="CDJ101" s="26"/>
      <c r="CDK101" s="26"/>
      <c r="CDL101" s="26"/>
      <c r="CDM101" s="26"/>
      <c r="CDN101" s="26"/>
      <c r="CDO101" s="26"/>
      <c r="CDP101" s="26"/>
      <c r="CDQ101" s="26"/>
      <c r="CDR101" s="26"/>
      <c r="CDS101" s="26"/>
      <c r="CDT101" s="26"/>
      <c r="CDU101" s="26"/>
      <c r="CDV101" s="26"/>
      <c r="CDW101" s="26"/>
      <c r="CDX101" s="26"/>
      <c r="CDY101" s="26"/>
      <c r="CDZ101" s="26"/>
      <c r="CEA101" s="26"/>
      <c r="CEB101" s="26"/>
      <c r="CEC101" s="26"/>
      <c r="CED101" s="26"/>
      <c r="CEE101" s="26"/>
      <c r="CEF101" s="26"/>
      <c r="CEG101" s="26"/>
      <c r="CEH101" s="26"/>
      <c r="CEI101" s="26"/>
      <c r="CEJ101" s="26"/>
      <c r="CEK101" s="26"/>
      <c r="CEL101" s="26"/>
      <c r="CEM101" s="26"/>
      <c r="CEN101" s="26"/>
      <c r="CEO101" s="26"/>
      <c r="CEP101" s="26"/>
      <c r="CEQ101" s="26"/>
      <c r="CER101" s="26"/>
      <c r="CES101" s="26"/>
      <c r="CET101" s="26"/>
      <c r="CEU101" s="26"/>
      <c r="CEV101" s="26"/>
      <c r="CEW101" s="26"/>
      <c r="CEX101" s="26"/>
      <c r="CEY101" s="26"/>
      <c r="CEZ101" s="26"/>
      <c r="CFA101" s="26"/>
      <c r="CFB101" s="26"/>
      <c r="CFC101" s="26"/>
      <c r="CFD101" s="26"/>
      <c r="CFE101" s="26"/>
      <c r="CFF101" s="26"/>
      <c r="CFG101" s="26"/>
      <c r="CFH101" s="26"/>
      <c r="CFI101" s="26"/>
      <c r="CFJ101" s="26"/>
      <c r="CFK101" s="26"/>
      <c r="CFL101" s="26"/>
      <c r="CFM101" s="26"/>
      <c r="CFN101" s="26"/>
      <c r="CFO101" s="26"/>
      <c r="CFP101" s="26"/>
      <c r="CFQ101" s="26"/>
      <c r="CFR101" s="26"/>
      <c r="CFS101" s="26"/>
      <c r="CFT101" s="26"/>
      <c r="CFU101" s="26"/>
      <c r="CFV101" s="26"/>
      <c r="CFW101" s="26"/>
      <c r="CFX101" s="26"/>
      <c r="CFY101" s="26"/>
      <c r="CFZ101" s="26"/>
      <c r="CGA101" s="26"/>
      <c r="CGB101" s="26"/>
      <c r="CGC101" s="26"/>
      <c r="CGD101" s="26"/>
      <c r="CGE101" s="26"/>
      <c r="CGF101" s="26"/>
      <c r="CGG101" s="26"/>
      <c r="CGH101" s="26"/>
      <c r="CGI101" s="26"/>
      <c r="CGJ101" s="26"/>
      <c r="CGK101" s="26"/>
      <c r="CGL101" s="26"/>
      <c r="CGM101" s="26"/>
      <c r="CGN101" s="26"/>
      <c r="CGO101" s="26"/>
      <c r="CGP101" s="26"/>
      <c r="CGQ101" s="26"/>
      <c r="CGR101" s="26"/>
      <c r="CGS101" s="26"/>
      <c r="CGT101" s="26"/>
      <c r="CGU101" s="26"/>
      <c r="CGV101" s="26"/>
      <c r="CGW101" s="26"/>
      <c r="CGX101" s="26"/>
      <c r="CGY101" s="26"/>
      <c r="CGZ101" s="26"/>
      <c r="CHA101" s="26"/>
      <c r="CHB101" s="26"/>
      <c r="CHC101" s="26"/>
      <c r="CHD101" s="26"/>
      <c r="CHE101" s="26"/>
      <c r="CHF101" s="26"/>
      <c r="CHG101" s="26"/>
      <c r="CHH101" s="26"/>
      <c r="CHI101" s="26"/>
      <c r="CHJ101" s="26"/>
      <c r="CHK101" s="26"/>
      <c r="CHL101" s="26"/>
      <c r="CHM101" s="26"/>
      <c r="CHN101" s="26"/>
      <c r="CHO101" s="26"/>
      <c r="CHP101" s="26"/>
      <c r="CHQ101" s="26"/>
      <c r="CHR101" s="26"/>
      <c r="CHS101" s="26"/>
      <c r="CHT101" s="26"/>
      <c r="CHU101" s="26"/>
      <c r="CHV101" s="26"/>
      <c r="CHW101" s="26"/>
      <c r="CHX101" s="26"/>
      <c r="CHY101" s="26"/>
      <c r="CHZ101" s="26"/>
      <c r="CIA101" s="26"/>
      <c r="CIB101" s="26"/>
      <c r="CIC101" s="26"/>
      <c r="CID101" s="26"/>
      <c r="CIE101" s="26"/>
      <c r="CIF101" s="26"/>
      <c r="CIG101" s="26"/>
      <c r="CIH101" s="26"/>
      <c r="CII101" s="26"/>
      <c r="CIJ101" s="26"/>
      <c r="CIK101" s="26"/>
      <c r="CIL101" s="26"/>
      <c r="CIM101" s="26"/>
      <c r="CIN101" s="26"/>
      <c r="CIO101" s="26"/>
      <c r="CIP101" s="26"/>
      <c r="CIQ101" s="26"/>
      <c r="CIR101" s="26"/>
      <c r="CIS101" s="26"/>
      <c r="CIT101" s="26"/>
      <c r="CIU101" s="26"/>
      <c r="CIV101" s="26"/>
      <c r="CIW101" s="26"/>
      <c r="CIX101" s="26"/>
      <c r="CIY101" s="26"/>
      <c r="CIZ101" s="26"/>
      <c r="CJA101" s="26"/>
      <c r="CJB101" s="26"/>
      <c r="CJC101" s="26"/>
      <c r="CJD101" s="26"/>
      <c r="CJE101" s="26"/>
      <c r="CJF101" s="26"/>
      <c r="CJG101" s="26"/>
      <c r="CJH101" s="26"/>
      <c r="CJI101" s="26"/>
      <c r="CJJ101" s="26"/>
      <c r="CJK101" s="26"/>
      <c r="CJL101" s="26"/>
      <c r="CJM101" s="26"/>
      <c r="CJN101" s="26"/>
      <c r="CJO101" s="26"/>
      <c r="CJP101" s="26"/>
      <c r="CJQ101" s="26"/>
      <c r="CJR101" s="26"/>
      <c r="CJS101" s="26"/>
      <c r="CJT101" s="26"/>
      <c r="CJU101" s="26"/>
      <c r="CJV101" s="26"/>
      <c r="CJW101" s="26"/>
      <c r="CJX101" s="26"/>
      <c r="CJY101" s="26"/>
      <c r="CJZ101" s="26"/>
      <c r="CKA101" s="26"/>
      <c r="CKB101" s="26"/>
      <c r="CKC101" s="26"/>
      <c r="CKD101" s="26"/>
      <c r="CKE101" s="26"/>
      <c r="CKF101" s="26"/>
      <c r="CKG101" s="26"/>
      <c r="CKH101" s="26"/>
      <c r="CKI101" s="26"/>
      <c r="CKJ101" s="26"/>
      <c r="CKK101" s="26"/>
      <c r="CKL101" s="26"/>
      <c r="CKM101" s="26"/>
      <c r="CKN101" s="26"/>
      <c r="CKO101" s="26"/>
      <c r="CKP101" s="26"/>
      <c r="CKQ101" s="26"/>
      <c r="CKR101" s="26"/>
      <c r="CKS101" s="26"/>
      <c r="CKT101" s="26"/>
      <c r="CKU101" s="26"/>
      <c r="CKV101" s="26"/>
      <c r="CKW101" s="26"/>
      <c r="CKX101" s="26"/>
      <c r="CKY101" s="26"/>
      <c r="CKZ101" s="26"/>
      <c r="CLA101" s="26"/>
      <c r="CLB101" s="26"/>
      <c r="CLC101" s="26"/>
      <c r="CLD101" s="26"/>
      <c r="CLE101" s="26"/>
      <c r="CLF101" s="26"/>
      <c r="CLG101" s="26"/>
      <c r="CLH101" s="26"/>
      <c r="CLI101" s="26"/>
      <c r="CLJ101" s="26"/>
      <c r="CLK101" s="26"/>
      <c r="CLL101" s="26"/>
      <c r="CLM101" s="26"/>
      <c r="CLN101" s="26"/>
      <c r="CLO101" s="26"/>
      <c r="CLP101" s="26"/>
      <c r="CLQ101" s="26"/>
      <c r="CLR101" s="26"/>
      <c r="CLS101" s="26"/>
      <c r="CLT101" s="26"/>
      <c r="CLU101" s="26"/>
      <c r="CLV101" s="26"/>
      <c r="CLW101" s="26"/>
      <c r="CLX101" s="26"/>
      <c r="CLY101" s="26"/>
      <c r="CLZ101" s="26"/>
      <c r="CMA101" s="26"/>
      <c r="CMB101" s="26"/>
      <c r="CMC101" s="26"/>
      <c r="CMD101" s="26"/>
      <c r="CME101" s="26"/>
      <c r="CMF101" s="26"/>
      <c r="CMG101" s="26"/>
      <c r="CMH101" s="26"/>
      <c r="CMI101" s="26"/>
      <c r="CMJ101" s="26"/>
      <c r="CMK101" s="26"/>
      <c r="CML101" s="26"/>
      <c r="CMM101" s="26"/>
      <c r="CMN101" s="26"/>
      <c r="CMO101" s="26"/>
      <c r="CMP101" s="26"/>
      <c r="CMQ101" s="26"/>
      <c r="CMR101" s="26"/>
      <c r="CMS101" s="26"/>
      <c r="CMT101" s="26"/>
      <c r="CMU101" s="26"/>
      <c r="CMV101" s="26"/>
      <c r="CMW101" s="26"/>
      <c r="CMX101" s="26"/>
      <c r="CMY101" s="26"/>
      <c r="CMZ101" s="26"/>
      <c r="CNA101" s="26"/>
      <c r="CNB101" s="26"/>
      <c r="CNC101" s="26"/>
      <c r="CND101" s="26"/>
      <c r="CNE101" s="26"/>
      <c r="CNF101" s="26"/>
      <c r="CNG101" s="26"/>
      <c r="CNH101" s="26"/>
      <c r="CNI101" s="26"/>
      <c r="CNJ101" s="26"/>
      <c r="CNK101" s="26"/>
      <c r="CNL101" s="26"/>
      <c r="CNM101" s="26"/>
      <c r="CNN101" s="26"/>
      <c r="CNO101" s="26"/>
      <c r="CNP101" s="26"/>
      <c r="CNQ101" s="26"/>
      <c r="CNR101" s="26"/>
      <c r="CNS101" s="26"/>
      <c r="CNT101" s="26"/>
      <c r="CNU101" s="26"/>
      <c r="CNV101" s="26"/>
      <c r="CNW101" s="26"/>
      <c r="CNX101" s="26"/>
      <c r="CNY101" s="26"/>
      <c r="CNZ101" s="26"/>
      <c r="COA101" s="26"/>
      <c r="COB101" s="26"/>
      <c r="COC101" s="26"/>
      <c r="COD101" s="26"/>
      <c r="COE101" s="26"/>
      <c r="COF101" s="26"/>
      <c r="COG101" s="26"/>
      <c r="COH101" s="26"/>
      <c r="COI101" s="26"/>
      <c r="COJ101" s="26"/>
      <c r="COK101" s="26"/>
      <c r="COL101" s="26"/>
      <c r="COM101" s="26"/>
      <c r="CON101" s="26"/>
      <c r="COO101" s="26"/>
      <c r="COP101" s="26"/>
      <c r="COQ101" s="26"/>
      <c r="COR101" s="26"/>
      <c r="COS101" s="26"/>
      <c r="COT101" s="26"/>
      <c r="COU101" s="26"/>
      <c r="COV101" s="26"/>
      <c r="COW101" s="26"/>
      <c r="COX101" s="26"/>
      <c r="COY101" s="26"/>
      <c r="COZ101" s="26"/>
      <c r="CPA101" s="26"/>
      <c r="CPB101" s="26"/>
      <c r="CPC101" s="26"/>
      <c r="CPD101" s="26"/>
      <c r="CPE101" s="26"/>
      <c r="CPF101" s="26"/>
      <c r="CPG101" s="26"/>
      <c r="CPH101" s="26"/>
      <c r="CPI101" s="26"/>
      <c r="CPJ101" s="26"/>
      <c r="CPK101" s="26"/>
      <c r="CPL101" s="26"/>
      <c r="CPM101" s="26"/>
      <c r="CPN101" s="26"/>
      <c r="CPO101" s="26"/>
      <c r="CPP101" s="26"/>
      <c r="CPQ101" s="26"/>
      <c r="CPR101" s="26"/>
      <c r="CPS101" s="26"/>
      <c r="CPT101" s="26"/>
      <c r="CPU101" s="26"/>
      <c r="CPV101" s="26"/>
      <c r="CPW101" s="26"/>
      <c r="CPX101" s="26"/>
      <c r="CPY101" s="26"/>
      <c r="CPZ101" s="26"/>
      <c r="CQA101" s="26"/>
      <c r="CQB101" s="26"/>
      <c r="CQC101" s="26"/>
      <c r="CQD101" s="26"/>
      <c r="CQE101" s="26"/>
      <c r="CQF101" s="26"/>
      <c r="CQG101" s="26"/>
      <c r="CQH101" s="26"/>
      <c r="CQI101" s="26"/>
      <c r="CQJ101" s="26"/>
      <c r="CQK101" s="26"/>
      <c r="CQL101" s="26"/>
      <c r="CQM101" s="26"/>
      <c r="CQN101" s="26"/>
      <c r="CQO101" s="26"/>
      <c r="CQP101" s="26"/>
      <c r="CQQ101" s="26"/>
      <c r="CQR101" s="26"/>
      <c r="CQS101" s="26"/>
      <c r="CQT101" s="26"/>
      <c r="CQU101" s="26"/>
      <c r="CQV101" s="26"/>
      <c r="CQW101" s="26"/>
      <c r="CQX101" s="26"/>
      <c r="CQY101" s="26"/>
      <c r="CQZ101" s="26"/>
      <c r="CRA101" s="26"/>
      <c r="CRB101" s="26"/>
      <c r="CRC101" s="26"/>
      <c r="CRD101" s="26"/>
      <c r="CRE101" s="26"/>
      <c r="CRF101" s="26"/>
      <c r="CRG101" s="26"/>
      <c r="CRH101" s="26"/>
      <c r="CRI101" s="26"/>
      <c r="CRJ101" s="26"/>
      <c r="CRK101" s="26"/>
      <c r="CRL101" s="26"/>
      <c r="CRM101" s="26"/>
      <c r="CRN101" s="26"/>
      <c r="CRO101" s="26"/>
      <c r="CRP101" s="26"/>
      <c r="CRQ101" s="26"/>
      <c r="CRR101" s="26"/>
      <c r="CRS101" s="26"/>
      <c r="CRT101" s="26"/>
      <c r="CRU101" s="26"/>
      <c r="CRV101" s="26"/>
      <c r="CRW101" s="26"/>
      <c r="CRX101" s="26"/>
      <c r="CRY101" s="26"/>
      <c r="CRZ101" s="26"/>
      <c r="CSA101" s="26"/>
      <c r="CSB101" s="26"/>
      <c r="CSC101" s="26"/>
      <c r="CSD101" s="26"/>
      <c r="CSE101" s="26"/>
      <c r="CSF101" s="26"/>
      <c r="CSG101" s="26"/>
      <c r="CSH101" s="26"/>
      <c r="CSI101" s="26"/>
      <c r="CSJ101" s="26"/>
      <c r="CSK101" s="26"/>
      <c r="CSL101" s="26"/>
      <c r="CSM101" s="26"/>
      <c r="CSN101" s="26"/>
      <c r="CSO101" s="26"/>
      <c r="CSP101" s="26"/>
      <c r="CSQ101" s="26"/>
      <c r="CSR101" s="26"/>
      <c r="CSS101" s="26"/>
      <c r="CST101" s="26"/>
      <c r="CSU101" s="26"/>
      <c r="CSV101" s="26"/>
      <c r="CSW101" s="26"/>
      <c r="CSX101" s="26"/>
      <c r="CSY101" s="26"/>
      <c r="CSZ101" s="26"/>
      <c r="CTA101" s="26"/>
      <c r="CTB101" s="26"/>
      <c r="CTC101" s="26"/>
      <c r="CTD101" s="26"/>
      <c r="CTE101" s="26"/>
      <c r="CTF101" s="26"/>
      <c r="CTG101" s="26"/>
      <c r="CTH101" s="26"/>
      <c r="CTI101" s="26"/>
      <c r="CTJ101" s="26"/>
      <c r="CTK101" s="26"/>
      <c r="CTL101" s="26"/>
      <c r="CTM101" s="26"/>
      <c r="CTN101" s="26"/>
      <c r="CTO101" s="26"/>
      <c r="CTP101" s="26"/>
      <c r="CTQ101" s="26"/>
      <c r="CTR101" s="26"/>
      <c r="CTS101" s="26"/>
      <c r="CTT101" s="26"/>
      <c r="CTU101" s="26"/>
      <c r="CTV101" s="26"/>
      <c r="CTW101" s="26"/>
      <c r="CTX101" s="26"/>
      <c r="CTY101" s="26"/>
      <c r="CTZ101" s="26"/>
      <c r="CUA101" s="26"/>
      <c r="CUB101" s="26"/>
      <c r="CUC101" s="26"/>
      <c r="CUD101" s="26"/>
      <c r="CUE101" s="26"/>
      <c r="CUF101" s="26"/>
      <c r="CUG101" s="26"/>
      <c r="CUH101" s="26"/>
      <c r="CUI101" s="26"/>
      <c r="CUJ101" s="26"/>
      <c r="CUK101" s="26"/>
      <c r="CUL101" s="26"/>
      <c r="CUM101" s="26"/>
      <c r="CUN101" s="26"/>
      <c r="CUO101" s="26"/>
      <c r="CUP101" s="26"/>
      <c r="CUQ101" s="26"/>
      <c r="CUR101" s="26"/>
      <c r="CUS101" s="26"/>
      <c r="CUT101" s="26"/>
      <c r="CUU101" s="26"/>
      <c r="CUV101" s="26"/>
      <c r="CUW101" s="26"/>
      <c r="CUX101" s="26"/>
      <c r="CUY101" s="26"/>
      <c r="CUZ101" s="26"/>
      <c r="CVA101" s="26"/>
      <c r="CVB101" s="26"/>
      <c r="CVC101" s="26"/>
      <c r="CVD101" s="26"/>
      <c r="CVE101" s="26"/>
      <c r="CVF101" s="26"/>
      <c r="CVG101" s="26"/>
      <c r="CVH101" s="26"/>
      <c r="CVI101" s="26"/>
      <c r="CVJ101" s="26"/>
      <c r="CVK101" s="26"/>
      <c r="CVL101" s="26"/>
      <c r="CVM101" s="26"/>
      <c r="CVN101" s="26"/>
      <c r="CVO101" s="26"/>
      <c r="CVP101" s="26"/>
      <c r="CVQ101" s="26"/>
      <c r="CVR101" s="26"/>
      <c r="CVS101" s="26"/>
      <c r="CVT101" s="26"/>
      <c r="CVU101" s="26"/>
      <c r="CVV101" s="26"/>
      <c r="CVW101" s="26"/>
      <c r="CVX101" s="26"/>
      <c r="CVY101" s="26"/>
      <c r="CVZ101" s="26"/>
      <c r="CWA101" s="26"/>
      <c r="CWB101" s="26"/>
      <c r="CWC101" s="26"/>
      <c r="CWD101" s="26"/>
      <c r="CWE101" s="26"/>
      <c r="CWF101" s="26"/>
      <c r="CWG101" s="26"/>
      <c r="CWH101" s="26"/>
      <c r="CWI101" s="26"/>
      <c r="CWJ101" s="26"/>
      <c r="CWK101" s="26"/>
      <c r="CWL101" s="26"/>
      <c r="CWM101" s="26"/>
      <c r="CWN101" s="26"/>
      <c r="CWO101" s="26"/>
      <c r="CWP101" s="26"/>
      <c r="CWQ101" s="26"/>
      <c r="CWR101" s="26"/>
      <c r="CWS101" s="26"/>
      <c r="CWT101" s="26"/>
      <c r="CWU101" s="26"/>
      <c r="CWV101" s="26"/>
      <c r="CWW101" s="26"/>
      <c r="CWX101" s="26"/>
      <c r="CWY101" s="26"/>
      <c r="CWZ101" s="26"/>
      <c r="CXA101" s="26"/>
      <c r="CXB101" s="26"/>
      <c r="CXC101" s="26"/>
      <c r="CXD101" s="26"/>
      <c r="CXE101" s="26"/>
      <c r="CXF101" s="26"/>
      <c r="CXG101" s="26"/>
      <c r="CXH101" s="26"/>
      <c r="CXI101" s="26"/>
      <c r="CXJ101" s="26"/>
      <c r="CXK101" s="26"/>
      <c r="CXL101" s="26"/>
      <c r="CXM101" s="26"/>
      <c r="CXN101" s="26"/>
      <c r="CXO101" s="26"/>
      <c r="CXP101" s="26"/>
      <c r="CXQ101" s="26"/>
      <c r="CXR101" s="26"/>
      <c r="CXS101" s="26"/>
      <c r="CXT101" s="26"/>
      <c r="CXU101" s="26"/>
      <c r="CXV101" s="26"/>
      <c r="CXW101" s="26"/>
      <c r="CXX101" s="26"/>
      <c r="CXY101" s="26"/>
      <c r="CXZ101" s="26"/>
      <c r="CYA101" s="26"/>
      <c r="CYB101" s="26"/>
      <c r="CYC101" s="26"/>
      <c r="CYD101" s="26"/>
      <c r="CYE101" s="26"/>
      <c r="CYF101" s="26"/>
      <c r="CYG101" s="26"/>
      <c r="CYH101" s="26"/>
      <c r="CYI101" s="26"/>
      <c r="CYJ101" s="26"/>
      <c r="CYK101" s="26"/>
      <c r="CYL101" s="26"/>
      <c r="CYM101" s="26"/>
      <c r="CYN101" s="26"/>
      <c r="CYO101" s="26"/>
      <c r="CYP101" s="26"/>
      <c r="CYQ101" s="26"/>
      <c r="CYR101" s="26"/>
      <c r="CYS101" s="26"/>
      <c r="CYT101" s="26"/>
      <c r="CYU101" s="26"/>
      <c r="CYV101" s="26"/>
      <c r="CYW101" s="26"/>
      <c r="CYX101" s="26"/>
      <c r="CYY101" s="26"/>
      <c r="CYZ101" s="26"/>
      <c r="CZA101" s="26"/>
      <c r="CZB101" s="26"/>
      <c r="CZC101" s="26"/>
      <c r="CZD101" s="26"/>
      <c r="CZE101" s="26"/>
      <c r="CZF101" s="26"/>
      <c r="CZG101" s="26"/>
      <c r="CZH101" s="26"/>
      <c r="CZI101" s="26"/>
      <c r="CZJ101" s="26"/>
      <c r="CZK101" s="26"/>
      <c r="CZL101" s="26"/>
      <c r="CZM101" s="26"/>
      <c r="CZN101" s="26"/>
      <c r="CZO101" s="26"/>
      <c r="CZP101" s="26"/>
      <c r="CZQ101" s="26"/>
      <c r="CZR101" s="26"/>
      <c r="CZS101" s="26"/>
      <c r="CZT101" s="26"/>
      <c r="CZU101" s="26"/>
      <c r="CZV101" s="26"/>
      <c r="CZW101" s="26"/>
      <c r="CZX101" s="26"/>
      <c r="CZY101" s="26"/>
      <c r="CZZ101" s="26"/>
      <c r="DAA101" s="26"/>
      <c r="DAB101" s="26"/>
      <c r="DAC101" s="26"/>
      <c r="DAD101" s="26"/>
      <c r="DAE101" s="26"/>
      <c r="DAF101" s="26"/>
      <c r="DAG101" s="26"/>
      <c r="DAH101" s="26"/>
      <c r="DAI101" s="26"/>
      <c r="DAJ101" s="26"/>
      <c r="DAK101" s="26"/>
      <c r="DAL101" s="26"/>
      <c r="DAM101" s="26"/>
      <c r="DAN101" s="26"/>
      <c r="DAO101" s="26"/>
      <c r="DAP101" s="26"/>
      <c r="DAQ101" s="26"/>
      <c r="DAR101" s="26"/>
      <c r="DAS101" s="26"/>
      <c r="DAT101" s="26"/>
      <c r="DAU101" s="26"/>
      <c r="DAV101" s="26"/>
      <c r="DAW101" s="26"/>
      <c r="DAX101" s="26"/>
      <c r="DAY101" s="26"/>
      <c r="DAZ101" s="26"/>
      <c r="DBA101" s="26"/>
      <c r="DBB101" s="26"/>
      <c r="DBC101" s="26"/>
      <c r="DBD101" s="26"/>
      <c r="DBE101" s="26"/>
      <c r="DBF101" s="26"/>
      <c r="DBG101" s="26"/>
      <c r="DBH101" s="26"/>
      <c r="DBI101" s="26"/>
      <c r="DBJ101" s="26"/>
      <c r="DBK101" s="26"/>
      <c r="DBL101" s="26"/>
      <c r="DBM101" s="26"/>
      <c r="DBN101" s="26"/>
      <c r="DBO101" s="26"/>
      <c r="DBP101" s="26"/>
      <c r="DBQ101" s="26"/>
      <c r="DBR101" s="26"/>
      <c r="DBS101" s="26"/>
      <c r="DBT101" s="26"/>
      <c r="DBU101" s="26"/>
      <c r="DBV101" s="26"/>
      <c r="DBW101" s="26"/>
      <c r="DBX101" s="26"/>
      <c r="DBY101" s="26"/>
      <c r="DBZ101" s="26"/>
      <c r="DCA101" s="26"/>
      <c r="DCB101" s="26"/>
      <c r="DCC101" s="26"/>
      <c r="DCD101" s="26"/>
      <c r="DCE101" s="26"/>
      <c r="DCF101" s="26"/>
      <c r="DCG101" s="26"/>
      <c r="DCH101" s="26"/>
      <c r="DCI101" s="26"/>
      <c r="DCJ101" s="26"/>
      <c r="DCK101" s="26"/>
      <c r="DCL101" s="26"/>
      <c r="DCM101" s="26"/>
      <c r="DCN101" s="26"/>
      <c r="DCO101" s="26"/>
      <c r="DCP101" s="26"/>
      <c r="DCQ101" s="26"/>
      <c r="DCR101" s="26"/>
      <c r="DCS101" s="26"/>
      <c r="DCT101" s="26"/>
      <c r="DCU101" s="26"/>
      <c r="DCV101" s="26"/>
      <c r="DCW101" s="26"/>
      <c r="DCX101" s="26"/>
      <c r="DCY101" s="26"/>
      <c r="DCZ101" s="26"/>
      <c r="DDA101" s="26"/>
      <c r="DDB101" s="26"/>
      <c r="DDC101" s="26"/>
      <c r="DDD101" s="26"/>
      <c r="DDE101" s="26"/>
      <c r="DDF101" s="26"/>
      <c r="DDG101" s="26"/>
      <c r="DDH101" s="26"/>
      <c r="DDI101" s="26"/>
      <c r="DDJ101" s="26"/>
      <c r="DDK101" s="26"/>
      <c r="DDL101" s="26"/>
      <c r="DDM101" s="26"/>
      <c r="DDN101" s="26"/>
      <c r="DDO101" s="26"/>
      <c r="DDP101" s="26"/>
      <c r="DDQ101" s="26"/>
      <c r="DDR101" s="26"/>
      <c r="DDS101" s="26"/>
      <c r="DDT101" s="26"/>
      <c r="DDU101" s="26"/>
      <c r="DDV101" s="26"/>
      <c r="DDW101" s="26"/>
      <c r="DDX101" s="26"/>
      <c r="DDY101" s="26"/>
      <c r="DDZ101" s="26"/>
      <c r="DEA101" s="26"/>
      <c r="DEB101" s="26"/>
      <c r="DEC101" s="26"/>
      <c r="DED101" s="26"/>
      <c r="DEE101" s="26"/>
      <c r="DEF101" s="26"/>
      <c r="DEG101" s="26"/>
      <c r="DEH101" s="26"/>
      <c r="DEI101" s="26"/>
      <c r="DEJ101" s="26"/>
      <c r="DEK101" s="26"/>
      <c r="DEL101" s="26"/>
      <c r="DEM101" s="26"/>
      <c r="DEN101" s="26"/>
      <c r="DEO101" s="26"/>
      <c r="DEP101" s="26"/>
      <c r="DEQ101" s="26"/>
      <c r="DER101" s="26"/>
      <c r="DES101" s="26"/>
      <c r="DET101" s="26"/>
      <c r="DEU101" s="26"/>
      <c r="DEV101" s="26"/>
      <c r="DEW101" s="26"/>
      <c r="DEX101" s="26"/>
      <c r="DEY101" s="26"/>
      <c r="DEZ101" s="26"/>
      <c r="DFA101" s="26"/>
      <c r="DFB101" s="26"/>
      <c r="DFC101" s="26"/>
      <c r="DFD101" s="26"/>
      <c r="DFE101" s="26"/>
      <c r="DFF101" s="26"/>
      <c r="DFG101" s="26"/>
      <c r="DFH101" s="26"/>
      <c r="DFI101" s="26"/>
      <c r="DFJ101" s="26"/>
      <c r="DFK101" s="26"/>
      <c r="DFL101" s="26"/>
      <c r="DFM101" s="26"/>
      <c r="DFN101" s="26"/>
      <c r="DFO101" s="26"/>
      <c r="DFP101" s="26"/>
      <c r="DFQ101" s="26"/>
      <c r="DFR101" s="26"/>
      <c r="DFS101" s="26"/>
      <c r="DFT101" s="26"/>
      <c r="DFU101" s="26"/>
      <c r="DFV101" s="26"/>
      <c r="DFW101" s="26"/>
      <c r="DFX101" s="26"/>
      <c r="DFY101" s="26"/>
      <c r="DFZ101" s="26"/>
      <c r="DGA101" s="26"/>
      <c r="DGB101" s="26"/>
      <c r="DGC101" s="26"/>
      <c r="DGD101" s="26"/>
      <c r="DGE101" s="26"/>
      <c r="DGF101" s="26"/>
      <c r="DGG101" s="26"/>
      <c r="DGH101" s="26"/>
      <c r="DGI101" s="26"/>
      <c r="DGJ101" s="26"/>
      <c r="DGK101" s="26"/>
      <c r="DGL101" s="26"/>
      <c r="DGM101" s="26"/>
      <c r="DGN101" s="26"/>
      <c r="DGO101" s="26"/>
      <c r="DGP101" s="26"/>
      <c r="DGQ101" s="26"/>
      <c r="DGR101" s="26"/>
      <c r="DGS101" s="26"/>
      <c r="DGT101" s="26"/>
      <c r="DGU101" s="26"/>
      <c r="DGV101" s="26"/>
      <c r="DGW101" s="26"/>
      <c r="DGX101" s="26"/>
      <c r="DGY101" s="26"/>
      <c r="DGZ101" s="26"/>
      <c r="DHA101" s="26"/>
      <c r="DHB101" s="26"/>
      <c r="DHC101" s="26"/>
      <c r="DHD101" s="26"/>
      <c r="DHE101" s="26"/>
      <c r="DHF101" s="26"/>
      <c r="DHG101" s="26"/>
      <c r="DHH101" s="26"/>
      <c r="DHI101" s="26"/>
      <c r="DHJ101" s="26"/>
      <c r="DHK101" s="26"/>
      <c r="DHL101" s="26"/>
      <c r="DHM101" s="26"/>
      <c r="DHN101" s="26"/>
      <c r="DHO101" s="26"/>
      <c r="DHP101" s="26"/>
      <c r="DHQ101" s="26"/>
      <c r="DHR101" s="26"/>
      <c r="DHS101" s="26"/>
      <c r="DHT101" s="26"/>
      <c r="DHU101" s="26"/>
      <c r="DHV101" s="26"/>
      <c r="DHW101" s="26"/>
      <c r="DHX101" s="26"/>
      <c r="DHY101" s="26"/>
      <c r="DHZ101" s="26"/>
      <c r="DIA101" s="26"/>
      <c r="DIB101" s="26"/>
      <c r="DIC101" s="26"/>
      <c r="DID101" s="26"/>
      <c r="DIE101" s="26"/>
      <c r="DIF101" s="26"/>
      <c r="DIG101" s="26"/>
      <c r="DIH101" s="26"/>
      <c r="DII101" s="26"/>
      <c r="DIJ101" s="26"/>
      <c r="DIK101" s="26"/>
      <c r="DIL101" s="26"/>
      <c r="DIM101" s="26"/>
      <c r="DIN101" s="26"/>
      <c r="DIO101" s="26"/>
      <c r="DIP101" s="26"/>
      <c r="DIQ101" s="26"/>
      <c r="DIR101" s="26"/>
      <c r="DIS101" s="26"/>
      <c r="DIT101" s="26"/>
      <c r="DIU101" s="26"/>
      <c r="DIV101" s="26"/>
      <c r="DIW101" s="26"/>
      <c r="DIX101" s="26"/>
      <c r="DIY101" s="26"/>
      <c r="DIZ101" s="26"/>
      <c r="DJA101" s="26"/>
      <c r="DJB101" s="26"/>
      <c r="DJC101" s="26"/>
      <c r="DJD101" s="26"/>
      <c r="DJE101" s="26"/>
      <c r="DJF101" s="26"/>
      <c r="DJG101" s="26"/>
      <c r="DJH101" s="26"/>
      <c r="DJI101" s="26"/>
      <c r="DJJ101" s="26"/>
      <c r="DJK101" s="26"/>
      <c r="DJL101" s="26"/>
      <c r="DJM101" s="26"/>
      <c r="DJN101" s="26"/>
      <c r="DJO101" s="26"/>
      <c r="DJP101" s="26"/>
      <c r="DJQ101" s="26"/>
      <c r="DJR101" s="26"/>
      <c r="DJS101" s="26"/>
      <c r="DJT101" s="26"/>
      <c r="DJU101" s="26"/>
      <c r="DJV101" s="26"/>
      <c r="DJW101" s="26"/>
      <c r="DJX101" s="26"/>
      <c r="DJY101" s="26"/>
      <c r="DJZ101" s="26"/>
      <c r="DKA101" s="26"/>
      <c r="DKB101" s="26"/>
      <c r="DKC101" s="26"/>
      <c r="DKD101" s="26"/>
      <c r="DKE101" s="26"/>
      <c r="DKF101" s="26"/>
      <c r="DKG101" s="26"/>
      <c r="DKH101" s="26"/>
      <c r="DKI101" s="26"/>
      <c r="DKJ101" s="26"/>
      <c r="DKK101" s="26"/>
      <c r="DKL101" s="26"/>
      <c r="DKM101" s="26"/>
      <c r="DKN101" s="26"/>
      <c r="DKO101" s="26"/>
      <c r="DKP101" s="26"/>
      <c r="DKQ101" s="26"/>
      <c r="DKR101" s="26"/>
      <c r="DKS101" s="26"/>
      <c r="DKT101" s="26"/>
      <c r="DKU101" s="26"/>
      <c r="DKV101" s="26"/>
      <c r="DKW101" s="26"/>
      <c r="DKX101" s="26"/>
      <c r="DKY101" s="26"/>
      <c r="DKZ101" s="26"/>
      <c r="DLA101" s="26"/>
      <c r="DLB101" s="26"/>
      <c r="DLC101" s="26"/>
      <c r="DLD101" s="26"/>
      <c r="DLE101" s="26"/>
      <c r="DLF101" s="26"/>
      <c r="DLG101" s="26"/>
      <c r="DLH101" s="26"/>
      <c r="DLI101" s="26"/>
      <c r="DLJ101" s="26"/>
      <c r="DLK101" s="26"/>
      <c r="DLL101" s="26"/>
      <c r="DLM101" s="26"/>
      <c r="DLN101" s="26"/>
      <c r="DLO101" s="26"/>
      <c r="DLP101" s="26"/>
      <c r="DLQ101" s="26"/>
      <c r="DLR101" s="26"/>
      <c r="DLS101" s="26"/>
      <c r="DLT101" s="26"/>
      <c r="DLU101" s="26"/>
      <c r="DLV101" s="26"/>
      <c r="DLW101" s="26"/>
      <c r="DLX101" s="26"/>
      <c r="DLY101" s="26"/>
      <c r="DLZ101" s="26"/>
      <c r="DMA101" s="26"/>
      <c r="DMB101" s="26"/>
      <c r="DMC101" s="26"/>
      <c r="DMD101" s="26"/>
      <c r="DME101" s="26"/>
      <c r="DMF101" s="26"/>
      <c r="DMG101" s="26"/>
      <c r="DMH101" s="26"/>
      <c r="DMI101" s="26"/>
      <c r="DMJ101" s="26"/>
      <c r="DMK101" s="26"/>
      <c r="DML101" s="26"/>
      <c r="DMM101" s="26"/>
      <c r="DMN101" s="26"/>
      <c r="DMO101" s="26"/>
      <c r="DMP101" s="26"/>
      <c r="DMQ101" s="26"/>
      <c r="DMR101" s="26"/>
      <c r="DMS101" s="26"/>
      <c r="DMT101" s="26"/>
      <c r="DMU101" s="26"/>
      <c r="DMV101" s="26"/>
      <c r="DMW101" s="26"/>
      <c r="DMX101" s="26"/>
      <c r="DMY101" s="26"/>
      <c r="DMZ101" s="26"/>
      <c r="DNA101" s="26"/>
      <c r="DNB101" s="26"/>
      <c r="DNC101" s="26"/>
      <c r="DND101" s="26"/>
      <c r="DNE101" s="26"/>
      <c r="DNF101" s="26"/>
      <c r="DNG101" s="26"/>
      <c r="DNH101" s="26"/>
      <c r="DNI101" s="26"/>
      <c r="DNJ101" s="26"/>
      <c r="DNK101" s="26"/>
      <c r="DNL101" s="26"/>
      <c r="DNM101" s="26"/>
      <c r="DNN101" s="26"/>
      <c r="DNO101" s="26"/>
      <c r="DNP101" s="26"/>
      <c r="DNQ101" s="26"/>
      <c r="DNR101" s="26"/>
      <c r="DNS101" s="26"/>
      <c r="DNT101" s="26"/>
      <c r="DNU101" s="26"/>
      <c r="DNV101" s="26"/>
      <c r="DNW101" s="26"/>
      <c r="DNX101" s="26"/>
      <c r="DNY101" s="26"/>
      <c r="DNZ101" s="26"/>
      <c r="DOA101" s="26"/>
      <c r="DOB101" s="26"/>
      <c r="DOC101" s="26"/>
      <c r="DOD101" s="26"/>
      <c r="DOE101" s="26"/>
      <c r="DOF101" s="26"/>
      <c r="DOG101" s="26"/>
      <c r="DOH101" s="26"/>
      <c r="DOI101" s="26"/>
      <c r="DOJ101" s="26"/>
      <c r="DOK101" s="26"/>
      <c r="DOL101" s="26"/>
      <c r="DOM101" s="26"/>
      <c r="DON101" s="26"/>
      <c r="DOO101" s="26"/>
      <c r="DOP101" s="26"/>
      <c r="DOQ101" s="26"/>
      <c r="DOR101" s="26"/>
      <c r="DOS101" s="26"/>
      <c r="DOT101" s="26"/>
      <c r="DOU101" s="26"/>
      <c r="DOV101" s="26"/>
      <c r="DOW101" s="26"/>
      <c r="DOX101" s="26"/>
      <c r="DOY101" s="26"/>
      <c r="DOZ101" s="26"/>
      <c r="DPA101" s="26"/>
      <c r="DPB101" s="26"/>
      <c r="DPC101" s="26"/>
      <c r="DPD101" s="26"/>
      <c r="DPE101" s="26"/>
      <c r="DPF101" s="26"/>
      <c r="DPG101" s="26"/>
      <c r="DPH101" s="26"/>
      <c r="DPI101" s="26"/>
      <c r="DPJ101" s="26"/>
      <c r="DPK101" s="26"/>
      <c r="DPL101" s="26"/>
      <c r="DPM101" s="26"/>
      <c r="DPN101" s="26"/>
      <c r="DPO101" s="26"/>
      <c r="DPP101" s="26"/>
      <c r="DPQ101" s="26"/>
      <c r="DPR101" s="26"/>
      <c r="DPS101" s="26"/>
      <c r="DPT101" s="26"/>
      <c r="DPU101" s="26"/>
      <c r="DPV101" s="26"/>
      <c r="DPW101" s="26"/>
      <c r="DPX101" s="26"/>
      <c r="DPY101" s="26"/>
      <c r="DPZ101" s="26"/>
      <c r="DQA101" s="26"/>
      <c r="DQB101" s="26"/>
      <c r="DQC101" s="26"/>
      <c r="DQD101" s="26"/>
      <c r="DQE101" s="26"/>
      <c r="DQF101" s="26"/>
      <c r="DQG101" s="26"/>
      <c r="DQH101" s="26"/>
      <c r="DQI101" s="26"/>
      <c r="DQJ101" s="26"/>
      <c r="DQK101" s="26"/>
      <c r="DQL101" s="26"/>
      <c r="DQM101" s="26"/>
      <c r="DQN101" s="26"/>
      <c r="DQO101" s="26"/>
      <c r="DQP101" s="26"/>
      <c r="DQQ101" s="26"/>
      <c r="DQR101" s="26"/>
      <c r="DQS101" s="26"/>
      <c r="DQT101" s="26"/>
      <c r="DQU101" s="26"/>
      <c r="DQV101" s="26"/>
      <c r="DQW101" s="26"/>
      <c r="DQX101" s="26"/>
      <c r="DQY101" s="26"/>
      <c r="DQZ101" s="26"/>
      <c r="DRA101" s="26"/>
      <c r="DRB101" s="26"/>
      <c r="DRC101" s="26"/>
      <c r="DRD101" s="26"/>
      <c r="DRE101" s="26"/>
      <c r="DRF101" s="26"/>
      <c r="DRG101" s="26"/>
      <c r="DRH101" s="26"/>
      <c r="DRI101" s="26"/>
      <c r="DRJ101" s="26"/>
      <c r="DRK101" s="26"/>
      <c r="DRL101" s="26"/>
      <c r="DRM101" s="26"/>
      <c r="DRN101" s="26"/>
      <c r="DRO101" s="26"/>
      <c r="DRP101" s="26"/>
      <c r="DRQ101" s="26"/>
      <c r="DRR101" s="26"/>
      <c r="DRS101" s="26"/>
      <c r="DRT101" s="26"/>
      <c r="DRU101" s="26"/>
      <c r="DRV101" s="26"/>
      <c r="DRW101" s="26"/>
      <c r="DRX101" s="26"/>
      <c r="DRY101" s="26"/>
      <c r="DRZ101" s="26"/>
      <c r="DSA101" s="26"/>
      <c r="DSB101" s="26"/>
      <c r="DSC101" s="26"/>
      <c r="DSD101" s="26"/>
      <c r="DSE101" s="26"/>
      <c r="DSF101" s="26"/>
      <c r="DSG101" s="26"/>
      <c r="DSH101" s="26"/>
      <c r="DSI101" s="26"/>
      <c r="DSJ101" s="26"/>
      <c r="DSK101" s="26"/>
      <c r="DSL101" s="26"/>
      <c r="DSM101" s="26"/>
      <c r="DSN101" s="26"/>
      <c r="DSO101" s="26"/>
      <c r="DSP101" s="26"/>
      <c r="DSQ101" s="26"/>
      <c r="DSR101" s="26"/>
      <c r="DSS101" s="26"/>
      <c r="DST101" s="26"/>
      <c r="DSU101" s="26"/>
      <c r="DSV101" s="26"/>
      <c r="DSW101" s="26"/>
      <c r="DSX101" s="26"/>
      <c r="DSY101" s="26"/>
      <c r="DSZ101" s="26"/>
      <c r="DTA101" s="26"/>
      <c r="DTB101" s="26"/>
      <c r="DTC101" s="26"/>
      <c r="DTD101" s="26"/>
      <c r="DTE101" s="26"/>
      <c r="DTF101" s="26"/>
      <c r="DTG101" s="26"/>
      <c r="DTH101" s="26"/>
      <c r="DTI101" s="26"/>
      <c r="DTJ101" s="26"/>
      <c r="DTK101" s="26"/>
      <c r="DTL101" s="26"/>
      <c r="DTM101" s="26"/>
      <c r="DTN101" s="26"/>
      <c r="DTO101" s="26"/>
      <c r="DTP101" s="26"/>
      <c r="DTQ101" s="26"/>
      <c r="DTR101" s="26"/>
      <c r="DTS101" s="26"/>
      <c r="DTT101" s="26"/>
      <c r="DTU101" s="26"/>
      <c r="DTV101" s="26"/>
      <c r="DTW101" s="26"/>
      <c r="DTX101" s="26"/>
      <c r="DTY101" s="26"/>
      <c r="DTZ101" s="26"/>
      <c r="DUA101" s="26"/>
      <c r="DUB101" s="26"/>
      <c r="DUC101" s="26"/>
      <c r="DUD101" s="26"/>
      <c r="DUE101" s="26"/>
      <c r="DUF101" s="26"/>
      <c r="DUG101" s="26"/>
      <c r="DUH101" s="26"/>
      <c r="DUI101" s="26"/>
      <c r="DUJ101" s="26"/>
      <c r="DUK101" s="26"/>
      <c r="DUL101" s="26"/>
      <c r="DUM101" s="26"/>
      <c r="DUN101" s="26"/>
      <c r="DUO101" s="26"/>
      <c r="DUP101" s="26"/>
      <c r="DUQ101" s="26"/>
      <c r="DUR101" s="26"/>
      <c r="DUS101" s="26"/>
      <c r="DUT101" s="26"/>
      <c r="DUU101" s="26"/>
      <c r="DUV101" s="26"/>
      <c r="DUW101" s="26"/>
      <c r="DUX101" s="26"/>
      <c r="DUY101" s="26"/>
      <c r="DUZ101" s="26"/>
      <c r="DVA101" s="26"/>
      <c r="DVB101" s="26"/>
      <c r="DVC101" s="26"/>
      <c r="DVD101" s="26"/>
      <c r="DVE101" s="26"/>
      <c r="DVF101" s="26"/>
      <c r="DVG101" s="26"/>
      <c r="DVH101" s="26"/>
      <c r="DVI101" s="26"/>
      <c r="DVJ101" s="26"/>
      <c r="DVK101" s="26"/>
      <c r="DVL101" s="26"/>
      <c r="DVM101" s="26"/>
      <c r="DVN101" s="26"/>
      <c r="DVO101" s="26"/>
      <c r="DVP101" s="26"/>
      <c r="DVQ101" s="26"/>
      <c r="DVR101" s="26"/>
      <c r="DVS101" s="26"/>
      <c r="DVT101" s="26"/>
      <c r="DVU101" s="26"/>
      <c r="DVV101" s="26"/>
      <c r="DVW101" s="26"/>
      <c r="DVX101" s="26"/>
      <c r="DVY101" s="26"/>
      <c r="DVZ101" s="26"/>
      <c r="DWA101" s="26"/>
      <c r="DWB101" s="26"/>
      <c r="DWC101" s="26"/>
      <c r="DWD101" s="26"/>
      <c r="DWE101" s="26"/>
      <c r="DWF101" s="26"/>
      <c r="DWG101" s="26"/>
      <c r="DWH101" s="26"/>
      <c r="DWI101" s="26"/>
      <c r="DWJ101" s="26"/>
      <c r="DWK101" s="26"/>
      <c r="DWL101" s="26"/>
      <c r="DWM101" s="26"/>
      <c r="DWN101" s="26"/>
      <c r="DWO101" s="26"/>
      <c r="DWP101" s="26"/>
      <c r="DWQ101" s="26"/>
      <c r="DWR101" s="26"/>
      <c r="DWS101" s="26"/>
      <c r="DWT101" s="26"/>
      <c r="DWU101" s="26"/>
      <c r="DWV101" s="26"/>
      <c r="DWW101" s="26"/>
      <c r="DWX101" s="26"/>
      <c r="DWY101" s="26"/>
      <c r="DWZ101" s="26"/>
      <c r="DXA101" s="26"/>
      <c r="DXB101" s="26"/>
      <c r="DXC101" s="26"/>
      <c r="DXD101" s="26"/>
      <c r="DXE101" s="26"/>
      <c r="DXF101" s="26"/>
      <c r="DXG101" s="26"/>
      <c r="DXH101" s="26"/>
      <c r="DXI101" s="26"/>
      <c r="DXJ101" s="26"/>
      <c r="DXK101" s="26"/>
      <c r="DXL101" s="26"/>
      <c r="DXM101" s="26"/>
      <c r="DXN101" s="26"/>
      <c r="DXO101" s="26"/>
      <c r="DXP101" s="26"/>
      <c r="DXQ101" s="26"/>
      <c r="DXR101" s="26"/>
      <c r="DXS101" s="26"/>
      <c r="DXT101" s="26"/>
      <c r="DXU101" s="26"/>
      <c r="DXV101" s="26"/>
      <c r="DXW101" s="26"/>
      <c r="DXX101" s="26"/>
      <c r="DXY101" s="26"/>
      <c r="DXZ101" s="26"/>
      <c r="DYA101" s="26"/>
      <c r="DYB101" s="26"/>
      <c r="DYC101" s="26"/>
      <c r="DYD101" s="26"/>
      <c r="DYE101" s="26"/>
      <c r="DYF101" s="26"/>
      <c r="DYG101" s="26"/>
      <c r="DYH101" s="26"/>
      <c r="DYI101" s="26"/>
      <c r="DYJ101" s="26"/>
      <c r="DYK101" s="26"/>
      <c r="DYL101" s="26"/>
      <c r="DYM101" s="26"/>
      <c r="DYN101" s="26"/>
      <c r="DYO101" s="26"/>
      <c r="DYP101" s="26"/>
      <c r="DYQ101" s="26"/>
      <c r="DYR101" s="26"/>
      <c r="DYS101" s="26"/>
      <c r="DYT101" s="26"/>
      <c r="DYU101" s="26"/>
      <c r="DYV101" s="26"/>
      <c r="DYW101" s="26"/>
      <c r="DYX101" s="26"/>
      <c r="DYY101" s="26"/>
      <c r="DYZ101" s="26"/>
      <c r="DZA101" s="26"/>
      <c r="DZB101" s="26"/>
      <c r="DZC101" s="26"/>
      <c r="DZD101" s="26"/>
      <c r="DZE101" s="26"/>
      <c r="DZF101" s="26"/>
      <c r="DZG101" s="26"/>
      <c r="DZH101" s="26"/>
      <c r="DZI101" s="26"/>
      <c r="DZJ101" s="26"/>
      <c r="DZK101" s="26"/>
      <c r="DZL101" s="26"/>
      <c r="DZM101" s="26"/>
      <c r="DZN101" s="26"/>
      <c r="DZO101" s="26"/>
      <c r="DZP101" s="26"/>
      <c r="DZQ101" s="26"/>
      <c r="DZR101" s="26"/>
      <c r="DZS101" s="26"/>
      <c r="DZT101" s="26"/>
      <c r="DZU101" s="26"/>
      <c r="DZV101" s="26"/>
      <c r="DZW101" s="26"/>
      <c r="DZX101" s="26"/>
      <c r="DZY101" s="26"/>
      <c r="DZZ101" s="26"/>
      <c r="EAA101" s="26"/>
      <c r="EAB101" s="26"/>
      <c r="EAC101" s="26"/>
      <c r="EAD101" s="26"/>
      <c r="EAE101" s="26"/>
      <c r="EAF101" s="26"/>
      <c r="EAG101" s="26"/>
      <c r="EAH101" s="26"/>
      <c r="EAI101" s="26"/>
      <c r="EAJ101" s="26"/>
      <c r="EAK101" s="26"/>
      <c r="EAL101" s="26"/>
      <c r="EAM101" s="26"/>
      <c r="EAN101" s="26"/>
      <c r="EAO101" s="26"/>
      <c r="EAP101" s="26"/>
      <c r="EAQ101" s="26"/>
      <c r="EAR101" s="26"/>
      <c r="EAS101" s="26"/>
      <c r="EAT101" s="26"/>
      <c r="EAU101" s="26"/>
      <c r="EAV101" s="26"/>
      <c r="EAW101" s="26"/>
      <c r="EAX101" s="26"/>
      <c r="EAY101" s="26"/>
      <c r="EAZ101" s="26"/>
      <c r="EBA101" s="26"/>
      <c r="EBB101" s="26"/>
      <c r="EBC101" s="26"/>
      <c r="EBD101" s="26"/>
      <c r="EBE101" s="26"/>
      <c r="EBF101" s="26"/>
      <c r="EBG101" s="26"/>
      <c r="EBH101" s="26"/>
      <c r="EBI101" s="26"/>
      <c r="EBJ101" s="26"/>
      <c r="EBK101" s="26"/>
      <c r="EBL101" s="26"/>
      <c r="EBM101" s="26"/>
      <c r="EBN101" s="26"/>
      <c r="EBO101" s="26"/>
      <c r="EBP101" s="26"/>
      <c r="EBQ101" s="26"/>
      <c r="EBR101" s="26"/>
      <c r="EBS101" s="26"/>
      <c r="EBT101" s="26"/>
      <c r="EBU101" s="26"/>
      <c r="EBV101" s="26"/>
      <c r="EBW101" s="26"/>
      <c r="EBX101" s="26"/>
      <c r="EBY101" s="26"/>
      <c r="EBZ101" s="26"/>
      <c r="ECA101" s="26"/>
      <c r="ECB101" s="26"/>
      <c r="ECC101" s="26"/>
      <c r="ECD101" s="26"/>
      <c r="ECE101" s="26"/>
      <c r="ECF101" s="26"/>
      <c r="ECG101" s="26"/>
      <c r="ECH101" s="26"/>
      <c r="ECI101" s="26"/>
      <c r="ECJ101" s="26"/>
      <c r="ECK101" s="26"/>
      <c r="ECL101" s="26"/>
      <c r="ECM101" s="26"/>
      <c r="ECN101" s="26"/>
      <c r="ECO101" s="26"/>
      <c r="ECP101" s="26"/>
      <c r="ECQ101" s="26"/>
      <c r="ECR101" s="26"/>
      <c r="ECS101" s="26"/>
      <c r="ECT101" s="26"/>
      <c r="ECU101" s="26"/>
      <c r="ECV101" s="26"/>
      <c r="ECW101" s="26"/>
      <c r="ECX101" s="26"/>
      <c r="ECY101" s="26"/>
      <c r="ECZ101" s="26"/>
      <c r="EDA101" s="26"/>
      <c r="EDB101" s="26"/>
      <c r="EDC101" s="26"/>
      <c r="EDD101" s="26"/>
      <c r="EDE101" s="26"/>
      <c r="EDF101" s="26"/>
      <c r="EDG101" s="26"/>
      <c r="EDH101" s="26"/>
      <c r="EDI101" s="26"/>
      <c r="EDJ101" s="26"/>
      <c r="EDK101" s="26"/>
      <c r="EDL101" s="26"/>
      <c r="EDM101" s="26"/>
      <c r="EDN101" s="26"/>
      <c r="EDO101" s="26"/>
      <c r="EDP101" s="26"/>
      <c r="EDQ101" s="26"/>
      <c r="EDR101" s="26"/>
      <c r="EDS101" s="26"/>
      <c r="EDT101" s="26"/>
      <c r="EDU101" s="26"/>
      <c r="EDV101" s="26"/>
      <c r="EDW101" s="26"/>
      <c r="EDX101" s="26"/>
      <c r="EDY101" s="26"/>
      <c r="EDZ101" s="26"/>
      <c r="EEA101" s="26"/>
      <c r="EEB101" s="26"/>
      <c r="EEC101" s="26"/>
      <c r="EED101" s="26"/>
      <c r="EEE101" s="26"/>
      <c r="EEF101" s="26"/>
      <c r="EEG101" s="26"/>
      <c r="EEH101" s="26"/>
      <c r="EEI101" s="26"/>
      <c r="EEJ101" s="26"/>
      <c r="EEK101" s="26"/>
      <c r="EEL101" s="26"/>
      <c r="EEM101" s="26"/>
      <c r="EEN101" s="26"/>
      <c r="EEO101" s="26"/>
      <c r="EEP101" s="26"/>
      <c r="EEQ101" s="26"/>
      <c r="EER101" s="26"/>
      <c r="EES101" s="26"/>
      <c r="EET101" s="26"/>
      <c r="EEU101" s="26"/>
      <c r="EEV101" s="26"/>
      <c r="EEW101" s="26"/>
      <c r="EEX101" s="26"/>
      <c r="EEY101" s="26"/>
      <c r="EEZ101" s="26"/>
      <c r="EFA101" s="26"/>
      <c r="EFB101" s="26"/>
      <c r="EFC101" s="26"/>
      <c r="EFD101" s="26"/>
      <c r="EFE101" s="26"/>
      <c r="EFF101" s="26"/>
      <c r="EFG101" s="26"/>
      <c r="EFH101" s="26"/>
      <c r="EFI101" s="26"/>
      <c r="EFJ101" s="26"/>
      <c r="EFK101" s="26"/>
      <c r="EFL101" s="26"/>
      <c r="EFM101" s="26"/>
      <c r="EFN101" s="26"/>
      <c r="EFO101" s="26"/>
      <c r="EFP101" s="26"/>
      <c r="EFQ101" s="26"/>
      <c r="EFR101" s="26"/>
      <c r="EFS101" s="26"/>
      <c r="EFT101" s="26"/>
      <c r="EFU101" s="26"/>
      <c r="EFV101" s="26"/>
      <c r="EFW101" s="26"/>
      <c r="EFX101" s="26"/>
      <c r="EFY101" s="26"/>
      <c r="EFZ101" s="26"/>
      <c r="EGA101" s="26"/>
      <c r="EGB101" s="26"/>
      <c r="EGC101" s="26"/>
      <c r="EGD101" s="26"/>
      <c r="EGE101" s="26"/>
      <c r="EGF101" s="26"/>
      <c r="EGG101" s="26"/>
      <c r="EGH101" s="26"/>
      <c r="EGI101" s="26"/>
      <c r="EGJ101" s="26"/>
      <c r="EGK101" s="26"/>
      <c r="EGL101" s="26"/>
      <c r="EGM101" s="26"/>
      <c r="EGN101" s="26"/>
      <c r="EGO101" s="26"/>
      <c r="EGP101" s="26"/>
      <c r="EGQ101" s="26"/>
      <c r="EGR101" s="26"/>
      <c r="EGS101" s="26"/>
      <c r="EGT101" s="26"/>
      <c r="EGU101" s="26"/>
      <c r="EGV101" s="26"/>
      <c r="EGW101" s="26"/>
      <c r="EGX101" s="26"/>
      <c r="EGY101" s="26"/>
      <c r="EGZ101" s="26"/>
      <c r="EHA101" s="26"/>
      <c r="EHB101" s="26"/>
      <c r="EHC101" s="26"/>
      <c r="EHD101" s="26"/>
      <c r="EHE101" s="26"/>
      <c r="EHF101" s="26"/>
      <c r="EHG101" s="26"/>
      <c r="EHH101" s="26"/>
      <c r="EHI101" s="26"/>
      <c r="EHJ101" s="26"/>
      <c r="EHK101" s="26"/>
      <c r="EHL101" s="26"/>
      <c r="EHM101" s="26"/>
      <c r="EHN101" s="26"/>
      <c r="EHO101" s="26"/>
      <c r="EHP101" s="26"/>
      <c r="EHQ101" s="26"/>
      <c r="EHR101" s="26"/>
      <c r="EHS101" s="26"/>
      <c r="EHT101" s="26"/>
      <c r="EHU101" s="26"/>
      <c r="EHV101" s="26"/>
      <c r="EHW101" s="26"/>
      <c r="EHX101" s="26"/>
      <c r="EHY101" s="26"/>
      <c r="EHZ101" s="26"/>
      <c r="EIA101" s="26"/>
      <c r="EIB101" s="26"/>
      <c r="EIC101" s="26"/>
      <c r="EID101" s="26"/>
      <c r="EIE101" s="26"/>
      <c r="EIF101" s="26"/>
      <c r="EIG101" s="26"/>
      <c r="EIH101" s="26"/>
      <c r="EII101" s="26"/>
      <c r="EIJ101" s="26"/>
      <c r="EIK101" s="26"/>
      <c r="EIL101" s="26"/>
      <c r="EIM101" s="26"/>
      <c r="EIN101" s="26"/>
      <c r="EIO101" s="26"/>
      <c r="EIP101" s="26"/>
      <c r="EIQ101" s="26"/>
      <c r="EIR101" s="26"/>
      <c r="EIS101" s="26"/>
      <c r="EIT101" s="26"/>
      <c r="EIU101" s="26"/>
      <c r="EIV101" s="26"/>
      <c r="EIW101" s="26"/>
      <c r="EIX101" s="26"/>
      <c r="EIY101" s="26"/>
      <c r="EIZ101" s="26"/>
      <c r="EJA101" s="26"/>
      <c r="EJB101" s="26"/>
      <c r="EJC101" s="26"/>
      <c r="EJD101" s="26"/>
      <c r="EJE101" s="26"/>
      <c r="EJF101" s="26"/>
      <c r="EJG101" s="26"/>
      <c r="EJH101" s="26"/>
      <c r="EJI101" s="26"/>
      <c r="EJJ101" s="26"/>
      <c r="EJK101" s="26"/>
      <c r="EJL101" s="26"/>
      <c r="EJM101" s="26"/>
      <c r="EJN101" s="26"/>
      <c r="EJO101" s="26"/>
      <c r="EJP101" s="26"/>
      <c r="EJQ101" s="26"/>
      <c r="EJR101" s="26"/>
      <c r="EJS101" s="26"/>
      <c r="EJT101" s="26"/>
      <c r="EJU101" s="26"/>
      <c r="EJV101" s="26"/>
      <c r="EJW101" s="26"/>
      <c r="EJX101" s="26"/>
      <c r="EJY101" s="26"/>
      <c r="EJZ101" s="26"/>
      <c r="EKA101" s="26"/>
      <c r="EKB101" s="26"/>
      <c r="EKC101" s="26"/>
      <c r="EKD101" s="26"/>
      <c r="EKE101" s="26"/>
      <c r="EKF101" s="26"/>
      <c r="EKG101" s="26"/>
      <c r="EKH101" s="26"/>
      <c r="EKI101" s="26"/>
      <c r="EKJ101" s="26"/>
      <c r="EKK101" s="26"/>
      <c r="EKL101" s="26"/>
      <c r="EKM101" s="26"/>
      <c r="EKN101" s="26"/>
      <c r="EKO101" s="26"/>
      <c r="EKP101" s="26"/>
      <c r="EKQ101" s="26"/>
      <c r="EKR101" s="26"/>
      <c r="EKS101" s="26"/>
      <c r="EKT101" s="26"/>
      <c r="EKU101" s="26"/>
      <c r="EKV101" s="26"/>
      <c r="EKW101" s="26"/>
      <c r="EKX101" s="26"/>
      <c r="EKY101" s="26"/>
      <c r="EKZ101" s="26"/>
      <c r="ELA101" s="26"/>
      <c r="ELB101" s="26"/>
      <c r="ELC101" s="26"/>
      <c r="ELD101" s="26"/>
      <c r="ELE101" s="26"/>
      <c r="ELF101" s="26"/>
      <c r="ELG101" s="26"/>
      <c r="ELH101" s="26"/>
      <c r="ELI101" s="26"/>
      <c r="ELJ101" s="26"/>
      <c r="ELK101" s="26"/>
      <c r="ELL101" s="26"/>
      <c r="ELM101" s="26"/>
      <c r="ELN101" s="26"/>
      <c r="ELO101" s="26"/>
      <c r="ELP101" s="26"/>
      <c r="ELQ101" s="26"/>
      <c r="ELR101" s="26"/>
      <c r="ELS101" s="26"/>
      <c r="ELT101" s="26"/>
      <c r="ELU101" s="26"/>
      <c r="ELV101" s="26"/>
      <c r="ELW101" s="26"/>
      <c r="ELX101" s="26"/>
      <c r="ELY101" s="26"/>
      <c r="ELZ101" s="26"/>
      <c r="EMA101" s="26"/>
      <c r="EMB101" s="26"/>
      <c r="EMC101" s="26"/>
      <c r="EMD101" s="26"/>
      <c r="EME101" s="26"/>
      <c r="EMF101" s="26"/>
      <c r="EMG101" s="26"/>
      <c r="EMH101" s="26"/>
      <c r="EMI101" s="26"/>
      <c r="EMJ101" s="26"/>
      <c r="EMK101" s="26"/>
      <c r="EML101" s="26"/>
      <c r="EMM101" s="26"/>
      <c r="EMN101" s="26"/>
      <c r="EMO101" s="26"/>
      <c r="EMP101" s="26"/>
      <c r="EMQ101" s="26"/>
      <c r="EMR101" s="26"/>
      <c r="EMS101" s="26"/>
      <c r="EMT101" s="26"/>
      <c r="EMU101" s="26"/>
      <c r="EMV101" s="26"/>
      <c r="EMW101" s="26"/>
      <c r="EMX101" s="26"/>
      <c r="EMY101" s="26"/>
      <c r="EMZ101" s="26"/>
      <c r="ENA101" s="26"/>
      <c r="ENB101" s="26"/>
      <c r="ENC101" s="26"/>
      <c r="END101" s="26"/>
      <c r="ENE101" s="26"/>
      <c r="ENF101" s="26"/>
      <c r="ENG101" s="26"/>
      <c r="ENH101" s="26"/>
      <c r="ENI101" s="26"/>
      <c r="ENJ101" s="26"/>
      <c r="ENK101" s="26"/>
      <c r="ENL101" s="26"/>
      <c r="ENM101" s="26"/>
      <c r="ENN101" s="26"/>
      <c r="ENO101" s="26"/>
      <c r="ENP101" s="26"/>
      <c r="ENQ101" s="26"/>
      <c r="ENR101" s="26"/>
      <c r="ENS101" s="26"/>
      <c r="ENT101" s="26"/>
      <c r="ENU101" s="26"/>
      <c r="ENV101" s="26"/>
      <c r="ENW101" s="26"/>
      <c r="ENX101" s="26"/>
      <c r="ENY101" s="26"/>
      <c r="ENZ101" s="26"/>
      <c r="EOA101" s="26"/>
      <c r="EOB101" s="26"/>
      <c r="EOC101" s="26"/>
      <c r="EOD101" s="26"/>
      <c r="EOE101" s="26"/>
      <c r="EOF101" s="26"/>
      <c r="EOG101" s="26"/>
      <c r="EOH101" s="26"/>
      <c r="EOI101" s="26"/>
      <c r="EOJ101" s="26"/>
      <c r="EOK101" s="26"/>
      <c r="EOL101" s="26"/>
      <c r="EOM101" s="26"/>
      <c r="EON101" s="26"/>
      <c r="EOO101" s="26"/>
      <c r="EOP101" s="26"/>
      <c r="EOQ101" s="26"/>
      <c r="EOR101" s="26"/>
      <c r="EOS101" s="26"/>
      <c r="EOT101" s="26"/>
      <c r="EOU101" s="26"/>
      <c r="EOV101" s="26"/>
      <c r="EOW101" s="26"/>
      <c r="EOX101" s="26"/>
      <c r="EOY101" s="26"/>
      <c r="EOZ101" s="26"/>
      <c r="EPA101" s="26"/>
      <c r="EPB101" s="26"/>
      <c r="EPC101" s="26"/>
      <c r="EPD101" s="26"/>
      <c r="EPE101" s="26"/>
      <c r="EPF101" s="26"/>
      <c r="EPG101" s="26"/>
      <c r="EPH101" s="26"/>
      <c r="EPI101" s="26"/>
      <c r="EPJ101" s="26"/>
      <c r="EPK101" s="26"/>
      <c r="EPL101" s="26"/>
      <c r="EPM101" s="26"/>
      <c r="EPN101" s="26"/>
      <c r="EPO101" s="26"/>
      <c r="EPP101" s="26"/>
      <c r="EPQ101" s="26"/>
      <c r="EPR101" s="26"/>
      <c r="EPS101" s="26"/>
      <c r="EPT101" s="26"/>
      <c r="EPU101" s="26"/>
      <c r="EPV101" s="26"/>
      <c r="EPW101" s="26"/>
      <c r="EPX101" s="26"/>
      <c r="EPY101" s="26"/>
      <c r="EPZ101" s="26"/>
      <c r="EQA101" s="26"/>
      <c r="EQB101" s="26"/>
      <c r="EQC101" s="26"/>
      <c r="EQD101" s="26"/>
      <c r="EQE101" s="26"/>
      <c r="EQF101" s="26"/>
      <c r="EQG101" s="26"/>
      <c r="EQH101" s="26"/>
      <c r="EQI101" s="26"/>
      <c r="EQJ101" s="26"/>
      <c r="EQK101" s="26"/>
      <c r="EQL101" s="26"/>
      <c r="EQM101" s="26"/>
      <c r="EQN101" s="26"/>
      <c r="EQO101" s="26"/>
      <c r="EQP101" s="26"/>
      <c r="EQQ101" s="26"/>
      <c r="EQR101" s="26"/>
      <c r="EQS101" s="26"/>
      <c r="EQT101" s="26"/>
      <c r="EQU101" s="26"/>
      <c r="EQV101" s="26"/>
      <c r="EQW101" s="26"/>
      <c r="EQX101" s="26"/>
      <c r="EQY101" s="26"/>
      <c r="EQZ101" s="26"/>
      <c r="ERA101" s="26"/>
      <c r="ERB101" s="26"/>
      <c r="ERC101" s="26"/>
      <c r="ERD101" s="26"/>
      <c r="ERE101" s="26"/>
      <c r="ERF101" s="26"/>
      <c r="ERG101" s="26"/>
      <c r="ERH101" s="26"/>
      <c r="ERI101" s="26"/>
      <c r="ERJ101" s="26"/>
      <c r="ERK101" s="26"/>
      <c r="ERL101" s="26"/>
      <c r="ERM101" s="26"/>
      <c r="ERN101" s="26"/>
      <c r="ERO101" s="26"/>
      <c r="ERP101" s="26"/>
      <c r="ERQ101" s="26"/>
      <c r="ERR101" s="26"/>
      <c r="ERS101" s="26"/>
      <c r="ERT101" s="26"/>
      <c r="ERU101" s="26"/>
      <c r="ERV101" s="26"/>
      <c r="ERW101" s="26"/>
      <c r="ERX101" s="26"/>
      <c r="ERY101" s="26"/>
      <c r="ERZ101" s="26"/>
      <c r="ESA101" s="26"/>
      <c r="ESB101" s="26"/>
      <c r="ESC101" s="26"/>
      <c r="ESD101" s="26"/>
      <c r="ESE101" s="26"/>
      <c r="ESF101" s="26"/>
      <c r="ESG101" s="26"/>
      <c r="ESH101" s="26"/>
      <c r="ESI101" s="26"/>
      <c r="ESJ101" s="26"/>
      <c r="ESK101" s="26"/>
      <c r="ESL101" s="26"/>
      <c r="ESM101" s="26"/>
      <c r="ESN101" s="26"/>
      <c r="ESO101" s="26"/>
      <c r="ESP101" s="26"/>
      <c r="ESQ101" s="26"/>
      <c r="ESR101" s="26"/>
      <c r="ESS101" s="26"/>
      <c r="EST101" s="26"/>
      <c r="ESU101" s="26"/>
      <c r="ESV101" s="26"/>
      <c r="ESW101" s="26"/>
      <c r="ESX101" s="26"/>
      <c r="ESY101" s="26"/>
      <c r="ESZ101" s="26"/>
      <c r="ETA101" s="26"/>
      <c r="ETB101" s="26"/>
      <c r="ETC101" s="26"/>
      <c r="ETD101" s="26"/>
      <c r="ETE101" s="26"/>
      <c r="ETF101" s="26"/>
      <c r="ETG101" s="26"/>
      <c r="ETH101" s="26"/>
      <c r="ETI101" s="26"/>
      <c r="ETJ101" s="26"/>
      <c r="ETK101" s="26"/>
      <c r="ETL101" s="26"/>
      <c r="ETM101" s="26"/>
      <c r="ETN101" s="26"/>
      <c r="ETO101" s="26"/>
      <c r="ETP101" s="26"/>
      <c r="ETQ101" s="26"/>
      <c r="ETR101" s="26"/>
      <c r="ETS101" s="26"/>
      <c r="ETT101" s="26"/>
      <c r="ETU101" s="26"/>
      <c r="ETV101" s="26"/>
      <c r="ETW101" s="26"/>
      <c r="ETX101" s="26"/>
      <c r="ETY101" s="26"/>
      <c r="ETZ101" s="26"/>
      <c r="EUA101" s="26"/>
      <c r="EUB101" s="26"/>
      <c r="EUC101" s="26"/>
      <c r="EUD101" s="26"/>
      <c r="EUE101" s="26"/>
      <c r="EUF101" s="26"/>
      <c r="EUG101" s="26"/>
      <c r="EUH101" s="26"/>
      <c r="EUI101" s="26"/>
      <c r="EUJ101" s="26"/>
      <c r="EUK101" s="26"/>
      <c r="EUL101" s="26"/>
      <c r="EUM101" s="26"/>
      <c r="EUN101" s="26"/>
      <c r="EUO101" s="26"/>
      <c r="EUP101" s="26"/>
      <c r="EUQ101" s="26"/>
      <c r="EUR101" s="26"/>
      <c r="EUS101" s="26"/>
      <c r="EUT101" s="26"/>
      <c r="EUU101" s="26"/>
      <c r="EUV101" s="26"/>
      <c r="EUW101" s="26"/>
      <c r="EUX101" s="26"/>
      <c r="EUY101" s="26"/>
      <c r="EUZ101" s="26"/>
      <c r="EVA101" s="26"/>
      <c r="EVB101" s="26"/>
      <c r="EVC101" s="26"/>
      <c r="EVD101" s="26"/>
      <c r="EVE101" s="26"/>
      <c r="EVF101" s="26"/>
      <c r="EVG101" s="26"/>
      <c r="EVH101" s="26"/>
      <c r="EVI101" s="26"/>
      <c r="EVJ101" s="26"/>
      <c r="EVK101" s="26"/>
      <c r="EVL101" s="26"/>
      <c r="EVM101" s="26"/>
      <c r="EVN101" s="26"/>
      <c r="EVO101" s="26"/>
      <c r="EVP101" s="26"/>
      <c r="EVQ101" s="26"/>
      <c r="EVR101" s="26"/>
      <c r="EVS101" s="26"/>
      <c r="EVT101" s="26"/>
      <c r="EVU101" s="26"/>
      <c r="EVV101" s="26"/>
      <c r="EVW101" s="26"/>
      <c r="EVX101" s="26"/>
      <c r="EVY101" s="26"/>
      <c r="EVZ101" s="26"/>
      <c r="EWA101" s="26"/>
      <c r="EWB101" s="26"/>
      <c r="EWC101" s="26"/>
      <c r="EWD101" s="26"/>
      <c r="EWE101" s="26"/>
      <c r="EWF101" s="26"/>
      <c r="EWG101" s="26"/>
      <c r="EWH101" s="26"/>
      <c r="EWI101" s="26"/>
      <c r="EWJ101" s="26"/>
      <c r="EWK101" s="26"/>
      <c r="EWL101" s="26"/>
      <c r="EWM101" s="26"/>
      <c r="EWN101" s="26"/>
      <c r="EWO101" s="26"/>
      <c r="EWP101" s="26"/>
      <c r="EWQ101" s="26"/>
      <c r="EWR101" s="26"/>
      <c r="EWS101" s="26"/>
      <c r="EWT101" s="26"/>
      <c r="EWU101" s="26"/>
      <c r="EWV101" s="26"/>
      <c r="EWW101" s="26"/>
      <c r="EWX101" s="26"/>
      <c r="EWY101" s="26"/>
      <c r="EWZ101" s="26"/>
      <c r="EXA101" s="26"/>
      <c r="EXB101" s="26"/>
      <c r="EXC101" s="26"/>
      <c r="EXD101" s="26"/>
      <c r="EXE101" s="26"/>
      <c r="EXF101" s="26"/>
      <c r="EXG101" s="26"/>
      <c r="EXH101" s="26"/>
      <c r="EXI101" s="26"/>
      <c r="EXJ101" s="26"/>
      <c r="EXK101" s="26"/>
      <c r="EXL101" s="26"/>
      <c r="EXM101" s="26"/>
      <c r="EXN101" s="26"/>
      <c r="EXO101" s="26"/>
      <c r="EXP101" s="26"/>
      <c r="EXQ101" s="26"/>
      <c r="EXR101" s="26"/>
      <c r="EXS101" s="26"/>
      <c r="EXT101" s="26"/>
      <c r="EXU101" s="26"/>
      <c r="EXV101" s="26"/>
      <c r="EXW101" s="26"/>
      <c r="EXX101" s="26"/>
      <c r="EXY101" s="26"/>
      <c r="EXZ101" s="26"/>
      <c r="EYA101" s="26"/>
      <c r="EYB101" s="26"/>
      <c r="EYC101" s="26"/>
      <c r="EYD101" s="26"/>
      <c r="EYE101" s="26"/>
      <c r="EYF101" s="26"/>
      <c r="EYG101" s="26"/>
      <c r="EYH101" s="26"/>
      <c r="EYI101" s="26"/>
      <c r="EYJ101" s="26"/>
      <c r="EYK101" s="26"/>
      <c r="EYL101" s="26"/>
      <c r="EYM101" s="26"/>
      <c r="EYN101" s="26"/>
      <c r="EYO101" s="26"/>
      <c r="EYP101" s="26"/>
      <c r="EYQ101" s="26"/>
      <c r="EYR101" s="26"/>
      <c r="EYS101" s="26"/>
      <c r="EYT101" s="26"/>
      <c r="EYU101" s="26"/>
      <c r="EYV101" s="26"/>
      <c r="EYW101" s="26"/>
      <c r="EYX101" s="26"/>
      <c r="EYY101" s="26"/>
      <c r="EYZ101" s="26"/>
      <c r="EZA101" s="26"/>
      <c r="EZB101" s="26"/>
      <c r="EZC101" s="26"/>
      <c r="EZD101" s="26"/>
      <c r="EZE101" s="26"/>
      <c r="EZF101" s="26"/>
      <c r="EZG101" s="26"/>
      <c r="EZH101" s="26"/>
      <c r="EZI101" s="26"/>
      <c r="EZJ101" s="26"/>
      <c r="EZK101" s="26"/>
      <c r="EZL101" s="26"/>
      <c r="EZM101" s="26"/>
      <c r="EZN101" s="26"/>
      <c r="EZO101" s="26"/>
      <c r="EZP101" s="26"/>
      <c r="EZQ101" s="26"/>
      <c r="EZR101" s="26"/>
      <c r="EZS101" s="26"/>
      <c r="EZT101" s="26"/>
      <c r="EZU101" s="26"/>
      <c r="EZV101" s="26"/>
      <c r="EZW101" s="26"/>
      <c r="EZX101" s="26"/>
      <c r="EZY101" s="26"/>
      <c r="EZZ101" s="26"/>
      <c r="FAA101" s="26"/>
      <c r="FAB101" s="26"/>
      <c r="FAC101" s="26"/>
      <c r="FAD101" s="26"/>
      <c r="FAE101" s="26"/>
      <c r="FAF101" s="26"/>
      <c r="FAG101" s="26"/>
      <c r="FAH101" s="26"/>
      <c r="FAI101" s="26"/>
      <c r="FAJ101" s="26"/>
      <c r="FAK101" s="26"/>
      <c r="FAL101" s="26"/>
      <c r="FAM101" s="26"/>
      <c r="FAN101" s="26"/>
      <c r="FAO101" s="26"/>
      <c r="FAP101" s="26"/>
      <c r="FAQ101" s="26"/>
      <c r="FAR101" s="26"/>
      <c r="FAS101" s="26"/>
      <c r="FAT101" s="26"/>
      <c r="FAU101" s="26"/>
      <c r="FAV101" s="26"/>
      <c r="FAW101" s="26"/>
      <c r="FAX101" s="26"/>
      <c r="FAY101" s="26"/>
      <c r="FAZ101" s="26"/>
      <c r="FBA101" s="26"/>
      <c r="FBB101" s="26"/>
      <c r="FBC101" s="26"/>
      <c r="FBD101" s="26"/>
      <c r="FBE101" s="26"/>
      <c r="FBF101" s="26"/>
      <c r="FBG101" s="26"/>
      <c r="FBH101" s="26"/>
      <c r="FBI101" s="26"/>
      <c r="FBJ101" s="26"/>
      <c r="FBK101" s="26"/>
      <c r="FBL101" s="26"/>
      <c r="FBM101" s="26"/>
      <c r="FBN101" s="26"/>
      <c r="FBO101" s="26"/>
      <c r="FBP101" s="26"/>
      <c r="FBQ101" s="26"/>
      <c r="FBR101" s="26"/>
      <c r="FBS101" s="26"/>
      <c r="FBT101" s="26"/>
      <c r="FBU101" s="26"/>
      <c r="FBV101" s="26"/>
      <c r="FBW101" s="26"/>
      <c r="FBX101" s="26"/>
      <c r="FBY101" s="26"/>
      <c r="FBZ101" s="26"/>
      <c r="FCA101" s="26"/>
      <c r="FCB101" s="26"/>
      <c r="FCC101" s="26"/>
      <c r="FCD101" s="26"/>
      <c r="FCE101" s="26"/>
      <c r="FCF101" s="26"/>
      <c r="FCG101" s="26"/>
      <c r="FCH101" s="26"/>
      <c r="FCI101" s="26"/>
      <c r="FCJ101" s="26"/>
      <c r="FCK101" s="26"/>
      <c r="FCL101" s="26"/>
      <c r="FCM101" s="26"/>
      <c r="FCN101" s="26"/>
      <c r="FCO101" s="26"/>
      <c r="FCP101" s="26"/>
      <c r="FCQ101" s="26"/>
      <c r="FCR101" s="26"/>
      <c r="FCS101" s="26"/>
      <c r="FCT101" s="26"/>
      <c r="FCU101" s="26"/>
      <c r="FCV101" s="26"/>
      <c r="FCW101" s="26"/>
      <c r="FCX101" s="26"/>
      <c r="FCY101" s="26"/>
      <c r="FCZ101" s="26"/>
      <c r="FDA101" s="26"/>
      <c r="FDB101" s="26"/>
      <c r="FDC101" s="26"/>
      <c r="FDD101" s="26"/>
      <c r="FDE101" s="26"/>
      <c r="FDF101" s="26"/>
      <c r="FDG101" s="26"/>
      <c r="FDH101" s="26"/>
      <c r="FDI101" s="26"/>
      <c r="FDJ101" s="26"/>
      <c r="FDK101" s="26"/>
      <c r="FDL101" s="26"/>
      <c r="FDM101" s="26"/>
      <c r="FDN101" s="26"/>
      <c r="FDO101" s="26"/>
      <c r="FDP101" s="26"/>
      <c r="FDQ101" s="26"/>
      <c r="FDR101" s="26"/>
      <c r="FDS101" s="26"/>
      <c r="FDT101" s="26"/>
      <c r="FDU101" s="26"/>
      <c r="FDV101" s="26"/>
      <c r="FDW101" s="26"/>
      <c r="FDX101" s="26"/>
      <c r="FDY101" s="26"/>
      <c r="FDZ101" s="26"/>
      <c r="FEA101" s="26"/>
      <c r="FEB101" s="26"/>
      <c r="FEC101" s="26"/>
      <c r="FED101" s="26"/>
      <c r="FEE101" s="26"/>
      <c r="FEF101" s="26"/>
      <c r="FEG101" s="26"/>
      <c r="FEH101" s="26"/>
      <c r="FEI101" s="26"/>
      <c r="FEJ101" s="26"/>
      <c r="FEK101" s="26"/>
      <c r="FEL101" s="26"/>
      <c r="FEM101" s="26"/>
      <c r="FEN101" s="26"/>
      <c r="FEO101" s="26"/>
      <c r="FEP101" s="26"/>
      <c r="FEQ101" s="26"/>
      <c r="FER101" s="26"/>
      <c r="FES101" s="26"/>
      <c r="FET101" s="26"/>
      <c r="FEU101" s="26"/>
      <c r="FEV101" s="26"/>
      <c r="FEW101" s="26"/>
      <c r="FEX101" s="26"/>
      <c r="FEY101" s="26"/>
      <c r="FEZ101" s="26"/>
      <c r="FFA101" s="26"/>
      <c r="FFB101" s="26"/>
      <c r="FFC101" s="26"/>
      <c r="FFD101" s="26"/>
      <c r="FFE101" s="26"/>
      <c r="FFF101" s="26"/>
      <c r="FFG101" s="26"/>
      <c r="FFH101" s="26"/>
      <c r="FFI101" s="26"/>
      <c r="FFJ101" s="26"/>
      <c r="FFK101" s="26"/>
      <c r="FFL101" s="26"/>
      <c r="FFM101" s="26"/>
      <c r="FFN101" s="26"/>
      <c r="FFO101" s="26"/>
      <c r="FFP101" s="26"/>
      <c r="FFQ101" s="26"/>
      <c r="FFR101" s="26"/>
      <c r="FFS101" s="26"/>
      <c r="FFT101" s="26"/>
      <c r="FFU101" s="26"/>
      <c r="FFV101" s="26"/>
      <c r="FFW101" s="26"/>
      <c r="FFX101" s="26"/>
      <c r="FFY101" s="26"/>
      <c r="FFZ101" s="26"/>
      <c r="FGA101" s="26"/>
      <c r="FGB101" s="26"/>
      <c r="FGC101" s="26"/>
      <c r="FGD101" s="26"/>
      <c r="FGE101" s="26"/>
      <c r="FGF101" s="26"/>
      <c r="FGG101" s="26"/>
      <c r="FGH101" s="26"/>
      <c r="FGI101" s="26"/>
      <c r="FGJ101" s="26"/>
      <c r="FGK101" s="26"/>
      <c r="FGL101" s="26"/>
      <c r="FGM101" s="26"/>
      <c r="FGN101" s="26"/>
      <c r="FGO101" s="26"/>
      <c r="FGP101" s="26"/>
      <c r="FGQ101" s="26"/>
      <c r="FGR101" s="26"/>
      <c r="FGS101" s="26"/>
      <c r="FGT101" s="26"/>
      <c r="FGU101" s="26"/>
      <c r="FGV101" s="26"/>
      <c r="FGW101" s="26"/>
      <c r="FGX101" s="26"/>
      <c r="FGY101" s="26"/>
      <c r="FGZ101" s="26"/>
      <c r="FHA101" s="26"/>
      <c r="FHB101" s="26"/>
      <c r="FHC101" s="26"/>
      <c r="FHD101" s="26"/>
      <c r="FHE101" s="26"/>
      <c r="FHF101" s="26"/>
      <c r="FHG101" s="26"/>
      <c r="FHH101" s="26"/>
      <c r="FHI101" s="26"/>
      <c r="FHJ101" s="26"/>
      <c r="FHK101" s="26"/>
      <c r="FHL101" s="26"/>
      <c r="FHM101" s="26"/>
      <c r="FHN101" s="26"/>
      <c r="FHO101" s="26"/>
      <c r="FHP101" s="26"/>
      <c r="FHQ101" s="26"/>
      <c r="FHR101" s="26"/>
      <c r="FHS101" s="26"/>
      <c r="FHT101" s="26"/>
      <c r="FHU101" s="26"/>
      <c r="FHV101" s="26"/>
      <c r="FHW101" s="26"/>
      <c r="FHX101" s="26"/>
      <c r="FHY101" s="26"/>
      <c r="FHZ101" s="26"/>
      <c r="FIA101" s="26"/>
      <c r="FIB101" s="26"/>
      <c r="FIC101" s="26"/>
      <c r="FID101" s="26"/>
      <c r="FIE101" s="26"/>
      <c r="FIF101" s="26"/>
      <c r="FIG101" s="26"/>
      <c r="FIH101" s="26"/>
      <c r="FII101" s="26"/>
      <c r="FIJ101" s="26"/>
      <c r="FIK101" s="26"/>
      <c r="FIL101" s="26"/>
      <c r="FIM101" s="26"/>
      <c r="FIN101" s="26"/>
      <c r="FIO101" s="26"/>
      <c r="FIP101" s="26"/>
      <c r="FIQ101" s="26"/>
      <c r="FIR101" s="26"/>
      <c r="FIS101" s="26"/>
      <c r="FIT101" s="26"/>
      <c r="FIU101" s="26"/>
      <c r="FIV101" s="26"/>
      <c r="FIW101" s="26"/>
      <c r="FIX101" s="26"/>
      <c r="FIY101" s="26"/>
      <c r="FIZ101" s="26"/>
      <c r="FJA101" s="26"/>
      <c r="FJB101" s="26"/>
      <c r="FJC101" s="26"/>
      <c r="FJD101" s="26"/>
      <c r="FJE101" s="26"/>
      <c r="FJF101" s="26"/>
      <c r="FJG101" s="26"/>
      <c r="FJH101" s="26"/>
      <c r="FJI101" s="26"/>
      <c r="FJJ101" s="26"/>
      <c r="FJK101" s="26"/>
      <c r="FJL101" s="26"/>
      <c r="FJM101" s="26"/>
      <c r="FJN101" s="26"/>
      <c r="FJO101" s="26"/>
      <c r="FJP101" s="26"/>
      <c r="FJQ101" s="26"/>
      <c r="FJR101" s="26"/>
      <c r="FJS101" s="26"/>
      <c r="FJT101" s="26"/>
      <c r="FJU101" s="26"/>
      <c r="FJV101" s="26"/>
      <c r="FJW101" s="26"/>
      <c r="FJX101" s="26"/>
      <c r="FJY101" s="26"/>
      <c r="FJZ101" s="26"/>
      <c r="FKA101" s="26"/>
      <c r="FKB101" s="26"/>
      <c r="FKC101" s="26"/>
      <c r="FKD101" s="26"/>
      <c r="FKE101" s="26"/>
      <c r="FKF101" s="26"/>
      <c r="FKG101" s="26"/>
      <c r="FKH101" s="26"/>
      <c r="FKI101" s="26"/>
      <c r="FKJ101" s="26"/>
      <c r="FKK101" s="26"/>
      <c r="FKL101" s="26"/>
      <c r="FKM101" s="26"/>
      <c r="FKN101" s="26"/>
      <c r="FKO101" s="26"/>
      <c r="FKP101" s="26"/>
      <c r="FKQ101" s="26"/>
      <c r="FKR101" s="26"/>
      <c r="FKS101" s="26"/>
      <c r="FKT101" s="26"/>
      <c r="FKU101" s="26"/>
      <c r="FKV101" s="26"/>
      <c r="FKW101" s="26"/>
      <c r="FKX101" s="26"/>
      <c r="FKY101" s="26"/>
      <c r="FKZ101" s="26"/>
      <c r="FLA101" s="26"/>
      <c r="FLB101" s="26"/>
      <c r="FLC101" s="26"/>
      <c r="FLD101" s="26"/>
      <c r="FLE101" s="26"/>
      <c r="FLF101" s="26"/>
      <c r="FLG101" s="26"/>
      <c r="FLH101" s="26"/>
      <c r="FLI101" s="26"/>
      <c r="FLJ101" s="26"/>
      <c r="FLK101" s="26"/>
      <c r="FLL101" s="26"/>
      <c r="FLM101" s="26"/>
      <c r="FLN101" s="26"/>
      <c r="FLO101" s="26"/>
      <c r="FLP101" s="26"/>
      <c r="FLQ101" s="26"/>
      <c r="FLR101" s="26"/>
      <c r="FLS101" s="26"/>
      <c r="FLT101" s="26"/>
      <c r="FLU101" s="26"/>
      <c r="FLV101" s="26"/>
      <c r="FLW101" s="26"/>
      <c r="FLX101" s="26"/>
      <c r="FLY101" s="26"/>
      <c r="FLZ101" s="26"/>
      <c r="FMA101" s="26"/>
      <c r="FMB101" s="26"/>
      <c r="FMC101" s="26"/>
      <c r="FMD101" s="26"/>
      <c r="FME101" s="26"/>
      <c r="FMF101" s="26"/>
      <c r="FMG101" s="26"/>
      <c r="FMH101" s="26"/>
      <c r="FMI101" s="26"/>
      <c r="FMJ101" s="26"/>
      <c r="FMK101" s="26"/>
      <c r="FML101" s="26"/>
      <c r="FMM101" s="26"/>
      <c r="FMN101" s="26"/>
      <c r="FMO101" s="26"/>
      <c r="FMP101" s="26"/>
      <c r="FMQ101" s="26"/>
      <c r="FMR101" s="26"/>
      <c r="FMS101" s="26"/>
      <c r="FMT101" s="26"/>
      <c r="FMU101" s="26"/>
      <c r="FMV101" s="26"/>
      <c r="FMW101" s="26"/>
      <c r="FMX101" s="26"/>
      <c r="FMY101" s="26"/>
      <c r="FMZ101" s="26"/>
      <c r="FNA101" s="26"/>
      <c r="FNB101" s="26"/>
      <c r="FNC101" s="26"/>
      <c r="FND101" s="26"/>
      <c r="FNE101" s="26"/>
      <c r="FNF101" s="26"/>
      <c r="FNG101" s="26"/>
      <c r="FNH101" s="26"/>
      <c r="FNI101" s="26"/>
      <c r="FNJ101" s="26"/>
      <c r="FNK101" s="26"/>
      <c r="FNL101" s="26"/>
      <c r="FNM101" s="26"/>
      <c r="FNN101" s="26"/>
      <c r="FNO101" s="26"/>
      <c r="FNP101" s="26"/>
      <c r="FNQ101" s="26"/>
      <c r="FNR101" s="26"/>
      <c r="FNS101" s="26"/>
      <c r="FNT101" s="26"/>
      <c r="FNU101" s="26"/>
      <c r="FNV101" s="26"/>
      <c r="FNW101" s="26"/>
      <c r="FNX101" s="26"/>
      <c r="FNY101" s="26"/>
      <c r="FNZ101" s="26"/>
      <c r="FOA101" s="26"/>
      <c r="FOB101" s="26"/>
      <c r="FOC101" s="26"/>
      <c r="FOD101" s="26"/>
      <c r="FOE101" s="26"/>
      <c r="FOF101" s="26"/>
      <c r="FOG101" s="26"/>
      <c r="FOH101" s="26"/>
      <c r="FOI101" s="26"/>
      <c r="FOJ101" s="26"/>
      <c r="FOK101" s="26"/>
      <c r="FOL101" s="26"/>
      <c r="FOM101" s="26"/>
      <c r="FON101" s="26"/>
      <c r="FOO101" s="26"/>
      <c r="FOP101" s="26"/>
      <c r="FOQ101" s="26"/>
      <c r="FOR101" s="26"/>
      <c r="FOS101" s="26"/>
      <c r="FOT101" s="26"/>
      <c r="FOU101" s="26"/>
      <c r="FOV101" s="26"/>
      <c r="FOW101" s="26"/>
      <c r="FOX101" s="26"/>
      <c r="FOY101" s="26"/>
      <c r="FOZ101" s="26"/>
      <c r="FPA101" s="26"/>
      <c r="FPB101" s="26"/>
      <c r="FPC101" s="26"/>
      <c r="FPD101" s="26"/>
      <c r="FPE101" s="26"/>
      <c r="FPF101" s="26"/>
      <c r="FPG101" s="26"/>
      <c r="FPH101" s="26"/>
      <c r="FPI101" s="26"/>
      <c r="FPJ101" s="26"/>
      <c r="FPK101" s="26"/>
      <c r="FPL101" s="26"/>
      <c r="FPM101" s="26"/>
      <c r="FPN101" s="26"/>
      <c r="FPO101" s="26"/>
      <c r="FPP101" s="26"/>
      <c r="FPQ101" s="26"/>
      <c r="FPR101" s="26"/>
      <c r="FPS101" s="26"/>
      <c r="FPT101" s="26"/>
      <c r="FPU101" s="26"/>
      <c r="FPV101" s="26"/>
      <c r="FPW101" s="26"/>
      <c r="FPX101" s="26"/>
      <c r="FPY101" s="26"/>
      <c r="FPZ101" s="26"/>
      <c r="FQA101" s="26"/>
      <c r="FQB101" s="26"/>
      <c r="FQC101" s="26"/>
      <c r="FQD101" s="26"/>
      <c r="FQE101" s="26"/>
      <c r="FQF101" s="26"/>
      <c r="FQG101" s="26"/>
      <c r="FQH101" s="26"/>
      <c r="FQI101" s="26"/>
      <c r="FQJ101" s="26"/>
      <c r="FQK101" s="26"/>
      <c r="FQL101" s="26"/>
      <c r="FQM101" s="26"/>
      <c r="FQN101" s="26"/>
      <c r="FQO101" s="26"/>
      <c r="FQP101" s="26"/>
      <c r="FQQ101" s="26"/>
      <c r="FQR101" s="26"/>
      <c r="FQS101" s="26"/>
      <c r="FQT101" s="26"/>
      <c r="FQU101" s="26"/>
      <c r="FQV101" s="26"/>
      <c r="FQW101" s="26"/>
      <c r="FQX101" s="26"/>
      <c r="FQY101" s="26"/>
      <c r="FQZ101" s="26"/>
      <c r="FRA101" s="26"/>
      <c r="FRB101" s="26"/>
      <c r="FRC101" s="26"/>
      <c r="FRD101" s="26"/>
      <c r="FRE101" s="26"/>
      <c r="FRF101" s="26"/>
      <c r="FRG101" s="26"/>
      <c r="FRH101" s="26"/>
      <c r="FRI101" s="26"/>
      <c r="FRJ101" s="26"/>
      <c r="FRK101" s="26"/>
      <c r="FRL101" s="26"/>
      <c r="FRM101" s="26"/>
      <c r="FRN101" s="26"/>
      <c r="FRO101" s="26"/>
      <c r="FRP101" s="26"/>
      <c r="FRQ101" s="26"/>
      <c r="FRR101" s="26"/>
      <c r="FRS101" s="26"/>
      <c r="FRT101" s="26"/>
      <c r="FRU101" s="26"/>
      <c r="FRV101" s="26"/>
      <c r="FRW101" s="26"/>
      <c r="FRX101" s="26"/>
      <c r="FRY101" s="26"/>
      <c r="FRZ101" s="26"/>
      <c r="FSA101" s="26"/>
      <c r="FSB101" s="26"/>
      <c r="FSC101" s="26"/>
      <c r="FSD101" s="26"/>
      <c r="FSE101" s="26"/>
      <c r="FSF101" s="26"/>
      <c r="FSG101" s="26"/>
      <c r="FSH101" s="26"/>
      <c r="FSI101" s="26"/>
      <c r="FSJ101" s="26"/>
      <c r="FSK101" s="26"/>
      <c r="FSL101" s="26"/>
      <c r="FSM101" s="26"/>
      <c r="FSN101" s="26"/>
      <c r="FSO101" s="26"/>
      <c r="FSP101" s="26"/>
      <c r="FSQ101" s="26"/>
      <c r="FSR101" s="26"/>
      <c r="FSS101" s="26"/>
      <c r="FST101" s="26"/>
      <c r="FSU101" s="26"/>
      <c r="FSV101" s="26"/>
      <c r="FSW101" s="26"/>
      <c r="FSX101" s="26"/>
      <c r="FSY101" s="26"/>
      <c r="FSZ101" s="26"/>
      <c r="FTA101" s="26"/>
      <c r="FTB101" s="26"/>
      <c r="FTC101" s="26"/>
      <c r="FTD101" s="26"/>
      <c r="FTE101" s="26"/>
      <c r="FTF101" s="26"/>
      <c r="FTG101" s="26"/>
      <c r="FTH101" s="26"/>
      <c r="FTI101" s="26"/>
      <c r="FTJ101" s="26"/>
      <c r="FTK101" s="26"/>
      <c r="FTL101" s="26"/>
      <c r="FTM101" s="26"/>
      <c r="FTN101" s="26"/>
      <c r="FTO101" s="26"/>
      <c r="FTP101" s="26"/>
      <c r="FTQ101" s="26"/>
      <c r="FTR101" s="26"/>
      <c r="FTS101" s="26"/>
      <c r="FTT101" s="26"/>
      <c r="FTU101" s="26"/>
      <c r="FTV101" s="26"/>
      <c r="FTW101" s="26"/>
      <c r="FTX101" s="26"/>
      <c r="FTY101" s="26"/>
      <c r="FTZ101" s="26"/>
      <c r="FUA101" s="26"/>
      <c r="FUB101" s="26"/>
      <c r="FUC101" s="26"/>
      <c r="FUD101" s="26"/>
      <c r="FUE101" s="26"/>
      <c r="FUF101" s="26"/>
      <c r="FUG101" s="26"/>
      <c r="FUH101" s="26"/>
      <c r="FUI101" s="26"/>
      <c r="FUJ101" s="26"/>
      <c r="FUK101" s="26"/>
      <c r="FUL101" s="26"/>
      <c r="FUM101" s="26"/>
      <c r="FUN101" s="26"/>
      <c r="FUO101" s="26"/>
      <c r="FUP101" s="26"/>
      <c r="FUQ101" s="26"/>
      <c r="FUR101" s="26"/>
      <c r="FUS101" s="26"/>
      <c r="FUT101" s="26"/>
      <c r="FUU101" s="26"/>
      <c r="FUV101" s="26"/>
      <c r="FUW101" s="26"/>
      <c r="FUX101" s="26"/>
      <c r="FUY101" s="26"/>
      <c r="FUZ101" s="26"/>
      <c r="FVA101" s="26"/>
      <c r="FVB101" s="26"/>
      <c r="FVC101" s="26"/>
      <c r="FVD101" s="26"/>
      <c r="FVE101" s="26"/>
      <c r="FVF101" s="26"/>
      <c r="FVG101" s="26"/>
      <c r="FVH101" s="26"/>
      <c r="FVI101" s="26"/>
      <c r="FVJ101" s="26"/>
      <c r="FVK101" s="26"/>
      <c r="FVL101" s="26"/>
      <c r="FVM101" s="26"/>
      <c r="FVN101" s="26"/>
      <c r="FVO101" s="26"/>
      <c r="FVP101" s="26"/>
      <c r="FVQ101" s="26"/>
      <c r="FVR101" s="26"/>
      <c r="FVS101" s="26"/>
      <c r="FVT101" s="26"/>
      <c r="FVU101" s="26"/>
      <c r="FVV101" s="26"/>
      <c r="FVW101" s="26"/>
      <c r="FVX101" s="26"/>
      <c r="FVY101" s="26"/>
      <c r="FVZ101" s="26"/>
      <c r="FWA101" s="26"/>
      <c r="FWB101" s="26"/>
      <c r="FWC101" s="26"/>
      <c r="FWD101" s="26"/>
      <c r="FWE101" s="26"/>
      <c r="FWF101" s="26"/>
      <c r="FWG101" s="26"/>
      <c r="FWH101" s="26"/>
      <c r="FWI101" s="26"/>
      <c r="FWJ101" s="26"/>
      <c r="FWK101" s="26"/>
      <c r="FWL101" s="26"/>
      <c r="FWM101" s="26"/>
      <c r="FWN101" s="26"/>
      <c r="FWO101" s="26"/>
      <c r="FWP101" s="26"/>
      <c r="FWQ101" s="26"/>
      <c r="FWR101" s="26"/>
      <c r="FWS101" s="26"/>
      <c r="FWT101" s="26"/>
      <c r="FWU101" s="26"/>
      <c r="FWV101" s="26"/>
      <c r="FWW101" s="26"/>
      <c r="FWX101" s="26"/>
      <c r="FWY101" s="26"/>
      <c r="FWZ101" s="26"/>
      <c r="FXA101" s="26"/>
      <c r="FXB101" s="26"/>
      <c r="FXC101" s="26"/>
      <c r="FXD101" s="26"/>
      <c r="FXE101" s="26"/>
      <c r="FXF101" s="26"/>
      <c r="FXG101" s="26"/>
      <c r="FXH101" s="26"/>
      <c r="FXI101" s="26"/>
      <c r="FXJ101" s="26"/>
      <c r="FXK101" s="26"/>
      <c r="FXL101" s="26"/>
      <c r="FXM101" s="26"/>
      <c r="FXN101" s="26"/>
      <c r="FXO101" s="26"/>
      <c r="FXP101" s="26"/>
      <c r="FXQ101" s="26"/>
      <c r="FXR101" s="26"/>
      <c r="FXS101" s="26"/>
      <c r="FXT101" s="26"/>
      <c r="FXU101" s="26"/>
      <c r="FXV101" s="26"/>
      <c r="FXW101" s="26"/>
      <c r="FXX101" s="26"/>
      <c r="FXY101" s="26"/>
      <c r="FXZ101" s="26"/>
      <c r="FYA101" s="26"/>
      <c r="FYB101" s="26"/>
      <c r="FYC101" s="26"/>
      <c r="FYD101" s="26"/>
      <c r="FYE101" s="26"/>
      <c r="FYF101" s="26"/>
      <c r="FYG101" s="26"/>
      <c r="FYH101" s="26"/>
      <c r="FYI101" s="26"/>
      <c r="FYJ101" s="26"/>
      <c r="FYK101" s="26"/>
      <c r="FYL101" s="26"/>
      <c r="FYM101" s="26"/>
      <c r="FYN101" s="26"/>
      <c r="FYO101" s="26"/>
      <c r="FYP101" s="26"/>
      <c r="FYQ101" s="26"/>
      <c r="FYR101" s="26"/>
      <c r="FYS101" s="26"/>
      <c r="FYT101" s="26"/>
      <c r="FYU101" s="26"/>
      <c r="FYV101" s="26"/>
      <c r="FYW101" s="26"/>
      <c r="FYX101" s="26"/>
      <c r="FYY101" s="26"/>
      <c r="FYZ101" s="26"/>
      <c r="FZA101" s="26"/>
      <c r="FZB101" s="26"/>
      <c r="FZC101" s="26"/>
      <c r="FZD101" s="26"/>
      <c r="FZE101" s="26"/>
      <c r="FZF101" s="26"/>
      <c r="FZG101" s="26"/>
      <c r="FZH101" s="26"/>
      <c r="FZI101" s="26"/>
      <c r="FZJ101" s="26"/>
      <c r="FZK101" s="26"/>
      <c r="FZL101" s="26"/>
      <c r="FZM101" s="26"/>
      <c r="FZN101" s="26"/>
      <c r="FZO101" s="26"/>
      <c r="FZP101" s="26"/>
      <c r="FZQ101" s="26"/>
      <c r="FZR101" s="26"/>
      <c r="FZS101" s="26"/>
      <c r="FZT101" s="26"/>
      <c r="FZU101" s="26"/>
      <c r="FZV101" s="26"/>
      <c r="FZW101" s="26"/>
      <c r="FZX101" s="26"/>
      <c r="FZY101" s="26"/>
      <c r="FZZ101" s="26"/>
      <c r="GAA101" s="26"/>
      <c r="GAB101" s="26"/>
      <c r="GAC101" s="26"/>
      <c r="GAD101" s="26"/>
      <c r="GAE101" s="26"/>
      <c r="GAF101" s="26"/>
      <c r="GAG101" s="26"/>
      <c r="GAH101" s="26"/>
      <c r="GAI101" s="26"/>
      <c r="GAJ101" s="26"/>
      <c r="GAK101" s="26"/>
      <c r="GAL101" s="26"/>
      <c r="GAM101" s="26"/>
      <c r="GAN101" s="26"/>
      <c r="GAO101" s="26"/>
      <c r="GAP101" s="26"/>
      <c r="GAQ101" s="26"/>
      <c r="GAR101" s="26"/>
      <c r="GAS101" s="26"/>
      <c r="GAT101" s="26"/>
      <c r="GAU101" s="26"/>
      <c r="GAV101" s="26"/>
      <c r="GAW101" s="26"/>
      <c r="GAX101" s="26"/>
      <c r="GAY101" s="26"/>
      <c r="GAZ101" s="26"/>
      <c r="GBA101" s="26"/>
      <c r="GBB101" s="26"/>
      <c r="GBC101" s="26"/>
      <c r="GBD101" s="26"/>
      <c r="GBE101" s="26"/>
      <c r="GBF101" s="26"/>
      <c r="GBG101" s="26"/>
      <c r="GBH101" s="26"/>
      <c r="GBI101" s="26"/>
      <c r="GBJ101" s="26"/>
      <c r="GBK101" s="26"/>
      <c r="GBL101" s="26"/>
      <c r="GBM101" s="26"/>
      <c r="GBN101" s="26"/>
      <c r="GBO101" s="26"/>
      <c r="GBP101" s="26"/>
      <c r="GBQ101" s="26"/>
      <c r="GBR101" s="26"/>
      <c r="GBS101" s="26"/>
      <c r="GBT101" s="26"/>
      <c r="GBU101" s="26"/>
      <c r="GBV101" s="26"/>
      <c r="GBW101" s="26"/>
      <c r="GBX101" s="26"/>
      <c r="GBY101" s="26"/>
      <c r="GBZ101" s="26"/>
      <c r="GCA101" s="26"/>
      <c r="GCB101" s="26"/>
      <c r="GCC101" s="26"/>
      <c r="GCD101" s="26"/>
      <c r="GCE101" s="26"/>
      <c r="GCF101" s="26"/>
      <c r="GCG101" s="26"/>
      <c r="GCH101" s="26"/>
      <c r="GCI101" s="26"/>
      <c r="GCJ101" s="26"/>
      <c r="GCK101" s="26"/>
      <c r="GCL101" s="26"/>
      <c r="GCM101" s="26"/>
      <c r="GCN101" s="26"/>
      <c r="GCO101" s="26"/>
      <c r="GCP101" s="26"/>
      <c r="GCQ101" s="26"/>
      <c r="GCR101" s="26"/>
      <c r="GCS101" s="26"/>
      <c r="GCT101" s="26"/>
      <c r="GCU101" s="26"/>
      <c r="GCV101" s="26"/>
      <c r="GCW101" s="26"/>
      <c r="GCX101" s="26"/>
      <c r="GCY101" s="26"/>
      <c r="GCZ101" s="26"/>
      <c r="GDA101" s="26"/>
      <c r="GDB101" s="26"/>
      <c r="GDC101" s="26"/>
      <c r="GDD101" s="26"/>
      <c r="GDE101" s="26"/>
      <c r="GDF101" s="26"/>
      <c r="GDG101" s="26"/>
      <c r="GDH101" s="26"/>
      <c r="GDI101" s="26"/>
      <c r="GDJ101" s="26"/>
      <c r="GDK101" s="26"/>
      <c r="GDL101" s="26"/>
      <c r="GDM101" s="26"/>
      <c r="GDN101" s="26"/>
      <c r="GDO101" s="26"/>
      <c r="GDP101" s="26"/>
      <c r="GDQ101" s="26"/>
      <c r="GDR101" s="26"/>
      <c r="GDS101" s="26"/>
      <c r="GDT101" s="26"/>
      <c r="GDU101" s="26"/>
      <c r="GDV101" s="26"/>
      <c r="GDW101" s="26"/>
      <c r="GDX101" s="26"/>
      <c r="GDY101" s="26"/>
      <c r="GDZ101" s="26"/>
      <c r="GEA101" s="26"/>
      <c r="GEB101" s="26"/>
      <c r="GEC101" s="26"/>
      <c r="GED101" s="26"/>
      <c r="GEE101" s="26"/>
      <c r="GEF101" s="26"/>
      <c r="GEG101" s="26"/>
      <c r="GEH101" s="26"/>
      <c r="GEI101" s="26"/>
      <c r="GEJ101" s="26"/>
      <c r="GEK101" s="26"/>
      <c r="GEL101" s="26"/>
      <c r="GEM101" s="26"/>
      <c r="GEN101" s="26"/>
      <c r="GEO101" s="26"/>
      <c r="GEP101" s="26"/>
      <c r="GEQ101" s="26"/>
      <c r="GER101" s="26"/>
      <c r="GES101" s="26"/>
      <c r="GET101" s="26"/>
      <c r="GEU101" s="26"/>
      <c r="GEV101" s="26"/>
      <c r="GEW101" s="26"/>
      <c r="GEX101" s="26"/>
      <c r="GEY101" s="26"/>
      <c r="GEZ101" s="26"/>
      <c r="GFA101" s="26"/>
      <c r="GFB101" s="26"/>
      <c r="GFC101" s="26"/>
      <c r="GFD101" s="26"/>
      <c r="GFE101" s="26"/>
      <c r="GFF101" s="26"/>
      <c r="GFG101" s="26"/>
      <c r="GFH101" s="26"/>
      <c r="GFI101" s="26"/>
      <c r="GFJ101" s="26"/>
      <c r="GFK101" s="26"/>
      <c r="GFL101" s="26"/>
      <c r="GFM101" s="26"/>
      <c r="GFN101" s="26"/>
      <c r="GFO101" s="26"/>
      <c r="GFP101" s="26"/>
      <c r="GFQ101" s="26"/>
      <c r="GFR101" s="26"/>
      <c r="GFS101" s="26"/>
      <c r="GFT101" s="26"/>
      <c r="GFU101" s="26"/>
      <c r="GFV101" s="26"/>
      <c r="GFW101" s="26"/>
      <c r="GFX101" s="26"/>
      <c r="GFY101" s="26"/>
      <c r="GFZ101" s="26"/>
      <c r="GGA101" s="26"/>
      <c r="GGB101" s="26"/>
      <c r="GGC101" s="26"/>
      <c r="GGD101" s="26"/>
      <c r="GGE101" s="26"/>
      <c r="GGF101" s="26"/>
      <c r="GGG101" s="26"/>
      <c r="GGH101" s="26"/>
      <c r="GGI101" s="26"/>
      <c r="GGJ101" s="26"/>
      <c r="GGK101" s="26"/>
      <c r="GGL101" s="26"/>
      <c r="GGM101" s="26"/>
      <c r="GGN101" s="26"/>
      <c r="GGO101" s="26"/>
      <c r="GGP101" s="26"/>
      <c r="GGQ101" s="26"/>
      <c r="GGR101" s="26"/>
      <c r="GGS101" s="26"/>
      <c r="GGT101" s="26"/>
      <c r="GGU101" s="26"/>
      <c r="GGV101" s="26"/>
      <c r="GGW101" s="26"/>
      <c r="GGX101" s="26"/>
      <c r="GGY101" s="26"/>
      <c r="GGZ101" s="26"/>
      <c r="GHA101" s="26"/>
      <c r="GHB101" s="26"/>
      <c r="GHC101" s="26"/>
      <c r="GHD101" s="26"/>
      <c r="GHE101" s="26"/>
      <c r="GHF101" s="26"/>
      <c r="GHG101" s="26"/>
      <c r="GHH101" s="26"/>
      <c r="GHI101" s="26"/>
      <c r="GHJ101" s="26"/>
      <c r="GHK101" s="26"/>
      <c r="GHL101" s="26"/>
      <c r="GHM101" s="26"/>
      <c r="GHN101" s="26"/>
      <c r="GHO101" s="26"/>
      <c r="GHP101" s="26"/>
      <c r="GHQ101" s="26"/>
      <c r="GHR101" s="26"/>
      <c r="GHS101" s="26"/>
      <c r="GHT101" s="26"/>
      <c r="GHU101" s="26"/>
      <c r="GHV101" s="26"/>
      <c r="GHW101" s="26"/>
      <c r="GHX101" s="26"/>
      <c r="GHY101" s="26"/>
      <c r="GHZ101" s="26"/>
      <c r="GIA101" s="26"/>
      <c r="GIB101" s="26"/>
      <c r="GIC101" s="26"/>
      <c r="GID101" s="26"/>
      <c r="GIE101" s="26"/>
      <c r="GIF101" s="26"/>
      <c r="GIG101" s="26"/>
      <c r="GIH101" s="26"/>
      <c r="GII101" s="26"/>
      <c r="GIJ101" s="26"/>
      <c r="GIK101" s="26"/>
      <c r="GIL101" s="26"/>
      <c r="GIM101" s="26"/>
      <c r="GIN101" s="26"/>
      <c r="GIO101" s="26"/>
      <c r="GIP101" s="26"/>
      <c r="GIQ101" s="26"/>
      <c r="GIR101" s="26"/>
      <c r="GIS101" s="26"/>
      <c r="GIT101" s="26"/>
      <c r="GIU101" s="26"/>
      <c r="GIV101" s="26"/>
      <c r="GIW101" s="26"/>
      <c r="GIX101" s="26"/>
      <c r="GIY101" s="26"/>
      <c r="GIZ101" s="26"/>
      <c r="GJA101" s="26"/>
      <c r="GJB101" s="26"/>
      <c r="GJC101" s="26"/>
      <c r="GJD101" s="26"/>
      <c r="GJE101" s="26"/>
      <c r="GJF101" s="26"/>
      <c r="GJG101" s="26"/>
      <c r="GJH101" s="26"/>
      <c r="GJI101" s="26"/>
      <c r="GJJ101" s="26"/>
      <c r="GJK101" s="26"/>
      <c r="GJL101" s="26"/>
      <c r="GJM101" s="26"/>
      <c r="GJN101" s="26"/>
      <c r="GJO101" s="26"/>
      <c r="GJP101" s="26"/>
      <c r="GJQ101" s="26"/>
      <c r="GJR101" s="26"/>
      <c r="GJS101" s="26"/>
      <c r="GJT101" s="26"/>
      <c r="GJU101" s="26"/>
      <c r="GJV101" s="26"/>
      <c r="GJW101" s="26"/>
      <c r="GJX101" s="26"/>
      <c r="GJY101" s="26"/>
      <c r="GJZ101" s="26"/>
      <c r="GKA101" s="26"/>
      <c r="GKB101" s="26"/>
      <c r="GKC101" s="26"/>
      <c r="GKD101" s="26"/>
      <c r="GKE101" s="26"/>
      <c r="GKF101" s="26"/>
      <c r="GKG101" s="26"/>
      <c r="GKH101" s="26"/>
      <c r="GKI101" s="26"/>
      <c r="GKJ101" s="26"/>
      <c r="GKK101" s="26"/>
      <c r="GKL101" s="26"/>
      <c r="GKM101" s="26"/>
      <c r="GKN101" s="26"/>
      <c r="GKO101" s="26"/>
      <c r="GKP101" s="26"/>
      <c r="GKQ101" s="26"/>
      <c r="GKR101" s="26"/>
      <c r="GKS101" s="26"/>
      <c r="GKT101" s="26"/>
      <c r="GKU101" s="26"/>
      <c r="GKV101" s="26"/>
      <c r="GKW101" s="26"/>
      <c r="GKX101" s="26"/>
      <c r="GKY101" s="26"/>
      <c r="GKZ101" s="26"/>
      <c r="GLA101" s="26"/>
      <c r="GLB101" s="26"/>
      <c r="GLC101" s="26"/>
      <c r="GLD101" s="26"/>
      <c r="GLE101" s="26"/>
      <c r="GLF101" s="26"/>
      <c r="GLG101" s="26"/>
      <c r="GLH101" s="26"/>
      <c r="GLI101" s="26"/>
      <c r="GLJ101" s="26"/>
      <c r="GLK101" s="26"/>
      <c r="GLL101" s="26"/>
      <c r="GLM101" s="26"/>
      <c r="GLN101" s="26"/>
      <c r="GLO101" s="26"/>
      <c r="GLP101" s="26"/>
      <c r="GLQ101" s="26"/>
      <c r="GLR101" s="26"/>
      <c r="GLS101" s="26"/>
      <c r="GLT101" s="26"/>
      <c r="GLU101" s="26"/>
      <c r="GLV101" s="26"/>
      <c r="GLW101" s="26"/>
      <c r="GLX101" s="26"/>
      <c r="GLY101" s="26"/>
      <c r="GLZ101" s="26"/>
      <c r="GMA101" s="26"/>
      <c r="GMB101" s="26"/>
      <c r="GMC101" s="26"/>
      <c r="GMD101" s="26"/>
      <c r="GME101" s="26"/>
      <c r="GMF101" s="26"/>
      <c r="GMG101" s="26"/>
      <c r="GMH101" s="26"/>
      <c r="GMI101" s="26"/>
      <c r="GMJ101" s="26"/>
      <c r="GMK101" s="26"/>
      <c r="GML101" s="26"/>
      <c r="GMM101" s="26"/>
      <c r="GMN101" s="26"/>
      <c r="GMO101" s="26"/>
      <c r="GMP101" s="26"/>
      <c r="GMQ101" s="26"/>
      <c r="GMR101" s="26"/>
      <c r="GMS101" s="26"/>
      <c r="GMT101" s="26"/>
      <c r="GMU101" s="26"/>
      <c r="GMV101" s="26"/>
      <c r="GMW101" s="26"/>
      <c r="GMX101" s="26"/>
      <c r="GMY101" s="26"/>
      <c r="GMZ101" s="26"/>
      <c r="GNA101" s="26"/>
      <c r="GNB101" s="26"/>
      <c r="GNC101" s="26"/>
      <c r="GND101" s="26"/>
      <c r="GNE101" s="26"/>
      <c r="GNF101" s="26"/>
      <c r="GNG101" s="26"/>
      <c r="GNH101" s="26"/>
      <c r="GNI101" s="26"/>
      <c r="GNJ101" s="26"/>
      <c r="GNK101" s="26"/>
      <c r="GNL101" s="26"/>
      <c r="GNM101" s="26"/>
      <c r="GNN101" s="26"/>
      <c r="GNO101" s="26"/>
      <c r="GNP101" s="26"/>
      <c r="GNQ101" s="26"/>
      <c r="GNR101" s="26"/>
      <c r="GNS101" s="26"/>
      <c r="GNT101" s="26"/>
      <c r="GNU101" s="26"/>
      <c r="GNV101" s="26"/>
      <c r="GNW101" s="26"/>
      <c r="GNX101" s="26"/>
      <c r="GNY101" s="26"/>
      <c r="GNZ101" s="26"/>
      <c r="GOA101" s="26"/>
      <c r="GOB101" s="26"/>
      <c r="GOC101" s="26"/>
      <c r="GOD101" s="26"/>
      <c r="GOE101" s="26"/>
      <c r="GOF101" s="26"/>
      <c r="GOG101" s="26"/>
      <c r="GOH101" s="26"/>
      <c r="GOI101" s="26"/>
      <c r="GOJ101" s="26"/>
      <c r="GOK101" s="26"/>
      <c r="GOL101" s="26"/>
      <c r="GOM101" s="26"/>
      <c r="GON101" s="26"/>
      <c r="GOO101" s="26"/>
      <c r="GOP101" s="26"/>
      <c r="GOQ101" s="26"/>
      <c r="GOR101" s="26"/>
      <c r="GOS101" s="26"/>
      <c r="GOT101" s="26"/>
      <c r="GOU101" s="26"/>
      <c r="GOV101" s="26"/>
      <c r="GOW101" s="26"/>
      <c r="GOX101" s="26"/>
      <c r="GOY101" s="26"/>
      <c r="GOZ101" s="26"/>
      <c r="GPA101" s="26"/>
      <c r="GPB101" s="26"/>
      <c r="GPC101" s="26"/>
      <c r="GPD101" s="26"/>
      <c r="GPE101" s="26"/>
      <c r="GPF101" s="26"/>
      <c r="GPG101" s="26"/>
      <c r="GPH101" s="26"/>
      <c r="GPI101" s="26"/>
      <c r="GPJ101" s="26"/>
      <c r="GPK101" s="26"/>
      <c r="GPL101" s="26"/>
      <c r="GPM101" s="26"/>
      <c r="GPN101" s="26"/>
      <c r="GPO101" s="26"/>
      <c r="GPP101" s="26"/>
      <c r="GPQ101" s="26"/>
      <c r="GPR101" s="26"/>
      <c r="GPS101" s="26"/>
      <c r="GPT101" s="26"/>
      <c r="GPU101" s="26"/>
      <c r="GPV101" s="26"/>
      <c r="GPW101" s="26"/>
      <c r="GPX101" s="26"/>
      <c r="GPY101" s="26"/>
      <c r="GPZ101" s="26"/>
      <c r="GQA101" s="26"/>
      <c r="GQB101" s="26"/>
      <c r="GQC101" s="26"/>
      <c r="GQD101" s="26"/>
      <c r="GQE101" s="26"/>
      <c r="GQF101" s="26"/>
      <c r="GQG101" s="26"/>
      <c r="GQH101" s="26"/>
      <c r="GQI101" s="26"/>
      <c r="GQJ101" s="26"/>
      <c r="GQK101" s="26"/>
      <c r="GQL101" s="26"/>
      <c r="GQM101" s="26"/>
      <c r="GQN101" s="26"/>
      <c r="GQO101" s="26"/>
      <c r="GQP101" s="26"/>
      <c r="GQQ101" s="26"/>
      <c r="GQR101" s="26"/>
      <c r="GQS101" s="26"/>
      <c r="GQT101" s="26"/>
      <c r="GQU101" s="26"/>
      <c r="GQV101" s="26"/>
      <c r="GQW101" s="26"/>
      <c r="GQX101" s="26"/>
      <c r="GQY101" s="26"/>
      <c r="GQZ101" s="26"/>
      <c r="GRA101" s="26"/>
      <c r="GRB101" s="26"/>
      <c r="GRC101" s="26"/>
      <c r="GRD101" s="26"/>
      <c r="GRE101" s="26"/>
      <c r="GRF101" s="26"/>
      <c r="GRG101" s="26"/>
      <c r="GRH101" s="26"/>
      <c r="GRI101" s="26"/>
      <c r="GRJ101" s="26"/>
      <c r="GRK101" s="26"/>
      <c r="GRL101" s="26"/>
      <c r="GRM101" s="26"/>
      <c r="GRN101" s="26"/>
      <c r="GRO101" s="26"/>
      <c r="GRP101" s="26"/>
      <c r="GRQ101" s="26"/>
      <c r="GRR101" s="26"/>
      <c r="GRS101" s="26"/>
      <c r="GRT101" s="26"/>
      <c r="GRU101" s="26"/>
      <c r="GRV101" s="26"/>
      <c r="GRW101" s="26"/>
      <c r="GRX101" s="26"/>
      <c r="GRY101" s="26"/>
      <c r="GRZ101" s="26"/>
      <c r="GSA101" s="26"/>
      <c r="GSB101" s="26"/>
      <c r="GSC101" s="26"/>
      <c r="GSD101" s="26"/>
      <c r="GSE101" s="26"/>
      <c r="GSF101" s="26"/>
      <c r="GSG101" s="26"/>
      <c r="GSH101" s="26"/>
      <c r="GSI101" s="26"/>
      <c r="GSJ101" s="26"/>
      <c r="GSK101" s="26"/>
      <c r="GSL101" s="26"/>
      <c r="GSM101" s="26"/>
      <c r="GSN101" s="26"/>
      <c r="GSO101" s="26"/>
      <c r="GSP101" s="26"/>
      <c r="GSQ101" s="26"/>
      <c r="GSR101" s="26"/>
      <c r="GSS101" s="26"/>
      <c r="GST101" s="26"/>
      <c r="GSU101" s="26"/>
      <c r="GSV101" s="26"/>
      <c r="GSW101" s="26"/>
      <c r="GSX101" s="26"/>
      <c r="GSY101" s="26"/>
      <c r="GSZ101" s="26"/>
      <c r="GTA101" s="26"/>
      <c r="GTB101" s="26"/>
      <c r="GTC101" s="26"/>
      <c r="GTD101" s="26"/>
      <c r="GTE101" s="26"/>
      <c r="GTF101" s="26"/>
      <c r="GTG101" s="26"/>
      <c r="GTH101" s="26"/>
      <c r="GTI101" s="26"/>
      <c r="GTJ101" s="26"/>
      <c r="GTK101" s="26"/>
      <c r="GTL101" s="26"/>
      <c r="GTM101" s="26"/>
      <c r="GTN101" s="26"/>
      <c r="GTO101" s="26"/>
      <c r="GTP101" s="26"/>
      <c r="GTQ101" s="26"/>
      <c r="GTR101" s="26"/>
      <c r="GTS101" s="26"/>
      <c r="GTT101" s="26"/>
      <c r="GTU101" s="26"/>
      <c r="GTV101" s="26"/>
      <c r="GTW101" s="26"/>
      <c r="GTX101" s="26"/>
      <c r="GTY101" s="26"/>
      <c r="GTZ101" s="26"/>
      <c r="GUA101" s="26"/>
      <c r="GUB101" s="26"/>
      <c r="GUC101" s="26"/>
      <c r="GUD101" s="26"/>
      <c r="GUE101" s="26"/>
      <c r="GUF101" s="26"/>
      <c r="GUG101" s="26"/>
      <c r="GUH101" s="26"/>
      <c r="GUI101" s="26"/>
      <c r="GUJ101" s="26"/>
      <c r="GUK101" s="26"/>
      <c r="GUL101" s="26"/>
      <c r="GUM101" s="26"/>
      <c r="GUN101" s="26"/>
      <c r="GUO101" s="26"/>
      <c r="GUP101" s="26"/>
      <c r="GUQ101" s="26"/>
      <c r="GUR101" s="26"/>
      <c r="GUS101" s="26"/>
      <c r="GUT101" s="26"/>
      <c r="GUU101" s="26"/>
      <c r="GUV101" s="26"/>
      <c r="GUW101" s="26"/>
      <c r="GUX101" s="26"/>
      <c r="GUY101" s="26"/>
      <c r="GUZ101" s="26"/>
      <c r="GVA101" s="26"/>
      <c r="GVB101" s="26"/>
      <c r="GVC101" s="26"/>
      <c r="GVD101" s="26"/>
      <c r="GVE101" s="26"/>
      <c r="GVF101" s="26"/>
      <c r="GVG101" s="26"/>
      <c r="GVH101" s="26"/>
      <c r="GVI101" s="26"/>
      <c r="GVJ101" s="26"/>
      <c r="GVK101" s="26"/>
      <c r="GVL101" s="26"/>
      <c r="GVM101" s="26"/>
      <c r="GVN101" s="26"/>
      <c r="GVO101" s="26"/>
      <c r="GVP101" s="26"/>
      <c r="GVQ101" s="26"/>
      <c r="GVR101" s="26"/>
      <c r="GVS101" s="26"/>
      <c r="GVT101" s="26"/>
      <c r="GVU101" s="26"/>
      <c r="GVV101" s="26"/>
      <c r="GVW101" s="26"/>
      <c r="GVX101" s="26"/>
      <c r="GVY101" s="26"/>
      <c r="GVZ101" s="26"/>
      <c r="GWA101" s="26"/>
      <c r="GWB101" s="26"/>
      <c r="GWC101" s="26"/>
      <c r="GWD101" s="26"/>
      <c r="GWE101" s="26"/>
      <c r="GWF101" s="26"/>
      <c r="GWG101" s="26"/>
      <c r="GWH101" s="26"/>
      <c r="GWI101" s="26"/>
      <c r="GWJ101" s="26"/>
      <c r="GWK101" s="26"/>
      <c r="GWL101" s="26"/>
      <c r="GWM101" s="26"/>
      <c r="GWN101" s="26"/>
      <c r="GWO101" s="26"/>
      <c r="GWP101" s="26"/>
      <c r="GWQ101" s="26"/>
      <c r="GWR101" s="26"/>
      <c r="GWS101" s="26"/>
      <c r="GWT101" s="26"/>
      <c r="GWU101" s="26"/>
      <c r="GWV101" s="26"/>
      <c r="GWW101" s="26"/>
      <c r="GWX101" s="26"/>
      <c r="GWY101" s="26"/>
      <c r="GWZ101" s="26"/>
      <c r="GXA101" s="26"/>
      <c r="GXB101" s="26"/>
      <c r="GXC101" s="26"/>
      <c r="GXD101" s="26"/>
      <c r="GXE101" s="26"/>
      <c r="GXF101" s="26"/>
      <c r="GXG101" s="26"/>
      <c r="GXH101" s="26"/>
      <c r="GXI101" s="26"/>
      <c r="GXJ101" s="26"/>
      <c r="GXK101" s="26"/>
      <c r="GXL101" s="26"/>
      <c r="GXM101" s="26"/>
      <c r="GXN101" s="26"/>
      <c r="GXO101" s="26"/>
      <c r="GXP101" s="26"/>
      <c r="GXQ101" s="26"/>
      <c r="GXR101" s="26"/>
      <c r="GXS101" s="26"/>
      <c r="GXT101" s="26"/>
      <c r="GXU101" s="26"/>
      <c r="GXV101" s="26"/>
      <c r="GXW101" s="26"/>
      <c r="GXX101" s="26"/>
      <c r="GXY101" s="26"/>
      <c r="GXZ101" s="26"/>
      <c r="GYA101" s="26"/>
      <c r="GYB101" s="26"/>
      <c r="GYC101" s="26"/>
      <c r="GYD101" s="26"/>
      <c r="GYE101" s="26"/>
      <c r="GYF101" s="26"/>
      <c r="GYG101" s="26"/>
      <c r="GYH101" s="26"/>
      <c r="GYI101" s="26"/>
      <c r="GYJ101" s="26"/>
      <c r="GYK101" s="26"/>
      <c r="GYL101" s="26"/>
      <c r="GYM101" s="26"/>
      <c r="GYN101" s="26"/>
      <c r="GYO101" s="26"/>
      <c r="GYP101" s="26"/>
      <c r="GYQ101" s="26"/>
      <c r="GYR101" s="26"/>
      <c r="GYS101" s="26"/>
      <c r="GYT101" s="26"/>
      <c r="GYU101" s="26"/>
      <c r="GYV101" s="26"/>
      <c r="GYW101" s="26"/>
      <c r="GYX101" s="26"/>
      <c r="GYY101" s="26"/>
      <c r="GYZ101" s="26"/>
      <c r="GZA101" s="26"/>
      <c r="GZB101" s="26"/>
      <c r="GZC101" s="26"/>
      <c r="GZD101" s="26"/>
      <c r="GZE101" s="26"/>
      <c r="GZF101" s="26"/>
      <c r="GZG101" s="26"/>
      <c r="GZH101" s="26"/>
      <c r="GZI101" s="26"/>
      <c r="GZJ101" s="26"/>
      <c r="GZK101" s="26"/>
      <c r="GZL101" s="26"/>
      <c r="GZM101" s="26"/>
      <c r="GZN101" s="26"/>
      <c r="GZO101" s="26"/>
      <c r="GZP101" s="26"/>
      <c r="GZQ101" s="26"/>
      <c r="GZR101" s="26"/>
      <c r="GZS101" s="26"/>
      <c r="GZT101" s="26"/>
      <c r="GZU101" s="26"/>
      <c r="GZV101" s="26"/>
      <c r="GZW101" s="26"/>
      <c r="GZX101" s="26"/>
      <c r="GZY101" s="26"/>
      <c r="GZZ101" s="26"/>
      <c r="HAA101" s="26"/>
      <c r="HAB101" s="26"/>
      <c r="HAC101" s="26"/>
      <c r="HAD101" s="26"/>
      <c r="HAE101" s="26"/>
      <c r="HAF101" s="26"/>
      <c r="HAG101" s="26"/>
      <c r="HAH101" s="26"/>
      <c r="HAI101" s="26"/>
      <c r="HAJ101" s="26"/>
      <c r="HAK101" s="26"/>
      <c r="HAL101" s="26"/>
      <c r="HAM101" s="26"/>
      <c r="HAN101" s="26"/>
      <c r="HAO101" s="26"/>
      <c r="HAP101" s="26"/>
      <c r="HAQ101" s="26"/>
      <c r="HAR101" s="26"/>
      <c r="HAS101" s="26"/>
      <c r="HAT101" s="26"/>
      <c r="HAU101" s="26"/>
      <c r="HAV101" s="26"/>
      <c r="HAW101" s="26"/>
      <c r="HAX101" s="26"/>
      <c r="HAY101" s="26"/>
      <c r="HAZ101" s="26"/>
      <c r="HBA101" s="26"/>
      <c r="HBB101" s="26"/>
      <c r="HBC101" s="26"/>
      <c r="HBD101" s="26"/>
      <c r="HBE101" s="26"/>
      <c r="HBF101" s="26"/>
      <c r="HBG101" s="26"/>
      <c r="HBH101" s="26"/>
      <c r="HBI101" s="26"/>
      <c r="HBJ101" s="26"/>
      <c r="HBK101" s="26"/>
      <c r="HBL101" s="26"/>
      <c r="HBM101" s="26"/>
      <c r="HBN101" s="26"/>
      <c r="HBO101" s="26"/>
      <c r="HBP101" s="26"/>
      <c r="HBQ101" s="26"/>
      <c r="HBR101" s="26"/>
      <c r="HBS101" s="26"/>
      <c r="HBT101" s="26"/>
      <c r="HBU101" s="26"/>
      <c r="HBV101" s="26"/>
      <c r="HBW101" s="26"/>
      <c r="HBX101" s="26"/>
      <c r="HBY101" s="26"/>
      <c r="HBZ101" s="26"/>
      <c r="HCA101" s="26"/>
      <c r="HCB101" s="26"/>
      <c r="HCC101" s="26"/>
      <c r="HCD101" s="26"/>
      <c r="HCE101" s="26"/>
      <c r="HCF101" s="26"/>
      <c r="HCG101" s="26"/>
      <c r="HCH101" s="26"/>
      <c r="HCI101" s="26"/>
      <c r="HCJ101" s="26"/>
      <c r="HCK101" s="26"/>
      <c r="HCL101" s="26"/>
      <c r="HCM101" s="26"/>
      <c r="HCN101" s="26"/>
      <c r="HCO101" s="26"/>
      <c r="HCP101" s="26"/>
      <c r="HCQ101" s="26"/>
      <c r="HCR101" s="26"/>
      <c r="HCS101" s="26"/>
      <c r="HCT101" s="26"/>
      <c r="HCU101" s="26"/>
      <c r="HCV101" s="26"/>
      <c r="HCW101" s="26"/>
      <c r="HCX101" s="26"/>
      <c r="HCY101" s="26"/>
      <c r="HCZ101" s="26"/>
      <c r="HDA101" s="26"/>
      <c r="HDB101" s="26"/>
      <c r="HDC101" s="26"/>
      <c r="HDD101" s="26"/>
      <c r="HDE101" s="26"/>
      <c r="HDF101" s="26"/>
      <c r="HDG101" s="26"/>
      <c r="HDH101" s="26"/>
      <c r="HDI101" s="26"/>
      <c r="HDJ101" s="26"/>
      <c r="HDK101" s="26"/>
      <c r="HDL101" s="26"/>
      <c r="HDM101" s="26"/>
      <c r="HDN101" s="26"/>
      <c r="HDO101" s="26"/>
      <c r="HDP101" s="26"/>
      <c r="HDQ101" s="26"/>
      <c r="HDR101" s="26"/>
      <c r="HDS101" s="26"/>
      <c r="HDT101" s="26"/>
      <c r="HDU101" s="26"/>
      <c r="HDV101" s="26"/>
      <c r="HDW101" s="26"/>
      <c r="HDX101" s="26"/>
      <c r="HDY101" s="26"/>
      <c r="HDZ101" s="26"/>
      <c r="HEA101" s="26"/>
      <c r="HEB101" s="26"/>
      <c r="HEC101" s="26"/>
      <c r="HED101" s="26"/>
      <c r="HEE101" s="26"/>
      <c r="HEF101" s="26"/>
      <c r="HEG101" s="26"/>
      <c r="HEH101" s="26"/>
      <c r="HEI101" s="26"/>
      <c r="HEJ101" s="26"/>
      <c r="HEK101" s="26"/>
      <c r="HEL101" s="26"/>
      <c r="HEM101" s="26"/>
      <c r="HEN101" s="26"/>
      <c r="HEO101" s="26"/>
      <c r="HEP101" s="26"/>
      <c r="HEQ101" s="26"/>
      <c r="HER101" s="26"/>
      <c r="HES101" s="26"/>
      <c r="HET101" s="26"/>
      <c r="HEU101" s="26"/>
      <c r="HEV101" s="26"/>
      <c r="HEW101" s="26"/>
      <c r="HEX101" s="26"/>
      <c r="HEY101" s="26"/>
      <c r="HEZ101" s="26"/>
      <c r="HFA101" s="26"/>
      <c r="HFB101" s="26"/>
      <c r="HFC101" s="26"/>
      <c r="HFD101" s="26"/>
      <c r="HFE101" s="26"/>
      <c r="HFF101" s="26"/>
      <c r="HFG101" s="26"/>
      <c r="HFH101" s="26"/>
      <c r="HFI101" s="26"/>
      <c r="HFJ101" s="26"/>
      <c r="HFK101" s="26"/>
      <c r="HFL101" s="26"/>
      <c r="HFM101" s="26"/>
      <c r="HFN101" s="26"/>
      <c r="HFO101" s="26"/>
      <c r="HFP101" s="26"/>
      <c r="HFQ101" s="26"/>
      <c r="HFR101" s="26"/>
      <c r="HFS101" s="26"/>
      <c r="HFT101" s="26"/>
      <c r="HFU101" s="26"/>
      <c r="HFV101" s="26"/>
      <c r="HFW101" s="26"/>
      <c r="HFX101" s="26"/>
      <c r="HFY101" s="26"/>
      <c r="HFZ101" s="26"/>
      <c r="HGA101" s="26"/>
      <c r="HGB101" s="26"/>
      <c r="HGC101" s="26"/>
      <c r="HGD101" s="26"/>
      <c r="HGE101" s="26"/>
      <c r="HGF101" s="26"/>
      <c r="HGG101" s="26"/>
      <c r="HGH101" s="26"/>
      <c r="HGI101" s="26"/>
      <c r="HGJ101" s="26"/>
      <c r="HGK101" s="26"/>
      <c r="HGL101" s="26"/>
      <c r="HGM101" s="26"/>
      <c r="HGN101" s="26"/>
      <c r="HGO101" s="26"/>
      <c r="HGP101" s="26"/>
      <c r="HGQ101" s="26"/>
      <c r="HGR101" s="26"/>
      <c r="HGS101" s="26"/>
      <c r="HGT101" s="26"/>
      <c r="HGU101" s="26"/>
      <c r="HGV101" s="26"/>
      <c r="HGW101" s="26"/>
      <c r="HGX101" s="26"/>
      <c r="HGY101" s="26"/>
      <c r="HGZ101" s="26"/>
      <c r="HHA101" s="26"/>
      <c r="HHB101" s="26"/>
      <c r="HHC101" s="26"/>
      <c r="HHD101" s="26"/>
      <c r="HHE101" s="26"/>
      <c r="HHF101" s="26"/>
      <c r="HHG101" s="26"/>
      <c r="HHH101" s="26"/>
      <c r="HHI101" s="26"/>
      <c r="HHJ101" s="26"/>
      <c r="HHK101" s="26"/>
      <c r="HHL101" s="26"/>
      <c r="HHM101" s="26"/>
      <c r="HHN101" s="26"/>
      <c r="HHO101" s="26"/>
      <c r="HHP101" s="26"/>
      <c r="HHQ101" s="26"/>
      <c r="HHR101" s="26"/>
      <c r="HHS101" s="26"/>
      <c r="HHT101" s="26"/>
      <c r="HHU101" s="26"/>
      <c r="HHV101" s="26"/>
      <c r="HHW101" s="26"/>
      <c r="HHX101" s="26"/>
      <c r="HHY101" s="26"/>
      <c r="HHZ101" s="26"/>
      <c r="HIA101" s="26"/>
      <c r="HIB101" s="26"/>
      <c r="HIC101" s="26"/>
      <c r="HID101" s="26"/>
      <c r="HIE101" s="26"/>
      <c r="HIF101" s="26"/>
      <c r="HIG101" s="26"/>
      <c r="HIH101" s="26"/>
      <c r="HII101" s="26"/>
      <c r="HIJ101" s="26"/>
      <c r="HIK101" s="26"/>
      <c r="HIL101" s="26"/>
      <c r="HIM101" s="26"/>
      <c r="HIN101" s="26"/>
      <c r="HIO101" s="26"/>
      <c r="HIP101" s="26"/>
      <c r="HIQ101" s="26"/>
      <c r="HIR101" s="26"/>
      <c r="HIS101" s="26"/>
      <c r="HIT101" s="26"/>
      <c r="HIU101" s="26"/>
      <c r="HIV101" s="26"/>
      <c r="HIW101" s="26"/>
      <c r="HIX101" s="26"/>
      <c r="HIY101" s="26"/>
      <c r="HIZ101" s="26"/>
      <c r="HJA101" s="26"/>
      <c r="HJB101" s="26"/>
      <c r="HJC101" s="26"/>
      <c r="HJD101" s="26"/>
      <c r="HJE101" s="26"/>
      <c r="HJF101" s="26"/>
      <c r="HJG101" s="26"/>
      <c r="HJH101" s="26"/>
      <c r="HJI101" s="26"/>
      <c r="HJJ101" s="26"/>
      <c r="HJK101" s="26"/>
      <c r="HJL101" s="26"/>
      <c r="HJM101" s="26"/>
      <c r="HJN101" s="26"/>
      <c r="HJO101" s="26"/>
      <c r="HJP101" s="26"/>
      <c r="HJQ101" s="26"/>
      <c r="HJR101" s="26"/>
      <c r="HJS101" s="26"/>
      <c r="HJT101" s="26"/>
      <c r="HJU101" s="26"/>
      <c r="HJV101" s="26"/>
      <c r="HJW101" s="26"/>
      <c r="HJX101" s="26"/>
      <c r="HJY101" s="26"/>
      <c r="HJZ101" s="26"/>
      <c r="HKA101" s="26"/>
      <c r="HKB101" s="26"/>
      <c r="HKC101" s="26"/>
      <c r="HKD101" s="26"/>
      <c r="HKE101" s="26"/>
      <c r="HKF101" s="26"/>
      <c r="HKG101" s="26"/>
      <c r="HKH101" s="26"/>
      <c r="HKI101" s="26"/>
      <c r="HKJ101" s="26"/>
      <c r="HKK101" s="26"/>
      <c r="HKL101" s="26"/>
      <c r="HKM101" s="26"/>
      <c r="HKN101" s="26"/>
      <c r="HKO101" s="26"/>
      <c r="HKP101" s="26"/>
      <c r="HKQ101" s="26"/>
      <c r="HKR101" s="26"/>
      <c r="HKS101" s="26"/>
      <c r="HKT101" s="26"/>
      <c r="HKU101" s="26"/>
      <c r="HKV101" s="26"/>
      <c r="HKW101" s="26"/>
      <c r="HKX101" s="26"/>
      <c r="HKY101" s="26"/>
      <c r="HKZ101" s="26"/>
      <c r="HLA101" s="26"/>
      <c r="HLB101" s="26"/>
      <c r="HLC101" s="26"/>
      <c r="HLD101" s="26"/>
      <c r="HLE101" s="26"/>
      <c r="HLF101" s="26"/>
      <c r="HLG101" s="26"/>
      <c r="HLH101" s="26"/>
      <c r="HLI101" s="26"/>
      <c r="HLJ101" s="26"/>
      <c r="HLK101" s="26"/>
      <c r="HLL101" s="26"/>
      <c r="HLM101" s="26"/>
      <c r="HLN101" s="26"/>
      <c r="HLO101" s="26"/>
      <c r="HLP101" s="26"/>
      <c r="HLQ101" s="26"/>
      <c r="HLR101" s="26"/>
      <c r="HLS101" s="26"/>
      <c r="HLT101" s="26"/>
      <c r="HLU101" s="26"/>
      <c r="HLV101" s="26"/>
      <c r="HLW101" s="26"/>
      <c r="HLX101" s="26"/>
      <c r="HLY101" s="26"/>
      <c r="HLZ101" s="26"/>
      <c r="HMA101" s="26"/>
      <c r="HMB101" s="26"/>
      <c r="HMC101" s="26"/>
      <c r="HMD101" s="26"/>
      <c r="HME101" s="26"/>
      <c r="HMF101" s="26"/>
      <c r="HMG101" s="26"/>
      <c r="HMH101" s="26"/>
      <c r="HMI101" s="26"/>
      <c r="HMJ101" s="26"/>
      <c r="HMK101" s="26"/>
      <c r="HML101" s="26"/>
      <c r="HMM101" s="26"/>
      <c r="HMN101" s="26"/>
      <c r="HMO101" s="26"/>
      <c r="HMP101" s="26"/>
      <c r="HMQ101" s="26"/>
      <c r="HMR101" s="26"/>
      <c r="HMS101" s="26"/>
      <c r="HMT101" s="26"/>
      <c r="HMU101" s="26"/>
      <c r="HMV101" s="26"/>
      <c r="HMW101" s="26"/>
      <c r="HMX101" s="26"/>
      <c r="HMY101" s="26"/>
      <c r="HMZ101" s="26"/>
      <c r="HNA101" s="26"/>
      <c r="HNB101" s="26"/>
      <c r="HNC101" s="26"/>
      <c r="HND101" s="26"/>
      <c r="HNE101" s="26"/>
      <c r="HNF101" s="26"/>
      <c r="HNG101" s="26"/>
      <c r="HNH101" s="26"/>
      <c r="HNI101" s="26"/>
      <c r="HNJ101" s="26"/>
      <c r="HNK101" s="26"/>
      <c r="HNL101" s="26"/>
      <c r="HNM101" s="26"/>
      <c r="HNN101" s="26"/>
      <c r="HNO101" s="26"/>
      <c r="HNP101" s="26"/>
      <c r="HNQ101" s="26"/>
      <c r="HNR101" s="26"/>
      <c r="HNS101" s="26"/>
      <c r="HNT101" s="26"/>
      <c r="HNU101" s="26"/>
      <c r="HNV101" s="26"/>
      <c r="HNW101" s="26"/>
      <c r="HNX101" s="26"/>
      <c r="HNY101" s="26"/>
      <c r="HNZ101" s="26"/>
      <c r="HOA101" s="26"/>
      <c r="HOB101" s="26"/>
      <c r="HOC101" s="26"/>
      <c r="HOD101" s="26"/>
      <c r="HOE101" s="26"/>
      <c r="HOF101" s="26"/>
      <c r="HOG101" s="26"/>
      <c r="HOH101" s="26"/>
      <c r="HOI101" s="26"/>
      <c r="HOJ101" s="26"/>
      <c r="HOK101" s="26"/>
      <c r="HOL101" s="26"/>
      <c r="HOM101" s="26"/>
      <c r="HON101" s="26"/>
      <c r="HOO101" s="26"/>
      <c r="HOP101" s="26"/>
      <c r="HOQ101" s="26"/>
      <c r="HOR101" s="26"/>
      <c r="HOS101" s="26"/>
      <c r="HOT101" s="26"/>
      <c r="HOU101" s="26"/>
      <c r="HOV101" s="26"/>
      <c r="HOW101" s="26"/>
      <c r="HOX101" s="26"/>
      <c r="HOY101" s="26"/>
      <c r="HOZ101" s="26"/>
      <c r="HPA101" s="26"/>
      <c r="HPB101" s="26"/>
      <c r="HPC101" s="26"/>
      <c r="HPD101" s="26"/>
      <c r="HPE101" s="26"/>
      <c r="HPF101" s="26"/>
      <c r="HPG101" s="26"/>
      <c r="HPH101" s="26"/>
      <c r="HPI101" s="26"/>
      <c r="HPJ101" s="26"/>
      <c r="HPK101" s="26"/>
      <c r="HPL101" s="26"/>
      <c r="HPM101" s="26"/>
      <c r="HPN101" s="26"/>
      <c r="HPO101" s="26"/>
      <c r="HPP101" s="26"/>
      <c r="HPQ101" s="26"/>
      <c r="HPR101" s="26"/>
      <c r="HPS101" s="26"/>
      <c r="HPT101" s="26"/>
      <c r="HPU101" s="26"/>
      <c r="HPV101" s="26"/>
      <c r="HPW101" s="26"/>
      <c r="HPX101" s="26"/>
      <c r="HPY101" s="26"/>
      <c r="HPZ101" s="26"/>
      <c r="HQA101" s="26"/>
      <c r="HQB101" s="26"/>
      <c r="HQC101" s="26"/>
      <c r="HQD101" s="26"/>
      <c r="HQE101" s="26"/>
      <c r="HQF101" s="26"/>
      <c r="HQG101" s="26"/>
      <c r="HQH101" s="26"/>
      <c r="HQI101" s="26"/>
      <c r="HQJ101" s="26"/>
      <c r="HQK101" s="26"/>
      <c r="HQL101" s="26"/>
      <c r="HQM101" s="26"/>
      <c r="HQN101" s="26"/>
      <c r="HQO101" s="26"/>
      <c r="HQP101" s="26"/>
      <c r="HQQ101" s="26"/>
      <c r="HQR101" s="26"/>
      <c r="HQS101" s="26"/>
      <c r="HQT101" s="26"/>
      <c r="HQU101" s="26"/>
      <c r="HQV101" s="26"/>
      <c r="HQW101" s="26"/>
      <c r="HQX101" s="26"/>
      <c r="HQY101" s="26"/>
      <c r="HQZ101" s="26"/>
      <c r="HRA101" s="26"/>
      <c r="HRB101" s="26"/>
      <c r="HRC101" s="26"/>
      <c r="HRD101" s="26"/>
      <c r="HRE101" s="26"/>
      <c r="HRF101" s="26"/>
      <c r="HRG101" s="26"/>
      <c r="HRH101" s="26"/>
      <c r="HRI101" s="26"/>
      <c r="HRJ101" s="26"/>
      <c r="HRK101" s="26"/>
      <c r="HRL101" s="26"/>
      <c r="HRM101" s="26"/>
      <c r="HRN101" s="26"/>
      <c r="HRO101" s="26"/>
      <c r="HRP101" s="26"/>
      <c r="HRQ101" s="26"/>
      <c r="HRR101" s="26"/>
      <c r="HRS101" s="26"/>
      <c r="HRT101" s="26"/>
      <c r="HRU101" s="26"/>
      <c r="HRV101" s="26"/>
      <c r="HRW101" s="26"/>
      <c r="HRX101" s="26"/>
      <c r="HRY101" s="26"/>
      <c r="HRZ101" s="26"/>
      <c r="HSA101" s="26"/>
      <c r="HSB101" s="26"/>
      <c r="HSC101" s="26"/>
      <c r="HSD101" s="26"/>
      <c r="HSE101" s="26"/>
      <c r="HSF101" s="26"/>
      <c r="HSG101" s="26"/>
      <c r="HSH101" s="26"/>
      <c r="HSI101" s="26"/>
      <c r="HSJ101" s="26"/>
      <c r="HSK101" s="26"/>
      <c r="HSL101" s="26"/>
      <c r="HSM101" s="26"/>
      <c r="HSN101" s="26"/>
      <c r="HSO101" s="26"/>
      <c r="HSP101" s="26"/>
      <c r="HSQ101" s="26"/>
      <c r="HSR101" s="26"/>
      <c r="HSS101" s="26"/>
      <c r="HST101" s="26"/>
      <c r="HSU101" s="26"/>
      <c r="HSV101" s="26"/>
      <c r="HSW101" s="26"/>
      <c r="HSX101" s="26"/>
      <c r="HSY101" s="26"/>
      <c r="HSZ101" s="26"/>
      <c r="HTA101" s="26"/>
      <c r="HTB101" s="26"/>
      <c r="HTC101" s="26"/>
      <c r="HTD101" s="26"/>
      <c r="HTE101" s="26"/>
      <c r="HTF101" s="26"/>
      <c r="HTG101" s="26"/>
      <c r="HTH101" s="26"/>
      <c r="HTI101" s="26"/>
      <c r="HTJ101" s="26"/>
      <c r="HTK101" s="26"/>
      <c r="HTL101" s="26"/>
      <c r="HTM101" s="26"/>
      <c r="HTN101" s="26"/>
      <c r="HTO101" s="26"/>
      <c r="HTP101" s="26"/>
      <c r="HTQ101" s="26"/>
      <c r="HTR101" s="26"/>
      <c r="HTS101" s="26"/>
      <c r="HTT101" s="26"/>
      <c r="HTU101" s="26"/>
      <c r="HTV101" s="26"/>
      <c r="HTW101" s="26"/>
      <c r="HTX101" s="26"/>
      <c r="HTY101" s="26"/>
      <c r="HTZ101" s="26"/>
      <c r="HUA101" s="26"/>
      <c r="HUB101" s="26"/>
      <c r="HUC101" s="26"/>
      <c r="HUD101" s="26"/>
      <c r="HUE101" s="26"/>
      <c r="HUF101" s="26"/>
      <c r="HUG101" s="26"/>
      <c r="HUH101" s="26"/>
      <c r="HUI101" s="26"/>
      <c r="HUJ101" s="26"/>
      <c r="HUK101" s="26"/>
      <c r="HUL101" s="26"/>
      <c r="HUM101" s="26"/>
      <c r="HUN101" s="26"/>
      <c r="HUO101" s="26"/>
      <c r="HUP101" s="26"/>
      <c r="HUQ101" s="26"/>
      <c r="HUR101" s="26"/>
      <c r="HUS101" s="26"/>
      <c r="HUT101" s="26"/>
      <c r="HUU101" s="26"/>
      <c r="HUV101" s="26"/>
      <c r="HUW101" s="26"/>
      <c r="HUX101" s="26"/>
      <c r="HUY101" s="26"/>
      <c r="HUZ101" s="26"/>
      <c r="HVA101" s="26"/>
      <c r="HVB101" s="26"/>
      <c r="HVC101" s="26"/>
      <c r="HVD101" s="26"/>
      <c r="HVE101" s="26"/>
      <c r="HVF101" s="26"/>
      <c r="HVG101" s="26"/>
      <c r="HVH101" s="26"/>
      <c r="HVI101" s="26"/>
      <c r="HVJ101" s="26"/>
      <c r="HVK101" s="26"/>
      <c r="HVL101" s="26"/>
      <c r="HVM101" s="26"/>
      <c r="HVN101" s="26"/>
      <c r="HVO101" s="26"/>
      <c r="HVP101" s="26"/>
      <c r="HVQ101" s="26"/>
      <c r="HVR101" s="26"/>
      <c r="HVS101" s="26"/>
      <c r="HVT101" s="26"/>
      <c r="HVU101" s="26"/>
      <c r="HVV101" s="26"/>
      <c r="HVW101" s="26"/>
      <c r="HVX101" s="26"/>
      <c r="HVY101" s="26"/>
      <c r="HVZ101" s="26"/>
      <c r="HWA101" s="26"/>
      <c r="HWB101" s="26"/>
      <c r="HWC101" s="26"/>
      <c r="HWD101" s="26"/>
      <c r="HWE101" s="26"/>
      <c r="HWF101" s="26"/>
      <c r="HWG101" s="26"/>
      <c r="HWH101" s="26"/>
      <c r="HWI101" s="26"/>
      <c r="HWJ101" s="26"/>
      <c r="HWK101" s="26"/>
      <c r="HWL101" s="26"/>
      <c r="HWM101" s="26"/>
      <c r="HWN101" s="26"/>
      <c r="HWO101" s="26"/>
      <c r="HWP101" s="26"/>
      <c r="HWQ101" s="26"/>
      <c r="HWR101" s="26"/>
      <c r="HWS101" s="26"/>
      <c r="HWT101" s="26"/>
      <c r="HWU101" s="26"/>
      <c r="HWV101" s="26"/>
      <c r="HWW101" s="26"/>
      <c r="HWX101" s="26"/>
      <c r="HWY101" s="26"/>
      <c r="HWZ101" s="26"/>
      <c r="HXA101" s="26"/>
      <c r="HXB101" s="26"/>
      <c r="HXC101" s="26"/>
      <c r="HXD101" s="26"/>
      <c r="HXE101" s="26"/>
      <c r="HXF101" s="26"/>
      <c r="HXG101" s="26"/>
      <c r="HXH101" s="26"/>
      <c r="HXI101" s="26"/>
      <c r="HXJ101" s="26"/>
      <c r="HXK101" s="26"/>
      <c r="HXL101" s="26"/>
      <c r="HXM101" s="26"/>
      <c r="HXN101" s="26"/>
      <c r="HXO101" s="26"/>
      <c r="HXP101" s="26"/>
      <c r="HXQ101" s="26"/>
      <c r="HXR101" s="26"/>
      <c r="HXS101" s="26"/>
      <c r="HXT101" s="26"/>
      <c r="HXU101" s="26"/>
      <c r="HXV101" s="26"/>
      <c r="HXW101" s="26"/>
      <c r="HXX101" s="26"/>
      <c r="HXY101" s="26"/>
      <c r="HXZ101" s="26"/>
      <c r="HYA101" s="26"/>
      <c r="HYB101" s="26"/>
      <c r="HYC101" s="26"/>
      <c r="HYD101" s="26"/>
      <c r="HYE101" s="26"/>
      <c r="HYF101" s="26"/>
      <c r="HYG101" s="26"/>
      <c r="HYH101" s="26"/>
      <c r="HYI101" s="26"/>
      <c r="HYJ101" s="26"/>
      <c r="HYK101" s="26"/>
      <c r="HYL101" s="26"/>
      <c r="HYM101" s="26"/>
      <c r="HYN101" s="26"/>
      <c r="HYO101" s="26"/>
      <c r="HYP101" s="26"/>
      <c r="HYQ101" s="26"/>
      <c r="HYR101" s="26"/>
      <c r="HYS101" s="26"/>
      <c r="HYT101" s="26"/>
      <c r="HYU101" s="26"/>
      <c r="HYV101" s="26"/>
      <c r="HYW101" s="26"/>
      <c r="HYX101" s="26"/>
      <c r="HYY101" s="26"/>
      <c r="HYZ101" s="26"/>
      <c r="HZA101" s="26"/>
      <c r="HZB101" s="26"/>
      <c r="HZC101" s="26"/>
      <c r="HZD101" s="26"/>
      <c r="HZE101" s="26"/>
      <c r="HZF101" s="26"/>
      <c r="HZG101" s="26"/>
      <c r="HZH101" s="26"/>
      <c r="HZI101" s="26"/>
      <c r="HZJ101" s="26"/>
      <c r="HZK101" s="26"/>
      <c r="HZL101" s="26"/>
      <c r="HZM101" s="26"/>
      <c r="HZN101" s="26"/>
      <c r="HZO101" s="26"/>
      <c r="HZP101" s="26"/>
      <c r="HZQ101" s="26"/>
      <c r="HZR101" s="26"/>
      <c r="HZS101" s="26"/>
      <c r="HZT101" s="26"/>
      <c r="HZU101" s="26"/>
      <c r="HZV101" s="26"/>
      <c r="HZW101" s="26"/>
      <c r="HZX101" s="26"/>
      <c r="HZY101" s="26"/>
      <c r="HZZ101" s="26"/>
      <c r="IAA101" s="26"/>
      <c r="IAB101" s="26"/>
      <c r="IAC101" s="26"/>
      <c r="IAD101" s="26"/>
      <c r="IAE101" s="26"/>
      <c r="IAF101" s="26"/>
      <c r="IAG101" s="26"/>
      <c r="IAH101" s="26"/>
      <c r="IAI101" s="26"/>
      <c r="IAJ101" s="26"/>
      <c r="IAK101" s="26"/>
      <c r="IAL101" s="26"/>
      <c r="IAM101" s="26"/>
      <c r="IAN101" s="26"/>
      <c r="IAO101" s="26"/>
      <c r="IAP101" s="26"/>
      <c r="IAQ101" s="26"/>
      <c r="IAR101" s="26"/>
      <c r="IAS101" s="26"/>
      <c r="IAT101" s="26"/>
      <c r="IAU101" s="26"/>
      <c r="IAV101" s="26"/>
      <c r="IAW101" s="26"/>
      <c r="IAX101" s="26"/>
      <c r="IAY101" s="26"/>
      <c r="IAZ101" s="26"/>
      <c r="IBA101" s="26"/>
      <c r="IBB101" s="26"/>
      <c r="IBC101" s="26"/>
      <c r="IBD101" s="26"/>
      <c r="IBE101" s="26"/>
      <c r="IBF101" s="26"/>
      <c r="IBG101" s="26"/>
      <c r="IBH101" s="26"/>
      <c r="IBI101" s="26"/>
      <c r="IBJ101" s="26"/>
      <c r="IBK101" s="26"/>
      <c r="IBL101" s="26"/>
      <c r="IBM101" s="26"/>
      <c r="IBN101" s="26"/>
      <c r="IBO101" s="26"/>
      <c r="IBP101" s="26"/>
      <c r="IBQ101" s="26"/>
      <c r="IBR101" s="26"/>
      <c r="IBS101" s="26"/>
      <c r="IBT101" s="26"/>
      <c r="IBU101" s="26"/>
      <c r="IBV101" s="26"/>
      <c r="IBW101" s="26"/>
      <c r="IBX101" s="26"/>
      <c r="IBY101" s="26"/>
      <c r="IBZ101" s="26"/>
      <c r="ICA101" s="26"/>
      <c r="ICB101" s="26"/>
      <c r="ICC101" s="26"/>
      <c r="ICD101" s="26"/>
      <c r="ICE101" s="26"/>
      <c r="ICF101" s="26"/>
      <c r="ICG101" s="26"/>
      <c r="ICH101" s="26"/>
      <c r="ICI101" s="26"/>
      <c r="ICJ101" s="26"/>
      <c r="ICK101" s="26"/>
      <c r="ICL101" s="26"/>
      <c r="ICM101" s="26"/>
      <c r="ICN101" s="26"/>
      <c r="ICO101" s="26"/>
      <c r="ICP101" s="26"/>
      <c r="ICQ101" s="26"/>
      <c r="ICR101" s="26"/>
      <c r="ICS101" s="26"/>
      <c r="ICT101" s="26"/>
      <c r="ICU101" s="26"/>
      <c r="ICV101" s="26"/>
      <c r="ICW101" s="26"/>
      <c r="ICX101" s="26"/>
      <c r="ICY101" s="26"/>
      <c r="ICZ101" s="26"/>
      <c r="IDA101" s="26"/>
      <c r="IDB101" s="26"/>
      <c r="IDC101" s="26"/>
      <c r="IDD101" s="26"/>
      <c r="IDE101" s="26"/>
      <c r="IDF101" s="26"/>
      <c r="IDG101" s="26"/>
      <c r="IDH101" s="26"/>
      <c r="IDI101" s="26"/>
      <c r="IDJ101" s="26"/>
      <c r="IDK101" s="26"/>
      <c r="IDL101" s="26"/>
      <c r="IDM101" s="26"/>
      <c r="IDN101" s="26"/>
      <c r="IDO101" s="26"/>
      <c r="IDP101" s="26"/>
      <c r="IDQ101" s="26"/>
      <c r="IDR101" s="26"/>
      <c r="IDS101" s="26"/>
      <c r="IDT101" s="26"/>
      <c r="IDU101" s="26"/>
      <c r="IDV101" s="26"/>
      <c r="IDW101" s="26"/>
      <c r="IDX101" s="26"/>
      <c r="IDY101" s="26"/>
      <c r="IDZ101" s="26"/>
      <c r="IEA101" s="26"/>
      <c r="IEB101" s="26"/>
      <c r="IEC101" s="26"/>
      <c r="IED101" s="26"/>
      <c r="IEE101" s="26"/>
      <c r="IEF101" s="26"/>
      <c r="IEG101" s="26"/>
      <c r="IEH101" s="26"/>
      <c r="IEI101" s="26"/>
      <c r="IEJ101" s="26"/>
      <c r="IEK101" s="26"/>
      <c r="IEL101" s="26"/>
      <c r="IEM101" s="26"/>
      <c r="IEN101" s="26"/>
      <c r="IEO101" s="26"/>
      <c r="IEP101" s="26"/>
      <c r="IEQ101" s="26"/>
      <c r="IER101" s="26"/>
      <c r="IES101" s="26"/>
      <c r="IET101" s="26"/>
      <c r="IEU101" s="26"/>
      <c r="IEV101" s="26"/>
      <c r="IEW101" s="26"/>
      <c r="IEX101" s="26"/>
      <c r="IEY101" s="26"/>
      <c r="IEZ101" s="26"/>
      <c r="IFA101" s="26"/>
      <c r="IFB101" s="26"/>
      <c r="IFC101" s="26"/>
      <c r="IFD101" s="26"/>
      <c r="IFE101" s="26"/>
      <c r="IFF101" s="26"/>
      <c r="IFG101" s="26"/>
      <c r="IFH101" s="26"/>
      <c r="IFI101" s="26"/>
      <c r="IFJ101" s="26"/>
      <c r="IFK101" s="26"/>
      <c r="IFL101" s="26"/>
      <c r="IFM101" s="26"/>
      <c r="IFN101" s="26"/>
      <c r="IFO101" s="26"/>
      <c r="IFP101" s="26"/>
      <c r="IFQ101" s="26"/>
      <c r="IFR101" s="26"/>
      <c r="IFS101" s="26"/>
      <c r="IFT101" s="26"/>
      <c r="IFU101" s="26"/>
      <c r="IFV101" s="26"/>
      <c r="IFW101" s="26"/>
      <c r="IFX101" s="26"/>
      <c r="IFY101" s="26"/>
      <c r="IFZ101" s="26"/>
      <c r="IGA101" s="26"/>
      <c r="IGB101" s="26"/>
      <c r="IGC101" s="26"/>
      <c r="IGD101" s="26"/>
      <c r="IGE101" s="26"/>
      <c r="IGF101" s="26"/>
      <c r="IGG101" s="26"/>
      <c r="IGH101" s="26"/>
      <c r="IGI101" s="26"/>
      <c r="IGJ101" s="26"/>
      <c r="IGK101" s="26"/>
      <c r="IGL101" s="26"/>
      <c r="IGM101" s="26"/>
      <c r="IGN101" s="26"/>
      <c r="IGO101" s="26"/>
      <c r="IGP101" s="26"/>
      <c r="IGQ101" s="26"/>
      <c r="IGR101" s="26"/>
      <c r="IGS101" s="26"/>
      <c r="IGT101" s="26"/>
      <c r="IGU101" s="26"/>
      <c r="IGV101" s="26"/>
      <c r="IGW101" s="26"/>
      <c r="IGX101" s="26"/>
      <c r="IGY101" s="26"/>
      <c r="IGZ101" s="26"/>
      <c r="IHA101" s="26"/>
      <c r="IHB101" s="26"/>
      <c r="IHC101" s="26"/>
      <c r="IHD101" s="26"/>
      <c r="IHE101" s="26"/>
      <c r="IHF101" s="26"/>
      <c r="IHG101" s="26"/>
      <c r="IHH101" s="26"/>
      <c r="IHI101" s="26"/>
      <c r="IHJ101" s="26"/>
      <c r="IHK101" s="26"/>
      <c r="IHL101" s="26"/>
      <c r="IHM101" s="26"/>
      <c r="IHN101" s="26"/>
      <c r="IHO101" s="26"/>
      <c r="IHP101" s="26"/>
      <c r="IHQ101" s="26"/>
      <c r="IHR101" s="26"/>
      <c r="IHS101" s="26"/>
      <c r="IHT101" s="26"/>
      <c r="IHU101" s="26"/>
      <c r="IHV101" s="26"/>
      <c r="IHW101" s="26"/>
      <c r="IHX101" s="26"/>
      <c r="IHY101" s="26"/>
      <c r="IHZ101" s="26"/>
      <c r="IIA101" s="26"/>
      <c r="IIB101" s="26"/>
      <c r="IIC101" s="26"/>
      <c r="IID101" s="26"/>
      <c r="IIE101" s="26"/>
      <c r="IIF101" s="26"/>
      <c r="IIG101" s="26"/>
      <c r="IIH101" s="26"/>
      <c r="III101" s="26"/>
      <c r="IIJ101" s="26"/>
      <c r="IIK101" s="26"/>
      <c r="IIL101" s="26"/>
      <c r="IIM101" s="26"/>
      <c r="IIN101" s="26"/>
      <c r="IIO101" s="26"/>
      <c r="IIP101" s="26"/>
      <c r="IIQ101" s="26"/>
      <c r="IIR101" s="26"/>
      <c r="IIS101" s="26"/>
      <c r="IIT101" s="26"/>
      <c r="IIU101" s="26"/>
      <c r="IIV101" s="26"/>
      <c r="IIW101" s="26"/>
      <c r="IIX101" s="26"/>
      <c r="IIY101" s="26"/>
      <c r="IIZ101" s="26"/>
      <c r="IJA101" s="26"/>
      <c r="IJB101" s="26"/>
      <c r="IJC101" s="26"/>
      <c r="IJD101" s="26"/>
      <c r="IJE101" s="26"/>
      <c r="IJF101" s="26"/>
      <c r="IJG101" s="26"/>
      <c r="IJH101" s="26"/>
      <c r="IJI101" s="26"/>
      <c r="IJJ101" s="26"/>
      <c r="IJK101" s="26"/>
      <c r="IJL101" s="26"/>
      <c r="IJM101" s="26"/>
      <c r="IJN101" s="26"/>
      <c r="IJO101" s="26"/>
      <c r="IJP101" s="26"/>
      <c r="IJQ101" s="26"/>
      <c r="IJR101" s="26"/>
      <c r="IJS101" s="26"/>
      <c r="IJT101" s="26"/>
      <c r="IJU101" s="26"/>
      <c r="IJV101" s="26"/>
      <c r="IJW101" s="26"/>
      <c r="IJX101" s="26"/>
      <c r="IJY101" s="26"/>
      <c r="IJZ101" s="26"/>
      <c r="IKA101" s="26"/>
      <c r="IKB101" s="26"/>
      <c r="IKC101" s="26"/>
      <c r="IKD101" s="26"/>
      <c r="IKE101" s="26"/>
      <c r="IKF101" s="26"/>
      <c r="IKG101" s="26"/>
      <c r="IKH101" s="26"/>
      <c r="IKI101" s="26"/>
      <c r="IKJ101" s="26"/>
      <c r="IKK101" s="26"/>
      <c r="IKL101" s="26"/>
      <c r="IKM101" s="26"/>
      <c r="IKN101" s="26"/>
      <c r="IKO101" s="26"/>
      <c r="IKP101" s="26"/>
      <c r="IKQ101" s="26"/>
      <c r="IKR101" s="26"/>
      <c r="IKS101" s="26"/>
      <c r="IKT101" s="26"/>
      <c r="IKU101" s="26"/>
      <c r="IKV101" s="26"/>
      <c r="IKW101" s="26"/>
      <c r="IKX101" s="26"/>
      <c r="IKY101" s="26"/>
      <c r="IKZ101" s="26"/>
      <c r="ILA101" s="26"/>
      <c r="ILB101" s="26"/>
      <c r="ILC101" s="26"/>
      <c r="ILD101" s="26"/>
      <c r="ILE101" s="26"/>
      <c r="ILF101" s="26"/>
      <c r="ILG101" s="26"/>
      <c r="ILH101" s="26"/>
      <c r="ILI101" s="26"/>
      <c r="ILJ101" s="26"/>
      <c r="ILK101" s="26"/>
      <c r="ILL101" s="26"/>
      <c r="ILM101" s="26"/>
      <c r="ILN101" s="26"/>
      <c r="ILO101" s="26"/>
      <c r="ILP101" s="26"/>
      <c r="ILQ101" s="26"/>
      <c r="ILR101" s="26"/>
      <c r="ILS101" s="26"/>
      <c r="ILT101" s="26"/>
      <c r="ILU101" s="26"/>
      <c r="ILV101" s="26"/>
      <c r="ILW101" s="26"/>
      <c r="ILX101" s="26"/>
      <c r="ILY101" s="26"/>
      <c r="ILZ101" s="26"/>
      <c r="IMA101" s="26"/>
      <c r="IMB101" s="26"/>
      <c r="IMC101" s="26"/>
      <c r="IMD101" s="26"/>
      <c r="IME101" s="26"/>
      <c r="IMF101" s="26"/>
      <c r="IMG101" s="26"/>
      <c r="IMH101" s="26"/>
      <c r="IMI101" s="26"/>
      <c r="IMJ101" s="26"/>
      <c r="IMK101" s="26"/>
      <c r="IML101" s="26"/>
      <c r="IMM101" s="26"/>
      <c r="IMN101" s="26"/>
      <c r="IMO101" s="26"/>
      <c r="IMP101" s="26"/>
      <c r="IMQ101" s="26"/>
      <c r="IMR101" s="26"/>
      <c r="IMS101" s="26"/>
      <c r="IMT101" s="26"/>
      <c r="IMU101" s="26"/>
      <c r="IMV101" s="26"/>
      <c r="IMW101" s="26"/>
      <c r="IMX101" s="26"/>
      <c r="IMY101" s="26"/>
      <c r="IMZ101" s="26"/>
      <c r="INA101" s="26"/>
      <c r="INB101" s="26"/>
      <c r="INC101" s="26"/>
      <c r="IND101" s="26"/>
      <c r="INE101" s="26"/>
      <c r="INF101" s="26"/>
      <c r="ING101" s="26"/>
      <c r="INH101" s="26"/>
      <c r="INI101" s="26"/>
      <c r="INJ101" s="26"/>
      <c r="INK101" s="26"/>
      <c r="INL101" s="26"/>
      <c r="INM101" s="26"/>
      <c r="INN101" s="26"/>
      <c r="INO101" s="26"/>
      <c r="INP101" s="26"/>
      <c r="INQ101" s="26"/>
      <c r="INR101" s="26"/>
      <c r="INS101" s="26"/>
      <c r="INT101" s="26"/>
      <c r="INU101" s="26"/>
      <c r="INV101" s="26"/>
      <c r="INW101" s="26"/>
      <c r="INX101" s="26"/>
      <c r="INY101" s="26"/>
      <c r="INZ101" s="26"/>
      <c r="IOA101" s="26"/>
      <c r="IOB101" s="26"/>
      <c r="IOC101" s="26"/>
      <c r="IOD101" s="26"/>
      <c r="IOE101" s="26"/>
      <c r="IOF101" s="26"/>
      <c r="IOG101" s="26"/>
      <c r="IOH101" s="26"/>
      <c r="IOI101" s="26"/>
      <c r="IOJ101" s="26"/>
      <c r="IOK101" s="26"/>
      <c r="IOL101" s="26"/>
      <c r="IOM101" s="26"/>
      <c r="ION101" s="26"/>
      <c r="IOO101" s="26"/>
      <c r="IOP101" s="26"/>
      <c r="IOQ101" s="26"/>
      <c r="IOR101" s="26"/>
      <c r="IOS101" s="26"/>
      <c r="IOT101" s="26"/>
      <c r="IOU101" s="26"/>
      <c r="IOV101" s="26"/>
      <c r="IOW101" s="26"/>
      <c r="IOX101" s="26"/>
      <c r="IOY101" s="26"/>
      <c r="IOZ101" s="26"/>
      <c r="IPA101" s="26"/>
      <c r="IPB101" s="26"/>
      <c r="IPC101" s="26"/>
      <c r="IPD101" s="26"/>
      <c r="IPE101" s="26"/>
      <c r="IPF101" s="26"/>
      <c r="IPG101" s="26"/>
      <c r="IPH101" s="26"/>
      <c r="IPI101" s="26"/>
      <c r="IPJ101" s="26"/>
      <c r="IPK101" s="26"/>
      <c r="IPL101" s="26"/>
      <c r="IPM101" s="26"/>
      <c r="IPN101" s="26"/>
      <c r="IPO101" s="26"/>
      <c r="IPP101" s="26"/>
      <c r="IPQ101" s="26"/>
      <c r="IPR101" s="26"/>
      <c r="IPS101" s="26"/>
      <c r="IPT101" s="26"/>
      <c r="IPU101" s="26"/>
      <c r="IPV101" s="26"/>
      <c r="IPW101" s="26"/>
      <c r="IPX101" s="26"/>
      <c r="IPY101" s="26"/>
      <c r="IPZ101" s="26"/>
      <c r="IQA101" s="26"/>
      <c r="IQB101" s="26"/>
      <c r="IQC101" s="26"/>
      <c r="IQD101" s="26"/>
      <c r="IQE101" s="26"/>
      <c r="IQF101" s="26"/>
      <c r="IQG101" s="26"/>
      <c r="IQH101" s="26"/>
      <c r="IQI101" s="26"/>
      <c r="IQJ101" s="26"/>
      <c r="IQK101" s="26"/>
      <c r="IQL101" s="26"/>
      <c r="IQM101" s="26"/>
      <c r="IQN101" s="26"/>
      <c r="IQO101" s="26"/>
      <c r="IQP101" s="26"/>
      <c r="IQQ101" s="26"/>
      <c r="IQR101" s="26"/>
      <c r="IQS101" s="26"/>
      <c r="IQT101" s="26"/>
      <c r="IQU101" s="26"/>
      <c r="IQV101" s="26"/>
      <c r="IQW101" s="26"/>
      <c r="IQX101" s="26"/>
      <c r="IQY101" s="26"/>
      <c r="IQZ101" s="26"/>
      <c r="IRA101" s="26"/>
      <c r="IRB101" s="26"/>
      <c r="IRC101" s="26"/>
      <c r="IRD101" s="26"/>
      <c r="IRE101" s="26"/>
      <c r="IRF101" s="26"/>
      <c r="IRG101" s="26"/>
      <c r="IRH101" s="26"/>
      <c r="IRI101" s="26"/>
      <c r="IRJ101" s="26"/>
      <c r="IRK101" s="26"/>
      <c r="IRL101" s="26"/>
      <c r="IRM101" s="26"/>
      <c r="IRN101" s="26"/>
      <c r="IRO101" s="26"/>
      <c r="IRP101" s="26"/>
      <c r="IRQ101" s="26"/>
      <c r="IRR101" s="26"/>
      <c r="IRS101" s="26"/>
      <c r="IRT101" s="26"/>
      <c r="IRU101" s="26"/>
      <c r="IRV101" s="26"/>
      <c r="IRW101" s="26"/>
      <c r="IRX101" s="26"/>
      <c r="IRY101" s="26"/>
      <c r="IRZ101" s="26"/>
      <c r="ISA101" s="26"/>
      <c r="ISB101" s="26"/>
      <c r="ISC101" s="26"/>
      <c r="ISD101" s="26"/>
      <c r="ISE101" s="26"/>
      <c r="ISF101" s="26"/>
      <c r="ISG101" s="26"/>
      <c r="ISH101" s="26"/>
      <c r="ISI101" s="26"/>
      <c r="ISJ101" s="26"/>
      <c r="ISK101" s="26"/>
      <c r="ISL101" s="26"/>
      <c r="ISM101" s="26"/>
      <c r="ISN101" s="26"/>
      <c r="ISO101" s="26"/>
      <c r="ISP101" s="26"/>
      <c r="ISQ101" s="26"/>
      <c r="ISR101" s="26"/>
      <c r="ISS101" s="26"/>
      <c r="IST101" s="26"/>
      <c r="ISU101" s="26"/>
      <c r="ISV101" s="26"/>
      <c r="ISW101" s="26"/>
      <c r="ISX101" s="26"/>
      <c r="ISY101" s="26"/>
      <c r="ISZ101" s="26"/>
      <c r="ITA101" s="26"/>
      <c r="ITB101" s="26"/>
      <c r="ITC101" s="26"/>
      <c r="ITD101" s="26"/>
      <c r="ITE101" s="26"/>
      <c r="ITF101" s="26"/>
      <c r="ITG101" s="26"/>
      <c r="ITH101" s="26"/>
      <c r="ITI101" s="26"/>
      <c r="ITJ101" s="26"/>
      <c r="ITK101" s="26"/>
      <c r="ITL101" s="26"/>
      <c r="ITM101" s="26"/>
      <c r="ITN101" s="26"/>
      <c r="ITO101" s="26"/>
      <c r="ITP101" s="26"/>
      <c r="ITQ101" s="26"/>
      <c r="ITR101" s="26"/>
      <c r="ITS101" s="26"/>
      <c r="ITT101" s="26"/>
      <c r="ITU101" s="26"/>
      <c r="ITV101" s="26"/>
      <c r="ITW101" s="26"/>
      <c r="ITX101" s="26"/>
      <c r="ITY101" s="26"/>
      <c r="ITZ101" s="26"/>
      <c r="IUA101" s="26"/>
      <c r="IUB101" s="26"/>
      <c r="IUC101" s="26"/>
      <c r="IUD101" s="26"/>
      <c r="IUE101" s="26"/>
      <c r="IUF101" s="26"/>
      <c r="IUG101" s="26"/>
      <c r="IUH101" s="26"/>
      <c r="IUI101" s="26"/>
      <c r="IUJ101" s="26"/>
      <c r="IUK101" s="26"/>
      <c r="IUL101" s="26"/>
      <c r="IUM101" s="26"/>
      <c r="IUN101" s="26"/>
      <c r="IUO101" s="26"/>
      <c r="IUP101" s="26"/>
      <c r="IUQ101" s="26"/>
      <c r="IUR101" s="26"/>
      <c r="IUS101" s="26"/>
      <c r="IUT101" s="26"/>
      <c r="IUU101" s="26"/>
      <c r="IUV101" s="26"/>
      <c r="IUW101" s="26"/>
      <c r="IUX101" s="26"/>
      <c r="IUY101" s="26"/>
      <c r="IUZ101" s="26"/>
      <c r="IVA101" s="26"/>
      <c r="IVB101" s="26"/>
      <c r="IVC101" s="26"/>
      <c r="IVD101" s="26"/>
      <c r="IVE101" s="26"/>
      <c r="IVF101" s="26"/>
      <c r="IVG101" s="26"/>
      <c r="IVH101" s="26"/>
      <c r="IVI101" s="26"/>
      <c r="IVJ101" s="26"/>
      <c r="IVK101" s="26"/>
      <c r="IVL101" s="26"/>
      <c r="IVM101" s="26"/>
      <c r="IVN101" s="26"/>
      <c r="IVO101" s="26"/>
      <c r="IVP101" s="26"/>
      <c r="IVQ101" s="26"/>
      <c r="IVR101" s="26"/>
      <c r="IVS101" s="26"/>
      <c r="IVT101" s="26"/>
      <c r="IVU101" s="26"/>
      <c r="IVV101" s="26"/>
      <c r="IVW101" s="26"/>
      <c r="IVX101" s="26"/>
      <c r="IVY101" s="26"/>
      <c r="IVZ101" s="26"/>
      <c r="IWA101" s="26"/>
      <c r="IWB101" s="26"/>
      <c r="IWC101" s="26"/>
      <c r="IWD101" s="26"/>
      <c r="IWE101" s="26"/>
      <c r="IWF101" s="26"/>
      <c r="IWG101" s="26"/>
      <c r="IWH101" s="26"/>
      <c r="IWI101" s="26"/>
      <c r="IWJ101" s="26"/>
      <c r="IWK101" s="26"/>
      <c r="IWL101" s="26"/>
      <c r="IWM101" s="26"/>
      <c r="IWN101" s="26"/>
      <c r="IWO101" s="26"/>
      <c r="IWP101" s="26"/>
      <c r="IWQ101" s="26"/>
      <c r="IWR101" s="26"/>
      <c r="IWS101" s="26"/>
      <c r="IWT101" s="26"/>
      <c r="IWU101" s="26"/>
      <c r="IWV101" s="26"/>
      <c r="IWW101" s="26"/>
      <c r="IWX101" s="26"/>
      <c r="IWY101" s="26"/>
      <c r="IWZ101" s="26"/>
      <c r="IXA101" s="26"/>
      <c r="IXB101" s="26"/>
      <c r="IXC101" s="26"/>
      <c r="IXD101" s="26"/>
      <c r="IXE101" s="26"/>
      <c r="IXF101" s="26"/>
      <c r="IXG101" s="26"/>
      <c r="IXH101" s="26"/>
      <c r="IXI101" s="26"/>
      <c r="IXJ101" s="26"/>
      <c r="IXK101" s="26"/>
      <c r="IXL101" s="26"/>
      <c r="IXM101" s="26"/>
      <c r="IXN101" s="26"/>
      <c r="IXO101" s="26"/>
      <c r="IXP101" s="26"/>
      <c r="IXQ101" s="26"/>
      <c r="IXR101" s="26"/>
      <c r="IXS101" s="26"/>
      <c r="IXT101" s="26"/>
      <c r="IXU101" s="26"/>
      <c r="IXV101" s="26"/>
      <c r="IXW101" s="26"/>
      <c r="IXX101" s="26"/>
      <c r="IXY101" s="26"/>
      <c r="IXZ101" s="26"/>
      <c r="IYA101" s="26"/>
      <c r="IYB101" s="26"/>
      <c r="IYC101" s="26"/>
      <c r="IYD101" s="26"/>
      <c r="IYE101" s="26"/>
      <c r="IYF101" s="26"/>
      <c r="IYG101" s="26"/>
      <c r="IYH101" s="26"/>
      <c r="IYI101" s="26"/>
      <c r="IYJ101" s="26"/>
      <c r="IYK101" s="26"/>
      <c r="IYL101" s="26"/>
      <c r="IYM101" s="26"/>
      <c r="IYN101" s="26"/>
      <c r="IYO101" s="26"/>
      <c r="IYP101" s="26"/>
      <c r="IYQ101" s="26"/>
      <c r="IYR101" s="26"/>
      <c r="IYS101" s="26"/>
      <c r="IYT101" s="26"/>
      <c r="IYU101" s="26"/>
      <c r="IYV101" s="26"/>
      <c r="IYW101" s="26"/>
      <c r="IYX101" s="26"/>
      <c r="IYY101" s="26"/>
      <c r="IYZ101" s="26"/>
      <c r="IZA101" s="26"/>
      <c r="IZB101" s="26"/>
      <c r="IZC101" s="26"/>
      <c r="IZD101" s="26"/>
      <c r="IZE101" s="26"/>
      <c r="IZF101" s="26"/>
      <c r="IZG101" s="26"/>
      <c r="IZH101" s="26"/>
      <c r="IZI101" s="26"/>
      <c r="IZJ101" s="26"/>
      <c r="IZK101" s="26"/>
      <c r="IZL101" s="26"/>
      <c r="IZM101" s="26"/>
      <c r="IZN101" s="26"/>
      <c r="IZO101" s="26"/>
      <c r="IZP101" s="26"/>
      <c r="IZQ101" s="26"/>
      <c r="IZR101" s="26"/>
      <c r="IZS101" s="26"/>
      <c r="IZT101" s="26"/>
      <c r="IZU101" s="26"/>
      <c r="IZV101" s="26"/>
      <c r="IZW101" s="26"/>
      <c r="IZX101" s="26"/>
      <c r="IZY101" s="26"/>
      <c r="IZZ101" s="26"/>
      <c r="JAA101" s="26"/>
      <c r="JAB101" s="26"/>
      <c r="JAC101" s="26"/>
      <c r="JAD101" s="26"/>
      <c r="JAE101" s="26"/>
      <c r="JAF101" s="26"/>
      <c r="JAG101" s="26"/>
      <c r="JAH101" s="26"/>
      <c r="JAI101" s="26"/>
      <c r="JAJ101" s="26"/>
      <c r="JAK101" s="26"/>
      <c r="JAL101" s="26"/>
      <c r="JAM101" s="26"/>
      <c r="JAN101" s="26"/>
      <c r="JAO101" s="26"/>
      <c r="JAP101" s="26"/>
      <c r="JAQ101" s="26"/>
      <c r="JAR101" s="26"/>
      <c r="JAS101" s="26"/>
      <c r="JAT101" s="26"/>
      <c r="JAU101" s="26"/>
      <c r="JAV101" s="26"/>
      <c r="JAW101" s="26"/>
      <c r="JAX101" s="26"/>
      <c r="JAY101" s="26"/>
      <c r="JAZ101" s="26"/>
      <c r="JBA101" s="26"/>
      <c r="JBB101" s="26"/>
      <c r="JBC101" s="26"/>
      <c r="JBD101" s="26"/>
      <c r="JBE101" s="26"/>
      <c r="JBF101" s="26"/>
      <c r="JBG101" s="26"/>
      <c r="JBH101" s="26"/>
      <c r="JBI101" s="26"/>
      <c r="JBJ101" s="26"/>
      <c r="JBK101" s="26"/>
      <c r="JBL101" s="26"/>
      <c r="JBM101" s="26"/>
      <c r="JBN101" s="26"/>
      <c r="JBO101" s="26"/>
      <c r="JBP101" s="26"/>
      <c r="JBQ101" s="26"/>
      <c r="JBR101" s="26"/>
      <c r="JBS101" s="26"/>
      <c r="JBT101" s="26"/>
      <c r="JBU101" s="26"/>
      <c r="JBV101" s="26"/>
      <c r="JBW101" s="26"/>
      <c r="JBX101" s="26"/>
      <c r="JBY101" s="26"/>
      <c r="JBZ101" s="26"/>
      <c r="JCA101" s="26"/>
      <c r="JCB101" s="26"/>
      <c r="JCC101" s="26"/>
      <c r="JCD101" s="26"/>
      <c r="JCE101" s="26"/>
      <c r="JCF101" s="26"/>
      <c r="JCG101" s="26"/>
      <c r="JCH101" s="26"/>
      <c r="JCI101" s="26"/>
      <c r="JCJ101" s="26"/>
      <c r="JCK101" s="26"/>
      <c r="JCL101" s="26"/>
      <c r="JCM101" s="26"/>
      <c r="JCN101" s="26"/>
      <c r="JCO101" s="26"/>
      <c r="JCP101" s="26"/>
      <c r="JCQ101" s="26"/>
      <c r="JCR101" s="26"/>
      <c r="JCS101" s="26"/>
      <c r="JCT101" s="26"/>
      <c r="JCU101" s="26"/>
      <c r="JCV101" s="26"/>
      <c r="JCW101" s="26"/>
      <c r="JCX101" s="26"/>
      <c r="JCY101" s="26"/>
      <c r="JCZ101" s="26"/>
      <c r="JDA101" s="26"/>
      <c r="JDB101" s="26"/>
      <c r="JDC101" s="26"/>
      <c r="JDD101" s="26"/>
      <c r="JDE101" s="26"/>
      <c r="JDF101" s="26"/>
      <c r="JDG101" s="26"/>
      <c r="JDH101" s="26"/>
      <c r="JDI101" s="26"/>
      <c r="JDJ101" s="26"/>
      <c r="JDK101" s="26"/>
      <c r="JDL101" s="26"/>
      <c r="JDM101" s="26"/>
      <c r="JDN101" s="26"/>
      <c r="JDO101" s="26"/>
      <c r="JDP101" s="26"/>
      <c r="JDQ101" s="26"/>
      <c r="JDR101" s="26"/>
      <c r="JDS101" s="26"/>
      <c r="JDT101" s="26"/>
      <c r="JDU101" s="26"/>
      <c r="JDV101" s="26"/>
      <c r="JDW101" s="26"/>
      <c r="JDX101" s="26"/>
      <c r="JDY101" s="26"/>
      <c r="JDZ101" s="26"/>
      <c r="JEA101" s="26"/>
      <c r="JEB101" s="26"/>
      <c r="JEC101" s="26"/>
      <c r="JED101" s="26"/>
      <c r="JEE101" s="26"/>
      <c r="JEF101" s="26"/>
      <c r="JEG101" s="26"/>
      <c r="JEH101" s="26"/>
      <c r="JEI101" s="26"/>
      <c r="JEJ101" s="26"/>
      <c r="JEK101" s="26"/>
      <c r="JEL101" s="26"/>
      <c r="JEM101" s="26"/>
      <c r="JEN101" s="26"/>
      <c r="JEO101" s="26"/>
      <c r="JEP101" s="26"/>
      <c r="JEQ101" s="26"/>
      <c r="JER101" s="26"/>
      <c r="JES101" s="26"/>
      <c r="JET101" s="26"/>
      <c r="JEU101" s="26"/>
      <c r="JEV101" s="26"/>
      <c r="JEW101" s="26"/>
      <c r="JEX101" s="26"/>
      <c r="JEY101" s="26"/>
      <c r="JEZ101" s="26"/>
      <c r="JFA101" s="26"/>
      <c r="JFB101" s="26"/>
      <c r="JFC101" s="26"/>
      <c r="JFD101" s="26"/>
      <c r="JFE101" s="26"/>
      <c r="JFF101" s="26"/>
      <c r="JFG101" s="26"/>
      <c r="JFH101" s="26"/>
      <c r="JFI101" s="26"/>
      <c r="JFJ101" s="26"/>
      <c r="JFK101" s="26"/>
      <c r="JFL101" s="26"/>
      <c r="JFM101" s="26"/>
      <c r="JFN101" s="26"/>
      <c r="JFO101" s="26"/>
      <c r="JFP101" s="26"/>
      <c r="JFQ101" s="26"/>
      <c r="JFR101" s="26"/>
      <c r="JFS101" s="26"/>
      <c r="JFT101" s="26"/>
      <c r="JFU101" s="26"/>
      <c r="JFV101" s="26"/>
      <c r="JFW101" s="26"/>
      <c r="JFX101" s="26"/>
      <c r="JFY101" s="26"/>
      <c r="JFZ101" s="26"/>
      <c r="JGA101" s="26"/>
      <c r="JGB101" s="26"/>
      <c r="JGC101" s="26"/>
      <c r="JGD101" s="26"/>
      <c r="JGE101" s="26"/>
      <c r="JGF101" s="26"/>
      <c r="JGG101" s="26"/>
      <c r="JGH101" s="26"/>
      <c r="JGI101" s="26"/>
      <c r="JGJ101" s="26"/>
      <c r="JGK101" s="26"/>
      <c r="JGL101" s="26"/>
      <c r="JGM101" s="26"/>
      <c r="JGN101" s="26"/>
      <c r="JGO101" s="26"/>
      <c r="JGP101" s="26"/>
      <c r="JGQ101" s="26"/>
      <c r="JGR101" s="26"/>
      <c r="JGS101" s="26"/>
      <c r="JGT101" s="26"/>
      <c r="JGU101" s="26"/>
      <c r="JGV101" s="26"/>
      <c r="JGW101" s="26"/>
      <c r="JGX101" s="26"/>
      <c r="JGY101" s="26"/>
      <c r="JGZ101" s="26"/>
      <c r="JHA101" s="26"/>
      <c r="JHB101" s="26"/>
      <c r="JHC101" s="26"/>
      <c r="JHD101" s="26"/>
      <c r="JHE101" s="26"/>
      <c r="JHF101" s="26"/>
      <c r="JHG101" s="26"/>
      <c r="JHH101" s="26"/>
      <c r="JHI101" s="26"/>
      <c r="JHJ101" s="26"/>
      <c r="JHK101" s="26"/>
      <c r="JHL101" s="26"/>
      <c r="JHM101" s="26"/>
      <c r="JHN101" s="26"/>
      <c r="JHO101" s="26"/>
      <c r="JHP101" s="26"/>
      <c r="JHQ101" s="26"/>
      <c r="JHR101" s="26"/>
      <c r="JHS101" s="26"/>
      <c r="JHT101" s="26"/>
      <c r="JHU101" s="26"/>
      <c r="JHV101" s="26"/>
      <c r="JHW101" s="26"/>
      <c r="JHX101" s="26"/>
      <c r="JHY101" s="26"/>
      <c r="JHZ101" s="26"/>
      <c r="JIA101" s="26"/>
      <c r="JIB101" s="26"/>
      <c r="JIC101" s="26"/>
      <c r="JID101" s="26"/>
      <c r="JIE101" s="26"/>
      <c r="JIF101" s="26"/>
      <c r="JIG101" s="26"/>
      <c r="JIH101" s="26"/>
      <c r="JII101" s="26"/>
      <c r="JIJ101" s="26"/>
      <c r="JIK101" s="26"/>
      <c r="JIL101" s="26"/>
      <c r="JIM101" s="26"/>
      <c r="JIN101" s="26"/>
      <c r="JIO101" s="26"/>
      <c r="JIP101" s="26"/>
      <c r="JIQ101" s="26"/>
      <c r="JIR101" s="26"/>
      <c r="JIS101" s="26"/>
      <c r="JIT101" s="26"/>
      <c r="JIU101" s="26"/>
      <c r="JIV101" s="26"/>
      <c r="JIW101" s="26"/>
      <c r="JIX101" s="26"/>
      <c r="JIY101" s="26"/>
      <c r="JIZ101" s="26"/>
      <c r="JJA101" s="26"/>
      <c r="JJB101" s="26"/>
      <c r="JJC101" s="26"/>
      <c r="JJD101" s="26"/>
      <c r="JJE101" s="26"/>
      <c r="JJF101" s="26"/>
      <c r="JJG101" s="26"/>
      <c r="JJH101" s="26"/>
      <c r="JJI101" s="26"/>
      <c r="JJJ101" s="26"/>
      <c r="JJK101" s="26"/>
      <c r="JJL101" s="26"/>
      <c r="JJM101" s="26"/>
      <c r="JJN101" s="26"/>
      <c r="JJO101" s="26"/>
      <c r="JJP101" s="26"/>
      <c r="JJQ101" s="26"/>
      <c r="JJR101" s="26"/>
      <c r="JJS101" s="26"/>
      <c r="JJT101" s="26"/>
      <c r="JJU101" s="26"/>
      <c r="JJV101" s="26"/>
      <c r="JJW101" s="26"/>
      <c r="JJX101" s="26"/>
      <c r="JJY101" s="26"/>
      <c r="JJZ101" s="26"/>
      <c r="JKA101" s="26"/>
      <c r="JKB101" s="26"/>
      <c r="JKC101" s="26"/>
      <c r="JKD101" s="26"/>
      <c r="JKE101" s="26"/>
      <c r="JKF101" s="26"/>
      <c r="JKG101" s="26"/>
      <c r="JKH101" s="26"/>
      <c r="JKI101" s="26"/>
      <c r="JKJ101" s="26"/>
      <c r="JKK101" s="26"/>
      <c r="JKL101" s="26"/>
      <c r="JKM101" s="26"/>
      <c r="JKN101" s="26"/>
      <c r="JKO101" s="26"/>
      <c r="JKP101" s="26"/>
      <c r="JKQ101" s="26"/>
      <c r="JKR101" s="26"/>
      <c r="JKS101" s="26"/>
      <c r="JKT101" s="26"/>
      <c r="JKU101" s="26"/>
      <c r="JKV101" s="26"/>
      <c r="JKW101" s="26"/>
      <c r="JKX101" s="26"/>
      <c r="JKY101" s="26"/>
      <c r="JKZ101" s="26"/>
      <c r="JLA101" s="26"/>
      <c r="JLB101" s="26"/>
      <c r="JLC101" s="26"/>
      <c r="JLD101" s="26"/>
      <c r="JLE101" s="26"/>
      <c r="JLF101" s="26"/>
      <c r="JLG101" s="26"/>
      <c r="JLH101" s="26"/>
      <c r="JLI101" s="26"/>
      <c r="JLJ101" s="26"/>
      <c r="JLK101" s="26"/>
      <c r="JLL101" s="26"/>
      <c r="JLM101" s="26"/>
      <c r="JLN101" s="26"/>
      <c r="JLO101" s="26"/>
      <c r="JLP101" s="26"/>
      <c r="JLQ101" s="26"/>
      <c r="JLR101" s="26"/>
      <c r="JLS101" s="26"/>
      <c r="JLT101" s="26"/>
      <c r="JLU101" s="26"/>
      <c r="JLV101" s="26"/>
      <c r="JLW101" s="26"/>
      <c r="JLX101" s="26"/>
      <c r="JLY101" s="26"/>
      <c r="JLZ101" s="26"/>
      <c r="JMA101" s="26"/>
      <c r="JMB101" s="26"/>
      <c r="JMC101" s="26"/>
      <c r="JMD101" s="26"/>
      <c r="JME101" s="26"/>
      <c r="JMF101" s="26"/>
      <c r="JMG101" s="26"/>
      <c r="JMH101" s="26"/>
      <c r="JMI101" s="26"/>
      <c r="JMJ101" s="26"/>
      <c r="JMK101" s="26"/>
      <c r="JML101" s="26"/>
      <c r="JMM101" s="26"/>
      <c r="JMN101" s="26"/>
      <c r="JMO101" s="26"/>
      <c r="JMP101" s="26"/>
      <c r="JMQ101" s="26"/>
      <c r="JMR101" s="26"/>
      <c r="JMS101" s="26"/>
      <c r="JMT101" s="26"/>
      <c r="JMU101" s="26"/>
      <c r="JMV101" s="26"/>
      <c r="JMW101" s="26"/>
      <c r="JMX101" s="26"/>
      <c r="JMY101" s="26"/>
      <c r="JMZ101" s="26"/>
      <c r="JNA101" s="26"/>
      <c r="JNB101" s="26"/>
      <c r="JNC101" s="26"/>
      <c r="JND101" s="26"/>
      <c r="JNE101" s="26"/>
      <c r="JNF101" s="26"/>
      <c r="JNG101" s="26"/>
      <c r="JNH101" s="26"/>
      <c r="JNI101" s="26"/>
      <c r="JNJ101" s="26"/>
      <c r="JNK101" s="26"/>
      <c r="JNL101" s="26"/>
      <c r="JNM101" s="26"/>
      <c r="JNN101" s="26"/>
      <c r="JNO101" s="26"/>
      <c r="JNP101" s="26"/>
      <c r="JNQ101" s="26"/>
      <c r="JNR101" s="26"/>
      <c r="JNS101" s="26"/>
      <c r="JNT101" s="26"/>
      <c r="JNU101" s="26"/>
      <c r="JNV101" s="26"/>
      <c r="JNW101" s="26"/>
      <c r="JNX101" s="26"/>
      <c r="JNY101" s="26"/>
      <c r="JNZ101" s="26"/>
      <c r="JOA101" s="26"/>
      <c r="JOB101" s="26"/>
      <c r="JOC101" s="26"/>
      <c r="JOD101" s="26"/>
      <c r="JOE101" s="26"/>
      <c r="JOF101" s="26"/>
      <c r="JOG101" s="26"/>
      <c r="JOH101" s="26"/>
      <c r="JOI101" s="26"/>
      <c r="JOJ101" s="26"/>
      <c r="JOK101" s="26"/>
      <c r="JOL101" s="26"/>
      <c r="JOM101" s="26"/>
      <c r="JON101" s="26"/>
      <c r="JOO101" s="26"/>
      <c r="JOP101" s="26"/>
      <c r="JOQ101" s="26"/>
      <c r="JOR101" s="26"/>
      <c r="JOS101" s="26"/>
      <c r="JOT101" s="26"/>
      <c r="JOU101" s="26"/>
      <c r="JOV101" s="26"/>
      <c r="JOW101" s="26"/>
      <c r="JOX101" s="26"/>
      <c r="JOY101" s="26"/>
      <c r="JOZ101" s="26"/>
      <c r="JPA101" s="26"/>
      <c r="JPB101" s="26"/>
      <c r="JPC101" s="26"/>
      <c r="JPD101" s="26"/>
      <c r="JPE101" s="26"/>
      <c r="JPF101" s="26"/>
      <c r="JPG101" s="26"/>
      <c r="JPH101" s="26"/>
      <c r="JPI101" s="26"/>
      <c r="JPJ101" s="26"/>
      <c r="JPK101" s="26"/>
      <c r="JPL101" s="26"/>
      <c r="JPM101" s="26"/>
      <c r="JPN101" s="26"/>
      <c r="JPO101" s="26"/>
      <c r="JPP101" s="26"/>
      <c r="JPQ101" s="26"/>
      <c r="JPR101" s="26"/>
      <c r="JPS101" s="26"/>
      <c r="JPT101" s="26"/>
      <c r="JPU101" s="26"/>
      <c r="JPV101" s="26"/>
      <c r="JPW101" s="26"/>
      <c r="JPX101" s="26"/>
      <c r="JPY101" s="26"/>
      <c r="JPZ101" s="26"/>
      <c r="JQA101" s="26"/>
      <c r="JQB101" s="26"/>
      <c r="JQC101" s="26"/>
      <c r="JQD101" s="26"/>
      <c r="JQE101" s="26"/>
      <c r="JQF101" s="26"/>
      <c r="JQG101" s="26"/>
      <c r="JQH101" s="26"/>
      <c r="JQI101" s="26"/>
      <c r="JQJ101" s="26"/>
      <c r="JQK101" s="26"/>
      <c r="JQL101" s="26"/>
      <c r="JQM101" s="26"/>
      <c r="JQN101" s="26"/>
      <c r="JQO101" s="26"/>
      <c r="JQP101" s="26"/>
      <c r="JQQ101" s="26"/>
      <c r="JQR101" s="26"/>
      <c r="JQS101" s="26"/>
      <c r="JQT101" s="26"/>
      <c r="JQU101" s="26"/>
      <c r="JQV101" s="26"/>
      <c r="JQW101" s="26"/>
      <c r="JQX101" s="26"/>
      <c r="JQY101" s="26"/>
      <c r="JQZ101" s="26"/>
      <c r="JRA101" s="26"/>
      <c r="JRB101" s="26"/>
      <c r="JRC101" s="26"/>
      <c r="JRD101" s="26"/>
      <c r="JRE101" s="26"/>
      <c r="JRF101" s="26"/>
      <c r="JRG101" s="26"/>
      <c r="JRH101" s="26"/>
      <c r="JRI101" s="26"/>
      <c r="JRJ101" s="26"/>
      <c r="JRK101" s="26"/>
      <c r="JRL101" s="26"/>
      <c r="JRM101" s="26"/>
      <c r="JRN101" s="26"/>
      <c r="JRO101" s="26"/>
      <c r="JRP101" s="26"/>
      <c r="JRQ101" s="26"/>
      <c r="JRR101" s="26"/>
      <c r="JRS101" s="26"/>
      <c r="JRT101" s="26"/>
      <c r="JRU101" s="26"/>
      <c r="JRV101" s="26"/>
      <c r="JRW101" s="26"/>
      <c r="JRX101" s="26"/>
      <c r="JRY101" s="26"/>
      <c r="JRZ101" s="26"/>
      <c r="JSA101" s="26"/>
      <c r="JSB101" s="26"/>
      <c r="JSC101" s="26"/>
      <c r="JSD101" s="26"/>
      <c r="JSE101" s="26"/>
      <c r="JSF101" s="26"/>
      <c r="JSG101" s="26"/>
      <c r="JSH101" s="26"/>
      <c r="JSI101" s="26"/>
      <c r="JSJ101" s="26"/>
      <c r="JSK101" s="26"/>
      <c r="JSL101" s="26"/>
      <c r="JSM101" s="26"/>
      <c r="JSN101" s="26"/>
      <c r="JSO101" s="26"/>
      <c r="JSP101" s="26"/>
      <c r="JSQ101" s="26"/>
      <c r="JSR101" s="26"/>
      <c r="JSS101" s="26"/>
      <c r="JST101" s="26"/>
      <c r="JSU101" s="26"/>
      <c r="JSV101" s="26"/>
      <c r="JSW101" s="26"/>
      <c r="JSX101" s="26"/>
      <c r="JSY101" s="26"/>
      <c r="JSZ101" s="26"/>
      <c r="JTA101" s="26"/>
      <c r="JTB101" s="26"/>
      <c r="JTC101" s="26"/>
      <c r="JTD101" s="26"/>
      <c r="JTE101" s="26"/>
      <c r="JTF101" s="26"/>
      <c r="JTG101" s="26"/>
      <c r="JTH101" s="26"/>
      <c r="JTI101" s="26"/>
      <c r="JTJ101" s="26"/>
      <c r="JTK101" s="26"/>
      <c r="JTL101" s="26"/>
      <c r="JTM101" s="26"/>
      <c r="JTN101" s="26"/>
      <c r="JTO101" s="26"/>
      <c r="JTP101" s="26"/>
      <c r="JTQ101" s="26"/>
      <c r="JTR101" s="26"/>
      <c r="JTS101" s="26"/>
      <c r="JTT101" s="26"/>
      <c r="JTU101" s="26"/>
      <c r="JTV101" s="26"/>
      <c r="JTW101" s="26"/>
      <c r="JTX101" s="26"/>
      <c r="JTY101" s="26"/>
      <c r="JTZ101" s="26"/>
      <c r="JUA101" s="26"/>
      <c r="JUB101" s="26"/>
      <c r="JUC101" s="26"/>
      <c r="JUD101" s="26"/>
      <c r="JUE101" s="26"/>
      <c r="JUF101" s="26"/>
      <c r="JUG101" s="26"/>
      <c r="JUH101" s="26"/>
      <c r="JUI101" s="26"/>
      <c r="JUJ101" s="26"/>
      <c r="JUK101" s="26"/>
      <c r="JUL101" s="26"/>
      <c r="JUM101" s="26"/>
      <c r="JUN101" s="26"/>
      <c r="JUO101" s="26"/>
      <c r="JUP101" s="26"/>
      <c r="JUQ101" s="26"/>
      <c r="JUR101" s="26"/>
      <c r="JUS101" s="26"/>
      <c r="JUT101" s="26"/>
      <c r="JUU101" s="26"/>
      <c r="JUV101" s="26"/>
      <c r="JUW101" s="26"/>
      <c r="JUX101" s="26"/>
      <c r="JUY101" s="26"/>
      <c r="JUZ101" s="26"/>
      <c r="JVA101" s="26"/>
      <c r="JVB101" s="26"/>
      <c r="JVC101" s="26"/>
      <c r="JVD101" s="26"/>
      <c r="JVE101" s="26"/>
      <c r="JVF101" s="26"/>
      <c r="JVG101" s="26"/>
      <c r="JVH101" s="26"/>
      <c r="JVI101" s="26"/>
      <c r="JVJ101" s="26"/>
      <c r="JVK101" s="26"/>
      <c r="JVL101" s="26"/>
      <c r="JVM101" s="26"/>
      <c r="JVN101" s="26"/>
      <c r="JVO101" s="26"/>
      <c r="JVP101" s="26"/>
      <c r="JVQ101" s="26"/>
      <c r="JVR101" s="26"/>
      <c r="JVS101" s="26"/>
      <c r="JVT101" s="26"/>
      <c r="JVU101" s="26"/>
      <c r="JVV101" s="26"/>
      <c r="JVW101" s="26"/>
      <c r="JVX101" s="26"/>
      <c r="JVY101" s="26"/>
      <c r="JVZ101" s="26"/>
      <c r="JWA101" s="26"/>
      <c r="JWB101" s="26"/>
      <c r="JWC101" s="26"/>
      <c r="JWD101" s="26"/>
      <c r="JWE101" s="26"/>
      <c r="JWF101" s="26"/>
      <c r="JWG101" s="26"/>
      <c r="JWH101" s="26"/>
      <c r="JWI101" s="26"/>
      <c r="JWJ101" s="26"/>
      <c r="JWK101" s="26"/>
      <c r="JWL101" s="26"/>
      <c r="JWM101" s="26"/>
      <c r="JWN101" s="26"/>
      <c r="JWO101" s="26"/>
      <c r="JWP101" s="26"/>
      <c r="JWQ101" s="26"/>
      <c r="JWR101" s="26"/>
      <c r="JWS101" s="26"/>
      <c r="JWT101" s="26"/>
      <c r="JWU101" s="26"/>
      <c r="JWV101" s="26"/>
      <c r="JWW101" s="26"/>
      <c r="JWX101" s="26"/>
      <c r="JWY101" s="26"/>
      <c r="JWZ101" s="26"/>
      <c r="JXA101" s="26"/>
      <c r="JXB101" s="26"/>
      <c r="JXC101" s="26"/>
      <c r="JXD101" s="26"/>
      <c r="JXE101" s="26"/>
      <c r="JXF101" s="26"/>
      <c r="JXG101" s="26"/>
      <c r="JXH101" s="26"/>
      <c r="JXI101" s="26"/>
      <c r="JXJ101" s="26"/>
      <c r="JXK101" s="26"/>
      <c r="JXL101" s="26"/>
      <c r="JXM101" s="26"/>
      <c r="JXN101" s="26"/>
      <c r="JXO101" s="26"/>
      <c r="JXP101" s="26"/>
      <c r="JXQ101" s="26"/>
      <c r="JXR101" s="26"/>
      <c r="JXS101" s="26"/>
      <c r="JXT101" s="26"/>
      <c r="JXU101" s="26"/>
      <c r="JXV101" s="26"/>
      <c r="JXW101" s="26"/>
      <c r="JXX101" s="26"/>
      <c r="JXY101" s="26"/>
      <c r="JXZ101" s="26"/>
      <c r="JYA101" s="26"/>
      <c r="JYB101" s="26"/>
      <c r="JYC101" s="26"/>
      <c r="JYD101" s="26"/>
      <c r="JYE101" s="26"/>
      <c r="JYF101" s="26"/>
      <c r="JYG101" s="26"/>
      <c r="JYH101" s="26"/>
      <c r="JYI101" s="26"/>
      <c r="JYJ101" s="26"/>
      <c r="JYK101" s="26"/>
      <c r="JYL101" s="26"/>
      <c r="JYM101" s="26"/>
      <c r="JYN101" s="26"/>
      <c r="JYO101" s="26"/>
      <c r="JYP101" s="26"/>
      <c r="JYQ101" s="26"/>
      <c r="JYR101" s="26"/>
      <c r="JYS101" s="26"/>
      <c r="JYT101" s="26"/>
      <c r="JYU101" s="26"/>
      <c r="JYV101" s="26"/>
      <c r="JYW101" s="26"/>
      <c r="JYX101" s="26"/>
      <c r="JYY101" s="26"/>
      <c r="JYZ101" s="26"/>
      <c r="JZA101" s="26"/>
      <c r="JZB101" s="26"/>
      <c r="JZC101" s="26"/>
      <c r="JZD101" s="26"/>
      <c r="JZE101" s="26"/>
      <c r="JZF101" s="26"/>
      <c r="JZG101" s="26"/>
      <c r="JZH101" s="26"/>
      <c r="JZI101" s="26"/>
      <c r="JZJ101" s="26"/>
      <c r="JZK101" s="26"/>
      <c r="JZL101" s="26"/>
      <c r="JZM101" s="26"/>
      <c r="JZN101" s="26"/>
      <c r="JZO101" s="26"/>
      <c r="JZP101" s="26"/>
      <c r="JZQ101" s="26"/>
      <c r="JZR101" s="26"/>
      <c r="JZS101" s="26"/>
      <c r="JZT101" s="26"/>
      <c r="JZU101" s="26"/>
      <c r="JZV101" s="26"/>
      <c r="JZW101" s="26"/>
      <c r="JZX101" s="26"/>
      <c r="JZY101" s="26"/>
      <c r="JZZ101" s="26"/>
      <c r="KAA101" s="26"/>
      <c r="KAB101" s="26"/>
      <c r="KAC101" s="26"/>
      <c r="KAD101" s="26"/>
      <c r="KAE101" s="26"/>
      <c r="KAF101" s="26"/>
      <c r="KAG101" s="26"/>
      <c r="KAH101" s="26"/>
      <c r="KAI101" s="26"/>
      <c r="KAJ101" s="26"/>
      <c r="KAK101" s="26"/>
      <c r="KAL101" s="26"/>
      <c r="KAM101" s="26"/>
      <c r="KAN101" s="26"/>
      <c r="KAO101" s="26"/>
      <c r="KAP101" s="26"/>
      <c r="KAQ101" s="26"/>
      <c r="KAR101" s="26"/>
      <c r="KAS101" s="26"/>
      <c r="KAT101" s="26"/>
      <c r="KAU101" s="26"/>
      <c r="KAV101" s="26"/>
      <c r="KAW101" s="26"/>
      <c r="KAX101" s="26"/>
      <c r="KAY101" s="26"/>
      <c r="KAZ101" s="26"/>
      <c r="KBA101" s="26"/>
      <c r="KBB101" s="26"/>
      <c r="KBC101" s="26"/>
      <c r="KBD101" s="26"/>
      <c r="KBE101" s="26"/>
      <c r="KBF101" s="26"/>
      <c r="KBG101" s="26"/>
      <c r="KBH101" s="26"/>
      <c r="KBI101" s="26"/>
      <c r="KBJ101" s="26"/>
      <c r="KBK101" s="26"/>
      <c r="KBL101" s="26"/>
      <c r="KBM101" s="26"/>
      <c r="KBN101" s="26"/>
      <c r="KBO101" s="26"/>
      <c r="KBP101" s="26"/>
      <c r="KBQ101" s="26"/>
      <c r="KBR101" s="26"/>
      <c r="KBS101" s="26"/>
      <c r="KBT101" s="26"/>
      <c r="KBU101" s="26"/>
      <c r="KBV101" s="26"/>
      <c r="KBW101" s="26"/>
      <c r="KBX101" s="26"/>
      <c r="KBY101" s="26"/>
      <c r="KBZ101" s="26"/>
      <c r="KCA101" s="26"/>
      <c r="KCB101" s="26"/>
      <c r="KCC101" s="26"/>
      <c r="KCD101" s="26"/>
      <c r="KCE101" s="26"/>
      <c r="KCF101" s="26"/>
      <c r="KCG101" s="26"/>
      <c r="KCH101" s="26"/>
      <c r="KCI101" s="26"/>
      <c r="KCJ101" s="26"/>
      <c r="KCK101" s="26"/>
      <c r="KCL101" s="26"/>
      <c r="KCM101" s="26"/>
      <c r="KCN101" s="26"/>
      <c r="KCO101" s="26"/>
      <c r="KCP101" s="26"/>
      <c r="KCQ101" s="26"/>
      <c r="KCR101" s="26"/>
      <c r="KCS101" s="26"/>
      <c r="KCT101" s="26"/>
      <c r="KCU101" s="26"/>
      <c r="KCV101" s="26"/>
      <c r="KCW101" s="26"/>
      <c r="KCX101" s="26"/>
      <c r="KCY101" s="26"/>
      <c r="KCZ101" s="26"/>
      <c r="KDA101" s="26"/>
      <c r="KDB101" s="26"/>
      <c r="KDC101" s="26"/>
      <c r="KDD101" s="26"/>
      <c r="KDE101" s="26"/>
      <c r="KDF101" s="26"/>
      <c r="KDG101" s="26"/>
      <c r="KDH101" s="26"/>
      <c r="KDI101" s="26"/>
      <c r="KDJ101" s="26"/>
      <c r="KDK101" s="26"/>
      <c r="KDL101" s="26"/>
      <c r="KDM101" s="26"/>
      <c r="KDN101" s="26"/>
      <c r="KDO101" s="26"/>
      <c r="KDP101" s="26"/>
      <c r="KDQ101" s="26"/>
      <c r="KDR101" s="26"/>
      <c r="KDS101" s="26"/>
      <c r="KDT101" s="26"/>
      <c r="KDU101" s="26"/>
      <c r="KDV101" s="26"/>
      <c r="KDW101" s="26"/>
      <c r="KDX101" s="26"/>
      <c r="KDY101" s="26"/>
      <c r="KDZ101" s="26"/>
      <c r="KEA101" s="26"/>
      <c r="KEB101" s="26"/>
      <c r="KEC101" s="26"/>
      <c r="KED101" s="26"/>
      <c r="KEE101" s="26"/>
      <c r="KEF101" s="26"/>
      <c r="KEG101" s="26"/>
      <c r="KEH101" s="26"/>
      <c r="KEI101" s="26"/>
      <c r="KEJ101" s="26"/>
      <c r="KEK101" s="26"/>
      <c r="KEL101" s="26"/>
      <c r="KEM101" s="26"/>
      <c r="KEN101" s="26"/>
      <c r="KEO101" s="26"/>
      <c r="KEP101" s="26"/>
      <c r="KEQ101" s="26"/>
      <c r="KER101" s="26"/>
      <c r="KES101" s="26"/>
      <c r="KET101" s="26"/>
      <c r="KEU101" s="26"/>
      <c r="KEV101" s="26"/>
      <c r="KEW101" s="26"/>
      <c r="KEX101" s="26"/>
      <c r="KEY101" s="26"/>
      <c r="KEZ101" s="26"/>
      <c r="KFA101" s="26"/>
      <c r="KFB101" s="26"/>
      <c r="KFC101" s="26"/>
      <c r="KFD101" s="26"/>
      <c r="KFE101" s="26"/>
      <c r="KFF101" s="26"/>
      <c r="KFG101" s="26"/>
      <c r="KFH101" s="26"/>
      <c r="KFI101" s="26"/>
      <c r="KFJ101" s="26"/>
      <c r="KFK101" s="26"/>
      <c r="KFL101" s="26"/>
      <c r="KFM101" s="26"/>
      <c r="KFN101" s="26"/>
      <c r="KFO101" s="26"/>
      <c r="KFP101" s="26"/>
      <c r="KFQ101" s="26"/>
      <c r="KFR101" s="26"/>
      <c r="KFS101" s="26"/>
      <c r="KFT101" s="26"/>
      <c r="KFU101" s="26"/>
      <c r="KFV101" s="26"/>
      <c r="KFW101" s="26"/>
      <c r="KFX101" s="26"/>
      <c r="KFY101" s="26"/>
      <c r="KFZ101" s="26"/>
      <c r="KGA101" s="26"/>
      <c r="KGB101" s="26"/>
      <c r="KGC101" s="26"/>
      <c r="KGD101" s="26"/>
      <c r="KGE101" s="26"/>
      <c r="KGF101" s="26"/>
      <c r="KGG101" s="26"/>
      <c r="KGH101" s="26"/>
      <c r="KGI101" s="26"/>
      <c r="KGJ101" s="26"/>
      <c r="KGK101" s="26"/>
      <c r="KGL101" s="26"/>
      <c r="KGM101" s="26"/>
      <c r="KGN101" s="26"/>
      <c r="KGO101" s="26"/>
      <c r="KGP101" s="26"/>
      <c r="KGQ101" s="26"/>
      <c r="KGR101" s="26"/>
      <c r="KGS101" s="26"/>
      <c r="KGT101" s="26"/>
      <c r="KGU101" s="26"/>
      <c r="KGV101" s="26"/>
      <c r="KGW101" s="26"/>
      <c r="KGX101" s="26"/>
      <c r="KGY101" s="26"/>
      <c r="KGZ101" s="26"/>
      <c r="KHA101" s="26"/>
      <c r="KHB101" s="26"/>
      <c r="KHC101" s="26"/>
      <c r="KHD101" s="26"/>
      <c r="KHE101" s="26"/>
      <c r="KHF101" s="26"/>
      <c r="KHG101" s="26"/>
      <c r="KHH101" s="26"/>
      <c r="KHI101" s="26"/>
      <c r="KHJ101" s="26"/>
      <c r="KHK101" s="26"/>
      <c r="KHL101" s="26"/>
      <c r="KHM101" s="26"/>
      <c r="KHN101" s="26"/>
      <c r="KHO101" s="26"/>
      <c r="KHP101" s="26"/>
      <c r="KHQ101" s="26"/>
      <c r="KHR101" s="26"/>
      <c r="KHS101" s="26"/>
      <c r="KHT101" s="26"/>
      <c r="KHU101" s="26"/>
      <c r="KHV101" s="26"/>
      <c r="KHW101" s="26"/>
      <c r="KHX101" s="26"/>
      <c r="KHY101" s="26"/>
      <c r="KHZ101" s="26"/>
      <c r="KIA101" s="26"/>
      <c r="KIB101" s="26"/>
      <c r="KIC101" s="26"/>
      <c r="KID101" s="26"/>
      <c r="KIE101" s="26"/>
      <c r="KIF101" s="26"/>
      <c r="KIG101" s="26"/>
      <c r="KIH101" s="26"/>
      <c r="KII101" s="26"/>
      <c r="KIJ101" s="26"/>
      <c r="KIK101" s="26"/>
      <c r="KIL101" s="26"/>
      <c r="KIM101" s="26"/>
      <c r="KIN101" s="26"/>
      <c r="KIO101" s="26"/>
      <c r="KIP101" s="26"/>
      <c r="KIQ101" s="26"/>
      <c r="KIR101" s="26"/>
      <c r="KIS101" s="26"/>
      <c r="KIT101" s="26"/>
      <c r="KIU101" s="26"/>
      <c r="KIV101" s="26"/>
      <c r="KIW101" s="26"/>
      <c r="KIX101" s="26"/>
      <c r="KIY101" s="26"/>
      <c r="KIZ101" s="26"/>
      <c r="KJA101" s="26"/>
      <c r="KJB101" s="26"/>
      <c r="KJC101" s="26"/>
      <c r="KJD101" s="26"/>
      <c r="KJE101" s="26"/>
      <c r="KJF101" s="26"/>
      <c r="KJG101" s="26"/>
      <c r="KJH101" s="26"/>
      <c r="KJI101" s="26"/>
      <c r="KJJ101" s="26"/>
      <c r="KJK101" s="26"/>
      <c r="KJL101" s="26"/>
      <c r="KJM101" s="26"/>
      <c r="KJN101" s="26"/>
      <c r="KJO101" s="26"/>
      <c r="KJP101" s="26"/>
      <c r="KJQ101" s="26"/>
      <c r="KJR101" s="26"/>
      <c r="KJS101" s="26"/>
      <c r="KJT101" s="26"/>
      <c r="KJU101" s="26"/>
      <c r="KJV101" s="26"/>
      <c r="KJW101" s="26"/>
      <c r="KJX101" s="26"/>
      <c r="KJY101" s="26"/>
      <c r="KJZ101" s="26"/>
      <c r="KKA101" s="26"/>
      <c r="KKB101" s="26"/>
      <c r="KKC101" s="26"/>
      <c r="KKD101" s="26"/>
      <c r="KKE101" s="26"/>
      <c r="KKF101" s="26"/>
      <c r="KKG101" s="26"/>
      <c r="KKH101" s="26"/>
      <c r="KKI101" s="26"/>
      <c r="KKJ101" s="26"/>
      <c r="KKK101" s="26"/>
      <c r="KKL101" s="26"/>
      <c r="KKM101" s="26"/>
      <c r="KKN101" s="26"/>
      <c r="KKO101" s="26"/>
      <c r="KKP101" s="26"/>
      <c r="KKQ101" s="26"/>
      <c r="KKR101" s="26"/>
      <c r="KKS101" s="26"/>
      <c r="KKT101" s="26"/>
      <c r="KKU101" s="26"/>
      <c r="KKV101" s="26"/>
      <c r="KKW101" s="26"/>
      <c r="KKX101" s="26"/>
      <c r="KKY101" s="26"/>
      <c r="KKZ101" s="26"/>
      <c r="KLA101" s="26"/>
      <c r="KLB101" s="26"/>
      <c r="KLC101" s="26"/>
      <c r="KLD101" s="26"/>
      <c r="KLE101" s="26"/>
      <c r="KLF101" s="26"/>
      <c r="KLG101" s="26"/>
      <c r="KLH101" s="26"/>
      <c r="KLI101" s="26"/>
      <c r="KLJ101" s="26"/>
      <c r="KLK101" s="26"/>
      <c r="KLL101" s="26"/>
      <c r="KLM101" s="26"/>
      <c r="KLN101" s="26"/>
      <c r="KLO101" s="26"/>
      <c r="KLP101" s="26"/>
      <c r="KLQ101" s="26"/>
      <c r="KLR101" s="26"/>
      <c r="KLS101" s="26"/>
      <c r="KLT101" s="26"/>
      <c r="KLU101" s="26"/>
      <c r="KLV101" s="26"/>
      <c r="KLW101" s="26"/>
      <c r="KLX101" s="26"/>
      <c r="KLY101" s="26"/>
      <c r="KLZ101" s="26"/>
      <c r="KMA101" s="26"/>
      <c r="KMB101" s="26"/>
      <c r="KMC101" s="26"/>
      <c r="KMD101" s="26"/>
      <c r="KME101" s="26"/>
      <c r="KMF101" s="26"/>
      <c r="KMG101" s="26"/>
      <c r="KMH101" s="26"/>
      <c r="KMI101" s="26"/>
      <c r="KMJ101" s="26"/>
      <c r="KMK101" s="26"/>
      <c r="KML101" s="26"/>
      <c r="KMM101" s="26"/>
      <c r="KMN101" s="26"/>
      <c r="KMO101" s="26"/>
      <c r="KMP101" s="26"/>
      <c r="KMQ101" s="26"/>
      <c r="KMR101" s="26"/>
      <c r="KMS101" s="26"/>
      <c r="KMT101" s="26"/>
      <c r="KMU101" s="26"/>
      <c r="KMV101" s="26"/>
      <c r="KMW101" s="26"/>
      <c r="KMX101" s="26"/>
      <c r="KMY101" s="26"/>
      <c r="KMZ101" s="26"/>
      <c r="KNA101" s="26"/>
      <c r="KNB101" s="26"/>
      <c r="KNC101" s="26"/>
      <c r="KND101" s="26"/>
      <c r="KNE101" s="26"/>
      <c r="KNF101" s="26"/>
      <c r="KNG101" s="26"/>
      <c r="KNH101" s="26"/>
      <c r="KNI101" s="26"/>
      <c r="KNJ101" s="26"/>
      <c r="KNK101" s="26"/>
      <c r="KNL101" s="26"/>
      <c r="KNM101" s="26"/>
      <c r="KNN101" s="26"/>
      <c r="KNO101" s="26"/>
      <c r="KNP101" s="26"/>
      <c r="KNQ101" s="26"/>
      <c r="KNR101" s="26"/>
      <c r="KNS101" s="26"/>
      <c r="KNT101" s="26"/>
      <c r="KNU101" s="26"/>
      <c r="KNV101" s="26"/>
      <c r="KNW101" s="26"/>
      <c r="KNX101" s="26"/>
      <c r="KNY101" s="26"/>
      <c r="KNZ101" s="26"/>
      <c r="KOA101" s="26"/>
      <c r="KOB101" s="26"/>
      <c r="KOC101" s="26"/>
      <c r="KOD101" s="26"/>
      <c r="KOE101" s="26"/>
      <c r="KOF101" s="26"/>
      <c r="KOG101" s="26"/>
      <c r="KOH101" s="26"/>
      <c r="KOI101" s="26"/>
      <c r="KOJ101" s="26"/>
      <c r="KOK101" s="26"/>
      <c r="KOL101" s="26"/>
      <c r="KOM101" s="26"/>
      <c r="KON101" s="26"/>
      <c r="KOO101" s="26"/>
      <c r="KOP101" s="26"/>
      <c r="KOQ101" s="26"/>
      <c r="KOR101" s="26"/>
      <c r="KOS101" s="26"/>
      <c r="KOT101" s="26"/>
      <c r="KOU101" s="26"/>
      <c r="KOV101" s="26"/>
      <c r="KOW101" s="26"/>
      <c r="KOX101" s="26"/>
      <c r="KOY101" s="26"/>
      <c r="KOZ101" s="26"/>
      <c r="KPA101" s="26"/>
      <c r="KPB101" s="26"/>
      <c r="KPC101" s="26"/>
      <c r="KPD101" s="26"/>
      <c r="KPE101" s="26"/>
      <c r="KPF101" s="26"/>
      <c r="KPG101" s="26"/>
      <c r="KPH101" s="26"/>
      <c r="KPI101" s="26"/>
      <c r="KPJ101" s="26"/>
      <c r="KPK101" s="26"/>
      <c r="KPL101" s="26"/>
      <c r="KPM101" s="26"/>
      <c r="KPN101" s="26"/>
      <c r="KPO101" s="26"/>
      <c r="KPP101" s="26"/>
      <c r="KPQ101" s="26"/>
      <c r="KPR101" s="26"/>
      <c r="KPS101" s="26"/>
      <c r="KPT101" s="26"/>
      <c r="KPU101" s="26"/>
      <c r="KPV101" s="26"/>
      <c r="KPW101" s="26"/>
      <c r="KPX101" s="26"/>
      <c r="KPY101" s="26"/>
      <c r="KPZ101" s="26"/>
      <c r="KQA101" s="26"/>
      <c r="KQB101" s="26"/>
      <c r="KQC101" s="26"/>
      <c r="KQD101" s="26"/>
      <c r="KQE101" s="26"/>
      <c r="KQF101" s="26"/>
      <c r="KQG101" s="26"/>
      <c r="KQH101" s="26"/>
      <c r="KQI101" s="26"/>
      <c r="KQJ101" s="26"/>
      <c r="KQK101" s="26"/>
      <c r="KQL101" s="26"/>
      <c r="KQM101" s="26"/>
      <c r="KQN101" s="26"/>
      <c r="KQO101" s="26"/>
      <c r="KQP101" s="26"/>
      <c r="KQQ101" s="26"/>
      <c r="KQR101" s="26"/>
      <c r="KQS101" s="26"/>
      <c r="KQT101" s="26"/>
      <c r="KQU101" s="26"/>
      <c r="KQV101" s="26"/>
      <c r="KQW101" s="26"/>
      <c r="KQX101" s="26"/>
      <c r="KQY101" s="26"/>
      <c r="KQZ101" s="26"/>
      <c r="KRA101" s="26"/>
      <c r="KRB101" s="26"/>
      <c r="KRC101" s="26"/>
      <c r="KRD101" s="26"/>
      <c r="KRE101" s="26"/>
      <c r="KRF101" s="26"/>
      <c r="KRG101" s="26"/>
      <c r="KRH101" s="26"/>
      <c r="KRI101" s="26"/>
      <c r="KRJ101" s="26"/>
      <c r="KRK101" s="26"/>
      <c r="KRL101" s="26"/>
      <c r="KRM101" s="26"/>
      <c r="KRN101" s="26"/>
      <c r="KRO101" s="26"/>
      <c r="KRP101" s="26"/>
      <c r="KRQ101" s="26"/>
      <c r="KRR101" s="26"/>
      <c r="KRS101" s="26"/>
      <c r="KRT101" s="26"/>
      <c r="KRU101" s="26"/>
      <c r="KRV101" s="26"/>
      <c r="KRW101" s="26"/>
      <c r="KRX101" s="26"/>
      <c r="KRY101" s="26"/>
      <c r="KRZ101" s="26"/>
      <c r="KSA101" s="26"/>
      <c r="KSB101" s="26"/>
      <c r="KSC101" s="26"/>
      <c r="KSD101" s="26"/>
      <c r="KSE101" s="26"/>
      <c r="KSF101" s="26"/>
      <c r="KSG101" s="26"/>
      <c r="KSH101" s="26"/>
      <c r="KSI101" s="26"/>
      <c r="KSJ101" s="26"/>
      <c r="KSK101" s="26"/>
      <c r="KSL101" s="26"/>
      <c r="KSM101" s="26"/>
      <c r="KSN101" s="26"/>
      <c r="KSO101" s="26"/>
      <c r="KSP101" s="26"/>
      <c r="KSQ101" s="26"/>
      <c r="KSR101" s="26"/>
      <c r="KSS101" s="26"/>
      <c r="KST101" s="26"/>
      <c r="KSU101" s="26"/>
      <c r="KSV101" s="26"/>
      <c r="KSW101" s="26"/>
      <c r="KSX101" s="26"/>
      <c r="KSY101" s="26"/>
      <c r="KSZ101" s="26"/>
      <c r="KTA101" s="26"/>
      <c r="KTB101" s="26"/>
      <c r="KTC101" s="26"/>
      <c r="KTD101" s="26"/>
      <c r="KTE101" s="26"/>
      <c r="KTF101" s="26"/>
      <c r="KTG101" s="26"/>
      <c r="KTH101" s="26"/>
      <c r="KTI101" s="26"/>
      <c r="KTJ101" s="26"/>
      <c r="KTK101" s="26"/>
      <c r="KTL101" s="26"/>
      <c r="KTM101" s="26"/>
      <c r="KTN101" s="26"/>
      <c r="KTO101" s="26"/>
      <c r="KTP101" s="26"/>
      <c r="KTQ101" s="26"/>
      <c r="KTR101" s="26"/>
      <c r="KTS101" s="26"/>
      <c r="KTT101" s="26"/>
      <c r="KTU101" s="26"/>
      <c r="KTV101" s="26"/>
      <c r="KTW101" s="26"/>
      <c r="KTX101" s="26"/>
      <c r="KTY101" s="26"/>
      <c r="KTZ101" s="26"/>
      <c r="KUA101" s="26"/>
      <c r="KUB101" s="26"/>
      <c r="KUC101" s="26"/>
      <c r="KUD101" s="26"/>
      <c r="KUE101" s="26"/>
      <c r="KUF101" s="26"/>
      <c r="KUG101" s="26"/>
      <c r="KUH101" s="26"/>
      <c r="KUI101" s="26"/>
      <c r="KUJ101" s="26"/>
      <c r="KUK101" s="26"/>
      <c r="KUL101" s="26"/>
      <c r="KUM101" s="26"/>
      <c r="KUN101" s="26"/>
      <c r="KUO101" s="26"/>
      <c r="KUP101" s="26"/>
      <c r="KUQ101" s="26"/>
      <c r="KUR101" s="26"/>
      <c r="KUS101" s="26"/>
      <c r="KUT101" s="26"/>
      <c r="KUU101" s="26"/>
      <c r="KUV101" s="26"/>
      <c r="KUW101" s="26"/>
      <c r="KUX101" s="26"/>
      <c r="KUY101" s="26"/>
      <c r="KUZ101" s="26"/>
      <c r="KVA101" s="26"/>
      <c r="KVB101" s="26"/>
      <c r="KVC101" s="26"/>
      <c r="KVD101" s="26"/>
      <c r="KVE101" s="26"/>
      <c r="KVF101" s="26"/>
      <c r="KVG101" s="26"/>
      <c r="KVH101" s="26"/>
      <c r="KVI101" s="26"/>
      <c r="KVJ101" s="26"/>
      <c r="KVK101" s="26"/>
      <c r="KVL101" s="26"/>
      <c r="KVM101" s="26"/>
      <c r="KVN101" s="26"/>
      <c r="KVO101" s="26"/>
      <c r="KVP101" s="26"/>
      <c r="KVQ101" s="26"/>
      <c r="KVR101" s="26"/>
      <c r="KVS101" s="26"/>
      <c r="KVT101" s="26"/>
      <c r="KVU101" s="26"/>
      <c r="KVV101" s="26"/>
      <c r="KVW101" s="26"/>
      <c r="KVX101" s="26"/>
      <c r="KVY101" s="26"/>
      <c r="KVZ101" s="26"/>
      <c r="KWA101" s="26"/>
      <c r="KWB101" s="26"/>
      <c r="KWC101" s="26"/>
      <c r="KWD101" s="26"/>
      <c r="KWE101" s="26"/>
      <c r="KWF101" s="26"/>
      <c r="KWG101" s="26"/>
      <c r="KWH101" s="26"/>
      <c r="KWI101" s="26"/>
      <c r="KWJ101" s="26"/>
      <c r="KWK101" s="26"/>
      <c r="KWL101" s="26"/>
      <c r="KWM101" s="26"/>
      <c r="KWN101" s="26"/>
      <c r="KWO101" s="26"/>
      <c r="KWP101" s="26"/>
      <c r="KWQ101" s="26"/>
      <c r="KWR101" s="26"/>
      <c r="KWS101" s="26"/>
      <c r="KWT101" s="26"/>
      <c r="KWU101" s="26"/>
      <c r="KWV101" s="26"/>
      <c r="KWW101" s="26"/>
      <c r="KWX101" s="26"/>
      <c r="KWY101" s="26"/>
      <c r="KWZ101" s="26"/>
      <c r="KXA101" s="26"/>
      <c r="KXB101" s="26"/>
      <c r="KXC101" s="26"/>
      <c r="KXD101" s="26"/>
      <c r="KXE101" s="26"/>
      <c r="KXF101" s="26"/>
      <c r="KXG101" s="26"/>
      <c r="KXH101" s="26"/>
      <c r="KXI101" s="26"/>
      <c r="KXJ101" s="26"/>
      <c r="KXK101" s="26"/>
      <c r="KXL101" s="26"/>
      <c r="KXM101" s="26"/>
      <c r="KXN101" s="26"/>
      <c r="KXO101" s="26"/>
      <c r="KXP101" s="26"/>
      <c r="KXQ101" s="26"/>
      <c r="KXR101" s="26"/>
      <c r="KXS101" s="26"/>
      <c r="KXT101" s="26"/>
      <c r="KXU101" s="26"/>
      <c r="KXV101" s="26"/>
      <c r="KXW101" s="26"/>
      <c r="KXX101" s="26"/>
      <c r="KXY101" s="26"/>
      <c r="KXZ101" s="26"/>
      <c r="KYA101" s="26"/>
      <c r="KYB101" s="26"/>
      <c r="KYC101" s="26"/>
      <c r="KYD101" s="26"/>
      <c r="KYE101" s="26"/>
      <c r="KYF101" s="26"/>
      <c r="KYG101" s="26"/>
      <c r="KYH101" s="26"/>
      <c r="KYI101" s="26"/>
      <c r="KYJ101" s="26"/>
      <c r="KYK101" s="26"/>
      <c r="KYL101" s="26"/>
      <c r="KYM101" s="26"/>
      <c r="KYN101" s="26"/>
      <c r="KYO101" s="26"/>
      <c r="KYP101" s="26"/>
      <c r="KYQ101" s="26"/>
      <c r="KYR101" s="26"/>
      <c r="KYS101" s="26"/>
      <c r="KYT101" s="26"/>
      <c r="KYU101" s="26"/>
      <c r="KYV101" s="26"/>
      <c r="KYW101" s="26"/>
      <c r="KYX101" s="26"/>
      <c r="KYY101" s="26"/>
      <c r="KYZ101" s="26"/>
      <c r="KZA101" s="26"/>
      <c r="KZB101" s="26"/>
      <c r="KZC101" s="26"/>
      <c r="KZD101" s="26"/>
      <c r="KZE101" s="26"/>
      <c r="KZF101" s="26"/>
      <c r="KZG101" s="26"/>
      <c r="KZH101" s="26"/>
      <c r="KZI101" s="26"/>
      <c r="KZJ101" s="26"/>
      <c r="KZK101" s="26"/>
      <c r="KZL101" s="26"/>
      <c r="KZM101" s="26"/>
      <c r="KZN101" s="26"/>
      <c r="KZO101" s="26"/>
      <c r="KZP101" s="26"/>
      <c r="KZQ101" s="26"/>
      <c r="KZR101" s="26"/>
      <c r="KZS101" s="26"/>
      <c r="KZT101" s="26"/>
      <c r="KZU101" s="26"/>
      <c r="KZV101" s="26"/>
      <c r="KZW101" s="26"/>
      <c r="KZX101" s="26"/>
      <c r="KZY101" s="26"/>
      <c r="KZZ101" s="26"/>
      <c r="LAA101" s="26"/>
      <c r="LAB101" s="26"/>
      <c r="LAC101" s="26"/>
      <c r="LAD101" s="26"/>
      <c r="LAE101" s="26"/>
      <c r="LAF101" s="26"/>
      <c r="LAG101" s="26"/>
      <c r="LAH101" s="26"/>
      <c r="LAI101" s="26"/>
      <c r="LAJ101" s="26"/>
      <c r="LAK101" s="26"/>
      <c r="LAL101" s="26"/>
      <c r="LAM101" s="26"/>
      <c r="LAN101" s="26"/>
      <c r="LAO101" s="26"/>
      <c r="LAP101" s="26"/>
      <c r="LAQ101" s="26"/>
      <c r="LAR101" s="26"/>
      <c r="LAS101" s="26"/>
      <c r="LAT101" s="26"/>
      <c r="LAU101" s="26"/>
      <c r="LAV101" s="26"/>
      <c r="LAW101" s="26"/>
      <c r="LAX101" s="26"/>
      <c r="LAY101" s="26"/>
      <c r="LAZ101" s="26"/>
      <c r="LBA101" s="26"/>
      <c r="LBB101" s="26"/>
      <c r="LBC101" s="26"/>
      <c r="LBD101" s="26"/>
      <c r="LBE101" s="26"/>
      <c r="LBF101" s="26"/>
      <c r="LBG101" s="26"/>
      <c r="LBH101" s="26"/>
      <c r="LBI101" s="26"/>
      <c r="LBJ101" s="26"/>
      <c r="LBK101" s="26"/>
      <c r="LBL101" s="26"/>
      <c r="LBM101" s="26"/>
      <c r="LBN101" s="26"/>
      <c r="LBO101" s="26"/>
      <c r="LBP101" s="26"/>
      <c r="LBQ101" s="26"/>
      <c r="LBR101" s="26"/>
      <c r="LBS101" s="26"/>
      <c r="LBT101" s="26"/>
      <c r="LBU101" s="26"/>
      <c r="LBV101" s="26"/>
      <c r="LBW101" s="26"/>
      <c r="LBX101" s="26"/>
      <c r="LBY101" s="26"/>
      <c r="LBZ101" s="26"/>
      <c r="LCA101" s="26"/>
      <c r="LCB101" s="26"/>
      <c r="LCC101" s="26"/>
      <c r="LCD101" s="26"/>
      <c r="LCE101" s="26"/>
      <c r="LCF101" s="26"/>
      <c r="LCG101" s="26"/>
      <c r="LCH101" s="26"/>
      <c r="LCI101" s="26"/>
      <c r="LCJ101" s="26"/>
      <c r="LCK101" s="26"/>
      <c r="LCL101" s="26"/>
      <c r="LCM101" s="26"/>
      <c r="LCN101" s="26"/>
      <c r="LCO101" s="26"/>
      <c r="LCP101" s="26"/>
      <c r="LCQ101" s="26"/>
      <c r="LCR101" s="26"/>
      <c r="LCS101" s="26"/>
      <c r="LCT101" s="26"/>
      <c r="LCU101" s="26"/>
      <c r="LCV101" s="26"/>
      <c r="LCW101" s="26"/>
      <c r="LCX101" s="26"/>
      <c r="LCY101" s="26"/>
      <c r="LCZ101" s="26"/>
      <c r="LDA101" s="26"/>
      <c r="LDB101" s="26"/>
      <c r="LDC101" s="26"/>
      <c r="LDD101" s="26"/>
      <c r="LDE101" s="26"/>
      <c r="LDF101" s="26"/>
      <c r="LDG101" s="26"/>
      <c r="LDH101" s="26"/>
      <c r="LDI101" s="26"/>
      <c r="LDJ101" s="26"/>
      <c r="LDK101" s="26"/>
      <c r="LDL101" s="26"/>
      <c r="LDM101" s="26"/>
      <c r="LDN101" s="26"/>
      <c r="LDO101" s="26"/>
      <c r="LDP101" s="26"/>
      <c r="LDQ101" s="26"/>
      <c r="LDR101" s="26"/>
      <c r="LDS101" s="26"/>
      <c r="LDT101" s="26"/>
      <c r="LDU101" s="26"/>
      <c r="LDV101" s="26"/>
      <c r="LDW101" s="26"/>
      <c r="LDX101" s="26"/>
      <c r="LDY101" s="26"/>
      <c r="LDZ101" s="26"/>
      <c r="LEA101" s="26"/>
      <c r="LEB101" s="26"/>
      <c r="LEC101" s="26"/>
      <c r="LED101" s="26"/>
      <c r="LEE101" s="26"/>
      <c r="LEF101" s="26"/>
      <c r="LEG101" s="26"/>
      <c r="LEH101" s="26"/>
      <c r="LEI101" s="26"/>
      <c r="LEJ101" s="26"/>
      <c r="LEK101" s="26"/>
      <c r="LEL101" s="26"/>
      <c r="LEM101" s="26"/>
      <c r="LEN101" s="26"/>
      <c r="LEO101" s="26"/>
      <c r="LEP101" s="26"/>
      <c r="LEQ101" s="26"/>
      <c r="LER101" s="26"/>
      <c r="LES101" s="26"/>
      <c r="LET101" s="26"/>
      <c r="LEU101" s="26"/>
      <c r="LEV101" s="26"/>
      <c r="LEW101" s="26"/>
      <c r="LEX101" s="26"/>
      <c r="LEY101" s="26"/>
      <c r="LEZ101" s="26"/>
      <c r="LFA101" s="26"/>
      <c r="LFB101" s="26"/>
      <c r="LFC101" s="26"/>
      <c r="LFD101" s="26"/>
      <c r="LFE101" s="26"/>
      <c r="LFF101" s="26"/>
      <c r="LFG101" s="26"/>
      <c r="LFH101" s="26"/>
      <c r="LFI101" s="26"/>
      <c r="LFJ101" s="26"/>
      <c r="LFK101" s="26"/>
      <c r="LFL101" s="26"/>
      <c r="LFM101" s="26"/>
      <c r="LFN101" s="26"/>
      <c r="LFO101" s="26"/>
      <c r="LFP101" s="26"/>
      <c r="LFQ101" s="26"/>
      <c r="LFR101" s="26"/>
      <c r="LFS101" s="26"/>
      <c r="LFT101" s="26"/>
      <c r="LFU101" s="26"/>
      <c r="LFV101" s="26"/>
      <c r="LFW101" s="26"/>
      <c r="LFX101" s="26"/>
      <c r="LFY101" s="26"/>
      <c r="LFZ101" s="26"/>
      <c r="LGA101" s="26"/>
      <c r="LGB101" s="26"/>
      <c r="LGC101" s="26"/>
      <c r="LGD101" s="26"/>
      <c r="LGE101" s="26"/>
      <c r="LGF101" s="26"/>
      <c r="LGG101" s="26"/>
      <c r="LGH101" s="26"/>
      <c r="LGI101" s="26"/>
      <c r="LGJ101" s="26"/>
      <c r="LGK101" s="26"/>
      <c r="LGL101" s="26"/>
      <c r="LGM101" s="26"/>
      <c r="LGN101" s="26"/>
      <c r="LGO101" s="26"/>
      <c r="LGP101" s="26"/>
      <c r="LGQ101" s="26"/>
      <c r="LGR101" s="26"/>
      <c r="LGS101" s="26"/>
      <c r="LGT101" s="26"/>
      <c r="LGU101" s="26"/>
      <c r="LGV101" s="26"/>
      <c r="LGW101" s="26"/>
      <c r="LGX101" s="26"/>
      <c r="LGY101" s="26"/>
      <c r="LGZ101" s="26"/>
      <c r="LHA101" s="26"/>
      <c r="LHB101" s="26"/>
      <c r="LHC101" s="26"/>
      <c r="LHD101" s="26"/>
      <c r="LHE101" s="26"/>
      <c r="LHF101" s="26"/>
      <c r="LHG101" s="26"/>
      <c r="LHH101" s="26"/>
      <c r="LHI101" s="26"/>
      <c r="LHJ101" s="26"/>
      <c r="LHK101" s="26"/>
      <c r="LHL101" s="26"/>
      <c r="LHM101" s="26"/>
      <c r="LHN101" s="26"/>
      <c r="LHO101" s="26"/>
      <c r="LHP101" s="26"/>
      <c r="LHQ101" s="26"/>
      <c r="LHR101" s="26"/>
      <c r="LHS101" s="26"/>
      <c r="LHT101" s="26"/>
      <c r="LHU101" s="26"/>
      <c r="LHV101" s="26"/>
      <c r="LHW101" s="26"/>
      <c r="LHX101" s="26"/>
      <c r="LHY101" s="26"/>
      <c r="LHZ101" s="26"/>
      <c r="LIA101" s="26"/>
      <c r="LIB101" s="26"/>
      <c r="LIC101" s="26"/>
      <c r="LID101" s="26"/>
      <c r="LIE101" s="26"/>
      <c r="LIF101" s="26"/>
      <c r="LIG101" s="26"/>
      <c r="LIH101" s="26"/>
      <c r="LII101" s="26"/>
      <c r="LIJ101" s="26"/>
      <c r="LIK101" s="26"/>
      <c r="LIL101" s="26"/>
      <c r="LIM101" s="26"/>
      <c r="LIN101" s="26"/>
      <c r="LIO101" s="26"/>
      <c r="LIP101" s="26"/>
      <c r="LIQ101" s="26"/>
      <c r="LIR101" s="26"/>
      <c r="LIS101" s="26"/>
      <c r="LIT101" s="26"/>
      <c r="LIU101" s="26"/>
      <c r="LIV101" s="26"/>
      <c r="LIW101" s="26"/>
      <c r="LIX101" s="26"/>
      <c r="LIY101" s="26"/>
      <c r="LIZ101" s="26"/>
      <c r="LJA101" s="26"/>
      <c r="LJB101" s="26"/>
      <c r="LJC101" s="26"/>
      <c r="LJD101" s="26"/>
      <c r="LJE101" s="26"/>
      <c r="LJF101" s="26"/>
      <c r="LJG101" s="26"/>
      <c r="LJH101" s="26"/>
      <c r="LJI101" s="26"/>
      <c r="LJJ101" s="26"/>
      <c r="LJK101" s="26"/>
      <c r="LJL101" s="26"/>
      <c r="LJM101" s="26"/>
      <c r="LJN101" s="26"/>
      <c r="LJO101" s="26"/>
      <c r="LJP101" s="26"/>
      <c r="LJQ101" s="26"/>
      <c r="LJR101" s="26"/>
      <c r="LJS101" s="26"/>
      <c r="LJT101" s="26"/>
      <c r="LJU101" s="26"/>
      <c r="LJV101" s="26"/>
      <c r="LJW101" s="26"/>
      <c r="LJX101" s="26"/>
      <c r="LJY101" s="26"/>
      <c r="LJZ101" s="26"/>
      <c r="LKA101" s="26"/>
      <c r="LKB101" s="26"/>
      <c r="LKC101" s="26"/>
      <c r="LKD101" s="26"/>
      <c r="LKE101" s="26"/>
      <c r="LKF101" s="26"/>
      <c r="LKG101" s="26"/>
      <c r="LKH101" s="26"/>
      <c r="LKI101" s="26"/>
      <c r="LKJ101" s="26"/>
      <c r="LKK101" s="26"/>
      <c r="LKL101" s="26"/>
      <c r="LKM101" s="26"/>
      <c r="LKN101" s="26"/>
      <c r="LKO101" s="26"/>
      <c r="LKP101" s="26"/>
      <c r="LKQ101" s="26"/>
      <c r="LKR101" s="26"/>
      <c r="LKS101" s="26"/>
      <c r="LKT101" s="26"/>
      <c r="LKU101" s="26"/>
      <c r="LKV101" s="26"/>
      <c r="LKW101" s="26"/>
      <c r="LKX101" s="26"/>
      <c r="LKY101" s="26"/>
      <c r="LKZ101" s="26"/>
      <c r="LLA101" s="26"/>
      <c r="LLB101" s="26"/>
      <c r="LLC101" s="26"/>
      <c r="LLD101" s="26"/>
      <c r="LLE101" s="26"/>
      <c r="LLF101" s="26"/>
      <c r="LLG101" s="26"/>
      <c r="LLH101" s="26"/>
      <c r="LLI101" s="26"/>
      <c r="LLJ101" s="26"/>
      <c r="LLK101" s="26"/>
      <c r="LLL101" s="26"/>
      <c r="LLM101" s="26"/>
      <c r="LLN101" s="26"/>
      <c r="LLO101" s="26"/>
      <c r="LLP101" s="26"/>
      <c r="LLQ101" s="26"/>
      <c r="LLR101" s="26"/>
      <c r="LLS101" s="26"/>
      <c r="LLT101" s="26"/>
      <c r="LLU101" s="26"/>
      <c r="LLV101" s="26"/>
      <c r="LLW101" s="26"/>
      <c r="LLX101" s="26"/>
      <c r="LLY101" s="26"/>
      <c r="LLZ101" s="26"/>
      <c r="LMA101" s="26"/>
      <c r="LMB101" s="26"/>
      <c r="LMC101" s="26"/>
      <c r="LMD101" s="26"/>
      <c r="LME101" s="26"/>
      <c r="LMF101" s="26"/>
      <c r="LMG101" s="26"/>
      <c r="LMH101" s="26"/>
      <c r="LMI101" s="26"/>
      <c r="LMJ101" s="26"/>
      <c r="LMK101" s="26"/>
      <c r="LML101" s="26"/>
      <c r="LMM101" s="26"/>
      <c r="LMN101" s="26"/>
      <c r="LMO101" s="26"/>
      <c r="LMP101" s="26"/>
      <c r="LMQ101" s="26"/>
      <c r="LMR101" s="26"/>
      <c r="LMS101" s="26"/>
      <c r="LMT101" s="26"/>
      <c r="LMU101" s="26"/>
      <c r="LMV101" s="26"/>
      <c r="LMW101" s="26"/>
      <c r="LMX101" s="26"/>
      <c r="LMY101" s="26"/>
      <c r="LMZ101" s="26"/>
      <c r="LNA101" s="26"/>
      <c r="LNB101" s="26"/>
      <c r="LNC101" s="26"/>
      <c r="LND101" s="26"/>
      <c r="LNE101" s="26"/>
      <c r="LNF101" s="26"/>
      <c r="LNG101" s="26"/>
      <c r="LNH101" s="26"/>
      <c r="LNI101" s="26"/>
      <c r="LNJ101" s="26"/>
      <c r="LNK101" s="26"/>
      <c r="LNL101" s="26"/>
      <c r="LNM101" s="26"/>
      <c r="LNN101" s="26"/>
      <c r="LNO101" s="26"/>
      <c r="LNP101" s="26"/>
      <c r="LNQ101" s="26"/>
      <c r="LNR101" s="26"/>
      <c r="LNS101" s="26"/>
      <c r="LNT101" s="26"/>
      <c r="LNU101" s="26"/>
      <c r="LNV101" s="26"/>
      <c r="LNW101" s="26"/>
      <c r="LNX101" s="26"/>
      <c r="LNY101" s="26"/>
      <c r="LNZ101" s="26"/>
      <c r="LOA101" s="26"/>
      <c r="LOB101" s="26"/>
      <c r="LOC101" s="26"/>
      <c r="LOD101" s="26"/>
      <c r="LOE101" s="26"/>
      <c r="LOF101" s="26"/>
      <c r="LOG101" s="26"/>
      <c r="LOH101" s="26"/>
      <c r="LOI101" s="26"/>
      <c r="LOJ101" s="26"/>
      <c r="LOK101" s="26"/>
      <c r="LOL101" s="26"/>
      <c r="LOM101" s="26"/>
      <c r="LON101" s="26"/>
      <c r="LOO101" s="26"/>
      <c r="LOP101" s="26"/>
      <c r="LOQ101" s="26"/>
      <c r="LOR101" s="26"/>
      <c r="LOS101" s="26"/>
      <c r="LOT101" s="26"/>
      <c r="LOU101" s="26"/>
      <c r="LOV101" s="26"/>
      <c r="LOW101" s="26"/>
      <c r="LOX101" s="26"/>
      <c r="LOY101" s="26"/>
      <c r="LOZ101" s="26"/>
      <c r="LPA101" s="26"/>
      <c r="LPB101" s="26"/>
      <c r="LPC101" s="26"/>
      <c r="LPD101" s="26"/>
      <c r="LPE101" s="26"/>
      <c r="LPF101" s="26"/>
      <c r="LPG101" s="26"/>
      <c r="LPH101" s="26"/>
      <c r="LPI101" s="26"/>
      <c r="LPJ101" s="26"/>
      <c r="LPK101" s="26"/>
      <c r="LPL101" s="26"/>
      <c r="LPM101" s="26"/>
      <c r="LPN101" s="26"/>
      <c r="LPO101" s="26"/>
      <c r="LPP101" s="26"/>
      <c r="LPQ101" s="26"/>
      <c r="LPR101" s="26"/>
      <c r="LPS101" s="26"/>
      <c r="LPT101" s="26"/>
      <c r="LPU101" s="26"/>
      <c r="LPV101" s="26"/>
      <c r="LPW101" s="26"/>
      <c r="LPX101" s="26"/>
      <c r="LPY101" s="26"/>
      <c r="LPZ101" s="26"/>
      <c r="LQA101" s="26"/>
      <c r="LQB101" s="26"/>
      <c r="LQC101" s="26"/>
      <c r="LQD101" s="26"/>
      <c r="LQE101" s="26"/>
      <c r="LQF101" s="26"/>
      <c r="LQG101" s="26"/>
      <c r="LQH101" s="26"/>
      <c r="LQI101" s="26"/>
      <c r="LQJ101" s="26"/>
      <c r="LQK101" s="26"/>
      <c r="LQL101" s="26"/>
      <c r="LQM101" s="26"/>
      <c r="LQN101" s="26"/>
      <c r="LQO101" s="26"/>
      <c r="LQP101" s="26"/>
      <c r="LQQ101" s="26"/>
      <c r="LQR101" s="26"/>
      <c r="LQS101" s="26"/>
      <c r="LQT101" s="26"/>
      <c r="LQU101" s="26"/>
      <c r="LQV101" s="26"/>
      <c r="LQW101" s="26"/>
      <c r="LQX101" s="26"/>
      <c r="LQY101" s="26"/>
      <c r="LQZ101" s="26"/>
      <c r="LRA101" s="26"/>
      <c r="LRB101" s="26"/>
      <c r="LRC101" s="26"/>
      <c r="LRD101" s="26"/>
      <c r="LRE101" s="26"/>
      <c r="LRF101" s="26"/>
      <c r="LRG101" s="26"/>
      <c r="LRH101" s="26"/>
      <c r="LRI101" s="26"/>
      <c r="LRJ101" s="26"/>
      <c r="LRK101" s="26"/>
      <c r="LRL101" s="26"/>
      <c r="LRM101" s="26"/>
      <c r="LRN101" s="26"/>
      <c r="LRO101" s="26"/>
      <c r="LRP101" s="26"/>
      <c r="LRQ101" s="26"/>
      <c r="LRR101" s="26"/>
      <c r="LRS101" s="26"/>
      <c r="LRT101" s="26"/>
      <c r="LRU101" s="26"/>
      <c r="LRV101" s="26"/>
      <c r="LRW101" s="26"/>
      <c r="LRX101" s="26"/>
      <c r="LRY101" s="26"/>
      <c r="LRZ101" s="26"/>
      <c r="LSA101" s="26"/>
      <c r="LSB101" s="26"/>
      <c r="LSC101" s="26"/>
      <c r="LSD101" s="26"/>
      <c r="LSE101" s="26"/>
      <c r="LSF101" s="26"/>
      <c r="LSG101" s="26"/>
      <c r="LSH101" s="26"/>
      <c r="LSI101" s="26"/>
      <c r="LSJ101" s="26"/>
      <c r="LSK101" s="26"/>
      <c r="LSL101" s="26"/>
      <c r="LSM101" s="26"/>
      <c r="LSN101" s="26"/>
      <c r="LSO101" s="26"/>
      <c r="LSP101" s="26"/>
      <c r="LSQ101" s="26"/>
      <c r="LSR101" s="26"/>
      <c r="LSS101" s="26"/>
      <c r="LST101" s="26"/>
      <c r="LSU101" s="26"/>
      <c r="LSV101" s="26"/>
      <c r="LSW101" s="26"/>
      <c r="LSX101" s="26"/>
      <c r="LSY101" s="26"/>
      <c r="LSZ101" s="26"/>
      <c r="LTA101" s="26"/>
      <c r="LTB101" s="26"/>
      <c r="LTC101" s="26"/>
      <c r="LTD101" s="26"/>
      <c r="LTE101" s="26"/>
      <c r="LTF101" s="26"/>
      <c r="LTG101" s="26"/>
      <c r="LTH101" s="26"/>
      <c r="LTI101" s="26"/>
      <c r="LTJ101" s="26"/>
      <c r="LTK101" s="26"/>
      <c r="LTL101" s="26"/>
      <c r="LTM101" s="26"/>
      <c r="LTN101" s="26"/>
      <c r="LTO101" s="26"/>
      <c r="LTP101" s="26"/>
      <c r="LTQ101" s="26"/>
      <c r="LTR101" s="26"/>
      <c r="LTS101" s="26"/>
      <c r="LTT101" s="26"/>
      <c r="LTU101" s="26"/>
      <c r="LTV101" s="26"/>
      <c r="LTW101" s="26"/>
      <c r="LTX101" s="26"/>
      <c r="LTY101" s="26"/>
      <c r="LTZ101" s="26"/>
      <c r="LUA101" s="26"/>
      <c r="LUB101" s="26"/>
      <c r="LUC101" s="26"/>
      <c r="LUD101" s="26"/>
      <c r="LUE101" s="26"/>
      <c r="LUF101" s="26"/>
      <c r="LUG101" s="26"/>
      <c r="LUH101" s="26"/>
      <c r="LUI101" s="26"/>
      <c r="LUJ101" s="26"/>
      <c r="LUK101" s="26"/>
      <c r="LUL101" s="26"/>
      <c r="LUM101" s="26"/>
      <c r="LUN101" s="26"/>
      <c r="LUO101" s="26"/>
      <c r="LUP101" s="26"/>
      <c r="LUQ101" s="26"/>
      <c r="LUR101" s="26"/>
      <c r="LUS101" s="26"/>
      <c r="LUT101" s="26"/>
      <c r="LUU101" s="26"/>
      <c r="LUV101" s="26"/>
      <c r="LUW101" s="26"/>
      <c r="LUX101" s="26"/>
      <c r="LUY101" s="26"/>
      <c r="LUZ101" s="26"/>
      <c r="LVA101" s="26"/>
      <c r="LVB101" s="26"/>
      <c r="LVC101" s="26"/>
      <c r="LVD101" s="26"/>
      <c r="LVE101" s="26"/>
      <c r="LVF101" s="26"/>
      <c r="LVG101" s="26"/>
      <c r="LVH101" s="26"/>
      <c r="LVI101" s="26"/>
      <c r="LVJ101" s="26"/>
      <c r="LVK101" s="26"/>
      <c r="LVL101" s="26"/>
      <c r="LVM101" s="26"/>
      <c r="LVN101" s="26"/>
      <c r="LVO101" s="26"/>
      <c r="LVP101" s="26"/>
      <c r="LVQ101" s="26"/>
      <c r="LVR101" s="26"/>
      <c r="LVS101" s="26"/>
      <c r="LVT101" s="26"/>
      <c r="LVU101" s="26"/>
      <c r="LVV101" s="26"/>
      <c r="LVW101" s="26"/>
      <c r="LVX101" s="26"/>
      <c r="LVY101" s="26"/>
      <c r="LVZ101" s="26"/>
      <c r="LWA101" s="26"/>
      <c r="LWB101" s="26"/>
      <c r="LWC101" s="26"/>
      <c r="LWD101" s="26"/>
      <c r="LWE101" s="26"/>
      <c r="LWF101" s="26"/>
      <c r="LWG101" s="26"/>
      <c r="LWH101" s="26"/>
      <c r="LWI101" s="26"/>
      <c r="LWJ101" s="26"/>
      <c r="LWK101" s="26"/>
      <c r="LWL101" s="26"/>
      <c r="LWM101" s="26"/>
      <c r="LWN101" s="26"/>
      <c r="LWO101" s="26"/>
      <c r="LWP101" s="26"/>
      <c r="LWQ101" s="26"/>
      <c r="LWR101" s="26"/>
      <c r="LWS101" s="26"/>
      <c r="LWT101" s="26"/>
      <c r="LWU101" s="26"/>
      <c r="LWV101" s="26"/>
      <c r="LWW101" s="26"/>
      <c r="LWX101" s="26"/>
      <c r="LWY101" s="26"/>
      <c r="LWZ101" s="26"/>
      <c r="LXA101" s="26"/>
      <c r="LXB101" s="26"/>
      <c r="LXC101" s="26"/>
      <c r="LXD101" s="26"/>
      <c r="LXE101" s="26"/>
      <c r="LXF101" s="26"/>
      <c r="LXG101" s="26"/>
      <c r="LXH101" s="26"/>
      <c r="LXI101" s="26"/>
      <c r="LXJ101" s="26"/>
      <c r="LXK101" s="26"/>
      <c r="LXL101" s="26"/>
      <c r="LXM101" s="26"/>
      <c r="LXN101" s="26"/>
      <c r="LXO101" s="26"/>
      <c r="LXP101" s="26"/>
      <c r="LXQ101" s="26"/>
      <c r="LXR101" s="26"/>
      <c r="LXS101" s="26"/>
      <c r="LXT101" s="26"/>
      <c r="LXU101" s="26"/>
      <c r="LXV101" s="26"/>
      <c r="LXW101" s="26"/>
      <c r="LXX101" s="26"/>
      <c r="LXY101" s="26"/>
      <c r="LXZ101" s="26"/>
      <c r="LYA101" s="26"/>
      <c r="LYB101" s="26"/>
      <c r="LYC101" s="26"/>
      <c r="LYD101" s="26"/>
      <c r="LYE101" s="26"/>
      <c r="LYF101" s="26"/>
      <c r="LYG101" s="26"/>
      <c r="LYH101" s="26"/>
      <c r="LYI101" s="26"/>
      <c r="LYJ101" s="26"/>
      <c r="LYK101" s="26"/>
      <c r="LYL101" s="26"/>
      <c r="LYM101" s="26"/>
      <c r="LYN101" s="26"/>
      <c r="LYO101" s="26"/>
      <c r="LYP101" s="26"/>
      <c r="LYQ101" s="26"/>
      <c r="LYR101" s="26"/>
      <c r="LYS101" s="26"/>
      <c r="LYT101" s="26"/>
      <c r="LYU101" s="26"/>
      <c r="LYV101" s="26"/>
      <c r="LYW101" s="26"/>
      <c r="LYX101" s="26"/>
      <c r="LYY101" s="26"/>
      <c r="LYZ101" s="26"/>
      <c r="LZA101" s="26"/>
      <c r="LZB101" s="26"/>
      <c r="LZC101" s="26"/>
      <c r="LZD101" s="26"/>
      <c r="LZE101" s="26"/>
      <c r="LZF101" s="26"/>
      <c r="LZG101" s="26"/>
      <c r="LZH101" s="26"/>
      <c r="LZI101" s="26"/>
      <c r="LZJ101" s="26"/>
      <c r="LZK101" s="26"/>
      <c r="LZL101" s="26"/>
      <c r="LZM101" s="26"/>
      <c r="LZN101" s="26"/>
      <c r="LZO101" s="26"/>
      <c r="LZP101" s="26"/>
      <c r="LZQ101" s="26"/>
      <c r="LZR101" s="26"/>
      <c r="LZS101" s="26"/>
      <c r="LZT101" s="26"/>
      <c r="LZU101" s="26"/>
      <c r="LZV101" s="26"/>
      <c r="LZW101" s="26"/>
      <c r="LZX101" s="26"/>
      <c r="LZY101" s="26"/>
      <c r="LZZ101" s="26"/>
      <c r="MAA101" s="26"/>
      <c r="MAB101" s="26"/>
      <c r="MAC101" s="26"/>
      <c r="MAD101" s="26"/>
      <c r="MAE101" s="26"/>
      <c r="MAF101" s="26"/>
      <c r="MAG101" s="26"/>
      <c r="MAH101" s="26"/>
      <c r="MAI101" s="26"/>
      <c r="MAJ101" s="26"/>
      <c r="MAK101" s="26"/>
      <c r="MAL101" s="26"/>
      <c r="MAM101" s="26"/>
      <c r="MAN101" s="26"/>
      <c r="MAO101" s="26"/>
      <c r="MAP101" s="26"/>
      <c r="MAQ101" s="26"/>
      <c r="MAR101" s="26"/>
      <c r="MAS101" s="26"/>
      <c r="MAT101" s="26"/>
      <c r="MAU101" s="26"/>
      <c r="MAV101" s="26"/>
      <c r="MAW101" s="26"/>
      <c r="MAX101" s="26"/>
      <c r="MAY101" s="26"/>
      <c r="MAZ101" s="26"/>
      <c r="MBA101" s="26"/>
      <c r="MBB101" s="26"/>
      <c r="MBC101" s="26"/>
      <c r="MBD101" s="26"/>
      <c r="MBE101" s="26"/>
      <c r="MBF101" s="26"/>
      <c r="MBG101" s="26"/>
      <c r="MBH101" s="26"/>
      <c r="MBI101" s="26"/>
      <c r="MBJ101" s="26"/>
      <c r="MBK101" s="26"/>
      <c r="MBL101" s="26"/>
      <c r="MBM101" s="26"/>
      <c r="MBN101" s="26"/>
      <c r="MBO101" s="26"/>
      <c r="MBP101" s="26"/>
      <c r="MBQ101" s="26"/>
      <c r="MBR101" s="26"/>
      <c r="MBS101" s="26"/>
      <c r="MBT101" s="26"/>
      <c r="MBU101" s="26"/>
      <c r="MBV101" s="26"/>
      <c r="MBW101" s="26"/>
      <c r="MBX101" s="26"/>
      <c r="MBY101" s="26"/>
      <c r="MBZ101" s="26"/>
      <c r="MCA101" s="26"/>
      <c r="MCB101" s="26"/>
      <c r="MCC101" s="26"/>
      <c r="MCD101" s="26"/>
      <c r="MCE101" s="26"/>
      <c r="MCF101" s="26"/>
      <c r="MCG101" s="26"/>
      <c r="MCH101" s="26"/>
      <c r="MCI101" s="26"/>
      <c r="MCJ101" s="26"/>
      <c r="MCK101" s="26"/>
      <c r="MCL101" s="26"/>
      <c r="MCM101" s="26"/>
      <c r="MCN101" s="26"/>
      <c r="MCO101" s="26"/>
      <c r="MCP101" s="26"/>
      <c r="MCQ101" s="26"/>
      <c r="MCR101" s="26"/>
      <c r="MCS101" s="26"/>
      <c r="MCT101" s="26"/>
      <c r="MCU101" s="26"/>
      <c r="MCV101" s="26"/>
      <c r="MCW101" s="26"/>
      <c r="MCX101" s="26"/>
      <c r="MCY101" s="26"/>
      <c r="MCZ101" s="26"/>
      <c r="MDA101" s="26"/>
      <c r="MDB101" s="26"/>
      <c r="MDC101" s="26"/>
      <c r="MDD101" s="26"/>
      <c r="MDE101" s="26"/>
      <c r="MDF101" s="26"/>
      <c r="MDG101" s="26"/>
      <c r="MDH101" s="26"/>
      <c r="MDI101" s="26"/>
      <c r="MDJ101" s="26"/>
      <c r="MDK101" s="26"/>
      <c r="MDL101" s="26"/>
      <c r="MDM101" s="26"/>
      <c r="MDN101" s="26"/>
      <c r="MDO101" s="26"/>
      <c r="MDP101" s="26"/>
      <c r="MDQ101" s="26"/>
      <c r="MDR101" s="26"/>
      <c r="MDS101" s="26"/>
      <c r="MDT101" s="26"/>
      <c r="MDU101" s="26"/>
      <c r="MDV101" s="26"/>
      <c r="MDW101" s="26"/>
      <c r="MDX101" s="26"/>
      <c r="MDY101" s="26"/>
      <c r="MDZ101" s="26"/>
      <c r="MEA101" s="26"/>
      <c r="MEB101" s="26"/>
      <c r="MEC101" s="26"/>
      <c r="MED101" s="26"/>
      <c r="MEE101" s="26"/>
      <c r="MEF101" s="26"/>
      <c r="MEG101" s="26"/>
      <c r="MEH101" s="26"/>
      <c r="MEI101" s="26"/>
      <c r="MEJ101" s="26"/>
      <c r="MEK101" s="26"/>
      <c r="MEL101" s="26"/>
      <c r="MEM101" s="26"/>
      <c r="MEN101" s="26"/>
      <c r="MEO101" s="26"/>
      <c r="MEP101" s="26"/>
      <c r="MEQ101" s="26"/>
      <c r="MER101" s="26"/>
      <c r="MES101" s="26"/>
      <c r="MET101" s="26"/>
      <c r="MEU101" s="26"/>
      <c r="MEV101" s="26"/>
      <c r="MEW101" s="26"/>
      <c r="MEX101" s="26"/>
      <c r="MEY101" s="26"/>
      <c r="MEZ101" s="26"/>
      <c r="MFA101" s="26"/>
      <c r="MFB101" s="26"/>
      <c r="MFC101" s="26"/>
      <c r="MFD101" s="26"/>
      <c r="MFE101" s="26"/>
      <c r="MFF101" s="26"/>
      <c r="MFG101" s="26"/>
      <c r="MFH101" s="26"/>
      <c r="MFI101" s="26"/>
      <c r="MFJ101" s="26"/>
      <c r="MFK101" s="26"/>
      <c r="MFL101" s="26"/>
      <c r="MFM101" s="26"/>
      <c r="MFN101" s="26"/>
      <c r="MFO101" s="26"/>
      <c r="MFP101" s="26"/>
      <c r="MFQ101" s="26"/>
      <c r="MFR101" s="26"/>
      <c r="MFS101" s="26"/>
      <c r="MFT101" s="26"/>
      <c r="MFU101" s="26"/>
      <c r="MFV101" s="26"/>
      <c r="MFW101" s="26"/>
      <c r="MFX101" s="26"/>
      <c r="MFY101" s="26"/>
      <c r="MFZ101" s="26"/>
      <c r="MGA101" s="26"/>
      <c r="MGB101" s="26"/>
      <c r="MGC101" s="26"/>
      <c r="MGD101" s="26"/>
      <c r="MGE101" s="26"/>
      <c r="MGF101" s="26"/>
      <c r="MGG101" s="26"/>
      <c r="MGH101" s="26"/>
      <c r="MGI101" s="26"/>
      <c r="MGJ101" s="26"/>
      <c r="MGK101" s="26"/>
      <c r="MGL101" s="26"/>
      <c r="MGM101" s="26"/>
      <c r="MGN101" s="26"/>
      <c r="MGO101" s="26"/>
      <c r="MGP101" s="26"/>
      <c r="MGQ101" s="26"/>
      <c r="MGR101" s="26"/>
      <c r="MGS101" s="26"/>
      <c r="MGT101" s="26"/>
      <c r="MGU101" s="26"/>
      <c r="MGV101" s="26"/>
      <c r="MGW101" s="26"/>
      <c r="MGX101" s="26"/>
      <c r="MGY101" s="26"/>
      <c r="MGZ101" s="26"/>
      <c r="MHA101" s="26"/>
      <c r="MHB101" s="26"/>
      <c r="MHC101" s="26"/>
      <c r="MHD101" s="26"/>
      <c r="MHE101" s="26"/>
      <c r="MHF101" s="26"/>
      <c r="MHG101" s="26"/>
      <c r="MHH101" s="26"/>
      <c r="MHI101" s="26"/>
      <c r="MHJ101" s="26"/>
      <c r="MHK101" s="26"/>
      <c r="MHL101" s="26"/>
      <c r="MHM101" s="26"/>
      <c r="MHN101" s="26"/>
      <c r="MHO101" s="26"/>
      <c r="MHP101" s="26"/>
      <c r="MHQ101" s="26"/>
      <c r="MHR101" s="26"/>
      <c r="MHS101" s="26"/>
      <c r="MHT101" s="26"/>
      <c r="MHU101" s="26"/>
      <c r="MHV101" s="26"/>
      <c r="MHW101" s="26"/>
      <c r="MHX101" s="26"/>
      <c r="MHY101" s="26"/>
      <c r="MHZ101" s="26"/>
      <c r="MIA101" s="26"/>
      <c r="MIB101" s="26"/>
      <c r="MIC101" s="26"/>
      <c r="MID101" s="26"/>
      <c r="MIE101" s="26"/>
      <c r="MIF101" s="26"/>
      <c r="MIG101" s="26"/>
      <c r="MIH101" s="26"/>
      <c r="MII101" s="26"/>
      <c r="MIJ101" s="26"/>
      <c r="MIK101" s="26"/>
      <c r="MIL101" s="26"/>
      <c r="MIM101" s="26"/>
      <c r="MIN101" s="26"/>
      <c r="MIO101" s="26"/>
      <c r="MIP101" s="26"/>
      <c r="MIQ101" s="26"/>
      <c r="MIR101" s="26"/>
      <c r="MIS101" s="26"/>
      <c r="MIT101" s="26"/>
      <c r="MIU101" s="26"/>
      <c r="MIV101" s="26"/>
      <c r="MIW101" s="26"/>
      <c r="MIX101" s="26"/>
      <c r="MIY101" s="26"/>
      <c r="MIZ101" s="26"/>
      <c r="MJA101" s="26"/>
      <c r="MJB101" s="26"/>
      <c r="MJC101" s="26"/>
      <c r="MJD101" s="26"/>
      <c r="MJE101" s="26"/>
      <c r="MJF101" s="26"/>
      <c r="MJG101" s="26"/>
      <c r="MJH101" s="26"/>
      <c r="MJI101" s="26"/>
      <c r="MJJ101" s="26"/>
      <c r="MJK101" s="26"/>
      <c r="MJL101" s="26"/>
      <c r="MJM101" s="26"/>
      <c r="MJN101" s="26"/>
      <c r="MJO101" s="26"/>
      <c r="MJP101" s="26"/>
      <c r="MJQ101" s="26"/>
      <c r="MJR101" s="26"/>
      <c r="MJS101" s="26"/>
      <c r="MJT101" s="26"/>
      <c r="MJU101" s="26"/>
      <c r="MJV101" s="26"/>
      <c r="MJW101" s="26"/>
      <c r="MJX101" s="26"/>
      <c r="MJY101" s="26"/>
      <c r="MJZ101" s="26"/>
      <c r="MKA101" s="26"/>
      <c r="MKB101" s="26"/>
      <c r="MKC101" s="26"/>
      <c r="MKD101" s="26"/>
      <c r="MKE101" s="26"/>
      <c r="MKF101" s="26"/>
      <c r="MKG101" s="26"/>
      <c r="MKH101" s="26"/>
      <c r="MKI101" s="26"/>
      <c r="MKJ101" s="26"/>
      <c r="MKK101" s="26"/>
      <c r="MKL101" s="26"/>
      <c r="MKM101" s="26"/>
      <c r="MKN101" s="26"/>
      <c r="MKO101" s="26"/>
      <c r="MKP101" s="26"/>
      <c r="MKQ101" s="26"/>
      <c r="MKR101" s="26"/>
      <c r="MKS101" s="26"/>
      <c r="MKT101" s="26"/>
      <c r="MKU101" s="26"/>
      <c r="MKV101" s="26"/>
      <c r="MKW101" s="26"/>
      <c r="MKX101" s="26"/>
      <c r="MKY101" s="26"/>
      <c r="MKZ101" s="26"/>
      <c r="MLA101" s="26"/>
      <c r="MLB101" s="26"/>
      <c r="MLC101" s="26"/>
      <c r="MLD101" s="26"/>
      <c r="MLE101" s="26"/>
      <c r="MLF101" s="26"/>
      <c r="MLG101" s="26"/>
      <c r="MLH101" s="26"/>
      <c r="MLI101" s="26"/>
      <c r="MLJ101" s="26"/>
      <c r="MLK101" s="26"/>
      <c r="MLL101" s="26"/>
      <c r="MLM101" s="26"/>
      <c r="MLN101" s="26"/>
      <c r="MLO101" s="26"/>
      <c r="MLP101" s="26"/>
      <c r="MLQ101" s="26"/>
      <c r="MLR101" s="26"/>
      <c r="MLS101" s="26"/>
      <c r="MLT101" s="26"/>
      <c r="MLU101" s="26"/>
      <c r="MLV101" s="26"/>
      <c r="MLW101" s="26"/>
      <c r="MLX101" s="26"/>
      <c r="MLY101" s="26"/>
      <c r="MLZ101" s="26"/>
      <c r="MMA101" s="26"/>
      <c r="MMB101" s="26"/>
      <c r="MMC101" s="26"/>
      <c r="MMD101" s="26"/>
      <c r="MME101" s="26"/>
      <c r="MMF101" s="26"/>
      <c r="MMG101" s="26"/>
      <c r="MMH101" s="26"/>
      <c r="MMI101" s="26"/>
      <c r="MMJ101" s="26"/>
      <c r="MMK101" s="26"/>
      <c r="MML101" s="26"/>
      <c r="MMM101" s="26"/>
      <c r="MMN101" s="26"/>
      <c r="MMO101" s="26"/>
      <c r="MMP101" s="26"/>
      <c r="MMQ101" s="26"/>
      <c r="MMR101" s="26"/>
      <c r="MMS101" s="26"/>
      <c r="MMT101" s="26"/>
      <c r="MMU101" s="26"/>
      <c r="MMV101" s="26"/>
      <c r="MMW101" s="26"/>
      <c r="MMX101" s="26"/>
      <c r="MMY101" s="26"/>
      <c r="MMZ101" s="26"/>
      <c r="MNA101" s="26"/>
      <c r="MNB101" s="26"/>
      <c r="MNC101" s="26"/>
      <c r="MND101" s="26"/>
      <c r="MNE101" s="26"/>
      <c r="MNF101" s="26"/>
      <c r="MNG101" s="26"/>
      <c r="MNH101" s="26"/>
      <c r="MNI101" s="26"/>
      <c r="MNJ101" s="26"/>
      <c r="MNK101" s="26"/>
      <c r="MNL101" s="26"/>
      <c r="MNM101" s="26"/>
      <c r="MNN101" s="26"/>
      <c r="MNO101" s="26"/>
      <c r="MNP101" s="26"/>
      <c r="MNQ101" s="26"/>
      <c r="MNR101" s="26"/>
      <c r="MNS101" s="26"/>
      <c r="MNT101" s="26"/>
      <c r="MNU101" s="26"/>
      <c r="MNV101" s="26"/>
      <c r="MNW101" s="26"/>
      <c r="MNX101" s="26"/>
      <c r="MNY101" s="26"/>
      <c r="MNZ101" s="26"/>
      <c r="MOA101" s="26"/>
      <c r="MOB101" s="26"/>
      <c r="MOC101" s="26"/>
      <c r="MOD101" s="26"/>
      <c r="MOE101" s="26"/>
      <c r="MOF101" s="26"/>
      <c r="MOG101" s="26"/>
      <c r="MOH101" s="26"/>
      <c r="MOI101" s="26"/>
      <c r="MOJ101" s="26"/>
      <c r="MOK101" s="26"/>
      <c r="MOL101" s="26"/>
      <c r="MOM101" s="26"/>
      <c r="MON101" s="26"/>
      <c r="MOO101" s="26"/>
      <c r="MOP101" s="26"/>
      <c r="MOQ101" s="26"/>
      <c r="MOR101" s="26"/>
      <c r="MOS101" s="26"/>
      <c r="MOT101" s="26"/>
      <c r="MOU101" s="26"/>
      <c r="MOV101" s="26"/>
      <c r="MOW101" s="26"/>
      <c r="MOX101" s="26"/>
      <c r="MOY101" s="26"/>
      <c r="MOZ101" s="26"/>
      <c r="MPA101" s="26"/>
      <c r="MPB101" s="26"/>
      <c r="MPC101" s="26"/>
      <c r="MPD101" s="26"/>
      <c r="MPE101" s="26"/>
      <c r="MPF101" s="26"/>
      <c r="MPG101" s="26"/>
      <c r="MPH101" s="26"/>
      <c r="MPI101" s="26"/>
      <c r="MPJ101" s="26"/>
      <c r="MPK101" s="26"/>
      <c r="MPL101" s="26"/>
      <c r="MPM101" s="26"/>
      <c r="MPN101" s="26"/>
      <c r="MPO101" s="26"/>
      <c r="MPP101" s="26"/>
      <c r="MPQ101" s="26"/>
      <c r="MPR101" s="26"/>
      <c r="MPS101" s="26"/>
      <c r="MPT101" s="26"/>
      <c r="MPU101" s="26"/>
      <c r="MPV101" s="26"/>
      <c r="MPW101" s="26"/>
      <c r="MPX101" s="26"/>
      <c r="MPY101" s="26"/>
      <c r="MPZ101" s="26"/>
      <c r="MQA101" s="26"/>
      <c r="MQB101" s="26"/>
      <c r="MQC101" s="26"/>
      <c r="MQD101" s="26"/>
      <c r="MQE101" s="26"/>
      <c r="MQF101" s="26"/>
      <c r="MQG101" s="26"/>
      <c r="MQH101" s="26"/>
      <c r="MQI101" s="26"/>
      <c r="MQJ101" s="26"/>
      <c r="MQK101" s="26"/>
      <c r="MQL101" s="26"/>
      <c r="MQM101" s="26"/>
      <c r="MQN101" s="26"/>
      <c r="MQO101" s="26"/>
      <c r="MQP101" s="26"/>
      <c r="MQQ101" s="26"/>
      <c r="MQR101" s="26"/>
      <c r="MQS101" s="26"/>
      <c r="MQT101" s="26"/>
      <c r="MQU101" s="26"/>
      <c r="MQV101" s="26"/>
      <c r="MQW101" s="26"/>
      <c r="MQX101" s="26"/>
      <c r="MQY101" s="26"/>
      <c r="MQZ101" s="26"/>
      <c r="MRA101" s="26"/>
      <c r="MRB101" s="26"/>
      <c r="MRC101" s="26"/>
      <c r="MRD101" s="26"/>
      <c r="MRE101" s="26"/>
      <c r="MRF101" s="26"/>
      <c r="MRG101" s="26"/>
      <c r="MRH101" s="26"/>
      <c r="MRI101" s="26"/>
      <c r="MRJ101" s="26"/>
      <c r="MRK101" s="26"/>
      <c r="MRL101" s="26"/>
      <c r="MRM101" s="26"/>
      <c r="MRN101" s="26"/>
      <c r="MRO101" s="26"/>
      <c r="MRP101" s="26"/>
      <c r="MRQ101" s="26"/>
      <c r="MRR101" s="26"/>
      <c r="MRS101" s="26"/>
      <c r="MRT101" s="26"/>
      <c r="MRU101" s="26"/>
      <c r="MRV101" s="26"/>
      <c r="MRW101" s="26"/>
      <c r="MRX101" s="26"/>
      <c r="MRY101" s="26"/>
      <c r="MRZ101" s="26"/>
      <c r="MSA101" s="26"/>
      <c r="MSB101" s="26"/>
      <c r="MSC101" s="26"/>
      <c r="MSD101" s="26"/>
      <c r="MSE101" s="26"/>
      <c r="MSF101" s="26"/>
      <c r="MSG101" s="26"/>
      <c r="MSH101" s="26"/>
      <c r="MSI101" s="26"/>
      <c r="MSJ101" s="26"/>
      <c r="MSK101" s="26"/>
      <c r="MSL101" s="26"/>
      <c r="MSM101" s="26"/>
      <c r="MSN101" s="26"/>
      <c r="MSO101" s="26"/>
      <c r="MSP101" s="26"/>
      <c r="MSQ101" s="26"/>
      <c r="MSR101" s="26"/>
      <c r="MSS101" s="26"/>
      <c r="MST101" s="26"/>
      <c r="MSU101" s="26"/>
      <c r="MSV101" s="26"/>
      <c r="MSW101" s="26"/>
      <c r="MSX101" s="26"/>
      <c r="MSY101" s="26"/>
      <c r="MSZ101" s="26"/>
      <c r="MTA101" s="26"/>
      <c r="MTB101" s="26"/>
      <c r="MTC101" s="26"/>
      <c r="MTD101" s="26"/>
      <c r="MTE101" s="26"/>
      <c r="MTF101" s="26"/>
      <c r="MTG101" s="26"/>
      <c r="MTH101" s="26"/>
      <c r="MTI101" s="26"/>
      <c r="MTJ101" s="26"/>
      <c r="MTK101" s="26"/>
      <c r="MTL101" s="26"/>
      <c r="MTM101" s="26"/>
      <c r="MTN101" s="26"/>
      <c r="MTO101" s="26"/>
      <c r="MTP101" s="26"/>
      <c r="MTQ101" s="26"/>
      <c r="MTR101" s="26"/>
      <c r="MTS101" s="26"/>
      <c r="MTT101" s="26"/>
      <c r="MTU101" s="26"/>
      <c r="MTV101" s="26"/>
      <c r="MTW101" s="26"/>
      <c r="MTX101" s="26"/>
      <c r="MTY101" s="26"/>
      <c r="MTZ101" s="26"/>
      <c r="MUA101" s="26"/>
      <c r="MUB101" s="26"/>
      <c r="MUC101" s="26"/>
      <c r="MUD101" s="26"/>
      <c r="MUE101" s="26"/>
      <c r="MUF101" s="26"/>
      <c r="MUG101" s="26"/>
      <c r="MUH101" s="26"/>
      <c r="MUI101" s="26"/>
      <c r="MUJ101" s="26"/>
      <c r="MUK101" s="26"/>
      <c r="MUL101" s="26"/>
      <c r="MUM101" s="26"/>
      <c r="MUN101" s="26"/>
      <c r="MUO101" s="26"/>
      <c r="MUP101" s="26"/>
      <c r="MUQ101" s="26"/>
      <c r="MUR101" s="26"/>
      <c r="MUS101" s="26"/>
      <c r="MUT101" s="26"/>
      <c r="MUU101" s="26"/>
      <c r="MUV101" s="26"/>
      <c r="MUW101" s="26"/>
      <c r="MUX101" s="26"/>
      <c r="MUY101" s="26"/>
      <c r="MUZ101" s="26"/>
      <c r="MVA101" s="26"/>
      <c r="MVB101" s="26"/>
      <c r="MVC101" s="26"/>
      <c r="MVD101" s="26"/>
      <c r="MVE101" s="26"/>
      <c r="MVF101" s="26"/>
      <c r="MVG101" s="26"/>
      <c r="MVH101" s="26"/>
      <c r="MVI101" s="26"/>
      <c r="MVJ101" s="26"/>
      <c r="MVK101" s="26"/>
      <c r="MVL101" s="26"/>
      <c r="MVM101" s="26"/>
      <c r="MVN101" s="26"/>
      <c r="MVO101" s="26"/>
      <c r="MVP101" s="26"/>
      <c r="MVQ101" s="26"/>
      <c r="MVR101" s="26"/>
      <c r="MVS101" s="26"/>
      <c r="MVT101" s="26"/>
      <c r="MVU101" s="26"/>
      <c r="MVV101" s="26"/>
      <c r="MVW101" s="26"/>
      <c r="MVX101" s="26"/>
      <c r="MVY101" s="26"/>
      <c r="MVZ101" s="26"/>
      <c r="MWA101" s="26"/>
      <c r="MWB101" s="26"/>
      <c r="MWC101" s="26"/>
      <c r="MWD101" s="26"/>
      <c r="MWE101" s="26"/>
      <c r="MWF101" s="26"/>
      <c r="MWG101" s="26"/>
      <c r="MWH101" s="26"/>
      <c r="MWI101" s="26"/>
      <c r="MWJ101" s="26"/>
      <c r="MWK101" s="26"/>
      <c r="MWL101" s="26"/>
      <c r="MWM101" s="26"/>
      <c r="MWN101" s="26"/>
      <c r="MWO101" s="26"/>
      <c r="MWP101" s="26"/>
      <c r="MWQ101" s="26"/>
      <c r="MWR101" s="26"/>
      <c r="MWS101" s="26"/>
      <c r="MWT101" s="26"/>
      <c r="MWU101" s="26"/>
      <c r="MWV101" s="26"/>
      <c r="MWW101" s="26"/>
      <c r="MWX101" s="26"/>
      <c r="MWY101" s="26"/>
      <c r="MWZ101" s="26"/>
      <c r="MXA101" s="26"/>
      <c r="MXB101" s="26"/>
      <c r="MXC101" s="26"/>
      <c r="MXD101" s="26"/>
      <c r="MXE101" s="26"/>
      <c r="MXF101" s="26"/>
      <c r="MXG101" s="26"/>
      <c r="MXH101" s="26"/>
      <c r="MXI101" s="26"/>
      <c r="MXJ101" s="26"/>
      <c r="MXK101" s="26"/>
      <c r="MXL101" s="26"/>
      <c r="MXM101" s="26"/>
      <c r="MXN101" s="26"/>
      <c r="MXO101" s="26"/>
      <c r="MXP101" s="26"/>
      <c r="MXQ101" s="26"/>
      <c r="MXR101" s="26"/>
      <c r="MXS101" s="26"/>
      <c r="MXT101" s="26"/>
      <c r="MXU101" s="26"/>
      <c r="MXV101" s="26"/>
      <c r="MXW101" s="26"/>
      <c r="MXX101" s="26"/>
      <c r="MXY101" s="26"/>
      <c r="MXZ101" s="26"/>
      <c r="MYA101" s="26"/>
      <c r="MYB101" s="26"/>
      <c r="MYC101" s="26"/>
      <c r="MYD101" s="26"/>
      <c r="MYE101" s="26"/>
      <c r="MYF101" s="26"/>
      <c r="MYG101" s="26"/>
      <c r="MYH101" s="26"/>
      <c r="MYI101" s="26"/>
      <c r="MYJ101" s="26"/>
      <c r="MYK101" s="26"/>
      <c r="MYL101" s="26"/>
      <c r="MYM101" s="26"/>
      <c r="MYN101" s="26"/>
      <c r="MYO101" s="26"/>
      <c r="MYP101" s="26"/>
      <c r="MYQ101" s="26"/>
      <c r="MYR101" s="26"/>
      <c r="MYS101" s="26"/>
      <c r="MYT101" s="26"/>
      <c r="MYU101" s="26"/>
      <c r="MYV101" s="26"/>
      <c r="MYW101" s="26"/>
      <c r="MYX101" s="26"/>
      <c r="MYY101" s="26"/>
      <c r="MYZ101" s="26"/>
      <c r="MZA101" s="26"/>
      <c r="MZB101" s="26"/>
      <c r="MZC101" s="26"/>
      <c r="MZD101" s="26"/>
      <c r="MZE101" s="26"/>
      <c r="MZF101" s="26"/>
      <c r="MZG101" s="26"/>
      <c r="MZH101" s="26"/>
      <c r="MZI101" s="26"/>
      <c r="MZJ101" s="26"/>
      <c r="MZK101" s="26"/>
      <c r="MZL101" s="26"/>
      <c r="MZM101" s="26"/>
      <c r="MZN101" s="26"/>
      <c r="MZO101" s="26"/>
      <c r="MZP101" s="26"/>
      <c r="MZQ101" s="26"/>
      <c r="MZR101" s="26"/>
      <c r="MZS101" s="26"/>
      <c r="MZT101" s="26"/>
      <c r="MZU101" s="26"/>
      <c r="MZV101" s="26"/>
      <c r="MZW101" s="26"/>
      <c r="MZX101" s="26"/>
      <c r="MZY101" s="26"/>
      <c r="MZZ101" s="26"/>
      <c r="NAA101" s="26"/>
      <c r="NAB101" s="26"/>
      <c r="NAC101" s="26"/>
      <c r="NAD101" s="26"/>
      <c r="NAE101" s="26"/>
      <c r="NAF101" s="26"/>
      <c r="NAG101" s="26"/>
      <c r="NAH101" s="26"/>
      <c r="NAI101" s="26"/>
      <c r="NAJ101" s="26"/>
      <c r="NAK101" s="26"/>
      <c r="NAL101" s="26"/>
      <c r="NAM101" s="26"/>
      <c r="NAN101" s="26"/>
      <c r="NAO101" s="26"/>
      <c r="NAP101" s="26"/>
      <c r="NAQ101" s="26"/>
      <c r="NAR101" s="26"/>
      <c r="NAS101" s="26"/>
      <c r="NAT101" s="26"/>
      <c r="NAU101" s="26"/>
      <c r="NAV101" s="26"/>
      <c r="NAW101" s="26"/>
      <c r="NAX101" s="26"/>
      <c r="NAY101" s="26"/>
      <c r="NAZ101" s="26"/>
      <c r="NBA101" s="26"/>
      <c r="NBB101" s="26"/>
      <c r="NBC101" s="26"/>
      <c r="NBD101" s="26"/>
      <c r="NBE101" s="26"/>
      <c r="NBF101" s="26"/>
      <c r="NBG101" s="26"/>
      <c r="NBH101" s="26"/>
      <c r="NBI101" s="26"/>
      <c r="NBJ101" s="26"/>
      <c r="NBK101" s="26"/>
      <c r="NBL101" s="26"/>
      <c r="NBM101" s="26"/>
      <c r="NBN101" s="26"/>
      <c r="NBO101" s="26"/>
      <c r="NBP101" s="26"/>
      <c r="NBQ101" s="26"/>
      <c r="NBR101" s="26"/>
      <c r="NBS101" s="26"/>
      <c r="NBT101" s="26"/>
      <c r="NBU101" s="26"/>
      <c r="NBV101" s="26"/>
      <c r="NBW101" s="26"/>
      <c r="NBX101" s="26"/>
      <c r="NBY101" s="26"/>
      <c r="NBZ101" s="26"/>
      <c r="NCA101" s="26"/>
      <c r="NCB101" s="26"/>
      <c r="NCC101" s="26"/>
      <c r="NCD101" s="26"/>
      <c r="NCE101" s="26"/>
      <c r="NCF101" s="26"/>
      <c r="NCG101" s="26"/>
      <c r="NCH101" s="26"/>
      <c r="NCI101" s="26"/>
      <c r="NCJ101" s="26"/>
      <c r="NCK101" s="26"/>
      <c r="NCL101" s="26"/>
      <c r="NCM101" s="26"/>
      <c r="NCN101" s="26"/>
      <c r="NCO101" s="26"/>
      <c r="NCP101" s="26"/>
      <c r="NCQ101" s="26"/>
      <c r="NCR101" s="26"/>
      <c r="NCS101" s="26"/>
      <c r="NCT101" s="26"/>
      <c r="NCU101" s="26"/>
      <c r="NCV101" s="26"/>
      <c r="NCW101" s="26"/>
      <c r="NCX101" s="26"/>
      <c r="NCY101" s="26"/>
      <c r="NCZ101" s="26"/>
      <c r="NDA101" s="26"/>
      <c r="NDB101" s="26"/>
      <c r="NDC101" s="26"/>
      <c r="NDD101" s="26"/>
      <c r="NDE101" s="26"/>
      <c r="NDF101" s="26"/>
      <c r="NDG101" s="26"/>
      <c r="NDH101" s="26"/>
      <c r="NDI101" s="26"/>
      <c r="NDJ101" s="26"/>
      <c r="NDK101" s="26"/>
      <c r="NDL101" s="26"/>
      <c r="NDM101" s="26"/>
      <c r="NDN101" s="26"/>
      <c r="NDO101" s="26"/>
      <c r="NDP101" s="26"/>
      <c r="NDQ101" s="26"/>
      <c r="NDR101" s="26"/>
      <c r="NDS101" s="26"/>
      <c r="NDT101" s="26"/>
      <c r="NDU101" s="26"/>
      <c r="NDV101" s="26"/>
      <c r="NDW101" s="26"/>
      <c r="NDX101" s="26"/>
      <c r="NDY101" s="26"/>
      <c r="NDZ101" s="26"/>
      <c r="NEA101" s="26"/>
      <c r="NEB101" s="26"/>
      <c r="NEC101" s="26"/>
      <c r="NED101" s="26"/>
      <c r="NEE101" s="26"/>
      <c r="NEF101" s="26"/>
      <c r="NEG101" s="26"/>
      <c r="NEH101" s="26"/>
      <c r="NEI101" s="26"/>
      <c r="NEJ101" s="26"/>
      <c r="NEK101" s="26"/>
      <c r="NEL101" s="26"/>
      <c r="NEM101" s="26"/>
      <c r="NEN101" s="26"/>
      <c r="NEO101" s="26"/>
      <c r="NEP101" s="26"/>
      <c r="NEQ101" s="26"/>
      <c r="NER101" s="26"/>
      <c r="NES101" s="26"/>
      <c r="NET101" s="26"/>
      <c r="NEU101" s="26"/>
      <c r="NEV101" s="26"/>
      <c r="NEW101" s="26"/>
      <c r="NEX101" s="26"/>
      <c r="NEY101" s="26"/>
      <c r="NEZ101" s="26"/>
      <c r="NFA101" s="26"/>
      <c r="NFB101" s="26"/>
      <c r="NFC101" s="26"/>
      <c r="NFD101" s="26"/>
      <c r="NFE101" s="26"/>
      <c r="NFF101" s="26"/>
      <c r="NFG101" s="26"/>
      <c r="NFH101" s="26"/>
      <c r="NFI101" s="26"/>
      <c r="NFJ101" s="26"/>
      <c r="NFK101" s="26"/>
      <c r="NFL101" s="26"/>
      <c r="NFM101" s="26"/>
      <c r="NFN101" s="26"/>
      <c r="NFO101" s="26"/>
      <c r="NFP101" s="26"/>
      <c r="NFQ101" s="26"/>
      <c r="NFR101" s="26"/>
      <c r="NFS101" s="26"/>
      <c r="NFT101" s="26"/>
      <c r="NFU101" s="26"/>
      <c r="NFV101" s="26"/>
      <c r="NFW101" s="26"/>
      <c r="NFX101" s="26"/>
      <c r="NFY101" s="26"/>
      <c r="NFZ101" s="26"/>
      <c r="NGA101" s="26"/>
      <c r="NGB101" s="26"/>
      <c r="NGC101" s="26"/>
      <c r="NGD101" s="26"/>
      <c r="NGE101" s="26"/>
      <c r="NGF101" s="26"/>
      <c r="NGG101" s="26"/>
      <c r="NGH101" s="26"/>
      <c r="NGI101" s="26"/>
      <c r="NGJ101" s="26"/>
      <c r="NGK101" s="26"/>
      <c r="NGL101" s="26"/>
      <c r="NGM101" s="26"/>
      <c r="NGN101" s="26"/>
      <c r="NGO101" s="26"/>
      <c r="NGP101" s="26"/>
      <c r="NGQ101" s="26"/>
      <c r="NGR101" s="26"/>
      <c r="NGS101" s="26"/>
      <c r="NGT101" s="26"/>
      <c r="NGU101" s="26"/>
      <c r="NGV101" s="26"/>
      <c r="NGW101" s="26"/>
      <c r="NGX101" s="26"/>
      <c r="NGY101" s="26"/>
      <c r="NGZ101" s="26"/>
      <c r="NHA101" s="26"/>
      <c r="NHB101" s="26"/>
      <c r="NHC101" s="26"/>
      <c r="NHD101" s="26"/>
      <c r="NHE101" s="26"/>
      <c r="NHF101" s="26"/>
      <c r="NHG101" s="26"/>
      <c r="NHH101" s="26"/>
      <c r="NHI101" s="26"/>
      <c r="NHJ101" s="26"/>
      <c r="NHK101" s="26"/>
      <c r="NHL101" s="26"/>
      <c r="NHM101" s="26"/>
      <c r="NHN101" s="26"/>
      <c r="NHO101" s="26"/>
      <c r="NHP101" s="26"/>
      <c r="NHQ101" s="26"/>
      <c r="NHR101" s="26"/>
      <c r="NHS101" s="26"/>
      <c r="NHT101" s="26"/>
      <c r="NHU101" s="26"/>
      <c r="NHV101" s="26"/>
      <c r="NHW101" s="26"/>
      <c r="NHX101" s="26"/>
      <c r="NHY101" s="26"/>
      <c r="NHZ101" s="26"/>
      <c r="NIA101" s="26"/>
      <c r="NIB101" s="26"/>
      <c r="NIC101" s="26"/>
      <c r="NID101" s="26"/>
      <c r="NIE101" s="26"/>
      <c r="NIF101" s="26"/>
      <c r="NIG101" s="26"/>
      <c r="NIH101" s="26"/>
      <c r="NII101" s="26"/>
      <c r="NIJ101" s="26"/>
      <c r="NIK101" s="26"/>
      <c r="NIL101" s="26"/>
      <c r="NIM101" s="26"/>
      <c r="NIN101" s="26"/>
      <c r="NIO101" s="26"/>
      <c r="NIP101" s="26"/>
      <c r="NIQ101" s="26"/>
      <c r="NIR101" s="26"/>
      <c r="NIS101" s="26"/>
      <c r="NIT101" s="26"/>
      <c r="NIU101" s="26"/>
      <c r="NIV101" s="26"/>
      <c r="NIW101" s="26"/>
      <c r="NIX101" s="26"/>
      <c r="NIY101" s="26"/>
      <c r="NIZ101" s="26"/>
      <c r="NJA101" s="26"/>
      <c r="NJB101" s="26"/>
      <c r="NJC101" s="26"/>
      <c r="NJD101" s="26"/>
      <c r="NJE101" s="26"/>
      <c r="NJF101" s="26"/>
      <c r="NJG101" s="26"/>
      <c r="NJH101" s="26"/>
      <c r="NJI101" s="26"/>
      <c r="NJJ101" s="26"/>
      <c r="NJK101" s="26"/>
      <c r="NJL101" s="26"/>
      <c r="NJM101" s="26"/>
      <c r="NJN101" s="26"/>
      <c r="NJO101" s="26"/>
      <c r="NJP101" s="26"/>
      <c r="NJQ101" s="26"/>
      <c r="NJR101" s="26"/>
      <c r="NJS101" s="26"/>
      <c r="NJT101" s="26"/>
      <c r="NJU101" s="26"/>
      <c r="NJV101" s="26"/>
      <c r="NJW101" s="26"/>
      <c r="NJX101" s="26"/>
      <c r="NJY101" s="26"/>
      <c r="NJZ101" s="26"/>
      <c r="NKA101" s="26"/>
      <c r="NKB101" s="26"/>
      <c r="NKC101" s="26"/>
      <c r="NKD101" s="26"/>
      <c r="NKE101" s="26"/>
      <c r="NKF101" s="26"/>
      <c r="NKG101" s="26"/>
      <c r="NKH101" s="26"/>
      <c r="NKI101" s="26"/>
      <c r="NKJ101" s="26"/>
      <c r="NKK101" s="26"/>
      <c r="NKL101" s="26"/>
      <c r="NKM101" s="26"/>
      <c r="NKN101" s="26"/>
      <c r="NKO101" s="26"/>
      <c r="NKP101" s="26"/>
      <c r="NKQ101" s="26"/>
      <c r="NKR101" s="26"/>
      <c r="NKS101" s="26"/>
      <c r="NKT101" s="26"/>
      <c r="NKU101" s="26"/>
      <c r="NKV101" s="26"/>
      <c r="NKW101" s="26"/>
      <c r="NKX101" s="26"/>
      <c r="NKY101" s="26"/>
      <c r="NKZ101" s="26"/>
      <c r="NLA101" s="26"/>
      <c r="NLB101" s="26"/>
      <c r="NLC101" s="26"/>
      <c r="NLD101" s="26"/>
      <c r="NLE101" s="26"/>
      <c r="NLF101" s="26"/>
      <c r="NLG101" s="26"/>
      <c r="NLH101" s="26"/>
      <c r="NLI101" s="26"/>
      <c r="NLJ101" s="26"/>
      <c r="NLK101" s="26"/>
      <c r="NLL101" s="26"/>
      <c r="NLM101" s="26"/>
      <c r="NLN101" s="26"/>
      <c r="NLO101" s="26"/>
      <c r="NLP101" s="26"/>
      <c r="NLQ101" s="26"/>
      <c r="NLR101" s="26"/>
      <c r="NLS101" s="26"/>
      <c r="NLT101" s="26"/>
      <c r="NLU101" s="26"/>
      <c r="NLV101" s="26"/>
      <c r="NLW101" s="26"/>
      <c r="NLX101" s="26"/>
      <c r="NLY101" s="26"/>
      <c r="NLZ101" s="26"/>
      <c r="NMA101" s="26"/>
      <c r="NMB101" s="26"/>
      <c r="NMC101" s="26"/>
      <c r="NMD101" s="26"/>
      <c r="NME101" s="26"/>
      <c r="NMF101" s="26"/>
      <c r="NMG101" s="26"/>
      <c r="NMH101" s="26"/>
      <c r="NMI101" s="26"/>
      <c r="NMJ101" s="26"/>
      <c r="NMK101" s="26"/>
      <c r="NML101" s="26"/>
      <c r="NMM101" s="26"/>
      <c r="NMN101" s="26"/>
      <c r="NMO101" s="26"/>
      <c r="NMP101" s="26"/>
      <c r="NMQ101" s="26"/>
      <c r="NMR101" s="26"/>
      <c r="NMS101" s="26"/>
      <c r="NMT101" s="26"/>
      <c r="NMU101" s="26"/>
      <c r="NMV101" s="26"/>
      <c r="NMW101" s="26"/>
      <c r="NMX101" s="26"/>
      <c r="NMY101" s="26"/>
      <c r="NMZ101" s="26"/>
      <c r="NNA101" s="26"/>
      <c r="NNB101" s="26"/>
      <c r="NNC101" s="26"/>
      <c r="NND101" s="26"/>
      <c r="NNE101" s="26"/>
      <c r="NNF101" s="26"/>
      <c r="NNG101" s="26"/>
      <c r="NNH101" s="26"/>
      <c r="NNI101" s="26"/>
      <c r="NNJ101" s="26"/>
      <c r="NNK101" s="26"/>
      <c r="NNL101" s="26"/>
      <c r="NNM101" s="26"/>
      <c r="NNN101" s="26"/>
      <c r="NNO101" s="26"/>
      <c r="NNP101" s="26"/>
      <c r="NNQ101" s="26"/>
      <c r="NNR101" s="26"/>
      <c r="NNS101" s="26"/>
      <c r="NNT101" s="26"/>
      <c r="NNU101" s="26"/>
      <c r="NNV101" s="26"/>
      <c r="NNW101" s="26"/>
      <c r="NNX101" s="26"/>
      <c r="NNY101" s="26"/>
      <c r="NNZ101" s="26"/>
      <c r="NOA101" s="26"/>
      <c r="NOB101" s="26"/>
      <c r="NOC101" s="26"/>
      <c r="NOD101" s="26"/>
      <c r="NOE101" s="26"/>
      <c r="NOF101" s="26"/>
      <c r="NOG101" s="26"/>
      <c r="NOH101" s="26"/>
      <c r="NOI101" s="26"/>
      <c r="NOJ101" s="26"/>
      <c r="NOK101" s="26"/>
      <c r="NOL101" s="26"/>
      <c r="NOM101" s="26"/>
      <c r="NON101" s="26"/>
      <c r="NOO101" s="26"/>
      <c r="NOP101" s="26"/>
      <c r="NOQ101" s="26"/>
      <c r="NOR101" s="26"/>
      <c r="NOS101" s="26"/>
      <c r="NOT101" s="26"/>
      <c r="NOU101" s="26"/>
      <c r="NOV101" s="26"/>
      <c r="NOW101" s="26"/>
      <c r="NOX101" s="26"/>
      <c r="NOY101" s="26"/>
      <c r="NOZ101" s="26"/>
      <c r="NPA101" s="26"/>
      <c r="NPB101" s="26"/>
      <c r="NPC101" s="26"/>
      <c r="NPD101" s="26"/>
      <c r="NPE101" s="26"/>
      <c r="NPF101" s="26"/>
      <c r="NPG101" s="26"/>
      <c r="NPH101" s="26"/>
      <c r="NPI101" s="26"/>
      <c r="NPJ101" s="26"/>
      <c r="NPK101" s="26"/>
      <c r="NPL101" s="26"/>
      <c r="NPM101" s="26"/>
      <c r="NPN101" s="26"/>
      <c r="NPO101" s="26"/>
      <c r="NPP101" s="26"/>
      <c r="NPQ101" s="26"/>
      <c r="NPR101" s="26"/>
      <c r="NPS101" s="26"/>
      <c r="NPT101" s="26"/>
      <c r="NPU101" s="26"/>
      <c r="NPV101" s="26"/>
      <c r="NPW101" s="26"/>
      <c r="NPX101" s="26"/>
      <c r="NPY101" s="26"/>
      <c r="NPZ101" s="26"/>
      <c r="NQA101" s="26"/>
      <c r="NQB101" s="26"/>
      <c r="NQC101" s="26"/>
      <c r="NQD101" s="26"/>
      <c r="NQE101" s="26"/>
      <c r="NQF101" s="26"/>
      <c r="NQG101" s="26"/>
      <c r="NQH101" s="26"/>
      <c r="NQI101" s="26"/>
      <c r="NQJ101" s="26"/>
      <c r="NQK101" s="26"/>
      <c r="NQL101" s="26"/>
      <c r="NQM101" s="26"/>
      <c r="NQN101" s="26"/>
      <c r="NQO101" s="26"/>
      <c r="NQP101" s="26"/>
      <c r="NQQ101" s="26"/>
      <c r="NQR101" s="26"/>
      <c r="NQS101" s="26"/>
      <c r="NQT101" s="26"/>
      <c r="NQU101" s="26"/>
      <c r="NQV101" s="26"/>
      <c r="NQW101" s="26"/>
      <c r="NQX101" s="26"/>
      <c r="NQY101" s="26"/>
      <c r="NQZ101" s="26"/>
      <c r="NRA101" s="26"/>
      <c r="NRB101" s="26"/>
      <c r="NRC101" s="26"/>
      <c r="NRD101" s="26"/>
      <c r="NRE101" s="26"/>
      <c r="NRF101" s="26"/>
      <c r="NRG101" s="26"/>
      <c r="NRH101" s="26"/>
      <c r="NRI101" s="26"/>
      <c r="NRJ101" s="26"/>
      <c r="NRK101" s="26"/>
      <c r="NRL101" s="26"/>
      <c r="NRM101" s="26"/>
      <c r="NRN101" s="26"/>
      <c r="NRO101" s="26"/>
      <c r="NRP101" s="26"/>
      <c r="NRQ101" s="26"/>
      <c r="NRR101" s="26"/>
      <c r="NRS101" s="26"/>
      <c r="NRT101" s="26"/>
      <c r="NRU101" s="26"/>
      <c r="NRV101" s="26"/>
      <c r="NRW101" s="26"/>
      <c r="NRX101" s="26"/>
      <c r="NRY101" s="26"/>
      <c r="NRZ101" s="26"/>
      <c r="NSA101" s="26"/>
      <c r="NSB101" s="26"/>
      <c r="NSC101" s="26"/>
      <c r="NSD101" s="26"/>
      <c r="NSE101" s="26"/>
      <c r="NSF101" s="26"/>
      <c r="NSG101" s="26"/>
      <c r="NSH101" s="26"/>
      <c r="NSI101" s="26"/>
      <c r="NSJ101" s="26"/>
      <c r="NSK101" s="26"/>
      <c r="NSL101" s="26"/>
      <c r="NSM101" s="26"/>
      <c r="NSN101" s="26"/>
      <c r="NSO101" s="26"/>
      <c r="NSP101" s="26"/>
      <c r="NSQ101" s="26"/>
      <c r="NSR101" s="26"/>
      <c r="NSS101" s="26"/>
      <c r="NST101" s="26"/>
      <c r="NSU101" s="26"/>
      <c r="NSV101" s="26"/>
      <c r="NSW101" s="26"/>
      <c r="NSX101" s="26"/>
      <c r="NSY101" s="26"/>
      <c r="NSZ101" s="26"/>
      <c r="NTA101" s="26"/>
      <c r="NTB101" s="26"/>
      <c r="NTC101" s="26"/>
      <c r="NTD101" s="26"/>
      <c r="NTE101" s="26"/>
      <c r="NTF101" s="26"/>
      <c r="NTG101" s="26"/>
      <c r="NTH101" s="26"/>
      <c r="NTI101" s="26"/>
      <c r="NTJ101" s="26"/>
      <c r="NTK101" s="26"/>
      <c r="NTL101" s="26"/>
      <c r="NTM101" s="26"/>
      <c r="NTN101" s="26"/>
      <c r="NTO101" s="26"/>
      <c r="NTP101" s="26"/>
      <c r="NTQ101" s="26"/>
      <c r="NTR101" s="26"/>
      <c r="NTS101" s="26"/>
      <c r="NTT101" s="26"/>
      <c r="NTU101" s="26"/>
      <c r="NTV101" s="26"/>
      <c r="NTW101" s="26"/>
      <c r="NTX101" s="26"/>
      <c r="NTY101" s="26"/>
      <c r="NTZ101" s="26"/>
      <c r="NUA101" s="26"/>
      <c r="NUB101" s="26"/>
      <c r="NUC101" s="26"/>
      <c r="NUD101" s="26"/>
      <c r="NUE101" s="26"/>
      <c r="NUF101" s="26"/>
      <c r="NUG101" s="26"/>
      <c r="NUH101" s="26"/>
      <c r="NUI101" s="26"/>
      <c r="NUJ101" s="26"/>
      <c r="NUK101" s="26"/>
      <c r="NUL101" s="26"/>
      <c r="NUM101" s="26"/>
      <c r="NUN101" s="26"/>
      <c r="NUO101" s="26"/>
      <c r="NUP101" s="26"/>
      <c r="NUQ101" s="26"/>
      <c r="NUR101" s="26"/>
      <c r="NUS101" s="26"/>
      <c r="NUT101" s="26"/>
      <c r="NUU101" s="26"/>
      <c r="NUV101" s="26"/>
      <c r="NUW101" s="26"/>
      <c r="NUX101" s="26"/>
      <c r="NUY101" s="26"/>
      <c r="NUZ101" s="26"/>
      <c r="NVA101" s="26"/>
      <c r="NVB101" s="26"/>
      <c r="NVC101" s="26"/>
      <c r="NVD101" s="26"/>
      <c r="NVE101" s="26"/>
      <c r="NVF101" s="26"/>
      <c r="NVG101" s="26"/>
      <c r="NVH101" s="26"/>
      <c r="NVI101" s="26"/>
      <c r="NVJ101" s="26"/>
      <c r="NVK101" s="26"/>
      <c r="NVL101" s="26"/>
      <c r="NVM101" s="26"/>
      <c r="NVN101" s="26"/>
      <c r="NVO101" s="26"/>
      <c r="NVP101" s="26"/>
      <c r="NVQ101" s="26"/>
      <c r="NVR101" s="26"/>
      <c r="NVS101" s="26"/>
      <c r="NVT101" s="26"/>
      <c r="NVU101" s="26"/>
      <c r="NVV101" s="26"/>
      <c r="NVW101" s="26"/>
      <c r="NVX101" s="26"/>
      <c r="NVY101" s="26"/>
      <c r="NVZ101" s="26"/>
      <c r="NWA101" s="26"/>
      <c r="NWB101" s="26"/>
      <c r="NWC101" s="26"/>
      <c r="NWD101" s="26"/>
      <c r="NWE101" s="26"/>
      <c r="NWF101" s="26"/>
      <c r="NWG101" s="26"/>
      <c r="NWH101" s="26"/>
      <c r="NWI101" s="26"/>
      <c r="NWJ101" s="26"/>
      <c r="NWK101" s="26"/>
      <c r="NWL101" s="26"/>
      <c r="NWM101" s="26"/>
      <c r="NWN101" s="26"/>
      <c r="NWO101" s="26"/>
      <c r="NWP101" s="26"/>
      <c r="NWQ101" s="26"/>
      <c r="NWR101" s="26"/>
      <c r="NWS101" s="26"/>
      <c r="NWT101" s="26"/>
      <c r="NWU101" s="26"/>
      <c r="NWV101" s="26"/>
      <c r="NWW101" s="26"/>
      <c r="NWX101" s="26"/>
      <c r="NWY101" s="26"/>
      <c r="NWZ101" s="26"/>
      <c r="NXA101" s="26"/>
      <c r="NXB101" s="26"/>
      <c r="NXC101" s="26"/>
      <c r="NXD101" s="26"/>
      <c r="NXE101" s="26"/>
      <c r="NXF101" s="26"/>
      <c r="NXG101" s="26"/>
      <c r="NXH101" s="26"/>
      <c r="NXI101" s="26"/>
      <c r="NXJ101" s="26"/>
      <c r="NXK101" s="26"/>
      <c r="NXL101" s="26"/>
      <c r="NXM101" s="26"/>
      <c r="NXN101" s="26"/>
      <c r="NXO101" s="26"/>
      <c r="NXP101" s="26"/>
      <c r="NXQ101" s="26"/>
      <c r="NXR101" s="26"/>
      <c r="NXS101" s="26"/>
      <c r="NXT101" s="26"/>
      <c r="NXU101" s="26"/>
      <c r="NXV101" s="26"/>
      <c r="NXW101" s="26"/>
      <c r="NXX101" s="26"/>
      <c r="NXY101" s="26"/>
      <c r="NXZ101" s="26"/>
      <c r="NYA101" s="26"/>
      <c r="NYB101" s="26"/>
      <c r="NYC101" s="26"/>
      <c r="NYD101" s="26"/>
      <c r="NYE101" s="26"/>
      <c r="NYF101" s="26"/>
      <c r="NYG101" s="26"/>
      <c r="NYH101" s="26"/>
      <c r="NYI101" s="26"/>
      <c r="NYJ101" s="26"/>
      <c r="NYK101" s="26"/>
      <c r="NYL101" s="26"/>
      <c r="NYM101" s="26"/>
      <c r="NYN101" s="26"/>
      <c r="NYO101" s="26"/>
      <c r="NYP101" s="26"/>
      <c r="NYQ101" s="26"/>
      <c r="NYR101" s="26"/>
      <c r="NYS101" s="26"/>
      <c r="NYT101" s="26"/>
      <c r="NYU101" s="26"/>
      <c r="NYV101" s="26"/>
      <c r="NYW101" s="26"/>
      <c r="NYX101" s="26"/>
      <c r="NYY101" s="26"/>
      <c r="NYZ101" s="26"/>
      <c r="NZA101" s="26"/>
      <c r="NZB101" s="26"/>
      <c r="NZC101" s="26"/>
      <c r="NZD101" s="26"/>
      <c r="NZE101" s="26"/>
      <c r="NZF101" s="26"/>
      <c r="NZG101" s="26"/>
      <c r="NZH101" s="26"/>
      <c r="NZI101" s="26"/>
      <c r="NZJ101" s="26"/>
      <c r="NZK101" s="26"/>
      <c r="NZL101" s="26"/>
      <c r="NZM101" s="26"/>
      <c r="NZN101" s="26"/>
      <c r="NZO101" s="26"/>
      <c r="NZP101" s="26"/>
      <c r="NZQ101" s="26"/>
      <c r="NZR101" s="26"/>
      <c r="NZS101" s="26"/>
      <c r="NZT101" s="26"/>
      <c r="NZU101" s="26"/>
      <c r="NZV101" s="26"/>
      <c r="NZW101" s="26"/>
      <c r="NZX101" s="26"/>
      <c r="NZY101" s="26"/>
      <c r="NZZ101" s="26"/>
      <c r="OAA101" s="26"/>
      <c r="OAB101" s="26"/>
      <c r="OAC101" s="26"/>
      <c r="OAD101" s="26"/>
      <c r="OAE101" s="26"/>
      <c r="OAF101" s="26"/>
      <c r="OAG101" s="26"/>
      <c r="OAH101" s="26"/>
      <c r="OAI101" s="26"/>
      <c r="OAJ101" s="26"/>
      <c r="OAK101" s="26"/>
      <c r="OAL101" s="26"/>
      <c r="OAM101" s="26"/>
      <c r="OAN101" s="26"/>
      <c r="OAO101" s="26"/>
      <c r="OAP101" s="26"/>
      <c r="OAQ101" s="26"/>
      <c r="OAR101" s="26"/>
      <c r="OAS101" s="26"/>
      <c r="OAT101" s="26"/>
      <c r="OAU101" s="26"/>
      <c r="OAV101" s="26"/>
      <c r="OAW101" s="26"/>
      <c r="OAX101" s="26"/>
      <c r="OAY101" s="26"/>
      <c r="OAZ101" s="26"/>
      <c r="OBA101" s="26"/>
      <c r="OBB101" s="26"/>
      <c r="OBC101" s="26"/>
      <c r="OBD101" s="26"/>
      <c r="OBE101" s="26"/>
      <c r="OBF101" s="26"/>
      <c r="OBG101" s="26"/>
      <c r="OBH101" s="26"/>
      <c r="OBI101" s="26"/>
      <c r="OBJ101" s="26"/>
      <c r="OBK101" s="26"/>
      <c r="OBL101" s="26"/>
      <c r="OBM101" s="26"/>
      <c r="OBN101" s="26"/>
      <c r="OBO101" s="26"/>
      <c r="OBP101" s="26"/>
      <c r="OBQ101" s="26"/>
      <c r="OBR101" s="26"/>
      <c r="OBS101" s="26"/>
      <c r="OBT101" s="26"/>
      <c r="OBU101" s="26"/>
      <c r="OBV101" s="26"/>
      <c r="OBW101" s="26"/>
      <c r="OBX101" s="26"/>
      <c r="OBY101" s="26"/>
      <c r="OBZ101" s="26"/>
      <c r="OCA101" s="26"/>
      <c r="OCB101" s="26"/>
      <c r="OCC101" s="26"/>
      <c r="OCD101" s="26"/>
      <c r="OCE101" s="26"/>
      <c r="OCF101" s="26"/>
      <c r="OCG101" s="26"/>
      <c r="OCH101" s="26"/>
      <c r="OCI101" s="26"/>
      <c r="OCJ101" s="26"/>
      <c r="OCK101" s="26"/>
      <c r="OCL101" s="26"/>
      <c r="OCM101" s="26"/>
      <c r="OCN101" s="26"/>
      <c r="OCO101" s="26"/>
      <c r="OCP101" s="26"/>
      <c r="OCQ101" s="26"/>
      <c r="OCR101" s="26"/>
      <c r="OCS101" s="26"/>
      <c r="OCT101" s="26"/>
      <c r="OCU101" s="26"/>
      <c r="OCV101" s="26"/>
      <c r="OCW101" s="26"/>
      <c r="OCX101" s="26"/>
      <c r="OCY101" s="26"/>
      <c r="OCZ101" s="26"/>
      <c r="ODA101" s="26"/>
      <c r="ODB101" s="26"/>
      <c r="ODC101" s="26"/>
      <c r="ODD101" s="26"/>
      <c r="ODE101" s="26"/>
      <c r="ODF101" s="26"/>
      <c r="ODG101" s="26"/>
      <c r="ODH101" s="26"/>
      <c r="ODI101" s="26"/>
      <c r="ODJ101" s="26"/>
      <c r="ODK101" s="26"/>
      <c r="ODL101" s="26"/>
      <c r="ODM101" s="26"/>
      <c r="ODN101" s="26"/>
      <c r="ODO101" s="26"/>
      <c r="ODP101" s="26"/>
      <c r="ODQ101" s="26"/>
      <c r="ODR101" s="26"/>
      <c r="ODS101" s="26"/>
      <c r="ODT101" s="26"/>
      <c r="ODU101" s="26"/>
      <c r="ODV101" s="26"/>
      <c r="ODW101" s="26"/>
      <c r="ODX101" s="26"/>
      <c r="ODY101" s="26"/>
      <c r="ODZ101" s="26"/>
      <c r="OEA101" s="26"/>
      <c r="OEB101" s="26"/>
      <c r="OEC101" s="26"/>
      <c r="OED101" s="26"/>
      <c r="OEE101" s="26"/>
      <c r="OEF101" s="26"/>
      <c r="OEG101" s="26"/>
      <c r="OEH101" s="26"/>
      <c r="OEI101" s="26"/>
      <c r="OEJ101" s="26"/>
      <c r="OEK101" s="26"/>
      <c r="OEL101" s="26"/>
      <c r="OEM101" s="26"/>
      <c r="OEN101" s="26"/>
      <c r="OEO101" s="26"/>
      <c r="OEP101" s="26"/>
      <c r="OEQ101" s="26"/>
      <c r="OER101" s="26"/>
      <c r="OES101" s="26"/>
      <c r="OET101" s="26"/>
      <c r="OEU101" s="26"/>
      <c r="OEV101" s="26"/>
      <c r="OEW101" s="26"/>
      <c r="OEX101" s="26"/>
      <c r="OEY101" s="26"/>
      <c r="OEZ101" s="26"/>
      <c r="OFA101" s="26"/>
      <c r="OFB101" s="26"/>
      <c r="OFC101" s="26"/>
      <c r="OFD101" s="26"/>
      <c r="OFE101" s="26"/>
      <c r="OFF101" s="26"/>
      <c r="OFG101" s="26"/>
      <c r="OFH101" s="26"/>
      <c r="OFI101" s="26"/>
      <c r="OFJ101" s="26"/>
      <c r="OFK101" s="26"/>
      <c r="OFL101" s="26"/>
      <c r="OFM101" s="26"/>
      <c r="OFN101" s="26"/>
      <c r="OFO101" s="26"/>
      <c r="OFP101" s="26"/>
      <c r="OFQ101" s="26"/>
      <c r="OFR101" s="26"/>
      <c r="OFS101" s="26"/>
      <c r="OFT101" s="26"/>
      <c r="OFU101" s="26"/>
      <c r="OFV101" s="26"/>
      <c r="OFW101" s="26"/>
      <c r="OFX101" s="26"/>
      <c r="OFY101" s="26"/>
      <c r="OFZ101" s="26"/>
      <c r="OGA101" s="26"/>
      <c r="OGB101" s="26"/>
      <c r="OGC101" s="26"/>
      <c r="OGD101" s="26"/>
      <c r="OGE101" s="26"/>
      <c r="OGF101" s="26"/>
      <c r="OGG101" s="26"/>
      <c r="OGH101" s="26"/>
      <c r="OGI101" s="26"/>
      <c r="OGJ101" s="26"/>
      <c r="OGK101" s="26"/>
      <c r="OGL101" s="26"/>
      <c r="OGM101" s="26"/>
      <c r="OGN101" s="26"/>
      <c r="OGO101" s="26"/>
      <c r="OGP101" s="26"/>
      <c r="OGQ101" s="26"/>
      <c r="OGR101" s="26"/>
      <c r="OGS101" s="26"/>
      <c r="OGT101" s="26"/>
      <c r="OGU101" s="26"/>
      <c r="OGV101" s="26"/>
      <c r="OGW101" s="26"/>
      <c r="OGX101" s="26"/>
      <c r="OGY101" s="26"/>
      <c r="OGZ101" s="26"/>
      <c r="OHA101" s="26"/>
      <c r="OHB101" s="26"/>
      <c r="OHC101" s="26"/>
      <c r="OHD101" s="26"/>
      <c r="OHE101" s="26"/>
      <c r="OHF101" s="26"/>
      <c r="OHG101" s="26"/>
      <c r="OHH101" s="26"/>
      <c r="OHI101" s="26"/>
      <c r="OHJ101" s="26"/>
      <c r="OHK101" s="26"/>
      <c r="OHL101" s="26"/>
      <c r="OHM101" s="26"/>
      <c r="OHN101" s="26"/>
      <c r="OHO101" s="26"/>
      <c r="OHP101" s="26"/>
      <c r="OHQ101" s="26"/>
      <c r="OHR101" s="26"/>
      <c r="OHS101" s="26"/>
      <c r="OHT101" s="26"/>
      <c r="OHU101" s="26"/>
      <c r="OHV101" s="26"/>
      <c r="OHW101" s="26"/>
      <c r="OHX101" s="26"/>
      <c r="OHY101" s="26"/>
      <c r="OHZ101" s="26"/>
      <c r="OIA101" s="26"/>
      <c r="OIB101" s="26"/>
      <c r="OIC101" s="26"/>
      <c r="OID101" s="26"/>
      <c r="OIE101" s="26"/>
      <c r="OIF101" s="26"/>
      <c r="OIG101" s="26"/>
      <c r="OIH101" s="26"/>
      <c r="OII101" s="26"/>
      <c r="OIJ101" s="26"/>
      <c r="OIK101" s="26"/>
      <c r="OIL101" s="26"/>
      <c r="OIM101" s="26"/>
      <c r="OIN101" s="26"/>
      <c r="OIO101" s="26"/>
      <c r="OIP101" s="26"/>
      <c r="OIQ101" s="26"/>
      <c r="OIR101" s="26"/>
      <c r="OIS101" s="26"/>
      <c r="OIT101" s="26"/>
      <c r="OIU101" s="26"/>
      <c r="OIV101" s="26"/>
      <c r="OIW101" s="26"/>
      <c r="OIX101" s="26"/>
      <c r="OIY101" s="26"/>
      <c r="OIZ101" s="26"/>
      <c r="OJA101" s="26"/>
      <c r="OJB101" s="26"/>
      <c r="OJC101" s="26"/>
      <c r="OJD101" s="26"/>
      <c r="OJE101" s="26"/>
      <c r="OJF101" s="26"/>
      <c r="OJG101" s="26"/>
      <c r="OJH101" s="26"/>
      <c r="OJI101" s="26"/>
      <c r="OJJ101" s="26"/>
      <c r="OJK101" s="26"/>
      <c r="OJL101" s="26"/>
      <c r="OJM101" s="26"/>
      <c r="OJN101" s="26"/>
      <c r="OJO101" s="26"/>
      <c r="OJP101" s="26"/>
      <c r="OJQ101" s="26"/>
      <c r="OJR101" s="26"/>
      <c r="OJS101" s="26"/>
      <c r="OJT101" s="26"/>
      <c r="OJU101" s="26"/>
      <c r="OJV101" s="26"/>
      <c r="OJW101" s="26"/>
      <c r="OJX101" s="26"/>
      <c r="OJY101" s="26"/>
      <c r="OJZ101" s="26"/>
      <c r="OKA101" s="26"/>
      <c r="OKB101" s="26"/>
      <c r="OKC101" s="26"/>
      <c r="OKD101" s="26"/>
      <c r="OKE101" s="26"/>
      <c r="OKF101" s="26"/>
      <c r="OKG101" s="26"/>
      <c r="OKH101" s="26"/>
      <c r="OKI101" s="26"/>
      <c r="OKJ101" s="26"/>
      <c r="OKK101" s="26"/>
      <c r="OKL101" s="26"/>
      <c r="OKM101" s="26"/>
      <c r="OKN101" s="26"/>
      <c r="OKO101" s="26"/>
      <c r="OKP101" s="26"/>
      <c r="OKQ101" s="26"/>
      <c r="OKR101" s="26"/>
      <c r="OKS101" s="26"/>
      <c r="OKT101" s="26"/>
      <c r="OKU101" s="26"/>
      <c r="OKV101" s="26"/>
      <c r="OKW101" s="26"/>
      <c r="OKX101" s="26"/>
      <c r="OKY101" s="26"/>
      <c r="OKZ101" s="26"/>
      <c r="OLA101" s="26"/>
      <c r="OLB101" s="26"/>
      <c r="OLC101" s="26"/>
      <c r="OLD101" s="26"/>
      <c r="OLE101" s="26"/>
      <c r="OLF101" s="26"/>
      <c r="OLG101" s="26"/>
      <c r="OLH101" s="26"/>
      <c r="OLI101" s="26"/>
      <c r="OLJ101" s="26"/>
      <c r="OLK101" s="26"/>
      <c r="OLL101" s="26"/>
      <c r="OLM101" s="26"/>
      <c r="OLN101" s="26"/>
      <c r="OLO101" s="26"/>
      <c r="OLP101" s="26"/>
      <c r="OLQ101" s="26"/>
      <c r="OLR101" s="26"/>
      <c r="OLS101" s="26"/>
      <c r="OLT101" s="26"/>
      <c r="OLU101" s="26"/>
      <c r="OLV101" s="26"/>
      <c r="OLW101" s="26"/>
      <c r="OLX101" s="26"/>
      <c r="OLY101" s="26"/>
      <c r="OLZ101" s="26"/>
      <c r="OMA101" s="26"/>
      <c r="OMB101" s="26"/>
      <c r="OMC101" s="26"/>
      <c r="OMD101" s="26"/>
      <c r="OME101" s="26"/>
      <c r="OMF101" s="26"/>
      <c r="OMG101" s="26"/>
      <c r="OMH101" s="26"/>
      <c r="OMI101" s="26"/>
      <c r="OMJ101" s="26"/>
      <c r="OMK101" s="26"/>
      <c r="OML101" s="26"/>
      <c r="OMM101" s="26"/>
      <c r="OMN101" s="26"/>
      <c r="OMO101" s="26"/>
      <c r="OMP101" s="26"/>
      <c r="OMQ101" s="26"/>
      <c r="OMR101" s="26"/>
      <c r="OMS101" s="26"/>
      <c r="OMT101" s="26"/>
      <c r="OMU101" s="26"/>
      <c r="OMV101" s="26"/>
      <c r="OMW101" s="26"/>
      <c r="OMX101" s="26"/>
      <c r="OMY101" s="26"/>
      <c r="OMZ101" s="26"/>
      <c r="ONA101" s="26"/>
      <c r="ONB101" s="26"/>
      <c r="ONC101" s="26"/>
      <c r="OND101" s="26"/>
      <c r="ONE101" s="26"/>
      <c r="ONF101" s="26"/>
      <c r="ONG101" s="26"/>
      <c r="ONH101" s="26"/>
      <c r="ONI101" s="26"/>
      <c r="ONJ101" s="26"/>
      <c r="ONK101" s="26"/>
      <c r="ONL101" s="26"/>
      <c r="ONM101" s="26"/>
      <c r="ONN101" s="26"/>
      <c r="ONO101" s="26"/>
      <c r="ONP101" s="26"/>
      <c r="ONQ101" s="26"/>
      <c r="ONR101" s="26"/>
      <c r="ONS101" s="26"/>
      <c r="ONT101" s="26"/>
      <c r="ONU101" s="26"/>
      <c r="ONV101" s="26"/>
      <c r="ONW101" s="26"/>
      <c r="ONX101" s="26"/>
      <c r="ONY101" s="26"/>
      <c r="ONZ101" s="26"/>
      <c r="OOA101" s="26"/>
      <c r="OOB101" s="26"/>
      <c r="OOC101" s="26"/>
      <c r="OOD101" s="26"/>
      <c r="OOE101" s="26"/>
      <c r="OOF101" s="26"/>
      <c r="OOG101" s="26"/>
      <c r="OOH101" s="26"/>
      <c r="OOI101" s="26"/>
      <c r="OOJ101" s="26"/>
      <c r="OOK101" s="26"/>
      <c r="OOL101" s="26"/>
      <c r="OOM101" s="26"/>
      <c r="OON101" s="26"/>
      <c r="OOO101" s="26"/>
      <c r="OOP101" s="26"/>
      <c r="OOQ101" s="26"/>
      <c r="OOR101" s="26"/>
      <c r="OOS101" s="26"/>
      <c r="OOT101" s="26"/>
      <c r="OOU101" s="26"/>
      <c r="OOV101" s="26"/>
      <c r="OOW101" s="26"/>
      <c r="OOX101" s="26"/>
      <c r="OOY101" s="26"/>
      <c r="OOZ101" s="26"/>
      <c r="OPA101" s="26"/>
      <c r="OPB101" s="26"/>
      <c r="OPC101" s="26"/>
      <c r="OPD101" s="26"/>
      <c r="OPE101" s="26"/>
      <c r="OPF101" s="26"/>
      <c r="OPG101" s="26"/>
      <c r="OPH101" s="26"/>
      <c r="OPI101" s="26"/>
      <c r="OPJ101" s="26"/>
      <c r="OPK101" s="26"/>
      <c r="OPL101" s="26"/>
      <c r="OPM101" s="26"/>
      <c r="OPN101" s="26"/>
      <c r="OPO101" s="26"/>
      <c r="OPP101" s="26"/>
      <c r="OPQ101" s="26"/>
      <c r="OPR101" s="26"/>
      <c r="OPS101" s="26"/>
      <c r="OPT101" s="26"/>
      <c r="OPU101" s="26"/>
      <c r="OPV101" s="26"/>
      <c r="OPW101" s="26"/>
      <c r="OPX101" s="26"/>
      <c r="OPY101" s="26"/>
      <c r="OPZ101" s="26"/>
      <c r="OQA101" s="26"/>
      <c r="OQB101" s="26"/>
      <c r="OQC101" s="26"/>
      <c r="OQD101" s="26"/>
      <c r="OQE101" s="26"/>
      <c r="OQF101" s="26"/>
      <c r="OQG101" s="26"/>
      <c r="OQH101" s="26"/>
      <c r="OQI101" s="26"/>
      <c r="OQJ101" s="26"/>
      <c r="OQK101" s="26"/>
      <c r="OQL101" s="26"/>
      <c r="OQM101" s="26"/>
      <c r="OQN101" s="26"/>
      <c r="OQO101" s="26"/>
      <c r="OQP101" s="26"/>
      <c r="OQQ101" s="26"/>
      <c r="OQR101" s="26"/>
      <c r="OQS101" s="26"/>
      <c r="OQT101" s="26"/>
      <c r="OQU101" s="26"/>
      <c r="OQV101" s="26"/>
      <c r="OQW101" s="26"/>
      <c r="OQX101" s="26"/>
      <c r="OQY101" s="26"/>
      <c r="OQZ101" s="26"/>
      <c r="ORA101" s="26"/>
      <c r="ORB101" s="26"/>
      <c r="ORC101" s="26"/>
      <c r="ORD101" s="26"/>
      <c r="ORE101" s="26"/>
      <c r="ORF101" s="26"/>
      <c r="ORG101" s="26"/>
      <c r="ORH101" s="26"/>
      <c r="ORI101" s="26"/>
      <c r="ORJ101" s="26"/>
      <c r="ORK101" s="26"/>
      <c r="ORL101" s="26"/>
      <c r="ORM101" s="26"/>
      <c r="ORN101" s="26"/>
      <c r="ORO101" s="26"/>
      <c r="ORP101" s="26"/>
      <c r="ORQ101" s="26"/>
      <c r="ORR101" s="26"/>
      <c r="ORS101" s="26"/>
      <c r="ORT101" s="26"/>
      <c r="ORU101" s="26"/>
      <c r="ORV101" s="26"/>
      <c r="ORW101" s="26"/>
      <c r="ORX101" s="26"/>
      <c r="ORY101" s="26"/>
      <c r="ORZ101" s="26"/>
      <c r="OSA101" s="26"/>
      <c r="OSB101" s="26"/>
      <c r="OSC101" s="26"/>
      <c r="OSD101" s="26"/>
      <c r="OSE101" s="26"/>
      <c r="OSF101" s="26"/>
      <c r="OSG101" s="26"/>
      <c r="OSH101" s="26"/>
      <c r="OSI101" s="26"/>
      <c r="OSJ101" s="26"/>
      <c r="OSK101" s="26"/>
      <c r="OSL101" s="26"/>
      <c r="OSM101" s="26"/>
      <c r="OSN101" s="26"/>
      <c r="OSO101" s="26"/>
      <c r="OSP101" s="26"/>
      <c r="OSQ101" s="26"/>
      <c r="OSR101" s="26"/>
      <c r="OSS101" s="26"/>
      <c r="OST101" s="26"/>
      <c r="OSU101" s="26"/>
      <c r="OSV101" s="26"/>
      <c r="OSW101" s="26"/>
      <c r="OSX101" s="26"/>
      <c r="OSY101" s="26"/>
      <c r="OSZ101" s="26"/>
      <c r="OTA101" s="26"/>
      <c r="OTB101" s="26"/>
      <c r="OTC101" s="26"/>
      <c r="OTD101" s="26"/>
      <c r="OTE101" s="26"/>
      <c r="OTF101" s="26"/>
      <c r="OTG101" s="26"/>
      <c r="OTH101" s="26"/>
      <c r="OTI101" s="26"/>
      <c r="OTJ101" s="26"/>
      <c r="OTK101" s="26"/>
      <c r="OTL101" s="26"/>
      <c r="OTM101" s="26"/>
      <c r="OTN101" s="26"/>
      <c r="OTO101" s="26"/>
      <c r="OTP101" s="26"/>
      <c r="OTQ101" s="26"/>
      <c r="OTR101" s="26"/>
      <c r="OTS101" s="26"/>
      <c r="OTT101" s="26"/>
      <c r="OTU101" s="26"/>
      <c r="OTV101" s="26"/>
      <c r="OTW101" s="26"/>
      <c r="OTX101" s="26"/>
      <c r="OTY101" s="26"/>
      <c r="OTZ101" s="26"/>
      <c r="OUA101" s="26"/>
      <c r="OUB101" s="26"/>
      <c r="OUC101" s="26"/>
      <c r="OUD101" s="26"/>
      <c r="OUE101" s="26"/>
      <c r="OUF101" s="26"/>
      <c r="OUG101" s="26"/>
      <c r="OUH101" s="26"/>
      <c r="OUI101" s="26"/>
      <c r="OUJ101" s="26"/>
      <c r="OUK101" s="26"/>
      <c r="OUL101" s="26"/>
      <c r="OUM101" s="26"/>
      <c r="OUN101" s="26"/>
      <c r="OUO101" s="26"/>
      <c r="OUP101" s="26"/>
      <c r="OUQ101" s="26"/>
      <c r="OUR101" s="26"/>
      <c r="OUS101" s="26"/>
      <c r="OUT101" s="26"/>
      <c r="OUU101" s="26"/>
      <c r="OUV101" s="26"/>
      <c r="OUW101" s="26"/>
      <c r="OUX101" s="26"/>
      <c r="OUY101" s="26"/>
      <c r="OUZ101" s="26"/>
      <c r="OVA101" s="26"/>
      <c r="OVB101" s="26"/>
      <c r="OVC101" s="26"/>
      <c r="OVD101" s="26"/>
      <c r="OVE101" s="26"/>
      <c r="OVF101" s="26"/>
      <c r="OVG101" s="26"/>
      <c r="OVH101" s="26"/>
      <c r="OVI101" s="26"/>
      <c r="OVJ101" s="26"/>
      <c r="OVK101" s="26"/>
      <c r="OVL101" s="26"/>
      <c r="OVM101" s="26"/>
      <c r="OVN101" s="26"/>
      <c r="OVO101" s="26"/>
      <c r="OVP101" s="26"/>
      <c r="OVQ101" s="26"/>
      <c r="OVR101" s="26"/>
      <c r="OVS101" s="26"/>
      <c r="OVT101" s="26"/>
      <c r="OVU101" s="26"/>
      <c r="OVV101" s="26"/>
      <c r="OVW101" s="26"/>
      <c r="OVX101" s="26"/>
      <c r="OVY101" s="26"/>
      <c r="OVZ101" s="26"/>
      <c r="OWA101" s="26"/>
      <c r="OWB101" s="26"/>
      <c r="OWC101" s="26"/>
      <c r="OWD101" s="26"/>
      <c r="OWE101" s="26"/>
      <c r="OWF101" s="26"/>
      <c r="OWG101" s="26"/>
      <c r="OWH101" s="26"/>
      <c r="OWI101" s="26"/>
      <c r="OWJ101" s="26"/>
      <c r="OWK101" s="26"/>
      <c r="OWL101" s="26"/>
      <c r="OWM101" s="26"/>
      <c r="OWN101" s="26"/>
      <c r="OWO101" s="26"/>
      <c r="OWP101" s="26"/>
      <c r="OWQ101" s="26"/>
      <c r="OWR101" s="26"/>
      <c r="OWS101" s="26"/>
      <c r="OWT101" s="26"/>
      <c r="OWU101" s="26"/>
      <c r="OWV101" s="26"/>
      <c r="OWW101" s="26"/>
      <c r="OWX101" s="26"/>
      <c r="OWY101" s="26"/>
      <c r="OWZ101" s="26"/>
      <c r="OXA101" s="26"/>
      <c r="OXB101" s="26"/>
      <c r="OXC101" s="26"/>
      <c r="OXD101" s="26"/>
      <c r="OXE101" s="26"/>
      <c r="OXF101" s="26"/>
      <c r="OXG101" s="26"/>
      <c r="OXH101" s="26"/>
      <c r="OXI101" s="26"/>
      <c r="OXJ101" s="26"/>
      <c r="OXK101" s="26"/>
      <c r="OXL101" s="26"/>
      <c r="OXM101" s="26"/>
      <c r="OXN101" s="26"/>
      <c r="OXO101" s="26"/>
      <c r="OXP101" s="26"/>
      <c r="OXQ101" s="26"/>
      <c r="OXR101" s="26"/>
      <c r="OXS101" s="26"/>
      <c r="OXT101" s="26"/>
      <c r="OXU101" s="26"/>
      <c r="OXV101" s="26"/>
      <c r="OXW101" s="26"/>
      <c r="OXX101" s="26"/>
      <c r="OXY101" s="26"/>
      <c r="OXZ101" s="26"/>
      <c r="OYA101" s="26"/>
      <c r="OYB101" s="26"/>
      <c r="OYC101" s="26"/>
      <c r="OYD101" s="26"/>
      <c r="OYE101" s="26"/>
      <c r="OYF101" s="26"/>
      <c r="OYG101" s="26"/>
      <c r="OYH101" s="26"/>
      <c r="OYI101" s="26"/>
      <c r="OYJ101" s="26"/>
      <c r="OYK101" s="26"/>
      <c r="OYL101" s="26"/>
      <c r="OYM101" s="26"/>
      <c r="OYN101" s="26"/>
      <c r="OYO101" s="26"/>
      <c r="OYP101" s="26"/>
      <c r="OYQ101" s="26"/>
      <c r="OYR101" s="26"/>
      <c r="OYS101" s="26"/>
      <c r="OYT101" s="26"/>
      <c r="OYU101" s="26"/>
      <c r="OYV101" s="26"/>
      <c r="OYW101" s="26"/>
      <c r="OYX101" s="26"/>
      <c r="OYY101" s="26"/>
      <c r="OYZ101" s="26"/>
      <c r="OZA101" s="26"/>
      <c r="OZB101" s="26"/>
      <c r="OZC101" s="26"/>
      <c r="OZD101" s="26"/>
      <c r="OZE101" s="26"/>
      <c r="OZF101" s="26"/>
      <c r="OZG101" s="26"/>
      <c r="OZH101" s="26"/>
      <c r="OZI101" s="26"/>
      <c r="OZJ101" s="26"/>
      <c r="OZK101" s="26"/>
      <c r="OZL101" s="26"/>
      <c r="OZM101" s="26"/>
      <c r="OZN101" s="26"/>
      <c r="OZO101" s="26"/>
      <c r="OZP101" s="26"/>
      <c r="OZQ101" s="26"/>
      <c r="OZR101" s="26"/>
      <c r="OZS101" s="26"/>
      <c r="OZT101" s="26"/>
      <c r="OZU101" s="26"/>
      <c r="OZV101" s="26"/>
      <c r="OZW101" s="26"/>
      <c r="OZX101" s="26"/>
      <c r="OZY101" s="26"/>
      <c r="OZZ101" s="26"/>
      <c r="PAA101" s="26"/>
      <c r="PAB101" s="26"/>
      <c r="PAC101" s="26"/>
      <c r="PAD101" s="26"/>
      <c r="PAE101" s="26"/>
      <c r="PAF101" s="26"/>
      <c r="PAG101" s="26"/>
      <c r="PAH101" s="26"/>
      <c r="PAI101" s="26"/>
      <c r="PAJ101" s="26"/>
      <c r="PAK101" s="26"/>
      <c r="PAL101" s="26"/>
      <c r="PAM101" s="26"/>
      <c r="PAN101" s="26"/>
      <c r="PAO101" s="26"/>
      <c r="PAP101" s="26"/>
      <c r="PAQ101" s="26"/>
      <c r="PAR101" s="26"/>
      <c r="PAS101" s="26"/>
      <c r="PAT101" s="26"/>
      <c r="PAU101" s="26"/>
      <c r="PAV101" s="26"/>
      <c r="PAW101" s="26"/>
      <c r="PAX101" s="26"/>
      <c r="PAY101" s="26"/>
      <c r="PAZ101" s="26"/>
      <c r="PBA101" s="26"/>
      <c r="PBB101" s="26"/>
      <c r="PBC101" s="26"/>
      <c r="PBD101" s="26"/>
      <c r="PBE101" s="26"/>
      <c r="PBF101" s="26"/>
      <c r="PBG101" s="26"/>
      <c r="PBH101" s="26"/>
      <c r="PBI101" s="26"/>
      <c r="PBJ101" s="26"/>
      <c r="PBK101" s="26"/>
      <c r="PBL101" s="26"/>
      <c r="PBM101" s="26"/>
      <c r="PBN101" s="26"/>
      <c r="PBO101" s="26"/>
      <c r="PBP101" s="26"/>
      <c r="PBQ101" s="26"/>
      <c r="PBR101" s="26"/>
      <c r="PBS101" s="26"/>
      <c r="PBT101" s="26"/>
      <c r="PBU101" s="26"/>
      <c r="PBV101" s="26"/>
      <c r="PBW101" s="26"/>
      <c r="PBX101" s="26"/>
      <c r="PBY101" s="26"/>
      <c r="PBZ101" s="26"/>
      <c r="PCA101" s="26"/>
      <c r="PCB101" s="26"/>
      <c r="PCC101" s="26"/>
      <c r="PCD101" s="26"/>
      <c r="PCE101" s="26"/>
      <c r="PCF101" s="26"/>
      <c r="PCG101" s="26"/>
      <c r="PCH101" s="26"/>
      <c r="PCI101" s="26"/>
      <c r="PCJ101" s="26"/>
      <c r="PCK101" s="26"/>
      <c r="PCL101" s="26"/>
      <c r="PCM101" s="26"/>
      <c r="PCN101" s="26"/>
      <c r="PCO101" s="26"/>
      <c r="PCP101" s="26"/>
      <c r="PCQ101" s="26"/>
      <c r="PCR101" s="26"/>
      <c r="PCS101" s="26"/>
      <c r="PCT101" s="26"/>
      <c r="PCU101" s="26"/>
      <c r="PCV101" s="26"/>
      <c r="PCW101" s="26"/>
      <c r="PCX101" s="26"/>
      <c r="PCY101" s="26"/>
      <c r="PCZ101" s="26"/>
      <c r="PDA101" s="26"/>
      <c r="PDB101" s="26"/>
      <c r="PDC101" s="26"/>
      <c r="PDD101" s="26"/>
      <c r="PDE101" s="26"/>
      <c r="PDF101" s="26"/>
      <c r="PDG101" s="26"/>
      <c r="PDH101" s="26"/>
      <c r="PDI101" s="26"/>
      <c r="PDJ101" s="26"/>
      <c r="PDK101" s="26"/>
      <c r="PDL101" s="26"/>
      <c r="PDM101" s="26"/>
      <c r="PDN101" s="26"/>
      <c r="PDO101" s="26"/>
      <c r="PDP101" s="26"/>
      <c r="PDQ101" s="26"/>
      <c r="PDR101" s="26"/>
      <c r="PDS101" s="26"/>
      <c r="PDT101" s="26"/>
      <c r="PDU101" s="26"/>
      <c r="PDV101" s="26"/>
      <c r="PDW101" s="26"/>
      <c r="PDX101" s="26"/>
      <c r="PDY101" s="26"/>
      <c r="PDZ101" s="26"/>
      <c r="PEA101" s="26"/>
      <c r="PEB101" s="26"/>
      <c r="PEC101" s="26"/>
      <c r="PED101" s="26"/>
      <c r="PEE101" s="26"/>
      <c r="PEF101" s="26"/>
      <c r="PEG101" s="26"/>
      <c r="PEH101" s="26"/>
      <c r="PEI101" s="26"/>
      <c r="PEJ101" s="26"/>
      <c r="PEK101" s="26"/>
      <c r="PEL101" s="26"/>
      <c r="PEM101" s="26"/>
      <c r="PEN101" s="26"/>
      <c r="PEO101" s="26"/>
      <c r="PEP101" s="26"/>
      <c r="PEQ101" s="26"/>
      <c r="PER101" s="26"/>
      <c r="PES101" s="26"/>
      <c r="PET101" s="26"/>
      <c r="PEU101" s="26"/>
      <c r="PEV101" s="26"/>
      <c r="PEW101" s="26"/>
      <c r="PEX101" s="26"/>
      <c r="PEY101" s="26"/>
      <c r="PEZ101" s="26"/>
      <c r="PFA101" s="26"/>
      <c r="PFB101" s="26"/>
      <c r="PFC101" s="26"/>
      <c r="PFD101" s="26"/>
      <c r="PFE101" s="26"/>
      <c r="PFF101" s="26"/>
      <c r="PFG101" s="26"/>
      <c r="PFH101" s="26"/>
      <c r="PFI101" s="26"/>
      <c r="PFJ101" s="26"/>
      <c r="PFK101" s="26"/>
      <c r="PFL101" s="26"/>
      <c r="PFM101" s="26"/>
      <c r="PFN101" s="26"/>
      <c r="PFO101" s="26"/>
      <c r="PFP101" s="26"/>
      <c r="PFQ101" s="26"/>
      <c r="PFR101" s="26"/>
      <c r="PFS101" s="26"/>
      <c r="PFT101" s="26"/>
      <c r="PFU101" s="26"/>
      <c r="PFV101" s="26"/>
      <c r="PFW101" s="26"/>
      <c r="PFX101" s="26"/>
      <c r="PFY101" s="26"/>
      <c r="PFZ101" s="26"/>
      <c r="PGA101" s="26"/>
      <c r="PGB101" s="26"/>
      <c r="PGC101" s="26"/>
      <c r="PGD101" s="26"/>
      <c r="PGE101" s="26"/>
      <c r="PGF101" s="26"/>
      <c r="PGG101" s="26"/>
      <c r="PGH101" s="26"/>
      <c r="PGI101" s="26"/>
      <c r="PGJ101" s="26"/>
      <c r="PGK101" s="26"/>
      <c r="PGL101" s="26"/>
      <c r="PGM101" s="26"/>
      <c r="PGN101" s="26"/>
      <c r="PGO101" s="26"/>
      <c r="PGP101" s="26"/>
      <c r="PGQ101" s="26"/>
      <c r="PGR101" s="26"/>
      <c r="PGS101" s="26"/>
      <c r="PGT101" s="26"/>
      <c r="PGU101" s="26"/>
      <c r="PGV101" s="26"/>
      <c r="PGW101" s="26"/>
      <c r="PGX101" s="26"/>
      <c r="PGY101" s="26"/>
      <c r="PGZ101" s="26"/>
      <c r="PHA101" s="26"/>
      <c r="PHB101" s="26"/>
      <c r="PHC101" s="26"/>
      <c r="PHD101" s="26"/>
      <c r="PHE101" s="26"/>
      <c r="PHF101" s="26"/>
      <c r="PHG101" s="26"/>
      <c r="PHH101" s="26"/>
      <c r="PHI101" s="26"/>
      <c r="PHJ101" s="26"/>
      <c r="PHK101" s="26"/>
      <c r="PHL101" s="26"/>
      <c r="PHM101" s="26"/>
      <c r="PHN101" s="26"/>
      <c r="PHO101" s="26"/>
      <c r="PHP101" s="26"/>
      <c r="PHQ101" s="26"/>
      <c r="PHR101" s="26"/>
      <c r="PHS101" s="26"/>
      <c r="PHT101" s="26"/>
      <c r="PHU101" s="26"/>
      <c r="PHV101" s="26"/>
      <c r="PHW101" s="26"/>
      <c r="PHX101" s="26"/>
      <c r="PHY101" s="26"/>
      <c r="PHZ101" s="26"/>
      <c r="PIA101" s="26"/>
      <c r="PIB101" s="26"/>
      <c r="PIC101" s="26"/>
      <c r="PID101" s="26"/>
      <c r="PIE101" s="26"/>
      <c r="PIF101" s="26"/>
      <c r="PIG101" s="26"/>
      <c r="PIH101" s="26"/>
      <c r="PII101" s="26"/>
      <c r="PIJ101" s="26"/>
      <c r="PIK101" s="26"/>
      <c r="PIL101" s="26"/>
      <c r="PIM101" s="26"/>
      <c r="PIN101" s="26"/>
      <c r="PIO101" s="26"/>
      <c r="PIP101" s="26"/>
      <c r="PIQ101" s="26"/>
      <c r="PIR101" s="26"/>
      <c r="PIS101" s="26"/>
      <c r="PIT101" s="26"/>
      <c r="PIU101" s="26"/>
      <c r="PIV101" s="26"/>
      <c r="PIW101" s="26"/>
      <c r="PIX101" s="26"/>
      <c r="PIY101" s="26"/>
      <c r="PIZ101" s="26"/>
      <c r="PJA101" s="26"/>
      <c r="PJB101" s="26"/>
      <c r="PJC101" s="26"/>
      <c r="PJD101" s="26"/>
      <c r="PJE101" s="26"/>
      <c r="PJF101" s="26"/>
      <c r="PJG101" s="26"/>
      <c r="PJH101" s="26"/>
      <c r="PJI101" s="26"/>
      <c r="PJJ101" s="26"/>
      <c r="PJK101" s="26"/>
      <c r="PJL101" s="26"/>
      <c r="PJM101" s="26"/>
      <c r="PJN101" s="26"/>
      <c r="PJO101" s="26"/>
      <c r="PJP101" s="26"/>
      <c r="PJQ101" s="26"/>
      <c r="PJR101" s="26"/>
      <c r="PJS101" s="26"/>
      <c r="PJT101" s="26"/>
      <c r="PJU101" s="26"/>
      <c r="PJV101" s="26"/>
      <c r="PJW101" s="26"/>
      <c r="PJX101" s="26"/>
      <c r="PJY101" s="26"/>
      <c r="PJZ101" s="26"/>
      <c r="PKA101" s="26"/>
      <c r="PKB101" s="26"/>
      <c r="PKC101" s="26"/>
      <c r="PKD101" s="26"/>
      <c r="PKE101" s="26"/>
      <c r="PKF101" s="26"/>
      <c r="PKG101" s="26"/>
      <c r="PKH101" s="26"/>
      <c r="PKI101" s="26"/>
      <c r="PKJ101" s="26"/>
      <c r="PKK101" s="26"/>
      <c r="PKL101" s="26"/>
      <c r="PKM101" s="26"/>
      <c r="PKN101" s="26"/>
      <c r="PKO101" s="26"/>
      <c r="PKP101" s="26"/>
      <c r="PKQ101" s="26"/>
      <c r="PKR101" s="26"/>
      <c r="PKS101" s="26"/>
      <c r="PKT101" s="26"/>
      <c r="PKU101" s="26"/>
      <c r="PKV101" s="26"/>
      <c r="PKW101" s="26"/>
      <c r="PKX101" s="26"/>
      <c r="PKY101" s="26"/>
      <c r="PKZ101" s="26"/>
      <c r="PLA101" s="26"/>
      <c r="PLB101" s="26"/>
      <c r="PLC101" s="26"/>
      <c r="PLD101" s="26"/>
      <c r="PLE101" s="26"/>
      <c r="PLF101" s="26"/>
      <c r="PLG101" s="26"/>
      <c r="PLH101" s="26"/>
      <c r="PLI101" s="26"/>
      <c r="PLJ101" s="26"/>
      <c r="PLK101" s="26"/>
      <c r="PLL101" s="26"/>
      <c r="PLM101" s="26"/>
      <c r="PLN101" s="26"/>
      <c r="PLO101" s="26"/>
      <c r="PLP101" s="26"/>
      <c r="PLQ101" s="26"/>
      <c r="PLR101" s="26"/>
      <c r="PLS101" s="26"/>
      <c r="PLT101" s="26"/>
      <c r="PLU101" s="26"/>
      <c r="PLV101" s="26"/>
      <c r="PLW101" s="26"/>
      <c r="PLX101" s="26"/>
      <c r="PLY101" s="26"/>
      <c r="PLZ101" s="26"/>
      <c r="PMA101" s="26"/>
      <c r="PMB101" s="26"/>
      <c r="PMC101" s="26"/>
      <c r="PMD101" s="26"/>
      <c r="PME101" s="26"/>
      <c r="PMF101" s="26"/>
      <c r="PMG101" s="26"/>
      <c r="PMH101" s="26"/>
      <c r="PMI101" s="26"/>
      <c r="PMJ101" s="26"/>
      <c r="PMK101" s="26"/>
      <c r="PML101" s="26"/>
      <c r="PMM101" s="26"/>
      <c r="PMN101" s="26"/>
      <c r="PMO101" s="26"/>
      <c r="PMP101" s="26"/>
      <c r="PMQ101" s="26"/>
      <c r="PMR101" s="26"/>
      <c r="PMS101" s="26"/>
      <c r="PMT101" s="26"/>
      <c r="PMU101" s="26"/>
      <c r="PMV101" s="26"/>
      <c r="PMW101" s="26"/>
      <c r="PMX101" s="26"/>
      <c r="PMY101" s="26"/>
      <c r="PMZ101" s="26"/>
      <c r="PNA101" s="26"/>
      <c r="PNB101" s="26"/>
      <c r="PNC101" s="26"/>
      <c r="PND101" s="26"/>
      <c r="PNE101" s="26"/>
      <c r="PNF101" s="26"/>
      <c r="PNG101" s="26"/>
      <c r="PNH101" s="26"/>
      <c r="PNI101" s="26"/>
      <c r="PNJ101" s="26"/>
      <c r="PNK101" s="26"/>
      <c r="PNL101" s="26"/>
      <c r="PNM101" s="26"/>
      <c r="PNN101" s="26"/>
      <c r="PNO101" s="26"/>
      <c r="PNP101" s="26"/>
      <c r="PNQ101" s="26"/>
      <c r="PNR101" s="26"/>
      <c r="PNS101" s="26"/>
      <c r="PNT101" s="26"/>
      <c r="PNU101" s="26"/>
      <c r="PNV101" s="26"/>
      <c r="PNW101" s="26"/>
      <c r="PNX101" s="26"/>
      <c r="PNY101" s="26"/>
      <c r="PNZ101" s="26"/>
      <c r="POA101" s="26"/>
      <c r="POB101" s="26"/>
      <c r="POC101" s="26"/>
      <c r="POD101" s="26"/>
      <c r="POE101" s="26"/>
      <c r="POF101" s="26"/>
      <c r="POG101" s="26"/>
      <c r="POH101" s="26"/>
      <c r="POI101" s="26"/>
      <c r="POJ101" s="26"/>
      <c r="POK101" s="26"/>
      <c r="POL101" s="26"/>
      <c r="POM101" s="26"/>
      <c r="PON101" s="26"/>
      <c r="POO101" s="26"/>
      <c r="POP101" s="26"/>
      <c r="POQ101" s="26"/>
      <c r="POR101" s="26"/>
      <c r="POS101" s="26"/>
      <c r="POT101" s="26"/>
      <c r="POU101" s="26"/>
      <c r="POV101" s="26"/>
      <c r="POW101" s="26"/>
      <c r="POX101" s="26"/>
      <c r="POY101" s="26"/>
      <c r="POZ101" s="26"/>
      <c r="PPA101" s="26"/>
      <c r="PPB101" s="26"/>
      <c r="PPC101" s="26"/>
      <c r="PPD101" s="26"/>
      <c r="PPE101" s="26"/>
      <c r="PPF101" s="26"/>
      <c r="PPG101" s="26"/>
      <c r="PPH101" s="26"/>
      <c r="PPI101" s="26"/>
      <c r="PPJ101" s="26"/>
      <c r="PPK101" s="26"/>
      <c r="PPL101" s="26"/>
      <c r="PPM101" s="26"/>
      <c r="PPN101" s="26"/>
      <c r="PPO101" s="26"/>
      <c r="PPP101" s="26"/>
      <c r="PPQ101" s="26"/>
      <c r="PPR101" s="26"/>
      <c r="PPS101" s="26"/>
      <c r="PPT101" s="26"/>
      <c r="PPU101" s="26"/>
      <c r="PPV101" s="26"/>
      <c r="PPW101" s="26"/>
      <c r="PPX101" s="26"/>
      <c r="PPY101" s="26"/>
      <c r="PPZ101" s="26"/>
      <c r="PQA101" s="26"/>
      <c r="PQB101" s="26"/>
      <c r="PQC101" s="26"/>
      <c r="PQD101" s="26"/>
      <c r="PQE101" s="26"/>
      <c r="PQF101" s="26"/>
      <c r="PQG101" s="26"/>
      <c r="PQH101" s="26"/>
      <c r="PQI101" s="26"/>
      <c r="PQJ101" s="26"/>
      <c r="PQK101" s="26"/>
      <c r="PQL101" s="26"/>
      <c r="PQM101" s="26"/>
      <c r="PQN101" s="26"/>
      <c r="PQO101" s="26"/>
      <c r="PQP101" s="26"/>
      <c r="PQQ101" s="26"/>
      <c r="PQR101" s="26"/>
      <c r="PQS101" s="26"/>
      <c r="PQT101" s="26"/>
      <c r="PQU101" s="26"/>
      <c r="PQV101" s="26"/>
      <c r="PQW101" s="26"/>
      <c r="PQX101" s="26"/>
      <c r="PQY101" s="26"/>
      <c r="PQZ101" s="26"/>
      <c r="PRA101" s="26"/>
      <c r="PRB101" s="26"/>
      <c r="PRC101" s="26"/>
      <c r="PRD101" s="26"/>
      <c r="PRE101" s="26"/>
      <c r="PRF101" s="26"/>
      <c r="PRG101" s="26"/>
      <c r="PRH101" s="26"/>
      <c r="PRI101" s="26"/>
      <c r="PRJ101" s="26"/>
      <c r="PRK101" s="26"/>
      <c r="PRL101" s="26"/>
      <c r="PRM101" s="26"/>
      <c r="PRN101" s="26"/>
      <c r="PRO101" s="26"/>
      <c r="PRP101" s="26"/>
      <c r="PRQ101" s="26"/>
      <c r="PRR101" s="26"/>
      <c r="PRS101" s="26"/>
      <c r="PRT101" s="26"/>
      <c r="PRU101" s="26"/>
      <c r="PRV101" s="26"/>
      <c r="PRW101" s="26"/>
      <c r="PRX101" s="26"/>
      <c r="PRY101" s="26"/>
      <c r="PRZ101" s="26"/>
      <c r="PSA101" s="26"/>
      <c r="PSB101" s="26"/>
      <c r="PSC101" s="26"/>
      <c r="PSD101" s="26"/>
      <c r="PSE101" s="26"/>
      <c r="PSF101" s="26"/>
      <c r="PSG101" s="26"/>
      <c r="PSH101" s="26"/>
      <c r="PSI101" s="26"/>
      <c r="PSJ101" s="26"/>
      <c r="PSK101" s="26"/>
      <c r="PSL101" s="26"/>
      <c r="PSM101" s="26"/>
      <c r="PSN101" s="26"/>
      <c r="PSO101" s="26"/>
      <c r="PSP101" s="26"/>
      <c r="PSQ101" s="26"/>
      <c r="PSR101" s="26"/>
      <c r="PSS101" s="26"/>
      <c r="PST101" s="26"/>
      <c r="PSU101" s="26"/>
      <c r="PSV101" s="26"/>
      <c r="PSW101" s="26"/>
      <c r="PSX101" s="26"/>
      <c r="PSY101" s="26"/>
      <c r="PSZ101" s="26"/>
      <c r="PTA101" s="26"/>
      <c r="PTB101" s="26"/>
      <c r="PTC101" s="26"/>
      <c r="PTD101" s="26"/>
      <c r="PTE101" s="26"/>
      <c r="PTF101" s="26"/>
      <c r="PTG101" s="26"/>
      <c r="PTH101" s="26"/>
      <c r="PTI101" s="26"/>
      <c r="PTJ101" s="26"/>
      <c r="PTK101" s="26"/>
      <c r="PTL101" s="26"/>
      <c r="PTM101" s="26"/>
      <c r="PTN101" s="26"/>
      <c r="PTO101" s="26"/>
      <c r="PTP101" s="26"/>
      <c r="PTQ101" s="26"/>
      <c r="PTR101" s="26"/>
      <c r="PTS101" s="26"/>
      <c r="PTT101" s="26"/>
      <c r="PTU101" s="26"/>
      <c r="PTV101" s="26"/>
      <c r="PTW101" s="26"/>
      <c r="PTX101" s="26"/>
      <c r="PTY101" s="26"/>
      <c r="PTZ101" s="26"/>
      <c r="PUA101" s="26"/>
      <c r="PUB101" s="26"/>
      <c r="PUC101" s="26"/>
      <c r="PUD101" s="26"/>
      <c r="PUE101" s="26"/>
      <c r="PUF101" s="26"/>
      <c r="PUG101" s="26"/>
      <c r="PUH101" s="26"/>
      <c r="PUI101" s="26"/>
      <c r="PUJ101" s="26"/>
      <c r="PUK101" s="26"/>
      <c r="PUL101" s="26"/>
      <c r="PUM101" s="26"/>
      <c r="PUN101" s="26"/>
      <c r="PUO101" s="26"/>
      <c r="PUP101" s="26"/>
      <c r="PUQ101" s="26"/>
      <c r="PUR101" s="26"/>
      <c r="PUS101" s="26"/>
      <c r="PUT101" s="26"/>
      <c r="PUU101" s="26"/>
      <c r="PUV101" s="26"/>
      <c r="PUW101" s="26"/>
      <c r="PUX101" s="26"/>
      <c r="PUY101" s="26"/>
      <c r="PUZ101" s="26"/>
      <c r="PVA101" s="26"/>
      <c r="PVB101" s="26"/>
      <c r="PVC101" s="26"/>
      <c r="PVD101" s="26"/>
      <c r="PVE101" s="26"/>
      <c r="PVF101" s="26"/>
      <c r="PVG101" s="26"/>
      <c r="PVH101" s="26"/>
      <c r="PVI101" s="26"/>
      <c r="PVJ101" s="26"/>
      <c r="PVK101" s="26"/>
      <c r="PVL101" s="26"/>
      <c r="PVM101" s="26"/>
      <c r="PVN101" s="26"/>
      <c r="PVO101" s="26"/>
      <c r="PVP101" s="26"/>
      <c r="PVQ101" s="26"/>
      <c r="PVR101" s="26"/>
      <c r="PVS101" s="26"/>
      <c r="PVT101" s="26"/>
      <c r="PVU101" s="26"/>
      <c r="PVV101" s="26"/>
      <c r="PVW101" s="26"/>
      <c r="PVX101" s="26"/>
      <c r="PVY101" s="26"/>
      <c r="PVZ101" s="26"/>
      <c r="PWA101" s="26"/>
      <c r="PWB101" s="26"/>
      <c r="PWC101" s="26"/>
      <c r="PWD101" s="26"/>
      <c r="PWE101" s="26"/>
      <c r="PWF101" s="26"/>
      <c r="PWG101" s="26"/>
      <c r="PWH101" s="26"/>
      <c r="PWI101" s="26"/>
      <c r="PWJ101" s="26"/>
      <c r="PWK101" s="26"/>
      <c r="PWL101" s="26"/>
      <c r="PWM101" s="26"/>
      <c r="PWN101" s="26"/>
      <c r="PWO101" s="26"/>
      <c r="PWP101" s="26"/>
      <c r="PWQ101" s="26"/>
      <c r="PWR101" s="26"/>
      <c r="PWS101" s="26"/>
      <c r="PWT101" s="26"/>
      <c r="PWU101" s="26"/>
      <c r="PWV101" s="26"/>
      <c r="PWW101" s="26"/>
      <c r="PWX101" s="26"/>
      <c r="PWY101" s="26"/>
      <c r="PWZ101" s="26"/>
      <c r="PXA101" s="26"/>
      <c r="PXB101" s="26"/>
      <c r="PXC101" s="26"/>
      <c r="PXD101" s="26"/>
      <c r="PXE101" s="26"/>
      <c r="PXF101" s="26"/>
      <c r="PXG101" s="26"/>
      <c r="PXH101" s="26"/>
      <c r="PXI101" s="26"/>
      <c r="PXJ101" s="26"/>
      <c r="PXK101" s="26"/>
      <c r="PXL101" s="26"/>
      <c r="PXM101" s="26"/>
      <c r="PXN101" s="26"/>
      <c r="PXO101" s="26"/>
      <c r="PXP101" s="26"/>
      <c r="PXQ101" s="26"/>
      <c r="PXR101" s="26"/>
      <c r="PXS101" s="26"/>
      <c r="PXT101" s="26"/>
      <c r="PXU101" s="26"/>
      <c r="PXV101" s="26"/>
      <c r="PXW101" s="26"/>
      <c r="PXX101" s="26"/>
      <c r="PXY101" s="26"/>
      <c r="PXZ101" s="26"/>
      <c r="PYA101" s="26"/>
      <c r="PYB101" s="26"/>
      <c r="PYC101" s="26"/>
      <c r="PYD101" s="26"/>
      <c r="PYE101" s="26"/>
      <c r="PYF101" s="26"/>
      <c r="PYG101" s="26"/>
      <c r="PYH101" s="26"/>
      <c r="PYI101" s="26"/>
      <c r="PYJ101" s="26"/>
      <c r="PYK101" s="26"/>
      <c r="PYL101" s="26"/>
      <c r="PYM101" s="26"/>
      <c r="PYN101" s="26"/>
      <c r="PYO101" s="26"/>
      <c r="PYP101" s="26"/>
      <c r="PYQ101" s="26"/>
      <c r="PYR101" s="26"/>
      <c r="PYS101" s="26"/>
      <c r="PYT101" s="26"/>
      <c r="PYU101" s="26"/>
      <c r="PYV101" s="26"/>
      <c r="PYW101" s="26"/>
      <c r="PYX101" s="26"/>
      <c r="PYY101" s="26"/>
      <c r="PYZ101" s="26"/>
      <c r="PZA101" s="26"/>
      <c r="PZB101" s="26"/>
      <c r="PZC101" s="26"/>
      <c r="PZD101" s="26"/>
      <c r="PZE101" s="26"/>
      <c r="PZF101" s="26"/>
      <c r="PZG101" s="26"/>
      <c r="PZH101" s="26"/>
      <c r="PZI101" s="26"/>
      <c r="PZJ101" s="26"/>
      <c r="PZK101" s="26"/>
      <c r="PZL101" s="26"/>
      <c r="PZM101" s="26"/>
      <c r="PZN101" s="26"/>
      <c r="PZO101" s="26"/>
      <c r="PZP101" s="26"/>
      <c r="PZQ101" s="26"/>
      <c r="PZR101" s="26"/>
      <c r="PZS101" s="26"/>
      <c r="PZT101" s="26"/>
      <c r="PZU101" s="26"/>
      <c r="PZV101" s="26"/>
      <c r="PZW101" s="26"/>
      <c r="PZX101" s="26"/>
      <c r="PZY101" s="26"/>
      <c r="PZZ101" s="26"/>
      <c r="QAA101" s="26"/>
      <c r="QAB101" s="26"/>
      <c r="QAC101" s="26"/>
      <c r="QAD101" s="26"/>
      <c r="QAE101" s="26"/>
      <c r="QAF101" s="26"/>
      <c r="QAG101" s="26"/>
      <c r="QAH101" s="26"/>
      <c r="QAI101" s="26"/>
      <c r="QAJ101" s="26"/>
      <c r="QAK101" s="26"/>
      <c r="QAL101" s="26"/>
      <c r="QAM101" s="26"/>
      <c r="QAN101" s="26"/>
      <c r="QAO101" s="26"/>
      <c r="QAP101" s="26"/>
      <c r="QAQ101" s="26"/>
      <c r="QAR101" s="26"/>
      <c r="QAS101" s="26"/>
      <c r="QAT101" s="26"/>
      <c r="QAU101" s="26"/>
      <c r="QAV101" s="26"/>
      <c r="QAW101" s="26"/>
      <c r="QAX101" s="26"/>
      <c r="QAY101" s="26"/>
      <c r="QAZ101" s="26"/>
      <c r="QBA101" s="26"/>
      <c r="QBB101" s="26"/>
      <c r="QBC101" s="26"/>
      <c r="QBD101" s="26"/>
      <c r="QBE101" s="26"/>
      <c r="QBF101" s="26"/>
      <c r="QBG101" s="26"/>
      <c r="QBH101" s="26"/>
      <c r="QBI101" s="26"/>
      <c r="QBJ101" s="26"/>
      <c r="QBK101" s="26"/>
      <c r="QBL101" s="26"/>
      <c r="QBM101" s="26"/>
      <c r="QBN101" s="26"/>
      <c r="QBO101" s="26"/>
      <c r="QBP101" s="26"/>
      <c r="QBQ101" s="26"/>
      <c r="QBR101" s="26"/>
      <c r="QBS101" s="26"/>
      <c r="QBT101" s="26"/>
      <c r="QBU101" s="26"/>
      <c r="QBV101" s="26"/>
      <c r="QBW101" s="26"/>
      <c r="QBX101" s="26"/>
      <c r="QBY101" s="26"/>
      <c r="QBZ101" s="26"/>
      <c r="QCA101" s="26"/>
      <c r="QCB101" s="26"/>
      <c r="QCC101" s="26"/>
      <c r="QCD101" s="26"/>
      <c r="QCE101" s="26"/>
      <c r="QCF101" s="26"/>
      <c r="QCG101" s="26"/>
      <c r="QCH101" s="26"/>
      <c r="QCI101" s="26"/>
      <c r="QCJ101" s="26"/>
      <c r="QCK101" s="26"/>
      <c r="QCL101" s="26"/>
      <c r="QCM101" s="26"/>
      <c r="QCN101" s="26"/>
      <c r="QCO101" s="26"/>
      <c r="QCP101" s="26"/>
      <c r="QCQ101" s="26"/>
      <c r="QCR101" s="26"/>
      <c r="QCS101" s="26"/>
      <c r="QCT101" s="26"/>
      <c r="QCU101" s="26"/>
      <c r="QCV101" s="26"/>
      <c r="QCW101" s="26"/>
      <c r="QCX101" s="26"/>
      <c r="QCY101" s="26"/>
      <c r="QCZ101" s="26"/>
      <c r="QDA101" s="26"/>
      <c r="QDB101" s="26"/>
      <c r="QDC101" s="26"/>
      <c r="QDD101" s="26"/>
      <c r="QDE101" s="26"/>
      <c r="QDF101" s="26"/>
      <c r="QDG101" s="26"/>
      <c r="QDH101" s="26"/>
      <c r="QDI101" s="26"/>
      <c r="QDJ101" s="26"/>
      <c r="QDK101" s="26"/>
      <c r="QDL101" s="26"/>
      <c r="QDM101" s="26"/>
      <c r="QDN101" s="26"/>
      <c r="QDO101" s="26"/>
      <c r="QDP101" s="26"/>
      <c r="QDQ101" s="26"/>
      <c r="QDR101" s="26"/>
      <c r="QDS101" s="26"/>
      <c r="QDT101" s="26"/>
      <c r="QDU101" s="26"/>
      <c r="QDV101" s="26"/>
      <c r="QDW101" s="26"/>
      <c r="QDX101" s="26"/>
      <c r="QDY101" s="26"/>
      <c r="QDZ101" s="26"/>
      <c r="QEA101" s="26"/>
      <c r="QEB101" s="26"/>
      <c r="QEC101" s="26"/>
      <c r="QED101" s="26"/>
      <c r="QEE101" s="26"/>
      <c r="QEF101" s="26"/>
      <c r="QEG101" s="26"/>
      <c r="QEH101" s="26"/>
      <c r="QEI101" s="26"/>
      <c r="QEJ101" s="26"/>
      <c r="QEK101" s="26"/>
      <c r="QEL101" s="26"/>
      <c r="QEM101" s="26"/>
      <c r="QEN101" s="26"/>
      <c r="QEO101" s="26"/>
      <c r="QEP101" s="26"/>
      <c r="QEQ101" s="26"/>
      <c r="QER101" s="26"/>
      <c r="QES101" s="26"/>
      <c r="QET101" s="26"/>
      <c r="QEU101" s="26"/>
      <c r="QEV101" s="26"/>
      <c r="QEW101" s="26"/>
      <c r="QEX101" s="26"/>
      <c r="QEY101" s="26"/>
      <c r="QEZ101" s="26"/>
      <c r="QFA101" s="26"/>
      <c r="QFB101" s="26"/>
      <c r="QFC101" s="26"/>
      <c r="QFD101" s="26"/>
      <c r="QFE101" s="26"/>
      <c r="QFF101" s="26"/>
      <c r="QFG101" s="26"/>
      <c r="QFH101" s="26"/>
      <c r="QFI101" s="26"/>
      <c r="QFJ101" s="26"/>
      <c r="QFK101" s="26"/>
      <c r="QFL101" s="26"/>
      <c r="QFM101" s="26"/>
      <c r="QFN101" s="26"/>
      <c r="QFO101" s="26"/>
      <c r="QFP101" s="26"/>
      <c r="QFQ101" s="26"/>
      <c r="QFR101" s="26"/>
      <c r="QFS101" s="26"/>
      <c r="QFT101" s="26"/>
      <c r="QFU101" s="26"/>
      <c r="QFV101" s="26"/>
      <c r="QFW101" s="26"/>
      <c r="QFX101" s="26"/>
      <c r="QFY101" s="26"/>
      <c r="QFZ101" s="26"/>
      <c r="QGA101" s="26"/>
      <c r="QGB101" s="26"/>
      <c r="QGC101" s="26"/>
      <c r="QGD101" s="26"/>
      <c r="QGE101" s="26"/>
      <c r="QGF101" s="26"/>
      <c r="QGG101" s="26"/>
      <c r="QGH101" s="26"/>
      <c r="QGI101" s="26"/>
      <c r="QGJ101" s="26"/>
      <c r="QGK101" s="26"/>
      <c r="QGL101" s="26"/>
      <c r="QGM101" s="26"/>
      <c r="QGN101" s="26"/>
      <c r="QGO101" s="26"/>
      <c r="QGP101" s="26"/>
      <c r="QGQ101" s="26"/>
      <c r="QGR101" s="26"/>
      <c r="QGS101" s="26"/>
      <c r="QGT101" s="26"/>
      <c r="QGU101" s="26"/>
      <c r="QGV101" s="26"/>
      <c r="QGW101" s="26"/>
      <c r="QGX101" s="26"/>
      <c r="QGY101" s="26"/>
      <c r="QGZ101" s="26"/>
      <c r="QHA101" s="26"/>
      <c r="QHB101" s="26"/>
      <c r="QHC101" s="26"/>
      <c r="QHD101" s="26"/>
      <c r="QHE101" s="26"/>
      <c r="QHF101" s="26"/>
      <c r="QHG101" s="26"/>
      <c r="QHH101" s="26"/>
      <c r="QHI101" s="26"/>
      <c r="QHJ101" s="26"/>
      <c r="QHK101" s="26"/>
      <c r="QHL101" s="26"/>
      <c r="QHM101" s="26"/>
      <c r="QHN101" s="26"/>
      <c r="QHO101" s="26"/>
      <c r="QHP101" s="26"/>
      <c r="QHQ101" s="26"/>
      <c r="QHR101" s="26"/>
      <c r="QHS101" s="26"/>
      <c r="QHT101" s="26"/>
      <c r="QHU101" s="26"/>
      <c r="QHV101" s="26"/>
      <c r="QHW101" s="26"/>
      <c r="QHX101" s="26"/>
      <c r="QHY101" s="26"/>
      <c r="QHZ101" s="26"/>
      <c r="QIA101" s="26"/>
      <c r="QIB101" s="26"/>
      <c r="QIC101" s="26"/>
      <c r="QID101" s="26"/>
      <c r="QIE101" s="26"/>
      <c r="QIF101" s="26"/>
      <c r="QIG101" s="26"/>
      <c r="QIH101" s="26"/>
      <c r="QII101" s="26"/>
      <c r="QIJ101" s="26"/>
      <c r="QIK101" s="26"/>
      <c r="QIL101" s="26"/>
      <c r="QIM101" s="26"/>
      <c r="QIN101" s="26"/>
      <c r="QIO101" s="26"/>
      <c r="QIP101" s="26"/>
      <c r="QIQ101" s="26"/>
      <c r="QIR101" s="26"/>
      <c r="QIS101" s="26"/>
      <c r="QIT101" s="26"/>
      <c r="QIU101" s="26"/>
      <c r="QIV101" s="26"/>
      <c r="QIW101" s="26"/>
      <c r="QIX101" s="26"/>
      <c r="QIY101" s="26"/>
      <c r="QIZ101" s="26"/>
      <c r="QJA101" s="26"/>
      <c r="QJB101" s="26"/>
      <c r="QJC101" s="26"/>
      <c r="QJD101" s="26"/>
      <c r="QJE101" s="26"/>
      <c r="QJF101" s="26"/>
      <c r="QJG101" s="26"/>
      <c r="QJH101" s="26"/>
      <c r="QJI101" s="26"/>
      <c r="QJJ101" s="26"/>
      <c r="QJK101" s="26"/>
      <c r="QJL101" s="26"/>
      <c r="QJM101" s="26"/>
      <c r="QJN101" s="26"/>
      <c r="QJO101" s="26"/>
      <c r="QJP101" s="26"/>
      <c r="QJQ101" s="26"/>
      <c r="QJR101" s="26"/>
      <c r="QJS101" s="26"/>
      <c r="QJT101" s="26"/>
      <c r="QJU101" s="26"/>
      <c r="QJV101" s="26"/>
      <c r="QJW101" s="26"/>
      <c r="QJX101" s="26"/>
      <c r="QJY101" s="26"/>
      <c r="QJZ101" s="26"/>
      <c r="QKA101" s="26"/>
      <c r="QKB101" s="26"/>
      <c r="QKC101" s="26"/>
      <c r="QKD101" s="26"/>
      <c r="QKE101" s="26"/>
      <c r="QKF101" s="26"/>
      <c r="QKG101" s="26"/>
      <c r="QKH101" s="26"/>
      <c r="QKI101" s="26"/>
      <c r="QKJ101" s="26"/>
      <c r="QKK101" s="26"/>
      <c r="QKL101" s="26"/>
      <c r="QKM101" s="26"/>
      <c r="QKN101" s="26"/>
      <c r="QKO101" s="26"/>
      <c r="QKP101" s="26"/>
      <c r="QKQ101" s="26"/>
      <c r="QKR101" s="26"/>
      <c r="QKS101" s="26"/>
      <c r="QKT101" s="26"/>
      <c r="QKU101" s="26"/>
      <c r="QKV101" s="26"/>
      <c r="QKW101" s="26"/>
      <c r="QKX101" s="26"/>
      <c r="QKY101" s="26"/>
      <c r="QKZ101" s="26"/>
      <c r="QLA101" s="26"/>
      <c r="QLB101" s="26"/>
      <c r="QLC101" s="26"/>
      <c r="QLD101" s="26"/>
      <c r="QLE101" s="26"/>
      <c r="QLF101" s="26"/>
      <c r="QLG101" s="26"/>
      <c r="QLH101" s="26"/>
      <c r="QLI101" s="26"/>
      <c r="QLJ101" s="26"/>
      <c r="QLK101" s="26"/>
      <c r="QLL101" s="26"/>
      <c r="QLM101" s="26"/>
      <c r="QLN101" s="26"/>
      <c r="QLO101" s="26"/>
      <c r="QLP101" s="26"/>
      <c r="QLQ101" s="26"/>
      <c r="QLR101" s="26"/>
      <c r="QLS101" s="26"/>
      <c r="QLT101" s="26"/>
      <c r="QLU101" s="26"/>
      <c r="QLV101" s="26"/>
      <c r="QLW101" s="26"/>
      <c r="QLX101" s="26"/>
      <c r="QLY101" s="26"/>
      <c r="QLZ101" s="26"/>
      <c r="QMA101" s="26"/>
      <c r="QMB101" s="26"/>
      <c r="QMC101" s="26"/>
      <c r="QMD101" s="26"/>
      <c r="QME101" s="26"/>
      <c r="QMF101" s="26"/>
      <c r="QMG101" s="26"/>
      <c r="QMH101" s="26"/>
      <c r="QMI101" s="26"/>
      <c r="QMJ101" s="26"/>
      <c r="QMK101" s="26"/>
      <c r="QML101" s="26"/>
      <c r="QMM101" s="26"/>
      <c r="QMN101" s="26"/>
      <c r="QMO101" s="26"/>
      <c r="QMP101" s="26"/>
      <c r="QMQ101" s="26"/>
      <c r="QMR101" s="26"/>
      <c r="QMS101" s="26"/>
      <c r="QMT101" s="26"/>
      <c r="QMU101" s="26"/>
      <c r="QMV101" s="26"/>
      <c r="QMW101" s="26"/>
      <c r="QMX101" s="26"/>
      <c r="QMY101" s="26"/>
      <c r="QMZ101" s="26"/>
      <c r="QNA101" s="26"/>
      <c r="QNB101" s="26"/>
      <c r="QNC101" s="26"/>
      <c r="QND101" s="26"/>
      <c r="QNE101" s="26"/>
      <c r="QNF101" s="26"/>
      <c r="QNG101" s="26"/>
      <c r="QNH101" s="26"/>
      <c r="QNI101" s="26"/>
      <c r="QNJ101" s="26"/>
      <c r="QNK101" s="26"/>
      <c r="QNL101" s="26"/>
      <c r="QNM101" s="26"/>
      <c r="QNN101" s="26"/>
      <c r="QNO101" s="26"/>
      <c r="QNP101" s="26"/>
      <c r="QNQ101" s="26"/>
      <c r="QNR101" s="26"/>
      <c r="QNS101" s="26"/>
      <c r="QNT101" s="26"/>
      <c r="QNU101" s="26"/>
      <c r="QNV101" s="26"/>
      <c r="QNW101" s="26"/>
      <c r="QNX101" s="26"/>
      <c r="QNY101" s="26"/>
      <c r="QNZ101" s="26"/>
      <c r="QOA101" s="26"/>
      <c r="QOB101" s="26"/>
      <c r="QOC101" s="26"/>
      <c r="QOD101" s="26"/>
      <c r="QOE101" s="26"/>
      <c r="QOF101" s="26"/>
      <c r="QOG101" s="26"/>
      <c r="QOH101" s="26"/>
      <c r="QOI101" s="26"/>
      <c r="QOJ101" s="26"/>
      <c r="QOK101" s="26"/>
      <c r="QOL101" s="26"/>
      <c r="QOM101" s="26"/>
      <c r="QON101" s="26"/>
      <c r="QOO101" s="26"/>
      <c r="QOP101" s="26"/>
      <c r="QOQ101" s="26"/>
      <c r="QOR101" s="26"/>
      <c r="QOS101" s="26"/>
      <c r="QOT101" s="26"/>
      <c r="QOU101" s="26"/>
      <c r="QOV101" s="26"/>
      <c r="QOW101" s="26"/>
      <c r="QOX101" s="26"/>
      <c r="QOY101" s="26"/>
      <c r="QOZ101" s="26"/>
      <c r="QPA101" s="26"/>
      <c r="QPB101" s="26"/>
      <c r="QPC101" s="26"/>
      <c r="QPD101" s="26"/>
      <c r="QPE101" s="26"/>
      <c r="QPF101" s="26"/>
      <c r="QPG101" s="26"/>
      <c r="QPH101" s="26"/>
      <c r="QPI101" s="26"/>
      <c r="QPJ101" s="26"/>
      <c r="QPK101" s="26"/>
      <c r="QPL101" s="26"/>
      <c r="QPM101" s="26"/>
      <c r="QPN101" s="26"/>
      <c r="QPO101" s="26"/>
      <c r="QPP101" s="26"/>
      <c r="QPQ101" s="26"/>
      <c r="QPR101" s="26"/>
      <c r="QPS101" s="26"/>
      <c r="QPT101" s="26"/>
      <c r="QPU101" s="26"/>
      <c r="QPV101" s="26"/>
      <c r="QPW101" s="26"/>
      <c r="QPX101" s="26"/>
      <c r="QPY101" s="26"/>
      <c r="QPZ101" s="26"/>
      <c r="QQA101" s="26"/>
      <c r="QQB101" s="26"/>
      <c r="QQC101" s="26"/>
      <c r="QQD101" s="26"/>
      <c r="QQE101" s="26"/>
      <c r="QQF101" s="26"/>
      <c r="QQG101" s="26"/>
      <c r="QQH101" s="26"/>
      <c r="QQI101" s="26"/>
      <c r="QQJ101" s="26"/>
      <c r="QQK101" s="26"/>
      <c r="QQL101" s="26"/>
      <c r="QQM101" s="26"/>
      <c r="QQN101" s="26"/>
      <c r="QQO101" s="26"/>
      <c r="QQP101" s="26"/>
      <c r="QQQ101" s="26"/>
      <c r="QQR101" s="26"/>
      <c r="QQS101" s="26"/>
      <c r="QQT101" s="26"/>
      <c r="QQU101" s="26"/>
      <c r="QQV101" s="26"/>
      <c r="QQW101" s="26"/>
      <c r="QQX101" s="26"/>
      <c r="QQY101" s="26"/>
      <c r="QQZ101" s="26"/>
      <c r="QRA101" s="26"/>
      <c r="QRB101" s="26"/>
      <c r="QRC101" s="26"/>
      <c r="QRD101" s="26"/>
      <c r="QRE101" s="26"/>
      <c r="QRF101" s="26"/>
      <c r="QRG101" s="26"/>
      <c r="QRH101" s="26"/>
      <c r="QRI101" s="26"/>
      <c r="QRJ101" s="26"/>
      <c r="QRK101" s="26"/>
      <c r="QRL101" s="26"/>
      <c r="QRM101" s="26"/>
      <c r="QRN101" s="26"/>
      <c r="QRO101" s="26"/>
      <c r="QRP101" s="26"/>
      <c r="QRQ101" s="26"/>
      <c r="QRR101" s="26"/>
      <c r="QRS101" s="26"/>
      <c r="QRT101" s="26"/>
      <c r="QRU101" s="26"/>
      <c r="QRV101" s="26"/>
      <c r="QRW101" s="26"/>
      <c r="QRX101" s="26"/>
      <c r="QRY101" s="26"/>
      <c r="QRZ101" s="26"/>
      <c r="QSA101" s="26"/>
      <c r="QSB101" s="26"/>
      <c r="QSC101" s="26"/>
      <c r="QSD101" s="26"/>
      <c r="QSE101" s="26"/>
      <c r="QSF101" s="26"/>
      <c r="QSG101" s="26"/>
      <c r="QSH101" s="26"/>
      <c r="QSI101" s="26"/>
      <c r="QSJ101" s="26"/>
      <c r="QSK101" s="26"/>
      <c r="QSL101" s="26"/>
      <c r="QSM101" s="26"/>
      <c r="QSN101" s="26"/>
      <c r="QSO101" s="26"/>
      <c r="QSP101" s="26"/>
      <c r="QSQ101" s="26"/>
      <c r="QSR101" s="26"/>
      <c r="QSS101" s="26"/>
      <c r="QST101" s="26"/>
      <c r="QSU101" s="26"/>
      <c r="QSV101" s="26"/>
      <c r="QSW101" s="26"/>
      <c r="QSX101" s="26"/>
      <c r="QSY101" s="26"/>
      <c r="QSZ101" s="26"/>
      <c r="QTA101" s="26"/>
      <c r="QTB101" s="26"/>
      <c r="QTC101" s="26"/>
      <c r="QTD101" s="26"/>
      <c r="QTE101" s="26"/>
      <c r="QTF101" s="26"/>
      <c r="QTG101" s="26"/>
      <c r="QTH101" s="26"/>
      <c r="QTI101" s="26"/>
      <c r="QTJ101" s="26"/>
      <c r="QTK101" s="26"/>
      <c r="QTL101" s="26"/>
      <c r="QTM101" s="26"/>
      <c r="QTN101" s="26"/>
      <c r="QTO101" s="26"/>
      <c r="QTP101" s="26"/>
      <c r="QTQ101" s="26"/>
      <c r="QTR101" s="26"/>
      <c r="QTS101" s="26"/>
      <c r="QTT101" s="26"/>
      <c r="QTU101" s="26"/>
      <c r="QTV101" s="26"/>
      <c r="QTW101" s="26"/>
      <c r="QTX101" s="26"/>
      <c r="QTY101" s="26"/>
      <c r="QTZ101" s="26"/>
      <c r="QUA101" s="26"/>
      <c r="QUB101" s="26"/>
      <c r="QUC101" s="26"/>
      <c r="QUD101" s="26"/>
      <c r="QUE101" s="26"/>
      <c r="QUF101" s="26"/>
      <c r="QUG101" s="26"/>
      <c r="QUH101" s="26"/>
      <c r="QUI101" s="26"/>
      <c r="QUJ101" s="26"/>
      <c r="QUK101" s="26"/>
      <c r="QUL101" s="26"/>
      <c r="QUM101" s="26"/>
      <c r="QUN101" s="26"/>
      <c r="QUO101" s="26"/>
      <c r="QUP101" s="26"/>
      <c r="QUQ101" s="26"/>
      <c r="QUR101" s="26"/>
      <c r="QUS101" s="26"/>
      <c r="QUT101" s="26"/>
      <c r="QUU101" s="26"/>
      <c r="QUV101" s="26"/>
      <c r="QUW101" s="26"/>
      <c r="QUX101" s="26"/>
      <c r="QUY101" s="26"/>
      <c r="QUZ101" s="26"/>
      <c r="QVA101" s="26"/>
      <c r="QVB101" s="26"/>
      <c r="QVC101" s="26"/>
      <c r="QVD101" s="26"/>
      <c r="QVE101" s="26"/>
      <c r="QVF101" s="26"/>
      <c r="QVG101" s="26"/>
      <c r="QVH101" s="26"/>
      <c r="QVI101" s="26"/>
      <c r="QVJ101" s="26"/>
      <c r="QVK101" s="26"/>
      <c r="QVL101" s="26"/>
      <c r="QVM101" s="26"/>
      <c r="QVN101" s="26"/>
      <c r="QVO101" s="26"/>
      <c r="QVP101" s="26"/>
      <c r="QVQ101" s="26"/>
      <c r="QVR101" s="26"/>
      <c r="QVS101" s="26"/>
      <c r="QVT101" s="26"/>
      <c r="QVU101" s="26"/>
      <c r="QVV101" s="26"/>
      <c r="QVW101" s="26"/>
      <c r="QVX101" s="26"/>
      <c r="QVY101" s="26"/>
      <c r="QVZ101" s="26"/>
      <c r="QWA101" s="26"/>
      <c r="QWB101" s="26"/>
      <c r="QWC101" s="26"/>
      <c r="QWD101" s="26"/>
      <c r="QWE101" s="26"/>
      <c r="QWF101" s="26"/>
      <c r="QWG101" s="26"/>
      <c r="QWH101" s="26"/>
      <c r="QWI101" s="26"/>
      <c r="QWJ101" s="26"/>
      <c r="QWK101" s="26"/>
      <c r="QWL101" s="26"/>
      <c r="QWM101" s="26"/>
      <c r="QWN101" s="26"/>
      <c r="QWO101" s="26"/>
      <c r="QWP101" s="26"/>
      <c r="QWQ101" s="26"/>
      <c r="QWR101" s="26"/>
      <c r="QWS101" s="26"/>
      <c r="QWT101" s="26"/>
      <c r="QWU101" s="26"/>
      <c r="QWV101" s="26"/>
      <c r="QWW101" s="26"/>
      <c r="QWX101" s="26"/>
      <c r="QWY101" s="26"/>
      <c r="QWZ101" s="26"/>
      <c r="QXA101" s="26"/>
      <c r="QXB101" s="26"/>
      <c r="QXC101" s="26"/>
      <c r="QXD101" s="26"/>
      <c r="QXE101" s="26"/>
      <c r="QXF101" s="26"/>
      <c r="QXG101" s="26"/>
      <c r="QXH101" s="26"/>
      <c r="QXI101" s="26"/>
      <c r="QXJ101" s="26"/>
      <c r="QXK101" s="26"/>
      <c r="QXL101" s="26"/>
      <c r="QXM101" s="26"/>
      <c r="QXN101" s="26"/>
      <c r="QXO101" s="26"/>
      <c r="QXP101" s="26"/>
      <c r="QXQ101" s="26"/>
      <c r="QXR101" s="26"/>
      <c r="QXS101" s="26"/>
      <c r="QXT101" s="26"/>
      <c r="QXU101" s="26"/>
      <c r="QXV101" s="26"/>
      <c r="QXW101" s="26"/>
      <c r="QXX101" s="26"/>
      <c r="QXY101" s="26"/>
      <c r="QXZ101" s="26"/>
      <c r="QYA101" s="26"/>
      <c r="QYB101" s="26"/>
      <c r="QYC101" s="26"/>
      <c r="QYD101" s="26"/>
      <c r="QYE101" s="26"/>
      <c r="QYF101" s="26"/>
      <c r="QYG101" s="26"/>
      <c r="QYH101" s="26"/>
      <c r="QYI101" s="26"/>
      <c r="QYJ101" s="26"/>
      <c r="QYK101" s="26"/>
      <c r="QYL101" s="26"/>
      <c r="QYM101" s="26"/>
      <c r="QYN101" s="26"/>
      <c r="QYO101" s="26"/>
      <c r="QYP101" s="26"/>
      <c r="QYQ101" s="26"/>
      <c r="QYR101" s="26"/>
      <c r="QYS101" s="26"/>
      <c r="QYT101" s="26"/>
      <c r="QYU101" s="26"/>
      <c r="QYV101" s="26"/>
      <c r="QYW101" s="26"/>
      <c r="QYX101" s="26"/>
      <c r="QYY101" s="26"/>
      <c r="QYZ101" s="26"/>
      <c r="QZA101" s="26"/>
      <c r="QZB101" s="26"/>
      <c r="QZC101" s="26"/>
      <c r="QZD101" s="26"/>
      <c r="QZE101" s="26"/>
      <c r="QZF101" s="26"/>
      <c r="QZG101" s="26"/>
      <c r="QZH101" s="26"/>
      <c r="QZI101" s="26"/>
      <c r="QZJ101" s="26"/>
      <c r="QZK101" s="26"/>
      <c r="QZL101" s="26"/>
      <c r="QZM101" s="26"/>
      <c r="QZN101" s="26"/>
      <c r="QZO101" s="26"/>
      <c r="QZP101" s="26"/>
      <c r="QZQ101" s="26"/>
      <c r="QZR101" s="26"/>
      <c r="QZS101" s="26"/>
      <c r="QZT101" s="26"/>
      <c r="QZU101" s="26"/>
      <c r="QZV101" s="26"/>
      <c r="QZW101" s="26"/>
      <c r="QZX101" s="26"/>
      <c r="QZY101" s="26"/>
      <c r="QZZ101" s="26"/>
      <c r="RAA101" s="26"/>
      <c r="RAB101" s="26"/>
      <c r="RAC101" s="26"/>
      <c r="RAD101" s="26"/>
      <c r="RAE101" s="26"/>
      <c r="RAF101" s="26"/>
      <c r="RAG101" s="26"/>
      <c r="RAH101" s="26"/>
      <c r="RAI101" s="26"/>
      <c r="RAJ101" s="26"/>
      <c r="RAK101" s="26"/>
      <c r="RAL101" s="26"/>
      <c r="RAM101" s="26"/>
      <c r="RAN101" s="26"/>
      <c r="RAO101" s="26"/>
      <c r="RAP101" s="26"/>
      <c r="RAQ101" s="26"/>
      <c r="RAR101" s="26"/>
      <c r="RAS101" s="26"/>
      <c r="RAT101" s="26"/>
      <c r="RAU101" s="26"/>
      <c r="RAV101" s="26"/>
      <c r="RAW101" s="26"/>
      <c r="RAX101" s="26"/>
      <c r="RAY101" s="26"/>
      <c r="RAZ101" s="26"/>
      <c r="RBA101" s="26"/>
      <c r="RBB101" s="26"/>
      <c r="RBC101" s="26"/>
      <c r="RBD101" s="26"/>
      <c r="RBE101" s="26"/>
      <c r="RBF101" s="26"/>
      <c r="RBG101" s="26"/>
      <c r="RBH101" s="26"/>
      <c r="RBI101" s="26"/>
      <c r="RBJ101" s="26"/>
      <c r="RBK101" s="26"/>
      <c r="RBL101" s="26"/>
      <c r="RBM101" s="26"/>
      <c r="RBN101" s="26"/>
      <c r="RBO101" s="26"/>
      <c r="RBP101" s="26"/>
      <c r="RBQ101" s="26"/>
      <c r="RBR101" s="26"/>
      <c r="RBS101" s="26"/>
      <c r="RBT101" s="26"/>
      <c r="RBU101" s="26"/>
      <c r="RBV101" s="26"/>
      <c r="RBW101" s="26"/>
      <c r="RBX101" s="26"/>
      <c r="RBY101" s="26"/>
      <c r="RBZ101" s="26"/>
      <c r="RCA101" s="26"/>
      <c r="RCB101" s="26"/>
      <c r="RCC101" s="26"/>
      <c r="RCD101" s="26"/>
      <c r="RCE101" s="26"/>
      <c r="RCF101" s="26"/>
      <c r="RCG101" s="26"/>
      <c r="RCH101" s="26"/>
      <c r="RCI101" s="26"/>
      <c r="RCJ101" s="26"/>
      <c r="RCK101" s="26"/>
      <c r="RCL101" s="26"/>
      <c r="RCM101" s="26"/>
      <c r="RCN101" s="26"/>
      <c r="RCO101" s="26"/>
      <c r="RCP101" s="26"/>
      <c r="RCQ101" s="26"/>
      <c r="RCR101" s="26"/>
      <c r="RCS101" s="26"/>
      <c r="RCT101" s="26"/>
      <c r="RCU101" s="26"/>
      <c r="RCV101" s="26"/>
      <c r="RCW101" s="26"/>
      <c r="RCX101" s="26"/>
      <c r="RCY101" s="26"/>
      <c r="RCZ101" s="26"/>
      <c r="RDA101" s="26"/>
      <c r="RDB101" s="26"/>
      <c r="RDC101" s="26"/>
      <c r="RDD101" s="26"/>
      <c r="RDE101" s="26"/>
      <c r="RDF101" s="26"/>
      <c r="RDG101" s="26"/>
      <c r="RDH101" s="26"/>
      <c r="RDI101" s="26"/>
      <c r="RDJ101" s="26"/>
      <c r="RDK101" s="26"/>
      <c r="RDL101" s="26"/>
      <c r="RDM101" s="26"/>
      <c r="RDN101" s="26"/>
      <c r="RDO101" s="26"/>
      <c r="RDP101" s="26"/>
      <c r="RDQ101" s="26"/>
      <c r="RDR101" s="26"/>
      <c r="RDS101" s="26"/>
      <c r="RDT101" s="26"/>
      <c r="RDU101" s="26"/>
      <c r="RDV101" s="26"/>
      <c r="RDW101" s="26"/>
      <c r="RDX101" s="26"/>
      <c r="RDY101" s="26"/>
      <c r="RDZ101" s="26"/>
      <c r="REA101" s="26"/>
      <c r="REB101" s="26"/>
      <c r="REC101" s="26"/>
      <c r="RED101" s="26"/>
      <c r="REE101" s="26"/>
      <c r="REF101" s="26"/>
      <c r="REG101" s="26"/>
      <c r="REH101" s="26"/>
      <c r="REI101" s="26"/>
      <c r="REJ101" s="26"/>
      <c r="REK101" s="26"/>
      <c r="REL101" s="26"/>
      <c r="REM101" s="26"/>
      <c r="REN101" s="26"/>
      <c r="REO101" s="26"/>
      <c r="REP101" s="26"/>
      <c r="REQ101" s="26"/>
      <c r="RER101" s="26"/>
      <c r="RES101" s="26"/>
      <c r="RET101" s="26"/>
      <c r="REU101" s="26"/>
      <c r="REV101" s="26"/>
      <c r="REW101" s="26"/>
      <c r="REX101" s="26"/>
      <c r="REY101" s="26"/>
      <c r="REZ101" s="26"/>
      <c r="RFA101" s="26"/>
      <c r="RFB101" s="26"/>
      <c r="RFC101" s="26"/>
      <c r="RFD101" s="26"/>
      <c r="RFE101" s="26"/>
      <c r="RFF101" s="26"/>
      <c r="RFG101" s="26"/>
      <c r="RFH101" s="26"/>
      <c r="RFI101" s="26"/>
      <c r="RFJ101" s="26"/>
      <c r="RFK101" s="26"/>
      <c r="RFL101" s="26"/>
      <c r="RFM101" s="26"/>
      <c r="RFN101" s="26"/>
      <c r="RFO101" s="26"/>
      <c r="RFP101" s="26"/>
      <c r="RFQ101" s="26"/>
      <c r="RFR101" s="26"/>
      <c r="RFS101" s="26"/>
      <c r="RFT101" s="26"/>
      <c r="RFU101" s="26"/>
      <c r="RFV101" s="26"/>
      <c r="RFW101" s="26"/>
      <c r="RFX101" s="26"/>
      <c r="RFY101" s="26"/>
      <c r="RFZ101" s="26"/>
      <c r="RGA101" s="26"/>
      <c r="RGB101" s="26"/>
      <c r="RGC101" s="26"/>
      <c r="RGD101" s="26"/>
      <c r="RGE101" s="26"/>
      <c r="RGF101" s="26"/>
      <c r="RGG101" s="26"/>
      <c r="RGH101" s="26"/>
      <c r="RGI101" s="26"/>
      <c r="RGJ101" s="26"/>
      <c r="RGK101" s="26"/>
      <c r="RGL101" s="26"/>
      <c r="RGM101" s="26"/>
      <c r="RGN101" s="26"/>
      <c r="RGO101" s="26"/>
      <c r="RGP101" s="26"/>
      <c r="RGQ101" s="26"/>
      <c r="RGR101" s="26"/>
      <c r="RGS101" s="26"/>
      <c r="RGT101" s="26"/>
      <c r="RGU101" s="26"/>
      <c r="RGV101" s="26"/>
      <c r="RGW101" s="26"/>
      <c r="RGX101" s="26"/>
      <c r="RGY101" s="26"/>
      <c r="RGZ101" s="26"/>
      <c r="RHA101" s="26"/>
      <c r="RHB101" s="26"/>
      <c r="RHC101" s="26"/>
      <c r="RHD101" s="26"/>
      <c r="RHE101" s="26"/>
      <c r="RHF101" s="26"/>
      <c r="RHG101" s="26"/>
      <c r="RHH101" s="26"/>
      <c r="RHI101" s="26"/>
      <c r="RHJ101" s="26"/>
      <c r="RHK101" s="26"/>
      <c r="RHL101" s="26"/>
      <c r="RHM101" s="26"/>
      <c r="RHN101" s="26"/>
      <c r="RHO101" s="26"/>
      <c r="RHP101" s="26"/>
      <c r="RHQ101" s="26"/>
      <c r="RHR101" s="26"/>
      <c r="RHS101" s="26"/>
      <c r="RHT101" s="26"/>
      <c r="RHU101" s="26"/>
      <c r="RHV101" s="26"/>
      <c r="RHW101" s="26"/>
      <c r="RHX101" s="26"/>
      <c r="RHY101" s="26"/>
      <c r="RHZ101" s="26"/>
      <c r="RIA101" s="26"/>
      <c r="RIB101" s="26"/>
      <c r="RIC101" s="26"/>
      <c r="RID101" s="26"/>
      <c r="RIE101" s="26"/>
      <c r="RIF101" s="26"/>
      <c r="RIG101" s="26"/>
      <c r="RIH101" s="26"/>
      <c r="RII101" s="26"/>
      <c r="RIJ101" s="26"/>
      <c r="RIK101" s="26"/>
      <c r="RIL101" s="26"/>
      <c r="RIM101" s="26"/>
      <c r="RIN101" s="26"/>
      <c r="RIO101" s="26"/>
      <c r="RIP101" s="26"/>
      <c r="RIQ101" s="26"/>
      <c r="RIR101" s="26"/>
      <c r="RIS101" s="26"/>
      <c r="RIT101" s="26"/>
      <c r="RIU101" s="26"/>
      <c r="RIV101" s="26"/>
      <c r="RIW101" s="26"/>
      <c r="RIX101" s="26"/>
      <c r="RIY101" s="26"/>
      <c r="RIZ101" s="26"/>
      <c r="RJA101" s="26"/>
      <c r="RJB101" s="26"/>
      <c r="RJC101" s="26"/>
      <c r="RJD101" s="26"/>
      <c r="RJE101" s="26"/>
      <c r="RJF101" s="26"/>
      <c r="RJG101" s="26"/>
      <c r="RJH101" s="26"/>
      <c r="RJI101" s="26"/>
      <c r="RJJ101" s="26"/>
      <c r="RJK101" s="26"/>
      <c r="RJL101" s="26"/>
      <c r="RJM101" s="26"/>
      <c r="RJN101" s="26"/>
      <c r="RJO101" s="26"/>
      <c r="RJP101" s="26"/>
      <c r="RJQ101" s="26"/>
      <c r="RJR101" s="26"/>
      <c r="RJS101" s="26"/>
      <c r="RJT101" s="26"/>
      <c r="RJU101" s="26"/>
      <c r="RJV101" s="26"/>
      <c r="RJW101" s="26"/>
      <c r="RJX101" s="26"/>
      <c r="RJY101" s="26"/>
      <c r="RJZ101" s="26"/>
      <c r="RKA101" s="26"/>
      <c r="RKB101" s="26"/>
      <c r="RKC101" s="26"/>
      <c r="RKD101" s="26"/>
      <c r="RKE101" s="26"/>
      <c r="RKF101" s="26"/>
      <c r="RKG101" s="26"/>
      <c r="RKH101" s="26"/>
      <c r="RKI101" s="26"/>
      <c r="RKJ101" s="26"/>
      <c r="RKK101" s="26"/>
      <c r="RKL101" s="26"/>
      <c r="RKM101" s="26"/>
      <c r="RKN101" s="26"/>
      <c r="RKO101" s="26"/>
      <c r="RKP101" s="26"/>
      <c r="RKQ101" s="26"/>
      <c r="RKR101" s="26"/>
      <c r="RKS101" s="26"/>
      <c r="RKT101" s="26"/>
      <c r="RKU101" s="26"/>
      <c r="RKV101" s="26"/>
      <c r="RKW101" s="26"/>
      <c r="RKX101" s="26"/>
      <c r="RKY101" s="26"/>
      <c r="RKZ101" s="26"/>
      <c r="RLA101" s="26"/>
      <c r="RLB101" s="26"/>
      <c r="RLC101" s="26"/>
      <c r="RLD101" s="26"/>
      <c r="RLE101" s="26"/>
      <c r="RLF101" s="26"/>
      <c r="RLG101" s="26"/>
      <c r="RLH101" s="26"/>
      <c r="RLI101" s="26"/>
      <c r="RLJ101" s="26"/>
      <c r="RLK101" s="26"/>
      <c r="RLL101" s="26"/>
      <c r="RLM101" s="26"/>
      <c r="RLN101" s="26"/>
      <c r="RLO101" s="26"/>
      <c r="RLP101" s="26"/>
      <c r="RLQ101" s="26"/>
      <c r="RLR101" s="26"/>
      <c r="RLS101" s="26"/>
      <c r="RLT101" s="26"/>
      <c r="RLU101" s="26"/>
      <c r="RLV101" s="26"/>
      <c r="RLW101" s="26"/>
      <c r="RLX101" s="26"/>
      <c r="RLY101" s="26"/>
      <c r="RLZ101" s="26"/>
      <c r="RMA101" s="26"/>
      <c r="RMB101" s="26"/>
      <c r="RMC101" s="26"/>
      <c r="RMD101" s="26"/>
      <c r="RME101" s="26"/>
      <c r="RMF101" s="26"/>
      <c r="RMG101" s="26"/>
      <c r="RMH101" s="26"/>
      <c r="RMI101" s="26"/>
      <c r="RMJ101" s="26"/>
      <c r="RMK101" s="26"/>
      <c r="RML101" s="26"/>
      <c r="RMM101" s="26"/>
      <c r="RMN101" s="26"/>
      <c r="RMO101" s="26"/>
      <c r="RMP101" s="26"/>
      <c r="RMQ101" s="26"/>
      <c r="RMR101" s="26"/>
      <c r="RMS101" s="26"/>
      <c r="RMT101" s="26"/>
      <c r="RMU101" s="26"/>
      <c r="RMV101" s="26"/>
      <c r="RMW101" s="26"/>
      <c r="RMX101" s="26"/>
      <c r="RMY101" s="26"/>
      <c r="RMZ101" s="26"/>
      <c r="RNA101" s="26"/>
      <c r="RNB101" s="26"/>
      <c r="RNC101" s="26"/>
      <c r="RND101" s="26"/>
      <c r="RNE101" s="26"/>
      <c r="RNF101" s="26"/>
      <c r="RNG101" s="26"/>
      <c r="RNH101" s="26"/>
      <c r="RNI101" s="26"/>
      <c r="RNJ101" s="26"/>
      <c r="RNK101" s="26"/>
      <c r="RNL101" s="26"/>
      <c r="RNM101" s="26"/>
      <c r="RNN101" s="26"/>
      <c r="RNO101" s="26"/>
      <c r="RNP101" s="26"/>
      <c r="RNQ101" s="26"/>
      <c r="RNR101" s="26"/>
      <c r="RNS101" s="26"/>
      <c r="RNT101" s="26"/>
      <c r="RNU101" s="26"/>
      <c r="RNV101" s="26"/>
      <c r="RNW101" s="26"/>
      <c r="RNX101" s="26"/>
      <c r="RNY101" s="26"/>
      <c r="RNZ101" s="26"/>
      <c r="ROA101" s="26"/>
      <c r="ROB101" s="26"/>
      <c r="ROC101" s="26"/>
      <c r="ROD101" s="26"/>
      <c r="ROE101" s="26"/>
      <c r="ROF101" s="26"/>
      <c r="ROG101" s="26"/>
      <c r="ROH101" s="26"/>
      <c r="ROI101" s="26"/>
      <c r="ROJ101" s="26"/>
      <c r="ROK101" s="26"/>
      <c r="ROL101" s="26"/>
      <c r="ROM101" s="26"/>
      <c r="RON101" s="26"/>
      <c r="ROO101" s="26"/>
      <c r="ROP101" s="26"/>
      <c r="ROQ101" s="26"/>
      <c r="ROR101" s="26"/>
      <c r="ROS101" s="26"/>
      <c r="ROT101" s="26"/>
      <c r="ROU101" s="26"/>
      <c r="ROV101" s="26"/>
      <c r="ROW101" s="26"/>
      <c r="ROX101" s="26"/>
      <c r="ROY101" s="26"/>
      <c r="ROZ101" s="26"/>
      <c r="RPA101" s="26"/>
      <c r="RPB101" s="26"/>
      <c r="RPC101" s="26"/>
      <c r="RPD101" s="26"/>
      <c r="RPE101" s="26"/>
      <c r="RPF101" s="26"/>
      <c r="RPG101" s="26"/>
      <c r="RPH101" s="26"/>
      <c r="RPI101" s="26"/>
      <c r="RPJ101" s="26"/>
      <c r="RPK101" s="26"/>
      <c r="RPL101" s="26"/>
      <c r="RPM101" s="26"/>
      <c r="RPN101" s="26"/>
      <c r="RPO101" s="26"/>
      <c r="RPP101" s="26"/>
      <c r="RPQ101" s="26"/>
      <c r="RPR101" s="26"/>
      <c r="RPS101" s="26"/>
      <c r="RPT101" s="26"/>
      <c r="RPU101" s="26"/>
      <c r="RPV101" s="26"/>
      <c r="RPW101" s="26"/>
      <c r="RPX101" s="26"/>
      <c r="RPY101" s="26"/>
      <c r="RPZ101" s="26"/>
      <c r="RQA101" s="26"/>
      <c r="RQB101" s="26"/>
      <c r="RQC101" s="26"/>
      <c r="RQD101" s="26"/>
      <c r="RQE101" s="26"/>
      <c r="RQF101" s="26"/>
      <c r="RQG101" s="26"/>
      <c r="RQH101" s="26"/>
      <c r="RQI101" s="26"/>
      <c r="RQJ101" s="26"/>
      <c r="RQK101" s="26"/>
      <c r="RQL101" s="26"/>
      <c r="RQM101" s="26"/>
      <c r="RQN101" s="26"/>
      <c r="RQO101" s="26"/>
      <c r="RQP101" s="26"/>
      <c r="RQQ101" s="26"/>
      <c r="RQR101" s="26"/>
      <c r="RQS101" s="26"/>
      <c r="RQT101" s="26"/>
      <c r="RQU101" s="26"/>
      <c r="RQV101" s="26"/>
      <c r="RQW101" s="26"/>
      <c r="RQX101" s="26"/>
      <c r="RQY101" s="26"/>
      <c r="RQZ101" s="26"/>
      <c r="RRA101" s="26"/>
      <c r="RRB101" s="26"/>
      <c r="RRC101" s="26"/>
      <c r="RRD101" s="26"/>
      <c r="RRE101" s="26"/>
      <c r="RRF101" s="26"/>
      <c r="RRG101" s="26"/>
      <c r="RRH101" s="26"/>
      <c r="RRI101" s="26"/>
      <c r="RRJ101" s="26"/>
      <c r="RRK101" s="26"/>
      <c r="RRL101" s="26"/>
      <c r="RRM101" s="26"/>
      <c r="RRN101" s="26"/>
      <c r="RRO101" s="26"/>
      <c r="RRP101" s="26"/>
      <c r="RRQ101" s="26"/>
      <c r="RRR101" s="26"/>
      <c r="RRS101" s="26"/>
      <c r="RRT101" s="26"/>
      <c r="RRU101" s="26"/>
      <c r="RRV101" s="26"/>
      <c r="RRW101" s="26"/>
      <c r="RRX101" s="26"/>
      <c r="RRY101" s="26"/>
      <c r="RRZ101" s="26"/>
      <c r="RSA101" s="26"/>
      <c r="RSB101" s="26"/>
      <c r="RSC101" s="26"/>
      <c r="RSD101" s="26"/>
      <c r="RSE101" s="26"/>
      <c r="RSF101" s="26"/>
      <c r="RSG101" s="26"/>
      <c r="RSH101" s="26"/>
      <c r="RSI101" s="26"/>
      <c r="RSJ101" s="26"/>
      <c r="RSK101" s="26"/>
      <c r="RSL101" s="26"/>
      <c r="RSM101" s="26"/>
      <c r="RSN101" s="26"/>
      <c r="RSO101" s="26"/>
      <c r="RSP101" s="26"/>
      <c r="RSQ101" s="26"/>
      <c r="RSR101" s="26"/>
      <c r="RSS101" s="26"/>
      <c r="RST101" s="26"/>
      <c r="RSU101" s="26"/>
      <c r="RSV101" s="26"/>
      <c r="RSW101" s="26"/>
      <c r="RSX101" s="26"/>
      <c r="RSY101" s="26"/>
      <c r="RSZ101" s="26"/>
      <c r="RTA101" s="26"/>
      <c r="RTB101" s="26"/>
      <c r="RTC101" s="26"/>
      <c r="RTD101" s="26"/>
      <c r="RTE101" s="26"/>
      <c r="RTF101" s="26"/>
      <c r="RTG101" s="26"/>
      <c r="RTH101" s="26"/>
      <c r="RTI101" s="26"/>
      <c r="RTJ101" s="26"/>
      <c r="RTK101" s="26"/>
      <c r="RTL101" s="26"/>
      <c r="RTM101" s="26"/>
      <c r="RTN101" s="26"/>
      <c r="RTO101" s="26"/>
      <c r="RTP101" s="26"/>
      <c r="RTQ101" s="26"/>
      <c r="RTR101" s="26"/>
      <c r="RTS101" s="26"/>
      <c r="RTT101" s="26"/>
      <c r="RTU101" s="26"/>
      <c r="RTV101" s="26"/>
      <c r="RTW101" s="26"/>
      <c r="RTX101" s="26"/>
      <c r="RTY101" s="26"/>
      <c r="RTZ101" s="26"/>
      <c r="RUA101" s="26"/>
      <c r="RUB101" s="26"/>
      <c r="RUC101" s="26"/>
      <c r="RUD101" s="26"/>
      <c r="RUE101" s="26"/>
      <c r="RUF101" s="26"/>
      <c r="RUG101" s="26"/>
      <c r="RUH101" s="26"/>
      <c r="RUI101" s="26"/>
      <c r="RUJ101" s="26"/>
      <c r="RUK101" s="26"/>
      <c r="RUL101" s="26"/>
      <c r="RUM101" s="26"/>
      <c r="RUN101" s="26"/>
      <c r="RUO101" s="26"/>
      <c r="RUP101" s="26"/>
      <c r="RUQ101" s="26"/>
      <c r="RUR101" s="26"/>
      <c r="RUS101" s="26"/>
      <c r="RUT101" s="26"/>
      <c r="RUU101" s="26"/>
      <c r="RUV101" s="26"/>
      <c r="RUW101" s="26"/>
      <c r="RUX101" s="26"/>
      <c r="RUY101" s="26"/>
      <c r="RUZ101" s="26"/>
      <c r="RVA101" s="26"/>
      <c r="RVB101" s="26"/>
      <c r="RVC101" s="26"/>
      <c r="RVD101" s="26"/>
      <c r="RVE101" s="26"/>
      <c r="RVF101" s="26"/>
      <c r="RVG101" s="26"/>
      <c r="RVH101" s="26"/>
      <c r="RVI101" s="26"/>
      <c r="RVJ101" s="26"/>
      <c r="RVK101" s="26"/>
      <c r="RVL101" s="26"/>
      <c r="RVM101" s="26"/>
      <c r="RVN101" s="26"/>
      <c r="RVO101" s="26"/>
      <c r="RVP101" s="26"/>
      <c r="RVQ101" s="26"/>
      <c r="RVR101" s="26"/>
      <c r="RVS101" s="26"/>
      <c r="RVT101" s="26"/>
      <c r="RVU101" s="26"/>
      <c r="RVV101" s="26"/>
      <c r="RVW101" s="26"/>
      <c r="RVX101" s="26"/>
      <c r="RVY101" s="26"/>
      <c r="RVZ101" s="26"/>
      <c r="RWA101" s="26"/>
      <c r="RWB101" s="26"/>
      <c r="RWC101" s="26"/>
      <c r="RWD101" s="26"/>
      <c r="RWE101" s="26"/>
      <c r="RWF101" s="26"/>
      <c r="RWG101" s="26"/>
      <c r="RWH101" s="26"/>
      <c r="RWI101" s="26"/>
      <c r="RWJ101" s="26"/>
      <c r="RWK101" s="26"/>
      <c r="RWL101" s="26"/>
      <c r="RWM101" s="26"/>
      <c r="RWN101" s="26"/>
      <c r="RWO101" s="26"/>
      <c r="RWP101" s="26"/>
      <c r="RWQ101" s="26"/>
      <c r="RWR101" s="26"/>
      <c r="RWS101" s="26"/>
      <c r="RWT101" s="26"/>
      <c r="RWU101" s="26"/>
      <c r="RWV101" s="26"/>
      <c r="RWW101" s="26"/>
      <c r="RWX101" s="26"/>
      <c r="RWY101" s="26"/>
      <c r="RWZ101" s="26"/>
      <c r="RXA101" s="26"/>
      <c r="RXB101" s="26"/>
      <c r="RXC101" s="26"/>
      <c r="RXD101" s="26"/>
      <c r="RXE101" s="26"/>
      <c r="RXF101" s="26"/>
      <c r="RXG101" s="26"/>
      <c r="RXH101" s="26"/>
      <c r="RXI101" s="26"/>
      <c r="RXJ101" s="26"/>
      <c r="RXK101" s="26"/>
      <c r="RXL101" s="26"/>
      <c r="RXM101" s="26"/>
      <c r="RXN101" s="26"/>
      <c r="RXO101" s="26"/>
      <c r="RXP101" s="26"/>
      <c r="RXQ101" s="26"/>
      <c r="RXR101" s="26"/>
      <c r="RXS101" s="26"/>
      <c r="RXT101" s="26"/>
      <c r="RXU101" s="26"/>
      <c r="RXV101" s="26"/>
      <c r="RXW101" s="26"/>
      <c r="RXX101" s="26"/>
      <c r="RXY101" s="26"/>
      <c r="RXZ101" s="26"/>
      <c r="RYA101" s="26"/>
      <c r="RYB101" s="26"/>
      <c r="RYC101" s="26"/>
      <c r="RYD101" s="26"/>
      <c r="RYE101" s="26"/>
      <c r="RYF101" s="26"/>
      <c r="RYG101" s="26"/>
      <c r="RYH101" s="26"/>
      <c r="RYI101" s="26"/>
      <c r="RYJ101" s="26"/>
      <c r="RYK101" s="26"/>
      <c r="RYL101" s="26"/>
      <c r="RYM101" s="26"/>
      <c r="RYN101" s="26"/>
      <c r="RYO101" s="26"/>
      <c r="RYP101" s="26"/>
      <c r="RYQ101" s="26"/>
      <c r="RYR101" s="26"/>
      <c r="RYS101" s="26"/>
      <c r="RYT101" s="26"/>
      <c r="RYU101" s="26"/>
      <c r="RYV101" s="26"/>
      <c r="RYW101" s="26"/>
      <c r="RYX101" s="26"/>
      <c r="RYY101" s="26"/>
      <c r="RYZ101" s="26"/>
      <c r="RZA101" s="26"/>
      <c r="RZB101" s="26"/>
      <c r="RZC101" s="26"/>
      <c r="RZD101" s="26"/>
      <c r="RZE101" s="26"/>
      <c r="RZF101" s="26"/>
      <c r="RZG101" s="26"/>
      <c r="RZH101" s="26"/>
      <c r="RZI101" s="26"/>
      <c r="RZJ101" s="26"/>
      <c r="RZK101" s="26"/>
      <c r="RZL101" s="26"/>
      <c r="RZM101" s="26"/>
      <c r="RZN101" s="26"/>
      <c r="RZO101" s="26"/>
      <c r="RZP101" s="26"/>
      <c r="RZQ101" s="26"/>
      <c r="RZR101" s="26"/>
      <c r="RZS101" s="26"/>
      <c r="RZT101" s="26"/>
      <c r="RZU101" s="26"/>
      <c r="RZV101" s="26"/>
      <c r="RZW101" s="26"/>
      <c r="RZX101" s="26"/>
      <c r="RZY101" s="26"/>
      <c r="RZZ101" s="26"/>
      <c r="SAA101" s="26"/>
      <c r="SAB101" s="26"/>
      <c r="SAC101" s="26"/>
      <c r="SAD101" s="26"/>
      <c r="SAE101" s="26"/>
      <c r="SAF101" s="26"/>
      <c r="SAG101" s="26"/>
      <c r="SAH101" s="26"/>
      <c r="SAI101" s="26"/>
      <c r="SAJ101" s="26"/>
      <c r="SAK101" s="26"/>
      <c r="SAL101" s="26"/>
      <c r="SAM101" s="26"/>
      <c r="SAN101" s="26"/>
      <c r="SAO101" s="26"/>
      <c r="SAP101" s="26"/>
      <c r="SAQ101" s="26"/>
      <c r="SAR101" s="26"/>
      <c r="SAS101" s="26"/>
      <c r="SAT101" s="26"/>
      <c r="SAU101" s="26"/>
      <c r="SAV101" s="26"/>
      <c r="SAW101" s="26"/>
      <c r="SAX101" s="26"/>
      <c r="SAY101" s="26"/>
      <c r="SAZ101" s="26"/>
      <c r="SBA101" s="26"/>
      <c r="SBB101" s="26"/>
      <c r="SBC101" s="26"/>
      <c r="SBD101" s="26"/>
      <c r="SBE101" s="26"/>
      <c r="SBF101" s="26"/>
      <c r="SBG101" s="26"/>
      <c r="SBH101" s="26"/>
      <c r="SBI101" s="26"/>
      <c r="SBJ101" s="26"/>
      <c r="SBK101" s="26"/>
      <c r="SBL101" s="26"/>
      <c r="SBM101" s="26"/>
      <c r="SBN101" s="26"/>
      <c r="SBO101" s="26"/>
      <c r="SBP101" s="26"/>
      <c r="SBQ101" s="26"/>
      <c r="SBR101" s="26"/>
      <c r="SBS101" s="26"/>
      <c r="SBT101" s="26"/>
      <c r="SBU101" s="26"/>
      <c r="SBV101" s="26"/>
      <c r="SBW101" s="26"/>
      <c r="SBX101" s="26"/>
      <c r="SBY101" s="26"/>
      <c r="SBZ101" s="26"/>
      <c r="SCA101" s="26"/>
      <c r="SCB101" s="26"/>
      <c r="SCC101" s="26"/>
      <c r="SCD101" s="26"/>
      <c r="SCE101" s="26"/>
      <c r="SCF101" s="26"/>
      <c r="SCG101" s="26"/>
      <c r="SCH101" s="26"/>
      <c r="SCI101" s="26"/>
      <c r="SCJ101" s="26"/>
      <c r="SCK101" s="26"/>
      <c r="SCL101" s="26"/>
      <c r="SCM101" s="26"/>
      <c r="SCN101" s="26"/>
      <c r="SCO101" s="26"/>
      <c r="SCP101" s="26"/>
      <c r="SCQ101" s="26"/>
      <c r="SCR101" s="26"/>
      <c r="SCS101" s="26"/>
      <c r="SCT101" s="26"/>
      <c r="SCU101" s="26"/>
      <c r="SCV101" s="26"/>
      <c r="SCW101" s="26"/>
      <c r="SCX101" s="26"/>
      <c r="SCY101" s="26"/>
      <c r="SCZ101" s="26"/>
      <c r="SDA101" s="26"/>
      <c r="SDB101" s="26"/>
      <c r="SDC101" s="26"/>
      <c r="SDD101" s="26"/>
      <c r="SDE101" s="26"/>
      <c r="SDF101" s="26"/>
      <c r="SDG101" s="26"/>
      <c r="SDH101" s="26"/>
      <c r="SDI101" s="26"/>
      <c r="SDJ101" s="26"/>
      <c r="SDK101" s="26"/>
      <c r="SDL101" s="26"/>
      <c r="SDM101" s="26"/>
      <c r="SDN101" s="26"/>
      <c r="SDO101" s="26"/>
      <c r="SDP101" s="26"/>
      <c r="SDQ101" s="26"/>
      <c r="SDR101" s="26"/>
      <c r="SDS101" s="26"/>
      <c r="SDT101" s="26"/>
      <c r="SDU101" s="26"/>
      <c r="SDV101" s="26"/>
      <c r="SDW101" s="26"/>
      <c r="SDX101" s="26"/>
      <c r="SDY101" s="26"/>
      <c r="SDZ101" s="26"/>
      <c r="SEA101" s="26"/>
      <c r="SEB101" s="26"/>
      <c r="SEC101" s="26"/>
      <c r="SED101" s="26"/>
      <c r="SEE101" s="26"/>
      <c r="SEF101" s="26"/>
      <c r="SEG101" s="26"/>
      <c r="SEH101" s="26"/>
      <c r="SEI101" s="26"/>
      <c r="SEJ101" s="26"/>
      <c r="SEK101" s="26"/>
      <c r="SEL101" s="26"/>
      <c r="SEM101" s="26"/>
      <c r="SEN101" s="26"/>
      <c r="SEO101" s="26"/>
      <c r="SEP101" s="26"/>
      <c r="SEQ101" s="26"/>
      <c r="SER101" s="26"/>
      <c r="SES101" s="26"/>
      <c r="SET101" s="26"/>
      <c r="SEU101" s="26"/>
      <c r="SEV101" s="26"/>
      <c r="SEW101" s="26"/>
      <c r="SEX101" s="26"/>
      <c r="SEY101" s="26"/>
      <c r="SEZ101" s="26"/>
      <c r="SFA101" s="26"/>
      <c r="SFB101" s="26"/>
      <c r="SFC101" s="26"/>
      <c r="SFD101" s="26"/>
      <c r="SFE101" s="26"/>
      <c r="SFF101" s="26"/>
      <c r="SFG101" s="26"/>
      <c r="SFH101" s="26"/>
      <c r="SFI101" s="26"/>
      <c r="SFJ101" s="26"/>
      <c r="SFK101" s="26"/>
      <c r="SFL101" s="26"/>
      <c r="SFM101" s="26"/>
      <c r="SFN101" s="26"/>
      <c r="SFO101" s="26"/>
      <c r="SFP101" s="26"/>
      <c r="SFQ101" s="26"/>
      <c r="SFR101" s="26"/>
      <c r="SFS101" s="26"/>
      <c r="SFT101" s="26"/>
      <c r="SFU101" s="26"/>
      <c r="SFV101" s="26"/>
      <c r="SFW101" s="26"/>
      <c r="SFX101" s="26"/>
      <c r="SFY101" s="26"/>
      <c r="SFZ101" s="26"/>
      <c r="SGA101" s="26"/>
      <c r="SGB101" s="26"/>
      <c r="SGC101" s="26"/>
      <c r="SGD101" s="26"/>
      <c r="SGE101" s="26"/>
      <c r="SGF101" s="26"/>
      <c r="SGG101" s="26"/>
      <c r="SGH101" s="26"/>
      <c r="SGI101" s="26"/>
      <c r="SGJ101" s="26"/>
      <c r="SGK101" s="26"/>
      <c r="SGL101" s="26"/>
      <c r="SGM101" s="26"/>
      <c r="SGN101" s="26"/>
      <c r="SGO101" s="26"/>
      <c r="SGP101" s="26"/>
      <c r="SGQ101" s="26"/>
      <c r="SGR101" s="26"/>
      <c r="SGS101" s="26"/>
      <c r="SGT101" s="26"/>
      <c r="SGU101" s="26"/>
      <c r="SGV101" s="26"/>
      <c r="SGW101" s="26"/>
      <c r="SGX101" s="26"/>
      <c r="SGY101" s="26"/>
      <c r="SGZ101" s="26"/>
      <c r="SHA101" s="26"/>
      <c r="SHB101" s="26"/>
      <c r="SHC101" s="26"/>
      <c r="SHD101" s="26"/>
      <c r="SHE101" s="26"/>
      <c r="SHF101" s="26"/>
      <c r="SHG101" s="26"/>
      <c r="SHH101" s="26"/>
      <c r="SHI101" s="26"/>
      <c r="SHJ101" s="26"/>
      <c r="SHK101" s="26"/>
      <c r="SHL101" s="26"/>
      <c r="SHM101" s="26"/>
      <c r="SHN101" s="26"/>
      <c r="SHO101" s="26"/>
      <c r="SHP101" s="26"/>
      <c r="SHQ101" s="26"/>
      <c r="SHR101" s="26"/>
      <c r="SHS101" s="26"/>
      <c r="SHT101" s="26"/>
      <c r="SHU101" s="26"/>
      <c r="SHV101" s="26"/>
      <c r="SHW101" s="26"/>
      <c r="SHX101" s="26"/>
      <c r="SHY101" s="26"/>
      <c r="SHZ101" s="26"/>
      <c r="SIA101" s="26"/>
      <c r="SIB101" s="26"/>
      <c r="SIC101" s="26"/>
      <c r="SID101" s="26"/>
      <c r="SIE101" s="26"/>
      <c r="SIF101" s="26"/>
      <c r="SIG101" s="26"/>
      <c r="SIH101" s="26"/>
      <c r="SII101" s="26"/>
      <c r="SIJ101" s="26"/>
      <c r="SIK101" s="26"/>
      <c r="SIL101" s="26"/>
      <c r="SIM101" s="26"/>
      <c r="SIN101" s="26"/>
      <c r="SIO101" s="26"/>
      <c r="SIP101" s="26"/>
      <c r="SIQ101" s="26"/>
      <c r="SIR101" s="26"/>
      <c r="SIS101" s="26"/>
      <c r="SIT101" s="26"/>
      <c r="SIU101" s="26"/>
      <c r="SIV101" s="26"/>
      <c r="SIW101" s="26"/>
      <c r="SIX101" s="26"/>
      <c r="SIY101" s="26"/>
      <c r="SIZ101" s="26"/>
      <c r="SJA101" s="26"/>
      <c r="SJB101" s="26"/>
      <c r="SJC101" s="26"/>
      <c r="SJD101" s="26"/>
      <c r="SJE101" s="26"/>
      <c r="SJF101" s="26"/>
      <c r="SJG101" s="26"/>
      <c r="SJH101" s="26"/>
      <c r="SJI101" s="26"/>
      <c r="SJJ101" s="26"/>
      <c r="SJK101" s="26"/>
      <c r="SJL101" s="26"/>
      <c r="SJM101" s="26"/>
      <c r="SJN101" s="26"/>
      <c r="SJO101" s="26"/>
      <c r="SJP101" s="26"/>
      <c r="SJQ101" s="26"/>
      <c r="SJR101" s="26"/>
      <c r="SJS101" s="26"/>
      <c r="SJT101" s="26"/>
      <c r="SJU101" s="26"/>
      <c r="SJV101" s="26"/>
      <c r="SJW101" s="26"/>
      <c r="SJX101" s="26"/>
      <c r="SJY101" s="26"/>
      <c r="SJZ101" s="26"/>
      <c r="SKA101" s="26"/>
      <c r="SKB101" s="26"/>
      <c r="SKC101" s="26"/>
      <c r="SKD101" s="26"/>
      <c r="SKE101" s="26"/>
      <c r="SKF101" s="26"/>
      <c r="SKG101" s="26"/>
      <c r="SKH101" s="26"/>
      <c r="SKI101" s="26"/>
      <c r="SKJ101" s="26"/>
      <c r="SKK101" s="26"/>
      <c r="SKL101" s="26"/>
      <c r="SKM101" s="26"/>
      <c r="SKN101" s="26"/>
      <c r="SKO101" s="26"/>
      <c r="SKP101" s="26"/>
      <c r="SKQ101" s="26"/>
      <c r="SKR101" s="26"/>
      <c r="SKS101" s="26"/>
      <c r="SKT101" s="26"/>
      <c r="SKU101" s="26"/>
      <c r="SKV101" s="26"/>
      <c r="SKW101" s="26"/>
      <c r="SKX101" s="26"/>
      <c r="SKY101" s="26"/>
      <c r="SKZ101" s="26"/>
      <c r="SLA101" s="26"/>
      <c r="SLB101" s="26"/>
      <c r="SLC101" s="26"/>
      <c r="SLD101" s="26"/>
      <c r="SLE101" s="26"/>
      <c r="SLF101" s="26"/>
      <c r="SLG101" s="26"/>
      <c r="SLH101" s="26"/>
      <c r="SLI101" s="26"/>
      <c r="SLJ101" s="26"/>
      <c r="SLK101" s="26"/>
      <c r="SLL101" s="26"/>
      <c r="SLM101" s="26"/>
      <c r="SLN101" s="26"/>
      <c r="SLO101" s="26"/>
      <c r="SLP101" s="26"/>
      <c r="SLQ101" s="26"/>
      <c r="SLR101" s="26"/>
      <c r="SLS101" s="26"/>
      <c r="SLT101" s="26"/>
      <c r="SLU101" s="26"/>
      <c r="SLV101" s="26"/>
      <c r="SLW101" s="26"/>
      <c r="SLX101" s="26"/>
      <c r="SLY101" s="26"/>
      <c r="SLZ101" s="26"/>
      <c r="SMA101" s="26"/>
      <c r="SMB101" s="26"/>
      <c r="SMC101" s="26"/>
      <c r="SMD101" s="26"/>
      <c r="SME101" s="26"/>
      <c r="SMF101" s="26"/>
      <c r="SMG101" s="26"/>
      <c r="SMH101" s="26"/>
      <c r="SMI101" s="26"/>
      <c r="SMJ101" s="26"/>
      <c r="SMK101" s="26"/>
      <c r="SML101" s="26"/>
      <c r="SMM101" s="26"/>
      <c r="SMN101" s="26"/>
      <c r="SMO101" s="26"/>
      <c r="SMP101" s="26"/>
      <c r="SMQ101" s="26"/>
      <c r="SMR101" s="26"/>
      <c r="SMS101" s="26"/>
      <c r="SMT101" s="26"/>
      <c r="SMU101" s="26"/>
      <c r="SMV101" s="26"/>
      <c r="SMW101" s="26"/>
      <c r="SMX101" s="26"/>
      <c r="SMY101" s="26"/>
      <c r="SMZ101" s="26"/>
      <c r="SNA101" s="26"/>
      <c r="SNB101" s="26"/>
      <c r="SNC101" s="26"/>
      <c r="SND101" s="26"/>
      <c r="SNE101" s="26"/>
      <c r="SNF101" s="26"/>
      <c r="SNG101" s="26"/>
      <c r="SNH101" s="26"/>
      <c r="SNI101" s="26"/>
      <c r="SNJ101" s="26"/>
      <c r="SNK101" s="26"/>
      <c r="SNL101" s="26"/>
      <c r="SNM101" s="26"/>
      <c r="SNN101" s="26"/>
      <c r="SNO101" s="26"/>
      <c r="SNP101" s="26"/>
      <c r="SNQ101" s="26"/>
      <c r="SNR101" s="26"/>
      <c r="SNS101" s="26"/>
      <c r="SNT101" s="26"/>
      <c r="SNU101" s="26"/>
      <c r="SNV101" s="26"/>
      <c r="SNW101" s="26"/>
      <c r="SNX101" s="26"/>
      <c r="SNY101" s="26"/>
      <c r="SNZ101" s="26"/>
      <c r="SOA101" s="26"/>
      <c r="SOB101" s="26"/>
      <c r="SOC101" s="26"/>
      <c r="SOD101" s="26"/>
      <c r="SOE101" s="26"/>
      <c r="SOF101" s="26"/>
      <c r="SOG101" s="26"/>
      <c r="SOH101" s="26"/>
      <c r="SOI101" s="26"/>
      <c r="SOJ101" s="26"/>
      <c r="SOK101" s="26"/>
      <c r="SOL101" s="26"/>
      <c r="SOM101" s="26"/>
      <c r="SON101" s="26"/>
      <c r="SOO101" s="26"/>
      <c r="SOP101" s="26"/>
      <c r="SOQ101" s="26"/>
      <c r="SOR101" s="26"/>
      <c r="SOS101" s="26"/>
      <c r="SOT101" s="26"/>
      <c r="SOU101" s="26"/>
      <c r="SOV101" s="26"/>
      <c r="SOW101" s="26"/>
      <c r="SOX101" s="26"/>
      <c r="SOY101" s="26"/>
      <c r="SOZ101" s="26"/>
      <c r="SPA101" s="26"/>
      <c r="SPB101" s="26"/>
      <c r="SPC101" s="26"/>
      <c r="SPD101" s="26"/>
      <c r="SPE101" s="26"/>
      <c r="SPF101" s="26"/>
      <c r="SPG101" s="26"/>
      <c r="SPH101" s="26"/>
      <c r="SPI101" s="26"/>
      <c r="SPJ101" s="26"/>
      <c r="SPK101" s="26"/>
      <c r="SPL101" s="26"/>
      <c r="SPM101" s="26"/>
      <c r="SPN101" s="26"/>
      <c r="SPO101" s="26"/>
      <c r="SPP101" s="26"/>
      <c r="SPQ101" s="26"/>
      <c r="SPR101" s="26"/>
      <c r="SPS101" s="26"/>
      <c r="SPT101" s="26"/>
      <c r="SPU101" s="26"/>
      <c r="SPV101" s="26"/>
      <c r="SPW101" s="26"/>
      <c r="SPX101" s="26"/>
      <c r="SPY101" s="26"/>
      <c r="SPZ101" s="26"/>
      <c r="SQA101" s="26"/>
      <c r="SQB101" s="26"/>
      <c r="SQC101" s="26"/>
      <c r="SQD101" s="26"/>
      <c r="SQE101" s="26"/>
      <c r="SQF101" s="26"/>
      <c r="SQG101" s="26"/>
      <c r="SQH101" s="26"/>
      <c r="SQI101" s="26"/>
      <c r="SQJ101" s="26"/>
      <c r="SQK101" s="26"/>
      <c r="SQL101" s="26"/>
      <c r="SQM101" s="26"/>
      <c r="SQN101" s="26"/>
      <c r="SQO101" s="26"/>
      <c r="SQP101" s="26"/>
      <c r="SQQ101" s="26"/>
      <c r="SQR101" s="26"/>
      <c r="SQS101" s="26"/>
      <c r="SQT101" s="26"/>
      <c r="SQU101" s="26"/>
      <c r="SQV101" s="26"/>
      <c r="SQW101" s="26"/>
      <c r="SQX101" s="26"/>
      <c r="SQY101" s="26"/>
      <c r="SQZ101" s="26"/>
      <c r="SRA101" s="26"/>
      <c r="SRB101" s="26"/>
      <c r="SRC101" s="26"/>
      <c r="SRD101" s="26"/>
      <c r="SRE101" s="26"/>
      <c r="SRF101" s="26"/>
      <c r="SRG101" s="26"/>
      <c r="SRH101" s="26"/>
      <c r="SRI101" s="26"/>
      <c r="SRJ101" s="26"/>
      <c r="SRK101" s="26"/>
      <c r="SRL101" s="26"/>
      <c r="SRM101" s="26"/>
      <c r="SRN101" s="26"/>
      <c r="SRO101" s="26"/>
      <c r="SRP101" s="26"/>
      <c r="SRQ101" s="26"/>
      <c r="SRR101" s="26"/>
      <c r="SRS101" s="26"/>
      <c r="SRT101" s="26"/>
      <c r="SRU101" s="26"/>
      <c r="SRV101" s="26"/>
      <c r="SRW101" s="26"/>
      <c r="SRX101" s="26"/>
      <c r="SRY101" s="26"/>
      <c r="SRZ101" s="26"/>
      <c r="SSA101" s="26"/>
      <c r="SSB101" s="26"/>
      <c r="SSC101" s="26"/>
      <c r="SSD101" s="26"/>
      <c r="SSE101" s="26"/>
      <c r="SSF101" s="26"/>
      <c r="SSG101" s="26"/>
      <c r="SSH101" s="26"/>
      <c r="SSI101" s="26"/>
      <c r="SSJ101" s="26"/>
      <c r="SSK101" s="26"/>
      <c r="SSL101" s="26"/>
      <c r="SSM101" s="26"/>
      <c r="SSN101" s="26"/>
      <c r="SSO101" s="26"/>
      <c r="SSP101" s="26"/>
      <c r="SSQ101" s="26"/>
      <c r="SSR101" s="26"/>
      <c r="SSS101" s="26"/>
      <c r="SST101" s="26"/>
      <c r="SSU101" s="26"/>
      <c r="SSV101" s="26"/>
      <c r="SSW101" s="26"/>
      <c r="SSX101" s="26"/>
      <c r="SSY101" s="26"/>
      <c r="SSZ101" s="26"/>
      <c r="STA101" s="26"/>
      <c r="STB101" s="26"/>
      <c r="STC101" s="26"/>
      <c r="STD101" s="26"/>
      <c r="STE101" s="26"/>
      <c r="STF101" s="26"/>
      <c r="STG101" s="26"/>
      <c r="STH101" s="26"/>
      <c r="STI101" s="26"/>
      <c r="STJ101" s="26"/>
      <c r="STK101" s="26"/>
      <c r="STL101" s="26"/>
      <c r="STM101" s="26"/>
      <c r="STN101" s="26"/>
      <c r="STO101" s="26"/>
      <c r="STP101" s="26"/>
      <c r="STQ101" s="26"/>
      <c r="STR101" s="26"/>
      <c r="STS101" s="26"/>
      <c r="STT101" s="26"/>
      <c r="STU101" s="26"/>
      <c r="STV101" s="26"/>
      <c r="STW101" s="26"/>
      <c r="STX101" s="26"/>
      <c r="STY101" s="26"/>
      <c r="STZ101" s="26"/>
      <c r="SUA101" s="26"/>
      <c r="SUB101" s="26"/>
      <c r="SUC101" s="26"/>
      <c r="SUD101" s="26"/>
      <c r="SUE101" s="26"/>
      <c r="SUF101" s="26"/>
      <c r="SUG101" s="26"/>
      <c r="SUH101" s="26"/>
      <c r="SUI101" s="26"/>
      <c r="SUJ101" s="26"/>
      <c r="SUK101" s="26"/>
      <c r="SUL101" s="26"/>
      <c r="SUM101" s="26"/>
      <c r="SUN101" s="26"/>
      <c r="SUO101" s="26"/>
      <c r="SUP101" s="26"/>
      <c r="SUQ101" s="26"/>
      <c r="SUR101" s="26"/>
      <c r="SUS101" s="26"/>
      <c r="SUT101" s="26"/>
      <c r="SUU101" s="26"/>
      <c r="SUV101" s="26"/>
      <c r="SUW101" s="26"/>
      <c r="SUX101" s="26"/>
      <c r="SUY101" s="26"/>
      <c r="SUZ101" s="26"/>
      <c r="SVA101" s="26"/>
      <c r="SVB101" s="26"/>
      <c r="SVC101" s="26"/>
      <c r="SVD101" s="26"/>
      <c r="SVE101" s="26"/>
      <c r="SVF101" s="26"/>
      <c r="SVG101" s="26"/>
      <c r="SVH101" s="26"/>
      <c r="SVI101" s="26"/>
      <c r="SVJ101" s="26"/>
      <c r="SVK101" s="26"/>
      <c r="SVL101" s="26"/>
      <c r="SVM101" s="26"/>
      <c r="SVN101" s="26"/>
      <c r="SVO101" s="26"/>
      <c r="SVP101" s="26"/>
      <c r="SVQ101" s="26"/>
      <c r="SVR101" s="26"/>
      <c r="SVS101" s="26"/>
      <c r="SVT101" s="26"/>
      <c r="SVU101" s="26"/>
      <c r="SVV101" s="26"/>
      <c r="SVW101" s="26"/>
      <c r="SVX101" s="26"/>
      <c r="SVY101" s="26"/>
      <c r="SVZ101" s="26"/>
      <c r="SWA101" s="26"/>
      <c r="SWB101" s="26"/>
      <c r="SWC101" s="26"/>
      <c r="SWD101" s="26"/>
      <c r="SWE101" s="26"/>
      <c r="SWF101" s="26"/>
      <c r="SWG101" s="26"/>
      <c r="SWH101" s="26"/>
      <c r="SWI101" s="26"/>
      <c r="SWJ101" s="26"/>
      <c r="SWK101" s="26"/>
      <c r="SWL101" s="26"/>
      <c r="SWM101" s="26"/>
      <c r="SWN101" s="26"/>
      <c r="SWO101" s="26"/>
      <c r="SWP101" s="26"/>
      <c r="SWQ101" s="26"/>
      <c r="SWR101" s="26"/>
      <c r="SWS101" s="26"/>
      <c r="SWT101" s="26"/>
      <c r="SWU101" s="26"/>
      <c r="SWV101" s="26"/>
      <c r="SWW101" s="26"/>
      <c r="SWX101" s="26"/>
      <c r="SWY101" s="26"/>
      <c r="SWZ101" s="26"/>
      <c r="SXA101" s="26"/>
      <c r="SXB101" s="26"/>
      <c r="SXC101" s="26"/>
      <c r="SXD101" s="26"/>
      <c r="SXE101" s="26"/>
      <c r="SXF101" s="26"/>
      <c r="SXG101" s="26"/>
      <c r="SXH101" s="26"/>
      <c r="SXI101" s="26"/>
      <c r="SXJ101" s="26"/>
      <c r="SXK101" s="26"/>
      <c r="SXL101" s="26"/>
      <c r="SXM101" s="26"/>
      <c r="SXN101" s="26"/>
      <c r="SXO101" s="26"/>
      <c r="SXP101" s="26"/>
      <c r="SXQ101" s="26"/>
      <c r="SXR101" s="26"/>
      <c r="SXS101" s="26"/>
      <c r="SXT101" s="26"/>
      <c r="SXU101" s="26"/>
      <c r="SXV101" s="26"/>
      <c r="SXW101" s="26"/>
      <c r="SXX101" s="26"/>
      <c r="SXY101" s="26"/>
      <c r="SXZ101" s="26"/>
      <c r="SYA101" s="26"/>
      <c r="SYB101" s="26"/>
      <c r="SYC101" s="26"/>
      <c r="SYD101" s="26"/>
      <c r="SYE101" s="26"/>
      <c r="SYF101" s="26"/>
      <c r="SYG101" s="26"/>
      <c r="SYH101" s="26"/>
      <c r="SYI101" s="26"/>
      <c r="SYJ101" s="26"/>
      <c r="SYK101" s="26"/>
      <c r="SYL101" s="26"/>
      <c r="SYM101" s="26"/>
      <c r="SYN101" s="26"/>
      <c r="SYO101" s="26"/>
      <c r="SYP101" s="26"/>
      <c r="SYQ101" s="26"/>
      <c r="SYR101" s="26"/>
      <c r="SYS101" s="26"/>
      <c r="SYT101" s="26"/>
      <c r="SYU101" s="26"/>
      <c r="SYV101" s="26"/>
      <c r="SYW101" s="26"/>
      <c r="SYX101" s="26"/>
      <c r="SYY101" s="26"/>
      <c r="SYZ101" s="26"/>
      <c r="SZA101" s="26"/>
      <c r="SZB101" s="26"/>
      <c r="SZC101" s="26"/>
      <c r="SZD101" s="26"/>
      <c r="SZE101" s="26"/>
      <c r="SZF101" s="26"/>
      <c r="SZG101" s="26"/>
      <c r="SZH101" s="26"/>
      <c r="SZI101" s="26"/>
      <c r="SZJ101" s="26"/>
      <c r="SZK101" s="26"/>
      <c r="SZL101" s="26"/>
      <c r="SZM101" s="26"/>
      <c r="SZN101" s="26"/>
      <c r="SZO101" s="26"/>
      <c r="SZP101" s="26"/>
      <c r="SZQ101" s="26"/>
      <c r="SZR101" s="26"/>
      <c r="SZS101" s="26"/>
      <c r="SZT101" s="26"/>
      <c r="SZU101" s="26"/>
      <c r="SZV101" s="26"/>
      <c r="SZW101" s="26"/>
      <c r="SZX101" s="26"/>
      <c r="SZY101" s="26"/>
      <c r="SZZ101" s="26"/>
      <c r="TAA101" s="26"/>
      <c r="TAB101" s="26"/>
      <c r="TAC101" s="26"/>
      <c r="TAD101" s="26"/>
      <c r="TAE101" s="26"/>
      <c r="TAF101" s="26"/>
      <c r="TAG101" s="26"/>
      <c r="TAH101" s="26"/>
      <c r="TAI101" s="26"/>
      <c r="TAJ101" s="26"/>
      <c r="TAK101" s="26"/>
      <c r="TAL101" s="26"/>
      <c r="TAM101" s="26"/>
      <c r="TAN101" s="26"/>
      <c r="TAO101" s="26"/>
      <c r="TAP101" s="26"/>
      <c r="TAQ101" s="26"/>
      <c r="TAR101" s="26"/>
      <c r="TAS101" s="26"/>
      <c r="TAT101" s="26"/>
      <c r="TAU101" s="26"/>
      <c r="TAV101" s="26"/>
      <c r="TAW101" s="26"/>
      <c r="TAX101" s="26"/>
      <c r="TAY101" s="26"/>
      <c r="TAZ101" s="26"/>
      <c r="TBA101" s="26"/>
      <c r="TBB101" s="26"/>
      <c r="TBC101" s="26"/>
      <c r="TBD101" s="26"/>
      <c r="TBE101" s="26"/>
      <c r="TBF101" s="26"/>
      <c r="TBG101" s="26"/>
      <c r="TBH101" s="26"/>
      <c r="TBI101" s="26"/>
      <c r="TBJ101" s="26"/>
      <c r="TBK101" s="26"/>
      <c r="TBL101" s="26"/>
      <c r="TBM101" s="26"/>
      <c r="TBN101" s="26"/>
      <c r="TBO101" s="26"/>
      <c r="TBP101" s="26"/>
      <c r="TBQ101" s="26"/>
      <c r="TBR101" s="26"/>
      <c r="TBS101" s="26"/>
      <c r="TBT101" s="26"/>
      <c r="TBU101" s="26"/>
      <c r="TBV101" s="26"/>
      <c r="TBW101" s="26"/>
      <c r="TBX101" s="26"/>
      <c r="TBY101" s="26"/>
      <c r="TBZ101" s="26"/>
      <c r="TCA101" s="26"/>
      <c r="TCB101" s="26"/>
      <c r="TCC101" s="26"/>
      <c r="TCD101" s="26"/>
      <c r="TCE101" s="26"/>
      <c r="TCF101" s="26"/>
      <c r="TCG101" s="26"/>
      <c r="TCH101" s="26"/>
      <c r="TCI101" s="26"/>
      <c r="TCJ101" s="26"/>
      <c r="TCK101" s="26"/>
      <c r="TCL101" s="26"/>
      <c r="TCM101" s="26"/>
      <c r="TCN101" s="26"/>
      <c r="TCO101" s="26"/>
      <c r="TCP101" s="26"/>
      <c r="TCQ101" s="26"/>
      <c r="TCR101" s="26"/>
      <c r="TCS101" s="26"/>
      <c r="TCT101" s="26"/>
      <c r="TCU101" s="26"/>
      <c r="TCV101" s="26"/>
      <c r="TCW101" s="26"/>
      <c r="TCX101" s="26"/>
      <c r="TCY101" s="26"/>
      <c r="TCZ101" s="26"/>
      <c r="TDA101" s="26"/>
      <c r="TDB101" s="26"/>
      <c r="TDC101" s="26"/>
      <c r="TDD101" s="26"/>
      <c r="TDE101" s="26"/>
      <c r="TDF101" s="26"/>
      <c r="TDG101" s="26"/>
      <c r="TDH101" s="26"/>
      <c r="TDI101" s="26"/>
      <c r="TDJ101" s="26"/>
      <c r="TDK101" s="26"/>
      <c r="TDL101" s="26"/>
      <c r="TDM101" s="26"/>
      <c r="TDN101" s="26"/>
      <c r="TDO101" s="26"/>
      <c r="TDP101" s="26"/>
      <c r="TDQ101" s="26"/>
      <c r="TDR101" s="26"/>
      <c r="TDS101" s="26"/>
      <c r="TDT101" s="26"/>
      <c r="TDU101" s="26"/>
      <c r="TDV101" s="26"/>
      <c r="TDW101" s="26"/>
      <c r="TDX101" s="26"/>
      <c r="TDY101" s="26"/>
      <c r="TDZ101" s="26"/>
      <c r="TEA101" s="26"/>
      <c r="TEB101" s="26"/>
      <c r="TEC101" s="26"/>
      <c r="TED101" s="26"/>
      <c r="TEE101" s="26"/>
      <c r="TEF101" s="26"/>
      <c r="TEG101" s="26"/>
      <c r="TEH101" s="26"/>
      <c r="TEI101" s="26"/>
      <c r="TEJ101" s="26"/>
      <c r="TEK101" s="26"/>
      <c r="TEL101" s="26"/>
      <c r="TEM101" s="26"/>
      <c r="TEN101" s="26"/>
      <c r="TEO101" s="26"/>
      <c r="TEP101" s="26"/>
      <c r="TEQ101" s="26"/>
      <c r="TER101" s="26"/>
      <c r="TES101" s="26"/>
      <c r="TET101" s="26"/>
      <c r="TEU101" s="26"/>
      <c r="TEV101" s="26"/>
      <c r="TEW101" s="26"/>
      <c r="TEX101" s="26"/>
      <c r="TEY101" s="26"/>
      <c r="TEZ101" s="26"/>
      <c r="TFA101" s="26"/>
      <c r="TFB101" s="26"/>
      <c r="TFC101" s="26"/>
      <c r="TFD101" s="26"/>
      <c r="TFE101" s="26"/>
      <c r="TFF101" s="26"/>
      <c r="TFG101" s="26"/>
      <c r="TFH101" s="26"/>
      <c r="TFI101" s="26"/>
      <c r="TFJ101" s="26"/>
      <c r="TFK101" s="26"/>
      <c r="TFL101" s="26"/>
      <c r="TFM101" s="26"/>
      <c r="TFN101" s="26"/>
      <c r="TFO101" s="26"/>
      <c r="TFP101" s="26"/>
      <c r="TFQ101" s="26"/>
      <c r="TFR101" s="26"/>
      <c r="TFS101" s="26"/>
      <c r="TFT101" s="26"/>
      <c r="TFU101" s="26"/>
      <c r="TFV101" s="26"/>
      <c r="TFW101" s="26"/>
      <c r="TFX101" s="26"/>
      <c r="TFY101" s="26"/>
      <c r="TFZ101" s="26"/>
      <c r="TGA101" s="26"/>
      <c r="TGB101" s="26"/>
      <c r="TGC101" s="26"/>
      <c r="TGD101" s="26"/>
      <c r="TGE101" s="26"/>
      <c r="TGF101" s="26"/>
      <c r="TGG101" s="26"/>
      <c r="TGH101" s="26"/>
      <c r="TGI101" s="26"/>
      <c r="TGJ101" s="26"/>
      <c r="TGK101" s="26"/>
      <c r="TGL101" s="26"/>
      <c r="TGM101" s="26"/>
      <c r="TGN101" s="26"/>
      <c r="TGO101" s="26"/>
      <c r="TGP101" s="26"/>
      <c r="TGQ101" s="26"/>
      <c r="TGR101" s="26"/>
      <c r="TGS101" s="26"/>
      <c r="TGT101" s="26"/>
      <c r="TGU101" s="26"/>
      <c r="TGV101" s="26"/>
      <c r="TGW101" s="26"/>
      <c r="TGX101" s="26"/>
      <c r="TGY101" s="26"/>
      <c r="TGZ101" s="26"/>
      <c r="THA101" s="26"/>
      <c r="THB101" s="26"/>
      <c r="THC101" s="26"/>
      <c r="THD101" s="26"/>
      <c r="THE101" s="26"/>
      <c r="THF101" s="26"/>
      <c r="THG101" s="26"/>
      <c r="THH101" s="26"/>
      <c r="THI101" s="26"/>
      <c r="THJ101" s="26"/>
      <c r="THK101" s="26"/>
      <c r="THL101" s="26"/>
      <c r="THM101" s="26"/>
      <c r="THN101" s="26"/>
      <c r="THO101" s="26"/>
      <c r="THP101" s="26"/>
      <c r="THQ101" s="26"/>
      <c r="THR101" s="26"/>
      <c r="THS101" s="26"/>
      <c r="THT101" s="26"/>
      <c r="THU101" s="26"/>
      <c r="THV101" s="26"/>
      <c r="THW101" s="26"/>
      <c r="THX101" s="26"/>
      <c r="THY101" s="26"/>
      <c r="THZ101" s="26"/>
      <c r="TIA101" s="26"/>
      <c r="TIB101" s="26"/>
      <c r="TIC101" s="26"/>
      <c r="TID101" s="26"/>
      <c r="TIE101" s="26"/>
      <c r="TIF101" s="26"/>
      <c r="TIG101" s="26"/>
      <c r="TIH101" s="26"/>
      <c r="TII101" s="26"/>
      <c r="TIJ101" s="26"/>
      <c r="TIK101" s="26"/>
      <c r="TIL101" s="26"/>
      <c r="TIM101" s="26"/>
      <c r="TIN101" s="26"/>
      <c r="TIO101" s="26"/>
      <c r="TIP101" s="26"/>
      <c r="TIQ101" s="26"/>
      <c r="TIR101" s="26"/>
      <c r="TIS101" s="26"/>
      <c r="TIT101" s="26"/>
      <c r="TIU101" s="26"/>
      <c r="TIV101" s="26"/>
      <c r="TIW101" s="26"/>
      <c r="TIX101" s="26"/>
      <c r="TIY101" s="26"/>
      <c r="TIZ101" s="26"/>
      <c r="TJA101" s="26"/>
      <c r="TJB101" s="26"/>
      <c r="TJC101" s="26"/>
      <c r="TJD101" s="26"/>
      <c r="TJE101" s="26"/>
      <c r="TJF101" s="26"/>
      <c r="TJG101" s="26"/>
      <c r="TJH101" s="26"/>
      <c r="TJI101" s="26"/>
      <c r="TJJ101" s="26"/>
      <c r="TJK101" s="26"/>
      <c r="TJL101" s="26"/>
      <c r="TJM101" s="26"/>
      <c r="TJN101" s="26"/>
      <c r="TJO101" s="26"/>
      <c r="TJP101" s="26"/>
      <c r="TJQ101" s="26"/>
      <c r="TJR101" s="26"/>
      <c r="TJS101" s="26"/>
      <c r="TJT101" s="26"/>
      <c r="TJU101" s="26"/>
      <c r="TJV101" s="26"/>
      <c r="TJW101" s="26"/>
      <c r="TJX101" s="26"/>
      <c r="TJY101" s="26"/>
      <c r="TJZ101" s="26"/>
      <c r="TKA101" s="26"/>
      <c r="TKB101" s="26"/>
      <c r="TKC101" s="26"/>
      <c r="TKD101" s="26"/>
      <c r="TKE101" s="26"/>
      <c r="TKF101" s="26"/>
      <c r="TKG101" s="26"/>
      <c r="TKH101" s="26"/>
      <c r="TKI101" s="26"/>
      <c r="TKJ101" s="26"/>
      <c r="TKK101" s="26"/>
      <c r="TKL101" s="26"/>
      <c r="TKM101" s="26"/>
      <c r="TKN101" s="26"/>
      <c r="TKO101" s="26"/>
      <c r="TKP101" s="26"/>
      <c r="TKQ101" s="26"/>
      <c r="TKR101" s="26"/>
      <c r="TKS101" s="26"/>
      <c r="TKT101" s="26"/>
      <c r="TKU101" s="26"/>
      <c r="TKV101" s="26"/>
      <c r="TKW101" s="26"/>
      <c r="TKX101" s="26"/>
      <c r="TKY101" s="26"/>
      <c r="TKZ101" s="26"/>
      <c r="TLA101" s="26"/>
      <c r="TLB101" s="26"/>
      <c r="TLC101" s="26"/>
      <c r="TLD101" s="26"/>
      <c r="TLE101" s="26"/>
      <c r="TLF101" s="26"/>
      <c r="TLG101" s="26"/>
      <c r="TLH101" s="26"/>
      <c r="TLI101" s="26"/>
      <c r="TLJ101" s="26"/>
      <c r="TLK101" s="26"/>
      <c r="TLL101" s="26"/>
      <c r="TLM101" s="26"/>
      <c r="TLN101" s="26"/>
      <c r="TLO101" s="26"/>
      <c r="TLP101" s="26"/>
      <c r="TLQ101" s="26"/>
      <c r="TLR101" s="26"/>
      <c r="TLS101" s="26"/>
      <c r="TLT101" s="26"/>
      <c r="TLU101" s="26"/>
      <c r="TLV101" s="26"/>
      <c r="TLW101" s="26"/>
      <c r="TLX101" s="26"/>
      <c r="TLY101" s="26"/>
      <c r="TLZ101" s="26"/>
      <c r="TMA101" s="26"/>
      <c r="TMB101" s="26"/>
      <c r="TMC101" s="26"/>
      <c r="TMD101" s="26"/>
      <c r="TME101" s="26"/>
      <c r="TMF101" s="26"/>
      <c r="TMG101" s="26"/>
      <c r="TMH101" s="26"/>
      <c r="TMI101" s="26"/>
      <c r="TMJ101" s="26"/>
      <c r="TMK101" s="26"/>
      <c r="TML101" s="26"/>
      <c r="TMM101" s="26"/>
      <c r="TMN101" s="26"/>
      <c r="TMO101" s="26"/>
      <c r="TMP101" s="26"/>
      <c r="TMQ101" s="26"/>
      <c r="TMR101" s="26"/>
      <c r="TMS101" s="26"/>
      <c r="TMT101" s="26"/>
      <c r="TMU101" s="26"/>
      <c r="TMV101" s="26"/>
      <c r="TMW101" s="26"/>
      <c r="TMX101" s="26"/>
      <c r="TMY101" s="26"/>
      <c r="TMZ101" s="26"/>
      <c r="TNA101" s="26"/>
      <c r="TNB101" s="26"/>
      <c r="TNC101" s="26"/>
      <c r="TND101" s="26"/>
      <c r="TNE101" s="26"/>
      <c r="TNF101" s="26"/>
      <c r="TNG101" s="26"/>
      <c r="TNH101" s="26"/>
      <c r="TNI101" s="26"/>
      <c r="TNJ101" s="26"/>
      <c r="TNK101" s="26"/>
      <c r="TNL101" s="26"/>
      <c r="TNM101" s="26"/>
      <c r="TNN101" s="26"/>
      <c r="TNO101" s="26"/>
      <c r="TNP101" s="26"/>
      <c r="TNQ101" s="26"/>
      <c r="TNR101" s="26"/>
      <c r="TNS101" s="26"/>
      <c r="TNT101" s="26"/>
      <c r="TNU101" s="26"/>
      <c r="TNV101" s="26"/>
      <c r="TNW101" s="26"/>
      <c r="TNX101" s="26"/>
      <c r="TNY101" s="26"/>
      <c r="TNZ101" s="26"/>
      <c r="TOA101" s="26"/>
      <c r="TOB101" s="26"/>
      <c r="TOC101" s="26"/>
      <c r="TOD101" s="26"/>
      <c r="TOE101" s="26"/>
      <c r="TOF101" s="26"/>
      <c r="TOG101" s="26"/>
      <c r="TOH101" s="26"/>
      <c r="TOI101" s="26"/>
      <c r="TOJ101" s="26"/>
      <c r="TOK101" s="26"/>
      <c r="TOL101" s="26"/>
      <c r="TOM101" s="26"/>
      <c r="TON101" s="26"/>
      <c r="TOO101" s="26"/>
      <c r="TOP101" s="26"/>
      <c r="TOQ101" s="26"/>
      <c r="TOR101" s="26"/>
      <c r="TOS101" s="26"/>
      <c r="TOT101" s="26"/>
      <c r="TOU101" s="26"/>
      <c r="TOV101" s="26"/>
      <c r="TOW101" s="26"/>
      <c r="TOX101" s="26"/>
      <c r="TOY101" s="26"/>
      <c r="TOZ101" s="26"/>
      <c r="TPA101" s="26"/>
      <c r="TPB101" s="26"/>
      <c r="TPC101" s="26"/>
      <c r="TPD101" s="26"/>
      <c r="TPE101" s="26"/>
      <c r="TPF101" s="26"/>
      <c r="TPG101" s="26"/>
      <c r="TPH101" s="26"/>
      <c r="TPI101" s="26"/>
      <c r="TPJ101" s="26"/>
      <c r="TPK101" s="26"/>
      <c r="TPL101" s="26"/>
      <c r="TPM101" s="26"/>
      <c r="TPN101" s="26"/>
      <c r="TPO101" s="26"/>
      <c r="TPP101" s="26"/>
      <c r="TPQ101" s="26"/>
      <c r="TPR101" s="26"/>
      <c r="TPS101" s="26"/>
      <c r="TPT101" s="26"/>
      <c r="TPU101" s="26"/>
      <c r="TPV101" s="26"/>
      <c r="TPW101" s="26"/>
      <c r="TPX101" s="26"/>
      <c r="TPY101" s="26"/>
      <c r="TPZ101" s="26"/>
      <c r="TQA101" s="26"/>
      <c r="TQB101" s="26"/>
      <c r="TQC101" s="26"/>
      <c r="TQD101" s="26"/>
      <c r="TQE101" s="26"/>
      <c r="TQF101" s="26"/>
      <c r="TQG101" s="26"/>
      <c r="TQH101" s="26"/>
      <c r="TQI101" s="26"/>
      <c r="TQJ101" s="26"/>
      <c r="TQK101" s="26"/>
      <c r="TQL101" s="26"/>
      <c r="TQM101" s="26"/>
      <c r="TQN101" s="26"/>
      <c r="TQO101" s="26"/>
      <c r="TQP101" s="26"/>
      <c r="TQQ101" s="26"/>
      <c r="TQR101" s="26"/>
      <c r="TQS101" s="26"/>
      <c r="TQT101" s="26"/>
      <c r="TQU101" s="26"/>
      <c r="TQV101" s="26"/>
      <c r="TQW101" s="26"/>
      <c r="TQX101" s="26"/>
      <c r="TQY101" s="26"/>
      <c r="TQZ101" s="26"/>
      <c r="TRA101" s="26"/>
      <c r="TRB101" s="26"/>
      <c r="TRC101" s="26"/>
      <c r="TRD101" s="26"/>
      <c r="TRE101" s="26"/>
      <c r="TRF101" s="26"/>
      <c r="TRG101" s="26"/>
      <c r="TRH101" s="26"/>
      <c r="TRI101" s="26"/>
      <c r="TRJ101" s="26"/>
      <c r="TRK101" s="26"/>
      <c r="TRL101" s="26"/>
      <c r="TRM101" s="26"/>
      <c r="TRN101" s="26"/>
      <c r="TRO101" s="26"/>
      <c r="TRP101" s="26"/>
      <c r="TRQ101" s="26"/>
      <c r="TRR101" s="26"/>
      <c r="TRS101" s="26"/>
      <c r="TRT101" s="26"/>
      <c r="TRU101" s="26"/>
      <c r="TRV101" s="26"/>
      <c r="TRW101" s="26"/>
      <c r="TRX101" s="26"/>
      <c r="TRY101" s="26"/>
      <c r="TRZ101" s="26"/>
      <c r="TSA101" s="26"/>
      <c r="TSB101" s="26"/>
      <c r="TSC101" s="26"/>
      <c r="TSD101" s="26"/>
      <c r="TSE101" s="26"/>
      <c r="TSF101" s="26"/>
      <c r="TSG101" s="26"/>
      <c r="TSH101" s="26"/>
      <c r="TSI101" s="26"/>
      <c r="TSJ101" s="26"/>
      <c r="TSK101" s="26"/>
      <c r="TSL101" s="26"/>
      <c r="TSM101" s="26"/>
      <c r="TSN101" s="26"/>
      <c r="TSO101" s="26"/>
      <c r="TSP101" s="26"/>
      <c r="TSQ101" s="26"/>
      <c r="TSR101" s="26"/>
      <c r="TSS101" s="26"/>
      <c r="TST101" s="26"/>
      <c r="TSU101" s="26"/>
      <c r="TSV101" s="26"/>
      <c r="TSW101" s="26"/>
      <c r="TSX101" s="26"/>
      <c r="TSY101" s="26"/>
      <c r="TSZ101" s="26"/>
      <c r="TTA101" s="26"/>
      <c r="TTB101" s="26"/>
      <c r="TTC101" s="26"/>
      <c r="TTD101" s="26"/>
      <c r="TTE101" s="26"/>
      <c r="TTF101" s="26"/>
      <c r="TTG101" s="26"/>
      <c r="TTH101" s="26"/>
      <c r="TTI101" s="26"/>
      <c r="TTJ101" s="26"/>
      <c r="TTK101" s="26"/>
      <c r="TTL101" s="26"/>
      <c r="TTM101" s="26"/>
      <c r="TTN101" s="26"/>
      <c r="TTO101" s="26"/>
      <c r="TTP101" s="26"/>
      <c r="TTQ101" s="26"/>
      <c r="TTR101" s="26"/>
      <c r="TTS101" s="26"/>
      <c r="TTT101" s="26"/>
      <c r="TTU101" s="26"/>
      <c r="TTV101" s="26"/>
      <c r="TTW101" s="26"/>
      <c r="TTX101" s="26"/>
      <c r="TTY101" s="26"/>
      <c r="TTZ101" s="26"/>
      <c r="TUA101" s="26"/>
      <c r="TUB101" s="26"/>
      <c r="TUC101" s="26"/>
      <c r="TUD101" s="26"/>
      <c r="TUE101" s="26"/>
      <c r="TUF101" s="26"/>
      <c r="TUG101" s="26"/>
      <c r="TUH101" s="26"/>
      <c r="TUI101" s="26"/>
      <c r="TUJ101" s="26"/>
      <c r="TUK101" s="26"/>
      <c r="TUL101" s="26"/>
      <c r="TUM101" s="26"/>
      <c r="TUN101" s="26"/>
      <c r="TUO101" s="26"/>
      <c r="TUP101" s="26"/>
      <c r="TUQ101" s="26"/>
      <c r="TUR101" s="26"/>
      <c r="TUS101" s="26"/>
      <c r="TUT101" s="26"/>
      <c r="TUU101" s="26"/>
      <c r="TUV101" s="26"/>
      <c r="TUW101" s="26"/>
      <c r="TUX101" s="26"/>
      <c r="TUY101" s="26"/>
      <c r="TUZ101" s="26"/>
      <c r="TVA101" s="26"/>
      <c r="TVB101" s="26"/>
      <c r="TVC101" s="26"/>
      <c r="TVD101" s="26"/>
      <c r="TVE101" s="26"/>
      <c r="TVF101" s="26"/>
      <c r="TVG101" s="26"/>
      <c r="TVH101" s="26"/>
      <c r="TVI101" s="26"/>
      <c r="TVJ101" s="26"/>
      <c r="TVK101" s="26"/>
      <c r="TVL101" s="26"/>
      <c r="TVM101" s="26"/>
      <c r="TVN101" s="26"/>
      <c r="TVO101" s="26"/>
      <c r="TVP101" s="26"/>
      <c r="TVQ101" s="26"/>
      <c r="TVR101" s="26"/>
      <c r="TVS101" s="26"/>
      <c r="TVT101" s="26"/>
      <c r="TVU101" s="26"/>
      <c r="TVV101" s="26"/>
      <c r="TVW101" s="26"/>
      <c r="TVX101" s="26"/>
      <c r="TVY101" s="26"/>
      <c r="TVZ101" s="26"/>
      <c r="TWA101" s="26"/>
      <c r="TWB101" s="26"/>
      <c r="TWC101" s="26"/>
      <c r="TWD101" s="26"/>
      <c r="TWE101" s="26"/>
      <c r="TWF101" s="26"/>
      <c r="TWG101" s="26"/>
      <c r="TWH101" s="26"/>
      <c r="TWI101" s="26"/>
      <c r="TWJ101" s="26"/>
      <c r="TWK101" s="26"/>
      <c r="TWL101" s="26"/>
      <c r="TWM101" s="26"/>
      <c r="TWN101" s="26"/>
      <c r="TWO101" s="26"/>
      <c r="TWP101" s="26"/>
      <c r="TWQ101" s="26"/>
      <c r="TWR101" s="26"/>
      <c r="TWS101" s="26"/>
      <c r="TWT101" s="26"/>
      <c r="TWU101" s="26"/>
      <c r="TWV101" s="26"/>
      <c r="TWW101" s="26"/>
      <c r="TWX101" s="26"/>
      <c r="TWY101" s="26"/>
      <c r="TWZ101" s="26"/>
      <c r="TXA101" s="26"/>
      <c r="TXB101" s="26"/>
      <c r="TXC101" s="26"/>
      <c r="TXD101" s="26"/>
      <c r="TXE101" s="26"/>
      <c r="TXF101" s="26"/>
      <c r="TXG101" s="26"/>
      <c r="TXH101" s="26"/>
      <c r="TXI101" s="26"/>
      <c r="TXJ101" s="26"/>
      <c r="TXK101" s="26"/>
      <c r="TXL101" s="26"/>
      <c r="TXM101" s="26"/>
      <c r="TXN101" s="26"/>
      <c r="TXO101" s="26"/>
      <c r="TXP101" s="26"/>
      <c r="TXQ101" s="26"/>
      <c r="TXR101" s="26"/>
      <c r="TXS101" s="26"/>
      <c r="TXT101" s="26"/>
      <c r="TXU101" s="26"/>
      <c r="TXV101" s="26"/>
      <c r="TXW101" s="26"/>
      <c r="TXX101" s="26"/>
      <c r="TXY101" s="26"/>
      <c r="TXZ101" s="26"/>
      <c r="TYA101" s="26"/>
      <c r="TYB101" s="26"/>
      <c r="TYC101" s="26"/>
      <c r="TYD101" s="26"/>
      <c r="TYE101" s="26"/>
      <c r="TYF101" s="26"/>
      <c r="TYG101" s="26"/>
      <c r="TYH101" s="26"/>
      <c r="TYI101" s="26"/>
      <c r="TYJ101" s="26"/>
      <c r="TYK101" s="26"/>
      <c r="TYL101" s="26"/>
      <c r="TYM101" s="26"/>
      <c r="TYN101" s="26"/>
      <c r="TYO101" s="26"/>
      <c r="TYP101" s="26"/>
      <c r="TYQ101" s="26"/>
      <c r="TYR101" s="26"/>
      <c r="TYS101" s="26"/>
      <c r="TYT101" s="26"/>
      <c r="TYU101" s="26"/>
      <c r="TYV101" s="26"/>
      <c r="TYW101" s="26"/>
      <c r="TYX101" s="26"/>
      <c r="TYY101" s="26"/>
      <c r="TYZ101" s="26"/>
      <c r="TZA101" s="26"/>
      <c r="TZB101" s="26"/>
      <c r="TZC101" s="26"/>
      <c r="TZD101" s="26"/>
      <c r="TZE101" s="26"/>
      <c r="TZF101" s="26"/>
      <c r="TZG101" s="26"/>
      <c r="TZH101" s="26"/>
      <c r="TZI101" s="26"/>
      <c r="TZJ101" s="26"/>
      <c r="TZK101" s="26"/>
      <c r="TZL101" s="26"/>
      <c r="TZM101" s="26"/>
      <c r="TZN101" s="26"/>
      <c r="TZO101" s="26"/>
      <c r="TZP101" s="26"/>
      <c r="TZQ101" s="26"/>
      <c r="TZR101" s="26"/>
      <c r="TZS101" s="26"/>
      <c r="TZT101" s="26"/>
      <c r="TZU101" s="26"/>
      <c r="TZV101" s="26"/>
      <c r="TZW101" s="26"/>
      <c r="TZX101" s="26"/>
      <c r="TZY101" s="26"/>
      <c r="TZZ101" s="26"/>
      <c r="UAA101" s="26"/>
      <c r="UAB101" s="26"/>
      <c r="UAC101" s="26"/>
      <c r="UAD101" s="26"/>
      <c r="UAE101" s="26"/>
      <c r="UAF101" s="26"/>
      <c r="UAG101" s="26"/>
      <c r="UAH101" s="26"/>
      <c r="UAI101" s="26"/>
      <c r="UAJ101" s="26"/>
      <c r="UAK101" s="26"/>
      <c r="UAL101" s="26"/>
      <c r="UAM101" s="26"/>
      <c r="UAN101" s="26"/>
      <c r="UAO101" s="26"/>
      <c r="UAP101" s="26"/>
      <c r="UAQ101" s="26"/>
      <c r="UAR101" s="26"/>
      <c r="UAS101" s="26"/>
      <c r="UAT101" s="26"/>
      <c r="UAU101" s="26"/>
      <c r="UAV101" s="26"/>
      <c r="UAW101" s="26"/>
      <c r="UAX101" s="26"/>
      <c r="UAY101" s="26"/>
      <c r="UAZ101" s="26"/>
      <c r="UBA101" s="26"/>
      <c r="UBB101" s="26"/>
      <c r="UBC101" s="26"/>
      <c r="UBD101" s="26"/>
      <c r="UBE101" s="26"/>
      <c r="UBF101" s="26"/>
      <c r="UBG101" s="26"/>
      <c r="UBH101" s="26"/>
      <c r="UBI101" s="26"/>
      <c r="UBJ101" s="26"/>
      <c r="UBK101" s="26"/>
      <c r="UBL101" s="26"/>
      <c r="UBM101" s="26"/>
      <c r="UBN101" s="26"/>
      <c r="UBO101" s="26"/>
      <c r="UBP101" s="26"/>
      <c r="UBQ101" s="26"/>
      <c r="UBR101" s="26"/>
      <c r="UBS101" s="26"/>
      <c r="UBT101" s="26"/>
      <c r="UBU101" s="26"/>
      <c r="UBV101" s="26"/>
      <c r="UBW101" s="26"/>
      <c r="UBX101" s="26"/>
      <c r="UBY101" s="26"/>
      <c r="UBZ101" s="26"/>
      <c r="UCA101" s="26"/>
      <c r="UCB101" s="26"/>
      <c r="UCC101" s="26"/>
      <c r="UCD101" s="26"/>
      <c r="UCE101" s="26"/>
      <c r="UCF101" s="26"/>
      <c r="UCG101" s="26"/>
      <c r="UCH101" s="26"/>
      <c r="UCI101" s="26"/>
      <c r="UCJ101" s="26"/>
      <c r="UCK101" s="26"/>
      <c r="UCL101" s="26"/>
      <c r="UCM101" s="26"/>
      <c r="UCN101" s="26"/>
      <c r="UCO101" s="26"/>
      <c r="UCP101" s="26"/>
      <c r="UCQ101" s="26"/>
      <c r="UCR101" s="26"/>
      <c r="UCS101" s="26"/>
      <c r="UCT101" s="26"/>
      <c r="UCU101" s="26"/>
      <c r="UCV101" s="26"/>
      <c r="UCW101" s="26"/>
      <c r="UCX101" s="26"/>
      <c r="UCY101" s="26"/>
      <c r="UCZ101" s="26"/>
      <c r="UDA101" s="26"/>
      <c r="UDB101" s="26"/>
      <c r="UDC101" s="26"/>
      <c r="UDD101" s="26"/>
      <c r="UDE101" s="26"/>
      <c r="UDF101" s="26"/>
      <c r="UDG101" s="26"/>
      <c r="UDH101" s="26"/>
      <c r="UDI101" s="26"/>
      <c r="UDJ101" s="26"/>
      <c r="UDK101" s="26"/>
      <c r="UDL101" s="26"/>
      <c r="UDM101" s="26"/>
      <c r="UDN101" s="26"/>
      <c r="UDO101" s="26"/>
      <c r="UDP101" s="26"/>
      <c r="UDQ101" s="26"/>
      <c r="UDR101" s="26"/>
      <c r="UDS101" s="26"/>
      <c r="UDT101" s="26"/>
      <c r="UDU101" s="26"/>
      <c r="UDV101" s="26"/>
      <c r="UDW101" s="26"/>
      <c r="UDX101" s="26"/>
      <c r="UDY101" s="26"/>
      <c r="UDZ101" s="26"/>
      <c r="UEA101" s="26"/>
      <c r="UEB101" s="26"/>
      <c r="UEC101" s="26"/>
      <c r="UED101" s="26"/>
      <c r="UEE101" s="26"/>
      <c r="UEF101" s="26"/>
      <c r="UEG101" s="26"/>
      <c r="UEH101" s="26"/>
      <c r="UEI101" s="26"/>
      <c r="UEJ101" s="26"/>
      <c r="UEK101" s="26"/>
      <c r="UEL101" s="26"/>
      <c r="UEM101" s="26"/>
      <c r="UEN101" s="26"/>
      <c r="UEO101" s="26"/>
      <c r="UEP101" s="26"/>
      <c r="UEQ101" s="26"/>
      <c r="UER101" s="26"/>
      <c r="UES101" s="26"/>
      <c r="UET101" s="26"/>
      <c r="UEU101" s="26"/>
      <c r="UEV101" s="26"/>
      <c r="UEW101" s="26"/>
      <c r="UEX101" s="26"/>
      <c r="UEY101" s="26"/>
      <c r="UEZ101" s="26"/>
      <c r="UFA101" s="26"/>
      <c r="UFB101" s="26"/>
      <c r="UFC101" s="26"/>
      <c r="UFD101" s="26"/>
      <c r="UFE101" s="26"/>
      <c r="UFF101" s="26"/>
      <c r="UFG101" s="26"/>
      <c r="UFH101" s="26"/>
      <c r="UFI101" s="26"/>
      <c r="UFJ101" s="26"/>
      <c r="UFK101" s="26"/>
      <c r="UFL101" s="26"/>
      <c r="UFM101" s="26"/>
      <c r="UFN101" s="26"/>
      <c r="UFO101" s="26"/>
      <c r="UFP101" s="26"/>
      <c r="UFQ101" s="26"/>
      <c r="UFR101" s="26"/>
      <c r="UFS101" s="26"/>
      <c r="UFT101" s="26"/>
      <c r="UFU101" s="26"/>
      <c r="UFV101" s="26"/>
      <c r="UFW101" s="26"/>
      <c r="UFX101" s="26"/>
      <c r="UFY101" s="26"/>
      <c r="UFZ101" s="26"/>
      <c r="UGA101" s="26"/>
      <c r="UGB101" s="26"/>
      <c r="UGC101" s="26"/>
      <c r="UGD101" s="26"/>
      <c r="UGE101" s="26"/>
      <c r="UGF101" s="26"/>
      <c r="UGG101" s="26"/>
      <c r="UGH101" s="26"/>
      <c r="UGI101" s="26"/>
      <c r="UGJ101" s="26"/>
      <c r="UGK101" s="26"/>
      <c r="UGL101" s="26"/>
      <c r="UGM101" s="26"/>
      <c r="UGN101" s="26"/>
      <c r="UGO101" s="26"/>
      <c r="UGP101" s="26"/>
      <c r="UGQ101" s="26"/>
      <c r="UGR101" s="26"/>
      <c r="UGS101" s="26"/>
      <c r="UGT101" s="26"/>
      <c r="UGU101" s="26"/>
      <c r="UGV101" s="26"/>
      <c r="UGW101" s="26"/>
      <c r="UGX101" s="26"/>
      <c r="UGY101" s="26"/>
      <c r="UGZ101" s="26"/>
      <c r="UHA101" s="26"/>
      <c r="UHB101" s="26"/>
      <c r="UHC101" s="26"/>
      <c r="UHD101" s="26"/>
      <c r="UHE101" s="26"/>
      <c r="UHF101" s="26"/>
      <c r="UHG101" s="26"/>
      <c r="UHH101" s="26"/>
      <c r="UHI101" s="26"/>
      <c r="UHJ101" s="26"/>
      <c r="UHK101" s="26"/>
      <c r="UHL101" s="26"/>
      <c r="UHM101" s="26"/>
      <c r="UHN101" s="26"/>
      <c r="UHO101" s="26"/>
      <c r="UHP101" s="26"/>
      <c r="UHQ101" s="26"/>
      <c r="UHR101" s="26"/>
      <c r="UHS101" s="26"/>
      <c r="UHT101" s="26"/>
      <c r="UHU101" s="26"/>
      <c r="UHV101" s="26"/>
      <c r="UHW101" s="26"/>
      <c r="UHX101" s="26"/>
      <c r="UHY101" s="26"/>
      <c r="UHZ101" s="26"/>
      <c r="UIA101" s="26"/>
      <c r="UIB101" s="26"/>
      <c r="UIC101" s="26"/>
      <c r="UID101" s="26"/>
      <c r="UIE101" s="26"/>
      <c r="UIF101" s="26"/>
      <c r="UIG101" s="26"/>
      <c r="UIH101" s="26"/>
      <c r="UII101" s="26"/>
      <c r="UIJ101" s="26"/>
      <c r="UIK101" s="26"/>
      <c r="UIL101" s="26"/>
      <c r="UIM101" s="26"/>
      <c r="UIN101" s="26"/>
      <c r="UIO101" s="26"/>
      <c r="UIP101" s="26"/>
      <c r="UIQ101" s="26"/>
      <c r="UIR101" s="26"/>
      <c r="UIS101" s="26"/>
      <c r="UIT101" s="26"/>
      <c r="UIU101" s="26"/>
      <c r="UIV101" s="26"/>
      <c r="UIW101" s="26"/>
      <c r="UIX101" s="26"/>
      <c r="UIY101" s="26"/>
      <c r="UIZ101" s="26"/>
      <c r="UJA101" s="26"/>
      <c r="UJB101" s="26"/>
      <c r="UJC101" s="26"/>
      <c r="UJD101" s="26"/>
      <c r="UJE101" s="26"/>
      <c r="UJF101" s="26"/>
      <c r="UJG101" s="26"/>
      <c r="UJH101" s="26"/>
      <c r="UJI101" s="26"/>
      <c r="UJJ101" s="26"/>
      <c r="UJK101" s="26"/>
      <c r="UJL101" s="26"/>
      <c r="UJM101" s="26"/>
      <c r="UJN101" s="26"/>
      <c r="UJO101" s="26"/>
      <c r="UJP101" s="26"/>
      <c r="UJQ101" s="26"/>
      <c r="UJR101" s="26"/>
      <c r="UJS101" s="26"/>
      <c r="UJT101" s="26"/>
      <c r="UJU101" s="26"/>
      <c r="UJV101" s="26"/>
      <c r="UJW101" s="26"/>
      <c r="UJX101" s="26"/>
      <c r="UJY101" s="26"/>
      <c r="UJZ101" s="26"/>
      <c r="UKA101" s="26"/>
      <c r="UKB101" s="26"/>
      <c r="UKC101" s="26"/>
      <c r="UKD101" s="26"/>
      <c r="UKE101" s="26"/>
      <c r="UKF101" s="26"/>
      <c r="UKG101" s="26"/>
      <c r="UKH101" s="26"/>
      <c r="UKI101" s="26"/>
      <c r="UKJ101" s="26"/>
      <c r="UKK101" s="26"/>
      <c r="UKL101" s="26"/>
      <c r="UKM101" s="26"/>
      <c r="UKN101" s="26"/>
      <c r="UKO101" s="26"/>
      <c r="UKP101" s="26"/>
      <c r="UKQ101" s="26"/>
      <c r="UKR101" s="26"/>
      <c r="UKS101" s="26"/>
      <c r="UKT101" s="26"/>
      <c r="UKU101" s="26"/>
      <c r="UKV101" s="26"/>
      <c r="UKW101" s="26"/>
      <c r="UKX101" s="26"/>
      <c r="UKY101" s="26"/>
      <c r="UKZ101" s="26"/>
      <c r="ULA101" s="26"/>
      <c r="ULB101" s="26"/>
      <c r="ULC101" s="26"/>
      <c r="ULD101" s="26"/>
      <c r="ULE101" s="26"/>
      <c r="ULF101" s="26"/>
      <c r="ULG101" s="26"/>
      <c r="ULH101" s="26"/>
      <c r="ULI101" s="26"/>
      <c r="ULJ101" s="26"/>
      <c r="ULK101" s="26"/>
      <c r="ULL101" s="26"/>
      <c r="ULM101" s="26"/>
      <c r="ULN101" s="26"/>
      <c r="ULO101" s="26"/>
      <c r="ULP101" s="26"/>
      <c r="ULQ101" s="26"/>
      <c r="ULR101" s="26"/>
      <c r="ULS101" s="26"/>
      <c r="ULT101" s="26"/>
      <c r="ULU101" s="26"/>
      <c r="ULV101" s="26"/>
      <c r="ULW101" s="26"/>
      <c r="ULX101" s="26"/>
      <c r="ULY101" s="26"/>
      <c r="ULZ101" s="26"/>
      <c r="UMA101" s="26"/>
      <c r="UMB101" s="26"/>
      <c r="UMC101" s="26"/>
      <c r="UMD101" s="26"/>
      <c r="UME101" s="26"/>
      <c r="UMF101" s="26"/>
      <c r="UMG101" s="26"/>
      <c r="UMH101" s="26"/>
      <c r="UMI101" s="26"/>
      <c r="UMJ101" s="26"/>
      <c r="UMK101" s="26"/>
      <c r="UML101" s="26"/>
      <c r="UMM101" s="26"/>
      <c r="UMN101" s="26"/>
      <c r="UMO101" s="26"/>
      <c r="UMP101" s="26"/>
      <c r="UMQ101" s="26"/>
      <c r="UMR101" s="26"/>
      <c r="UMS101" s="26"/>
      <c r="UMT101" s="26"/>
      <c r="UMU101" s="26"/>
      <c r="UMV101" s="26"/>
      <c r="UMW101" s="26"/>
      <c r="UMX101" s="26"/>
      <c r="UMY101" s="26"/>
      <c r="UMZ101" s="26"/>
      <c r="UNA101" s="26"/>
      <c r="UNB101" s="26"/>
      <c r="UNC101" s="26"/>
      <c r="UND101" s="26"/>
      <c r="UNE101" s="26"/>
      <c r="UNF101" s="26"/>
      <c r="UNG101" s="26"/>
      <c r="UNH101" s="26"/>
      <c r="UNI101" s="26"/>
      <c r="UNJ101" s="26"/>
      <c r="UNK101" s="26"/>
      <c r="UNL101" s="26"/>
      <c r="UNM101" s="26"/>
      <c r="UNN101" s="26"/>
      <c r="UNO101" s="26"/>
      <c r="UNP101" s="26"/>
      <c r="UNQ101" s="26"/>
      <c r="UNR101" s="26"/>
      <c r="UNS101" s="26"/>
      <c r="UNT101" s="26"/>
      <c r="UNU101" s="26"/>
      <c r="UNV101" s="26"/>
      <c r="UNW101" s="26"/>
      <c r="UNX101" s="26"/>
      <c r="UNY101" s="26"/>
      <c r="UNZ101" s="26"/>
      <c r="UOA101" s="26"/>
      <c r="UOB101" s="26"/>
      <c r="UOC101" s="26"/>
      <c r="UOD101" s="26"/>
      <c r="UOE101" s="26"/>
      <c r="UOF101" s="26"/>
      <c r="UOG101" s="26"/>
      <c r="UOH101" s="26"/>
      <c r="UOI101" s="26"/>
      <c r="UOJ101" s="26"/>
      <c r="UOK101" s="26"/>
      <c r="UOL101" s="26"/>
      <c r="UOM101" s="26"/>
      <c r="UON101" s="26"/>
      <c r="UOO101" s="26"/>
      <c r="UOP101" s="26"/>
      <c r="UOQ101" s="26"/>
      <c r="UOR101" s="26"/>
      <c r="UOS101" s="26"/>
      <c r="UOT101" s="26"/>
      <c r="UOU101" s="26"/>
      <c r="UOV101" s="26"/>
      <c r="UOW101" s="26"/>
      <c r="UOX101" s="26"/>
      <c r="UOY101" s="26"/>
      <c r="UOZ101" s="26"/>
      <c r="UPA101" s="26"/>
      <c r="UPB101" s="26"/>
      <c r="UPC101" s="26"/>
      <c r="UPD101" s="26"/>
      <c r="UPE101" s="26"/>
      <c r="UPF101" s="26"/>
      <c r="UPG101" s="26"/>
      <c r="UPH101" s="26"/>
      <c r="UPI101" s="26"/>
      <c r="UPJ101" s="26"/>
      <c r="UPK101" s="26"/>
      <c r="UPL101" s="26"/>
      <c r="UPM101" s="26"/>
      <c r="UPN101" s="26"/>
      <c r="UPO101" s="26"/>
      <c r="UPP101" s="26"/>
      <c r="UPQ101" s="26"/>
      <c r="UPR101" s="26"/>
      <c r="UPS101" s="26"/>
      <c r="UPT101" s="26"/>
      <c r="UPU101" s="26"/>
      <c r="UPV101" s="26"/>
      <c r="UPW101" s="26"/>
      <c r="UPX101" s="26"/>
      <c r="UPY101" s="26"/>
      <c r="UPZ101" s="26"/>
      <c r="UQA101" s="26"/>
      <c r="UQB101" s="26"/>
      <c r="UQC101" s="26"/>
      <c r="UQD101" s="26"/>
      <c r="UQE101" s="26"/>
      <c r="UQF101" s="26"/>
      <c r="UQG101" s="26"/>
      <c r="UQH101" s="26"/>
      <c r="UQI101" s="26"/>
      <c r="UQJ101" s="26"/>
      <c r="UQK101" s="26"/>
      <c r="UQL101" s="26"/>
      <c r="UQM101" s="26"/>
      <c r="UQN101" s="26"/>
      <c r="UQO101" s="26"/>
      <c r="UQP101" s="26"/>
      <c r="UQQ101" s="26"/>
      <c r="UQR101" s="26"/>
      <c r="UQS101" s="26"/>
      <c r="UQT101" s="26"/>
      <c r="UQU101" s="26"/>
      <c r="UQV101" s="26"/>
      <c r="UQW101" s="26"/>
      <c r="UQX101" s="26"/>
      <c r="UQY101" s="26"/>
      <c r="UQZ101" s="26"/>
      <c r="URA101" s="26"/>
      <c r="URB101" s="26"/>
      <c r="URC101" s="26"/>
      <c r="URD101" s="26"/>
      <c r="URE101" s="26"/>
      <c r="URF101" s="26"/>
      <c r="URG101" s="26"/>
      <c r="URH101" s="26"/>
      <c r="URI101" s="26"/>
      <c r="URJ101" s="26"/>
      <c r="URK101" s="26"/>
      <c r="URL101" s="26"/>
      <c r="URM101" s="26"/>
      <c r="URN101" s="26"/>
      <c r="URO101" s="26"/>
      <c r="URP101" s="26"/>
      <c r="URQ101" s="26"/>
      <c r="URR101" s="26"/>
      <c r="URS101" s="26"/>
      <c r="URT101" s="26"/>
      <c r="URU101" s="26"/>
      <c r="URV101" s="26"/>
      <c r="URW101" s="26"/>
      <c r="URX101" s="26"/>
      <c r="URY101" s="26"/>
      <c r="URZ101" s="26"/>
      <c r="USA101" s="26"/>
      <c r="USB101" s="26"/>
      <c r="USC101" s="26"/>
      <c r="USD101" s="26"/>
      <c r="USE101" s="26"/>
      <c r="USF101" s="26"/>
      <c r="USG101" s="26"/>
      <c r="USH101" s="26"/>
      <c r="USI101" s="26"/>
      <c r="USJ101" s="26"/>
      <c r="USK101" s="26"/>
      <c r="USL101" s="26"/>
      <c r="USM101" s="26"/>
      <c r="USN101" s="26"/>
      <c r="USO101" s="26"/>
      <c r="USP101" s="26"/>
      <c r="USQ101" s="26"/>
      <c r="USR101" s="26"/>
      <c r="USS101" s="26"/>
      <c r="UST101" s="26"/>
      <c r="USU101" s="26"/>
      <c r="USV101" s="26"/>
      <c r="USW101" s="26"/>
      <c r="USX101" s="26"/>
      <c r="USY101" s="26"/>
      <c r="USZ101" s="26"/>
      <c r="UTA101" s="26"/>
      <c r="UTB101" s="26"/>
      <c r="UTC101" s="26"/>
      <c r="UTD101" s="26"/>
      <c r="UTE101" s="26"/>
      <c r="UTF101" s="26"/>
      <c r="UTG101" s="26"/>
      <c r="UTH101" s="26"/>
      <c r="UTI101" s="26"/>
      <c r="UTJ101" s="26"/>
      <c r="UTK101" s="26"/>
      <c r="UTL101" s="26"/>
      <c r="UTM101" s="26"/>
      <c r="UTN101" s="26"/>
      <c r="UTO101" s="26"/>
      <c r="UTP101" s="26"/>
      <c r="UTQ101" s="26"/>
      <c r="UTR101" s="26"/>
      <c r="UTS101" s="26"/>
      <c r="UTT101" s="26"/>
      <c r="UTU101" s="26"/>
      <c r="UTV101" s="26"/>
      <c r="UTW101" s="26"/>
      <c r="UTX101" s="26"/>
      <c r="UTY101" s="26"/>
      <c r="UTZ101" s="26"/>
      <c r="UUA101" s="26"/>
      <c r="UUB101" s="26"/>
      <c r="UUC101" s="26"/>
      <c r="UUD101" s="26"/>
      <c r="UUE101" s="26"/>
      <c r="UUF101" s="26"/>
      <c r="UUG101" s="26"/>
      <c r="UUH101" s="26"/>
      <c r="UUI101" s="26"/>
      <c r="UUJ101" s="26"/>
      <c r="UUK101" s="26"/>
      <c r="UUL101" s="26"/>
      <c r="UUM101" s="26"/>
      <c r="UUN101" s="26"/>
      <c r="UUO101" s="26"/>
      <c r="UUP101" s="26"/>
      <c r="UUQ101" s="26"/>
      <c r="UUR101" s="26"/>
      <c r="UUS101" s="26"/>
      <c r="UUT101" s="26"/>
      <c r="UUU101" s="26"/>
      <c r="UUV101" s="26"/>
      <c r="UUW101" s="26"/>
      <c r="UUX101" s="26"/>
      <c r="UUY101" s="26"/>
      <c r="UUZ101" s="26"/>
      <c r="UVA101" s="26"/>
      <c r="UVB101" s="26"/>
      <c r="UVC101" s="26"/>
      <c r="UVD101" s="26"/>
      <c r="UVE101" s="26"/>
      <c r="UVF101" s="26"/>
      <c r="UVG101" s="26"/>
      <c r="UVH101" s="26"/>
      <c r="UVI101" s="26"/>
      <c r="UVJ101" s="26"/>
      <c r="UVK101" s="26"/>
      <c r="UVL101" s="26"/>
      <c r="UVM101" s="26"/>
      <c r="UVN101" s="26"/>
      <c r="UVO101" s="26"/>
      <c r="UVP101" s="26"/>
      <c r="UVQ101" s="26"/>
      <c r="UVR101" s="26"/>
      <c r="UVS101" s="26"/>
      <c r="UVT101" s="26"/>
      <c r="UVU101" s="26"/>
      <c r="UVV101" s="26"/>
      <c r="UVW101" s="26"/>
      <c r="UVX101" s="26"/>
      <c r="UVY101" s="26"/>
      <c r="UVZ101" s="26"/>
      <c r="UWA101" s="26"/>
      <c r="UWB101" s="26"/>
      <c r="UWC101" s="26"/>
      <c r="UWD101" s="26"/>
      <c r="UWE101" s="26"/>
      <c r="UWF101" s="26"/>
      <c r="UWG101" s="26"/>
      <c r="UWH101" s="26"/>
      <c r="UWI101" s="26"/>
      <c r="UWJ101" s="26"/>
      <c r="UWK101" s="26"/>
      <c r="UWL101" s="26"/>
      <c r="UWM101" s="26"/>
      <c r="UWN101" s="26"/>
      <c r="UWO101" s="26"/>
      <c r="UWP101" s="26"/>
      <c r="UWQ101" s="26"/>
      <c r="UWR101" s="26"/>
      <c r="UWS101" s="26"/>
      <c r="UWT101" s="26"/>
      <c r="UWU101" s="26"/>
      <c r="UWV101" s="26"/>
      <c r="UWW101" s="26"/>
      <c r="UWX101" s="26"/>
      <c r="UWY101" s="26"/>
      <c r="UWZ101" s="26"/>
      <c r="UXA101" s="26"/>
      <c r="UXB101" s="26"/>
      <c r="UXC101" s="26"/>
      <c r="UXD101" s="26"/>
      <c r="UXE101" s="26"/>
      <c r="UXF101" s="26"/>
      <c r="UXG101" s="26"/>
      <c r="UXH101" s="26"/>
      <c r="UXI101" s="26"/>
      <c r="UXJ101" s="26"/>
      <c r="UXK101" s="26"/>
      <c r="UXL101" s="26"/>
      <c r="UXM101" s="26"/>
      <c r="UXN101" s="26"/>
      <c r="UXO101" s="26"/>
      <c r="UXP101" s="26"/>
      <c r="UXQ101" s="26"/>
      <c r="UXR101" s="26"/>
      <c r="UXS101" s="26"/>
      <c r="UXT101" s="26"/>
      <c r="UXU101" s="26"/>
      <c r="UXV101" s="26"/>
      <c r="UXW101" s="26"/>
      <c r="UXX101" s="26"/>
      <c r="UXY101" s="26"/>
      <c r="UXZ101" s="26"/>
      <c r="UYA101" s="26"/>
      <c r="UYB101" s="26"/>
      <c r="UYC101" s="26"/>
      <c r="UYD101" s="26"/>
      <c r="UYE101" s="26"/>
      <c r="UYF101" s="26"/>
      <c r="UYG101" s="26"/>
      <c r="UYH101" s="26"/>
      <c r="UYI101" s="26"/>
      <c r="UYJ101" s="26"/>
      <c r="UYK101" s="26"/>
      <c r="UYL101" s="26"/>
      <c r="UYM101" s="26"/>
      <c r="UYN101" s="26"/>
      <c r="UYO101" s="26"/>
      <c r="UYP101" s="26"/>
      <c r="UYQ101" s="26"/>
      <c r="UYR101" s="26"/>
      <c r="UYS101" s="26"/>
      <c r="UYT101" s="26"/>
      <c r="UYU101" s="26"/>
      <c r="UYV101" s="26"/>
      <c r="UYW101" s="26"/>
      <c r="UYX101" s="26"/>
      <c r="UYY101" s="26"/>
      <c r="UYZ101" s="26"/>
      <c r="UZA101" s="26"/>
      <c r="UZB101" s="26"/>
      <c r="UZC101" s="26"/>
      <c r="UZD101" s="26"/>
      <c r="UZE101" s="26"/>
      <c r="UZF101" s="26"/>
      <c r="UZG101" s="26"/>
      <c r="UZH101" s="26"/>
      <c r="UZI101" s="26"/>
      <c r="UZJ101" s="26"/>
      <c r="UZK101" s="26"/>
      <c r="UZL101" s="26"/>
      <c r="UZM101" s="26"/>
      <c r="UZN101" s="26"/>
      <c r="UZO101" s="26"/>
      <c r="UZP101" s="26"/>
      <c r="UZQ101" s="26"/>
      <c r="UZR101" s="26"/>
      <c r="UZS101" s="26"/>
      <c r="UZT101" s="26"/>
      <c r="UZU101" s="26"/>
      <c r="UZV101" s="26"/>
      <c r="UZW101" s="26"/>
      <c r="UZX101" s="26"/>
      <c r="UZY101" s="26"/>
      <c r="UZZ101" s="26"/>
      <c r="VAA101" s="26"/>
      <c r="VAB101" s="26"/>
      <c r="VAC101" s="26"/>
      <c r="VAD101" s="26"/>
      <c r="VAE101" s="26"/>
      <c r="VAF101" s="26"/>
      <c r="VAG101" s="26"/>
      <c r="VAH101" s="26"/>
      <c r="VAI101" s="26"/>
      <c r="VAJ101" s="26"/>
      <c r="VAK101" s="26"/>
      <c r="VAL101" s="26"/>
      <c r="VAM101" s="26"/>
      <c r="VAN101" s="26"/>
      <c r="VAO101" s="26"/>
      <c r="VAP101" s="26"/>
      <c r="VAQ101" s="26"/>
      <c r="VAR101" s="26"/>
      <c r="VAS101" s="26"/>
      <c r="VAT101" s="26"/>
      <c r="VAU101" s="26"/>
      <c r="VAV101" s="26"/>
      <c r="VAW101" s="26"/>
      <c r="VAX101" s="26"/>
      <c r="VAY101" s="26"/>
      <c r="VAZ101" s="26"/>
      <c r="VBA101" s="26"/>
      <c r="VBB101" s="26"/>
      <c r="VBC101" s="26"/>
      <c r="VBD101" s="26"/>
      <c r="VBE101" s="26"/>
      <c r="VBF101" s="26"/>
      <c r="VBG101" s="26"/>
      <c r="VBH101" s="26"/>
      <c r="VBI101" s="26"/>
      <c r="VBJ101" s="26"/>
      <c r="VBK101" s="26"/>
      <c r="VBL101" s="26"/>
      <c r="VBM101" s="26"/>
      <c r="VBN101" s="26"/>
      <c r="VBO101" s="26"/>
      <c r="VBP101" s="26"/>
      <c r="VBQ101" s="26"/>
      <c r="VBR101" s="26"/>
      <c r="VBS101" s="26"/>
      <c r="VBT101" s="26"/>
      <c r="VBU101" s="26"/>
      <c r="VBV101" s="26"/>
      <c r="VBW101" s="26"/>
      <c r="VBX101" s="26"/>
      <c r="VBY101" s="26"/>
      <c r="VBZ101" s="26"/>
      <c r="VCA101" s="26"/>
      <c r="VCB101" s="26"/>
      <c r="VCC101" s="26"/>
      <c r="VCD101" s="26"/>
      <c r="VCE101" s="26"/>
      <c r="VCF101" s="26"/>
      <c r="VCG101" s="26"/>
      <c r="VCH101" s="26"/>
      <c r="VCI101" s="26"/>
      <c r="VCJ101" s="26"/>
      <c r="VCK101" s="26"/>
      <c r="VCL101" s="26"/>
      <c r="VCM101" s="26"/>
      <c r="VCN101" s="26"/>
      <c r="VCO101" s="26"/>
      <c r="VCP101" s="26"/>
      <c r="VCQ101" s="26"/>
      <c r="VCR101" s="26"/>
      <c r="VCS101" s="26"/>
      <c r="VCT101" s="26"/>
      <c r="VCU101" s="26"/>
      <c r="VCV101" s="26"/>
      <c r="VCW101" s="26"/>
      <c r="VCX101" s="26"/>
      <c r="VCY101" s="26"/>
      <c r="VCZ101" s="26"/>
      <c r="VDA101" s="26"/>
      <c r="VDB101" s="26"/>
      <c r="VDC101" s="26"/>
      <c r="VDD101" s="26"/>
      <c r="VDE101" s="26"/>
      <c r="VDF101" s="26"/>
      <c r="VDG101" s="26"/>
      <c r="VDH101" s="26"/>
      <c r="VDI101" s="26"/>
      <c r="VDJ101" s="26"/>
      <c r="VDK101" s="26"/>
      <c r="VDL101" s="26"/>
      <c r="VDM101" s="26"/>
      <c r="VDN101" s="26"/>
      <c r="VDO101" s="26"/>
      <c r="VDP101" s="26"/>
      <c r="VDQ101" s="26"/>
      <c r="VDR101" s="26"/>
      <c r="VDS101" s="26"/>
      <c r="VDT101" s="26"/>
      <c r="VDU101" s="26"/>
      <c r="VDV101" s="26"/>
      <c r="VDW101" s="26"/>
      <c r="VDX101" s="26"/>
      <c r="VDY101" s="26"/>
      <c r="VDZ101" s="26"/>
      <c r="VEA101" s="26"/>
      <c r="VEB101" s="26"/>
      <c r="VEC101" s="26"/>
      <c r="VED101" s="26"/>
      <c r="VEE101" s="26"/>
      <c r="VEF101" s="26"/>
      <c r="VEG101" s="26"/>
      <c r="VEH101" s="26"/>
      <c r="VEI101" s="26"/>
      <c r="VEJ101" s="26"/>
      <c r="VEK101" s="26"/>
      <c r="VEL101" s="26"/>
      <c r="VEM101" s="26"/>
      <c r="VEN101" s="26"/>
      <c r="VEO101" s="26"/>
      <c r="VEP101" s="26"/>
      <c r="VEQ101" s="26"/>
      <c r="VER101" s="26"/>
      <c r="VES101" s="26"/>
      <c r="VET101" s="26"/>
      <c r="VEU101" s="26"/>
      <c r="VEV101" s="26"/>
      <c r="VEW101" s="26"/>
      <c r="VEX101" s="26"/>
      <c r="VEY101" s="26"/>
      <c r="VEZ101" s="26"/>
      <c r="VFA101" s="26"/>
      <c r="VFB101" s="26"/>
      <c r="VFC101" s="26"/>
      <c r="VFD101" s="26"/>
      <c r="VFE101" s="26"/>
      <c r="VFF101" s="26"/>
      <c r="VFG101" s="26"/>
      <c r="VFH101" s="26"/>
      <c r="VFI101" s="26"/>
      <c r="VFJ101" s="26"/>
      <c r="VFK101" s="26"/>
      <c r="VFL101" s="26"/>
      <c r="VFM101" s="26"/>
      <c r="VFN101" s="26"/>
      <c r="VFO101" s="26"/>
      <c r="VFP101" s="26"/>
      <c r="VFQ101" s="26"/>
      <c r="VFR101" s="26"/>
      <c r="VFS101" s="26"/>
      <c r="VFT101" s="26"/>
      <c r="VFU101" s="26"/>
      <c r="VFV101" s="26"/>
      <c r="VFW101" s="26"/>
      <c r="VFX101" s="26"/>
      <c r="VFY101" s="26"/>
      <c r="VFZ101" s="26"/>
      <c r="VGA101" s="26"/>
      <c r="VGB101" s="26"/>
      <c r="VGC101" s="26"/>
      <c r="VGD101" s="26"/>
      <c r="VGE101" s="26"/>
      <c r="VGF101" s="26"/>
      <c r="VGG101" s="26"/>
      <c r="VGH101" s="26"/>
      <c r="VGI101" s="26"/>
      <c r="VGJ101" s="26"/>
      <c r="VGK101" s="26"/>
      <c r="VGL101" s="26"/>
      <c r="VGM101" s="26"/>
      <c r="VGN101" s="26"/>
      <c r="VGO101" s="26"/>
      <c r="VGP101" s="26"/>
      <c r="VGQ101" s="26"/>
      <c r="VGR101" s="26"/>
      <c r="VGS101" s="26"/>
      <c r="VGT101" s="26"/>
      <c r="VGU101" s="26"/>
      <c r="VGV101" s="26"/>
      <c r="VGW101" s="26"/>
      <c r="VGX101" s="26"/>
      <c r="VGY101" s="26"/>
      <c r="VGZ101" s="26"/>
      <c r="VHA101" s="26"/>
      <c r="VHB101" s="26"/>
      <c r="VHC101" s="26"/>
      <c r="VHD101" s="26"/>
      <c r="VHE101" s="26"/>
      <c r="VHF101" s="26"/>
      <c r="VHG101" s="26"/>
      <c r="VHH101" s="26"/>
      <c r="VHI101" s="26"/>
      <c r="VHJ101" s="26"/>
      <c r="VHK101" s="26"/>
      <c r="VHL101" s="26"/>
      <c r="VHM101" s="26"/>
      <c r="VHN101" s="26"/>
      <c r="VHO101" s="26"/>
      <c r="VHP101" s="26"/>
      <c r="VHQ101" s="26"/>
      <c r="VHR101" s="26"/>
      <c r="VHS101" s="26"/>
      <c r="VHT101" s="26"/>
      <c r="VHU101" s="26"/>
      <c r="VHV101" s="26"/>
      <c r="VHW101" s="26"/>
      <c r="VHX101" s="26"/>
      <c r="VHY101" s="26"/>
      <c r="VHZ101" s="26"/>
      <c r="VIA101" s="26"/>
      <c r="VIB101" s="26"/>
      <c r="VIC101" s="26"/>
      <c r="VID101" s="26"/>
      <c r="VIE101" s="26"/>
      <c r="VIF101" s="26"/>
      <c r="VIG101" s="26"/>
      <c r="VIH101" s="26"/>
      <c r="VII101" s="26"/>
      <c r="VIJ101" s="26"/>
      <c r="VIK101" s="26"/>
      <c r="VIL101" s="26"/>
      <c r="VIM101" s="26"/>
      <c r="VIN101" s="26"/>
      <c r="VIO101" s="26"/>
      <c r="VIP101" s="26"/>
      <c r="VIQ101" s="26"/>
      <c r="VIR101" s="26"/>
      <c r="VIS101" s="26"/>
      <c r="VIT101" s="26"/>
      <c r="VIU101" s="26"/>
      <c r="VIV101" s="26"/>
      <c r="VIW101" s="26"/>
      <c r="VIX101" s="26"/>
      <c r="VIY101" s="26"/>
      <c r="VIZ101" s="26"/>
      <c r="VJA101" s="26"/>
      <c r="VJB101" s="26"/>
      <c r="VJC101" s="26"/>
      <c r="VJD101" s="26"/>
      <c r="VJE101" s="26"/>
      <c r="VJF101" s="26"/>
      <c r="VJG101" s="26"/>
      <c r="VJH101" s="26"/>
      <c r="VJI101" s="26"/>
      <c r="VJJ101" s="26"/>
      <c r="VJK101" s="26"/>
      <c r="VJL101" s="26"/>
      <c r="VJM101" s="26"/>
      <c r="VJN101" s="26"/>
      <c r="VJO101" s="26"/>
      <c r="VJP101" s="26"/>
      <c r="VJQ101" s="26"/>
      <c r="VJR101" s="26"/>
      <c r="VJS101" s="26"/>
      <c r="VJT101" s="26"/>
      <c r="VJU101" s="26"/>
      <c r="VJV101" s="26"/>
      <c r="VJW101" s="26"/>
      <c r="VJX101" s="26"/>
      <c r="VJY101" s="26"/>
      <c r="VJZ101" s="26"/>
      <c r="VKA101" s="26"/>
      <c r="VKB101" s="26"/>
      <c r="VKC101" s="26"/>
      <c r="VKD101" s="26"/>
      <c r="VKE101" s="26"/>
      <c r="VKF101" s="26"/>
      <c r="VKG101" s="26"/>
      <c r="VKH101" s="26"/>
      <c r="VKI101" s="26"/>
      <c r="VKJ101" s="26"/>
      <c r="VKK101" s="26"/>
      <c r="VKL101" s="26"/>
      <c r="VKM101" s="26"/>
      <c r="VKN101" s="26"/>
      <c r="VKO101" s="26"/>
      <c r="VKP101" s="26"/>
      <c r="VKQ101" s="26"/>
      <c r="VKR101" s="26"/>
      <c r="VKS101" s="26"/>
      <c r="VKT101" s="26"/>
      <c r="VKU101" s="26"/>
      <c r="VKV101" s="26"/>
      <c r="VKW101" s="26"/>
      <c r="VKX101" s="26"/>
      <c r="VKY101" s="26"/>
      <c r="VKZ101" s="26"/>
      <c r="VLA101" s="26"/>
      <c r="VLB101" s="26"/>
      <c r="VLC101" s="26"/>
      <c r="VLD101" s="26"/>
      <c r="VLE101" s="26"/>
      <c r="VLF101" s="26"/>
      <c r="VLG101" s="26"/>
      <c r="VLH101" s="26"/>
      <c r="VLI101" s="26"/>
      <c r="VLJ101" s="26"/>
      <c r="VLK101" s="26"/>
      <c r="VLL101" s="26"/>
      <c r="VLM101" s="26"/>
      <c r="VLN101" s="26"/>
      <c r="VLO101" s="26"/>
      <c r="VLP101" s="26"/>
      <c r="VLQ101" s="26"/>
      <c r="VLR101" s="26"/>
      <c r="VLS101" s="26"/>
      <c r="VLT101" s="26"/>
      <c r="VLU101" s="26"/>
      <c r="VLV101" s="26"/>
      <c r="VLW101" s="26"/>
      <c r="VLX101" s="26"/>
      <c r="VLY101" s="26"/>
      <c r="VLZ101" s="26"/>
      <c r="VMA101" s="26"/>
      <c r="VMB101" s="26"/>
      <c r="VMC101" s="26"/>
      <c r="VMD101" s="26"/>
      <c r="VME101" s="26"/>
      <c r="VMF101" s="26"/>
      <c r="VMG101" s="26"/>
      <c r="VMH101" s="26"/>
      <c r="VMI101" s="26"/>
      <c r="VMJ101" s="26"/>
      <c r="VMK101" s="26"/>
      <c r="VML101" s="26"/>
      <c r="VMM101" s="26"/>
      <c r="VMN101" s="26"/>
      <c r="VMO101" s="26"/>
      <c r="VMP101" s="26"/>
      <c r="VMQ101" s="26"/>
      <c r="VMR101" s="26"/>
      <c r="VMS101" s="26"/>
      <c r="VMT101" s="26"/>
      <c r="VMU101" s="26"/>
      <c r="VMV101" s="26"/>
      <c r="VMW101" s="26"/>
      <c r="VMX101" s="26"/>
      <c r="VMY101" s="26"/>
      <c r="VMZ101" s="26"/>
      <c r="VNA101" s="26"/>
      <c r="VNB101" s="26"/>
      <c r="VNC101" s="26"/>
      <c r="VND101" s="26"/>
      <c r="VNE101" s="26"/>
      <c r="VNF101" s="26"/>
      <c r="VNG101" s="26"/>
      <c r="VNH101" s="26"/>
      <c r="VNI101" s="26"/>
      <c r="VNJ101" s="26"/>
      <c r="VNK101" s="26"/>
      <c r="VNL101" s="26"/>
      <c r="VNM101" s="26"/>
      <c r="VNN101" s="26"/>
      <c r="VNO101" s="26"/>
      <c r="VNP101" s="26"/>
      <c r="VNQ101" s="26"/>
      <c r="VNR101" s="26"/>
      <c r="VNS101" s="26"/>
      <c r="VNT101" s="26"/>
      <c r="VNU101" s="26"/>
      <c r="VNV101" s="26"/>
      <c r="VNW101" s="26"/>
      <c r="VNX101" s="26"/>
      <c r="VNY101" s="26"/>
      <c r="VNZ101" s="26"/>
      <c r="VOA101" s="26"/>
      <c r="VOB101" s="26"/>
      <c r="VOC101" s="26"/>
      <c r="VOD101" s="26"/>
      <c r="VOE101" s="26"/>
      <c r="VOF101" s="26"/>
      <c r="VOG101" s="26"/>
      <c r="VOH101" s="26"/>
      <c r="VOI101" s="26"/>
      <c r="VOJ101" s="26"/>
      <c r="VOK101" s="26"/>
      <c r="VOL101" s="26"/>
      <c r="VOM101" s="26"/>
      <c r="VON101" s="26"/>
      <c r="VOO101" s="26"/>
      <c r="VOP101" s="26"/>
      <c r="VOQ101" s="26"/>
      <c r="VOR101" s="26"/>
      <c r="VOS101" s="26"/>
      <c r="VOT101" s="26"/>
      <c r="VOU101" s="26"/>
      <c r="VOV101" s="26"/>
      <c r="VOW101" s="26"/>
      <c r="VOX101" s="26"/>
      <c r="VOY101" s="26"/>
      <c r="VOZ101" s="26"/>
      <c r="VPA101" s="26"/>
      <c r="VPB101" s="26"/>
      <c r="VPC101" s="26"/>
      <c r="VPD101" s="26"/>
      <c r="VPE101" s="26"/>
      <c r="VPF101" s="26"/>
      <c r="VPG101" s="26"/>
      <c r="VPH101" s="26"/>
      <c r="VPI101" s="26"/>
      <c r="VPJ101" s="26"/>
      <c r="VPK101" s="26"/>
      <c r="VPL101" s="26"/>
      <c r="VPM101" s="26"/>
      <c r="VPN101" s="26"/>
      <c r="VPO101" s="26"/>
      <c r="VPP101" s="26"/>
      <c r="VPQ101" s="26"/>
      <c r="VPR101" s="26"/>
      <c r="VPS101" s="26"/>
      <c r="VPT101" s="26"/>
      <c r="VPU101" s="26"/>
      <c r="VPV101" s="26"/>
      <c r="VPW101" s="26"/>
      <c r="VPX101" s="26"/>
      <c r="VPY101" s="26"/>
      <c r="VPZ101" s="26"/>
      <c r="VQA101" s="26"/>
      <c r="VQB101" s="26"/>
      <c r="VQC101" s="26"/>
      <c r="VQD101" s="26"/>
      <c r="VQE101" s="26"/>
      <c r="VQF101" s="26"/>
      <c r="VQG101" s="26"/>
      <c r="VQH101" s="26"/>
      <c r="VQI101" s="26"/>
      <c r="VQJ101" s="26"/>
      <c r="VQK101" s="26"/>
      <c r="VQL101" s="26"/>
      <c r="VQM101" s="26"/>
      <c r="VQN101" s="26"/>
      <c r="VQO101" s="26"/>
      <c r="VQP101" s="26"/>
      <c r="VQQ101" s="26"/>
      <c r="VQR101" s="26"/>
      <c r="VQS101" s="26"/>
      <c r="VQT101" s="26"/>
      <c r="VQU101" s="26"/>
      <c r="VQV101" s="26"/>
      <c r="VQW101" s="26"/>
      <c r="VQX101" s="26"/>
      <c r="VQY101" s="26"/>
      <c r="VQZ101" s="26"/>
      <c r="VRA101" s="26"/>
      <c r="VRB101" s="26"/>
      <c r="VRC101" s="26"/>
      <c r="VRD101" s="26"/>
      <c r="VRE101" s="26"/>
      <c r="VRF101" s="26"/>
      <c r="VRG101" s="26"/>
      <c r="VRH101" s="26"/>
      <c r="VRI101" s="26"/>
      <c r="VRJ101" s="26"/>
      <c r="VRK101" s="26"/>
      <c r="VRL101" s="26"/>
      <c r="VRM101" s="26"/>
      <c r="VRN101" s="26"/>
      <c r="VRO101" s="26"/>
      <c r="VRP101" s="26"/>
      <c r="VRQ101" s="26"/>
      <c r="VRR101" s="26"/>
      <c r="VRS101" s="26"/>
      <c r="VRT101" s="26"/>
      <c r="VRU101" s="26"/>
      <c r="VRV101" s="26"/>
      <c r="VRW101" s="26"/>
      <c r="VRX101" s="26"/>
      <c r="VRY101" s="26"/>
      <c r="VRZ101" s="26"/>
      <c r="VSA101" s="26"/>
      <c r="VSB101" s="26"/>
      <c r="VSC101" s="26"/>
      <c r="VSD101" s="26"/>
      <c r="VSE101" s="26"/>
      <c r="VSF101" s="26"/>
      <c r="VSG101" s="26"/>
      <c r="VSH101" s="26"/>
      <c r="VSI101" s="26"/>
      <c r="VSJ101" s="26"/>
      <c r="VSK101" s="26"/>
      <c r="VSL101" s="26"/>
      <c r="VSM101" s="26"/>
      <c r="VSN101" s="26"/>
      <c r="VSO101" s="26"/>
      <c r="VSP101" s="26"/>
      <c r="VSQ101" s="26"/>
      <c r="VSR101" s="26"/>
      <c r="VSS101" s="26"/>
      <c r="VST101" s="26"/>
      <c r="VSU101" s="26"/>
      <c r="VSV101" s="26"/>
      <c r="VSW101" s="26"/>
      <c r="VSX101" s="26"/>
      <c r="VSY101" s="26"/>
      <c r="VSZ101" s="26"/>
      <c r="VTA101" s="26"/>
      <c r="VTB101" s="26"/>
      <c r="VTC101" s="26"/>
      <c r="VTD101" s="26"/>
      <c r="VTE101" s="26"/>
      <c r="VTF101" s="26"/>
      <c r="VTG101" s="26"/>
      <c r="VTH101" s="26"/>
      <c r="VTI101" s="26"/>
      <c r="VTJ101" s="26"/>
      <c r="VTK101" s="26"/>
      <c r="VTL101" s="26"/>
      <c r="VTM101" s="26"/>
      <c r="VTN101" s="26"/>
      <c r="VTO101" s="26"/>
      <c r="VTP101" s="26"/>
      <c r="VTQ101" s="26"/>
      <c r="VTR101" s="26"/>
      <c r="VTS101" s="26"/>
      <c r="VTT101" s="26"/>
      <c r="VTU101" s="26"/>
      <c r="VTV101" s="26"/>
      <c r="VTW101" s="26"/>
      <c r="VTX101" s="26"/>
      <c r="VTY101" s="26"/>
      <c r="VTZ101" s="26"/>
      <c r="VUA101" s="26"/>
      <c r="VUB101" s="26"/>
      <c r="VUC101" s="26"/>
      <c r="VUD101" s="26"/>
      <c r="VUE101" s="26"/>
      <c r="VUF101" s="26"/>
      <c r="VUG101" s="26"/>
      <c r="VUH101" s="26"/>
      <c r="VUI101" s="26"/>
      <c r="VUJ101" s="26"/>
      <c r="VUK101" s="26"/>
      <c r="VUL101" s="26"/>
      <c r="VUM101" s="26"/>
      <c r="VUN101" s="26"/>
      <c r="VUO101" s="26"/>
      <c r="VUP101" s="26"/>
      <c r="VUQ101" s="26"/>
      <c r="VUR101" s="26"/>
      <c r="VUS101" s="26"/>
      <c r="VUT101" s="26"/>
      <c r="VUU101" s="26"/>
      <c r="VUV101" s="26"/>
      <c r="VUW101" s="26"/>
      <c r="VUX101" s="26"/>
      <c r="VUY101" s="26"/>
      <c r="VUZ101" s="26"/>
      <c r="VVA101" s="26"/>
      <c r="VVB101" s="26"/>
      <c r="VVC101" s="26"/>
      <c r="VVD101" s="26"/>
      <c r="VVE101" s="26"/>
      <c r="VVF101" s="26"/>
      <c r="VVG101" s="26"/>
      <c r="VVH101" s="26"/>
      <c r="VVI101" s="26"/>
      <c r="VVJ101" s="26"/>
      <c r="VVK101" s="26"/>
      <c r="VVL101" s="26"/>
      <c r="VVM101" s="26"/>
      <c r="VVN101" s="26"/>
      <c r="VVO101" s="26"/>
      <c r="VVP101" s="26"/>
      <c r="VVQ101" s="26"/>
      <c r="VVR101" s="26"/>
      <c r="VVS101" s="26"/>
      <c r="VVT101" s="26"/>
      <c r="VVU101" s="26"/>
      <c r="VVV101" s="26"/>
      <c r="VVW101" s="26"/>
      <c r="VVX101" s="26"/>
      <c r="VVY101" s="26"/>
      <c r="VVZ101" s="26"/>
      <c r="VWA101" s="26"/>
      <c r="VWB101" s="26"/>
      <c r="VWC101" s="26"/>
      <c r="VWD101" s="26"/>
      <c r="VWE101" s="26"/>
      <c r="VWF101" s="26"/>
      <c r="VWG101" s="26"/>
      <c r="VWH101" s="26"/>
      <c r="VWI101" s="26"/>
      <c r="VWJ101" s="26"/>
      <c r="VWK101" s="26"/>
      <c r="VWL101" s="26"/>
      <c r="VWM101" s="26"/>
      <c r="VWN101" s="26"/>
      <c r="VWO101" s="26"/>
      <c r="VWP101" s="26"/>
      <c r="VWQ101" s="26"/>
      <c r="VWR101" s="26"/>
      <c r="VWS101" s="26"/>
      <c r="VWT101" s="26"/>
      <c r="VWU101" s="26"/>
      <c r="VWV101" s="26"/>
      <c r="VWW101" s="26"/>
      <c r="VWX101" s="26"/>
      <c r="VWY101" s="26"/>
      <c r="VWZ101" s="26"/>
      <c r="VXA101" s="26"/>
      <c r="VXB101" s="26"/>
      <c r="VXC101" s="26"/>
      <c r="VXD101" s="26"/>
      <c r="VXE101" s="26"/>
      <c r="VXF101" s="26"/>
      <c r="VXG101" s="26"/>
      <c r="VXH101" s="26"/>
      <c r="VXI101" s="26"/>
      <c r="VXJ101" s="26"/>
      <c r="VXK101" s="26"/>
      <c r="VXL101" s="26"/>
      <c r="VXM101" s="26"/>
      <c r="VXN101" s="26"/>
      <c r="VXO101" s="26"/>
      <c r="VXP101" s="26"/>
      <c r="VXQ101" s="26"/>
      <c r="VXR101" s="26"/>
      <c r="VXS101" s="26"/>
      <c r="VXT101" s="26"/>
      <c r="VXU101" s="26"/>
      <c r="VXV101" s="26"/>
      <c r="VXW101" s="26"/>
      <c r="VXX101" s="26"/>
      <c r="VXY101" s="26"/>
      <c r="VXZ101" s="26"/>
      <c r="VYA101" s="26"/>
      <c r="VYB101" s="26"/>
      <c r="VYC101" s="26"/>
      <c r="VYD101" s="26"/>
      <c r="VYE101" s="26"/>
      <c r="VYF101" s="26"/>
      <c r="VYG101" s="26"/>
      <c r="VYH101" s="26"/>
      <c r="VYI101" s="26"/>
      <c r="VYJ101" s="26"/>
      <c r="VYK101" s="26"/>
      <c r="VYL101" s="26"/>
      <c r="VYM101" s="26"/>
      <c r="VYN101" s="26"/>
      <c r="VYO101" s="26"/>
      <c r="VYP101" s="26"/>
      <c r="VYQ101" s="26"/>
      <c r="VYR101" s="26"/>
      <c r="VYS101" s="26"/>
      <c r="VYT101" s="26"/>
      <c r="VYU101" s="26"/>
      <c r="VYV101" s="26"/>
      <c r="VYW101" s="26"/>
      <c r="VYX101" s="26"/>
      <c r="VYY101" s="26"/>
      <c r="VYZ101" s="26"/>
      <c r="VZA101" s="26"/>
      <c r="VZB101" s="26"/>
      <c r="VZC101" s="26"/>
      <c r="VZD101" s="26"/>
      <c r="VZE101" s="26"/>
      <c r="VZF101" s="26"/>
      <c r="VZG101" s="26"/>
      <c r="VZH101" s="26"/>
      <c r="VZI101" s="26"/>
      <c r="VZJ101" s="26"/>
      <c r="VZK101" s="26"/>
      <c r="VZL101" s="26"/>
      <c r="VZM101" s="26"/>
      <c r="VZN101" s="26"/>
      <c r="VZO101" s="26"/>
      <c r="VZP101" s="26"/>
      <c r="VZQ101" s="26"/>
      <c r="VZR101" s="26"/>
      <c r="VZS101" s="26"/>
      <c r="VZT101" s="26"/>
      <c r="VZU101" s="26"/>
      <c r="VZV101" s="26"/>
      <c r="VZW101" s="26"/>
      <c r="VZX101" s="26"/>
      <c r="VZY101" s="26"/>
      <c r="VZZ101" s="26"/>
      <c r="WAA101" s="26"/>
      <c r="WAB101" s="26"/>
      <c r="WAC101" s="26"/>
      <c r="WAD101" s="26"/>
      <c r="WAE101" s="26"/>
      <c r="WAF101" s="26"/>
      <c r="WAG101" s="26"/>
      <c r="WAH101" s="26"/>
      <c r="WAI101" s="26"/>
      <c r="WAJ101" s="26"/>
      <c r="WAK101" s="26"/>
      <c r="WAL101" s="26"/>
      <c r="WAM101" s="26"/>
      <c r="WAN101" s="26"/>
      <c r="WAO101" s="26"/>
      <c r="WAP101" s="26"/>
      <c r="WAQ101" s="26"/>
      <c r="WAR101" s="26"/>
      <c r="WAS101" s="26"/>
      <c r="WAT101" s="26"/>
      <c r="WAU101" s="26"/>
      <c r="WAV101" s="26"/>
      <c r="WAW101" s="26"/>
      <c r="WAX101" s="26"/>
      <c r="WAY101" s="26"/>
      <c r="WAZ101" s="26"/>
      <c r="WBA101" s="26"/>
      <c r="WBB101" s="26"/>
      <c r="WBC101" s="26"/>
      <c r="WBD101" s="26"/>
      <c r="WBE101" s="26"/>
      <c r="WBF101" s="26"/>
      <c r="WBG101" s="26"/>
      <c r="WBH101" s="26"/>
      <c r="WBI101" s="26"/>
      <c r="WBJ101" s="26"/>
      <c r="WBK101" s="26"/>
      <c r="WBL101" s="26"/>
      <c r="WBM101" s="26"/>
      <c r="WBN101" s="26"/>
      <c r="WBO101" s="26"/>
      <c r="WBP101" s="26"/>
      <c r="WBQ101" s="26"/>
      <c r="WBR101" s="26"/>
      <c r="WBS101" s="26"/>
      <c r="WBT101" s="26"/>
      <c r="WBU101" s="26"/>
      <c r="WBV101" s="26"/>
      <c r="WBW101" s="26"/>
      <c r="WBX101" s="26"/>
      <c r="WBY101" s="26"/>
      <c r="WBZ101" s="26"/>
      <c r="WCA101" s="26"/>
      <c r="WCB101" s="26"/>
      <c r="WCC101" s="26"/>
      <c r="WCD101" s="26"/>
      <c r="WCE101" s="26"/>
      <c r="WCF101" s="26"/>
      <c r="WCG101" s="26"/>
      <c r="WCH101" s="26"/>
      <c r="WCI101" s="26"/>
      <c r="WCJ101" s="26"/>
      <c r="WCK101" s="26"/>
      <c r="WCL101" s="26"/>
      <c r="WCM101" s="26"/>
      <c r="WCN101" s="26"/>
      <c r="WCO101" s="26"/>
      <c r="WCP101" s="26"/>
      <c r="WCQ101" s="26"/>
      <c r="WCR101" s="26"/>
      <c r="WCS101" s="26"/>
      <c r="WCT101" s="26"/>
      <c r="WCU101" s="26"/>
      <c r="WCV101" s="26"/>
      <c r="WCW101" s="26"/>
      <c r="WCX101" s="26"/>
      <c r="WCY101" s="26"/>
      <c r="WCZ101" s="26"/>
      <c r="WDA101" s="26"/>
      <c r="WDB101" s="26"/>
      <c r="WDC101" s="26"/>
      <c r="WDD101" s="26"/>
      <c r="WDE101" s="26"/>
      <c r="WDF101" s="26"/>
      <c r="WDG101" s="26"/>
      <c r="WDH101" s="26"/>
      <c r="WDI101" s="26"/>
      <c r="WDJ101" s="26"/>
      <c r="WDK101" s="26"/>
      <c r="WDL101" s="26"/>
      <c r="WDM101" s="26"/>
      <c r="WDN101" s="26"/>
      <c r="WDO101" s="26"/>
      <c r="WDP101" s="26"/>
      <c r="WDQ101" s="26"/>
      <c r="WDR101" s="26"/>
      <c r="WDS101" s="26"/>
      <c r="WDT101" s="26"/>
      <c r="WDU101" s="26"/>
      <c r="WDV101" s="26"/>
      <c r="WDW101" s="26"/>
      <c r="WDX101" s="26"/>
      <c r="WDY101" s="26"/>
      <c r="WDZ101" s="26"/>
      <c r="WEA101" s="26"/>
      <c r="WEB101" s="26"/>
      <c r="WEC101" s="26"/>
      <c r="WED101" s="26"/>
      <c r="WEE101" s="26"/>
      <c r="WEF101" s="26"/>
      <c r="WEG101" s="26"/>
      <c r="WEH101" s="26"/>
      <c r="WEI101" s="26"/>
      <c r="WEJ101" s="26"/>
      <c r="WEK101" s="26"/>
      <c r="WEL101" s="26"/>
      <c r="WEM101" s="26"/>
      <c r="WEN101" s="26"/>
      <c r="WEO101" s="26"/>
      <c r="WEP101" s="26"/>
      <c r="WEQ101" s="26"/>
      <c r="WER101" s="26"/>
      <c r="WES101" s="26"/>
      <c r="WET101" s="26"/>
      <c r="WEU101" s="26"/>
      <c r="WEV101" s="26"/>
      <c r="WEW101" s="26"/>
      <c r="WEX101" s="26"/>
      <c r="WEY101" s="26"/>
      <c r="WEZ101" s="26"/>
      <c r="WFA101" s="26"/>
      <c r="WFB101" s="26"/>
      <c r="WFC101" s="26"/>
      <c r="WFD101" s="26"/>
      <c r="WFE101" s="26"/>
      <c r="WFF101" s="26"/>
      <c r="WFG101" s="26"/>
      <c r="WFH101" s="26"/>
      <c r="WFI101" s="26"/>
      <c r="WFJ101" s="26"/>
      <c r="WFK101" s="26"/>
      <c r="WFL101" s="26"/>
      <c r="WFM101" s="26"/>
      <c r="WFN101" s="26"/>
      <c r="WFO101" s="26"/>
      <c r="WFP101" s="26"/>
      <c r="WFQ101" s="26"/>
      <c r="WFR101" s="26"/>
      <c r="WFS101" s="26"/>
      <c r="WFT101" s="26"/>
      <c r="WFU101" s="26"/>
      <c r="WFV101" s="26"/>
      <c r="WFW101" s="26"/>
      <c r="WFX101" s="26"/>
      <c r="WFY101" s="26"/>
      <c r="WFZ101" s="26"/>
      <c r="WGA101" s="26"/>
      <c r="WGB101" s="26"/>
      <c r="WGC101" s="26"/>
      <c r="WGD101" s="26"/>
      <c r="WGE101" s="26"/>
      <c r="WGF101" s="26"/>
      <c r="WGG101" s="26"/>
      <c r="WGH101" s="26"/>
      <c r="WGI101" s="26"/>
      <c r="WGJ101" s="26"/>
      <c r="WGK101" s="26"/>
      <c r="WGL101" s="26"/>
      <c r="WGM101" s="26"/>
      <c r="WGN101" s="26"/>
      <c r="WGO101" s="26"/>
      <c r="WGP101" s="26"/>
      <c r="WGQ101" s="26"/>
      <c r="WGR101" s="26"/>
      <c r="WGS101" s="26"/>
      <c r="WGT101" s="26"/>
      <c r="WGU101" s="26"/>
      <c r="WGV101" s="26"/>
      <c r="WGW101" s="26"/>
      <c r="WGX101" s="26"/>
      <c r="WGY101" s="26"/>
      <c r="WGZ101" s="26"/>
      <c r="WHA101" s="26"/>
      <c r="WHB101" s="26"/>
      <c r="WHC101" s="26"/>
      <c r="WHD101" s="26"/>
      <c r="WHE101" s="26"/>
      <c r="WHF101" s="26"/>
      <c r="WHG101" s="26"/>
      <c r="WHH101" s="26"/>
      <c r="WHI101" s="26"/>
      <c r="WHJ101" s="26"/>
      <c r="WHK101" s="26"/>
      <c r="WHL101" s="26"/>
      <c r="WHM101" s="26"/>
      <c r="WHN101" s="26"/>
      <c r="WHO101" s="26"/>
      <c r="WHP101" s="26"/>
      <c r="WHQ101" s="26"/>
      <c r="WHR101" s="26"/>
      <c r="WHS101" s="26"/>
      <c r="WHT101" s="26"/>
      <c r="WHU101" s="26"/>
      <c r="WHV101" s="26"/>
      <c r="WHW101" s="26"/>
      <c r="WHX101" s="26"/>
      <c r="WHY101" s="26"/>
      <c r="WHZ101" s="26"/>
      <c r="WIA101" s="26"/>
      <c r="WIB101" s="26"/>
      <c r="WIC101" s="26"/>
      <c r="WID101" s="26"/>
      <c r="WIE101" s="26"/>
      <c r="WIF101" s="26"/>
      <c r="WIG101" s="26"/>
      <c r="WIH101" s="26"/>
      <c r="WII101" s="26"/>
      <c r="WIJ101" s="26"/>
      <c r="WIK101" s="26"/>
      <c r="WIL101" s="26"/>
      <c r="WIM101" s="26"/>
      <c r="WIN101" s="26"/>
      <c r="WIO101" s="26"/>
      <c r="WIP101" s="26"/>
      <c r="WIQ101" s="26"/>
      <c r="WIR101" s="26"/>
      <c r="WIS101" s="26"/>
      <c r="WIT101" s="26"/>
      <c r="WIU101" s="26"/>
      <c r="WIV101" s="26"/>
      <c r="WIW101" s="26"/>
      <c r="WIX101" s="26"/>
      <c r="WIY101" s="26"/>
      <c r="WIZ101" s="26"/>
      <c r="WJA101" s="26"/>
      <c r="WJB101" s="26"/>
      <c r="WJC101" s="26"/>
      <c r="WJD101" s="26"/>
      <c r="WJE101" s="26"/>
      <c r="WJF101" s="26"/>
      <c r="WJG101" s="26"/>
      <c r="WJH101" s="26"/>
      <c r="WJI101" s="26"/>
      <c r="WJJ101" s="26"/>
      <c r="WJK101" s="26"/>
      <c r="WJL101" s="26"/>
      <c r="WJM101" s="26"/>
      <c r="WJN101" s="26"/>
      <c r="WJO101" s="26"/>
      <c r="WJP101" s="26"/>
      <c r="WJQ101" s="26"/>
      <c r="WJR101" s="26"/>
      <c r="WJS101" s="26"/>
      <c r="WJT101" s="26"/>
      <c r="WJU101" s="26"/>
      <c r="WJV101" s="26"/>
      <c r="WJW101" s="26"/>
      <c r="WJX101" s="26"/>
      <c r="WJY101" s="26"/>
      <c r="WJZ101" s="26"/>
      <c r="WKA101" s="26"/>
      <c r="WKB101" s="26"/>
      <c r="WKC101" s="26"/>
      <c r="WKD101" s="26"/>
      <c r="WKE101" s="26"/>
      <c r="WKF101" s="26"/>
      <c r="WKG101" s="26"/>
      <c r="WKH101" s="26"/>
      <c r="WKI101" s="26"/>
      <c r="WKJ101" s="26"/>
      <c r="WKK101" s="26"/>
      <c r="WKL101" s="26"/>
      <c r="WKM101" s="26"/>
      <c r="WKN101" s="26"/>
      <c r="WKO101" s="26"/>
      <c r="WKP101" s="26"/>
      <c r="WKQ101" s="26"/>
      <c r="WKR101" s="26"/>
      <c r="WKS101" s="26"/>
      <c r="WKT101" s="26"/>
      <c r="WKU101" s="26"/>
      <c r="WKV101" s="26"/>
      <c r="WKW101" s="26"/>
      <c r="WKX101" s="26"/>
      <c r="WKY101" s="26"/>
      <c r="WKZ101" s="26"/>
      <c r="WLA101" s="26"/>
      <c r="WLB101" s="26"/>
      <c r="WLC101" s="26"/>
      <c r="WLD101" s="26"/>
      <c r="WLE101" s="26"/>
      <c r="WLF101" s="26"/>
      <c r="WLG101" s="26"/>
      <c r="WLH101" s="26"/>
      <c r="WLI101" s="26"/>
      <c r="WLJ101" s="26"/>
      <c r="WLK101" s="26"/>
      <c r="WLL101" s="26"/>
      <c r="WLM101" s="26"/>
      <c r="WLN101" s="26"/>
      <c r="WLO101" s="26"/>
      <c r="WLP101" s="26"/>
      <c r="WLQ101" s="26"/>
      <c r="WLR101" s="26"/>
      <c r="WLS101" s="26"/>
      <c r="WLT101" s="26"/>
      <c r="WLU101" s="26"/>
      <c r="WLV101" s="26"/>
      <c r="WLW101" s="26"/>
      <c r="WLX101" s="26"/>
      <c r="WLY101" s="26"/>
      <c r="WLZ101" s="26"/>
      <c r="WMA101" s="26"/>
      <c r="WMB101" s="26"/>
      <c r="WMC101" s="26"/>
      <c r="WMD101" s="26"/>
      <c r="WME101" s="26"/>
      <c r="WMF101" s="26"/>
      <c r="WMG101" s="26"/>
      <c r="WMH101" s="26"/>
      <c r="WMI101" s="26"/>
      <c r="WMJ101" s="26"/>
      <c r="WMK101" s="26"/>
      <c r="WML101" s="26"/>
      <c r="WMM101" s="26"/>
      <c r="WMN101" s="26"/>
      <c r="WMO101" s="26"/>
      <c r="WMP101" s="26"/>
      <c r="WMQ101" s="26"/>
      <c r="WMR101" s="26"/>
      <c r="WMS101" s="26"/>
      <c r="WMT101" s="26"/>
      <c r="WMU101" s="26"/>
      <c r="WMV101" s="26"/>
      <c r="WMW101" s="26"/>
      <c r="WMX101" s="26"/>
      <c r="WMY101" s="26"/>
      <c r="WMZ101" s="26"/>
      <c r="WNA101" s="26"/>
      <c r="WNB101" s="26"/>
      <c r="WNC101" s="26"/>
      <c r="WND101" s="26"/>
      <c r="WNE101" s="26"/>
      <c r="WNF101" s="26"/>
      <c r="WNG101" s="26"/>
      <c r="WNH101" s="26"/>
      <c r="WNI101" s="26"/>
      <c r="WNJ101" s="26"/>
      <c r="WNK101" s="26"/>
      <c r="WNL101" s="26"/>
      <c r="WNM101" s="26"/>
      <c r="WNN101" s="26"/>
      <c r="WNO101" s="26"/>
      <c r="WNP101" s="26"/>
      <c r="WNQ101" s="26"/>
      <c r="WNR101" s="26"/>
      <c r="WNS101" s="26"/>
      <c r="WNT101" s="26"/>
      <c r="WNU101" s="26"/>
      <c r="WNV101" s="26"/>
      <c r="WNW101" s="26"/>
      <c r="WNX101" s="26"/>
      <c r="WNY101" s="26"/>
      <c r="WNZ101" s="26"/>
      <c r="WOA101" s="26"/>
      <c r="WOB101" s="26"/>
      <c r="WOC101" s="26"/>
      <c r="WOD101" s="26"/>
      <c r="WOE101" s="26"/>
      <c r="WOF101" s="26"/>
      <c r="WOG101" s="26"/>
      <c r="WOH101" s="26"/>
      <c r="WOI101" s="26"/>
      <c r="WOJ101" s="26"/>
      <c r="WOK101" s="26"/>
      <c r="WOL101" s="26"/>
      <c r="WOM101" s="26"/>
      <c r="WON101" s="26"/>
      <c r="WOO101" s="26"/>
      <c r="WOP101" s="26"/>
      <c r="WOQ101" s="26"/>
      <c r="WOR101" s="26"/>
      <c r="WOS101" s="26"/>
      <c r="WOT101" s="26"/>
      <c r="WOU101" s="26"/>
      <c r="WOV101" s="26"/>
      <c r="WOW101" s="26"/>
      <c r="WOX101" s="26"/>
      <c r="WOY101" s="26"/>
      <c r="WOZ101" s="26"/>
      <c r="WPA101" s="26"/>
      <c r="WPB101" s="26"/>
      <c r="WPC101" s="26"/>
      <c r="WPD101" s="26"/>
      <c r="WPE101" s="26"/>
      <c r="WPF101" s="26"/>
      <c r="WPG101" s="26"/>
      <c r="WPH101" s="26"/>
      <c r="WPI101" s="26"/>
      <c r="WPJ101" s="26"/>
      <c r="WPK101" s="26"/>
      <c r="WPL101" s="26"/>
      <c r="WPM101" s="26"/>
      <c r="WPN101" s="26"/>
      <c r="WPO101" s="26"/>
      <c r="WPP101" s="26"/>
      <c r="WPQ101" s="26"/>
      <c r="WPR101" s="26"/>
      <c r="WPS101" s="26"/>
      <c r="WPT101" s="26"/>
      <c r="WPU101" s="26"/>
      <c r="WPV101" s="26"/>
      <c r="WPW101" s="26"/>
      <c r="WPX101" s="26"/>
      <c r="WPY101" s="26"/>
      <c r="WPZ101" s="26"/>
      <c r="WQA101" s="26"/>
      <c r="WQB101" s="26"/>
      <c r="WQC101" s="26"/>
      <c r="WQD101" s="26"/>
      <c r="WQE101" s="26"/>
      <c r="WQF101" s="26"/>
      <c r="WQG101" s="26"/>
      <c r="WQH101" s="26"/>
      <c r="WQI101" s="26"/>
      <c r="WQJ101" s="26"/>
      <c r="WQK101" s="26"/>
      <c r="WQL101" s="26"/>
      <c r="WQM101" s="26"/>
      <c r="WQN101" s="26"/>
      <c r="WQO101" s="26"/>
      <c r="WQP101" s="26"/>
      <c r="WQQ101" s="26"/>
      <c r="WQR101" s="26"/>
      <c r="WQS101" s="26"/>
      <c r="WQT101" s="26"/>
      <c r="WQU101" s="26"/>
      <c r="WQV101" s="26"/>
      <c r="WQW101" s="26"/>
      <c r="WQX101" s="26"/>
      <c r="WQY101" s="26"/>
      <c r="WQZ101" s="26"/>
      <c r="WRA101" s="26"/>
      <c r="WRB101" s="26"/>
      <c r="WRC101" s="26"/>
      <c r="WRD101" s="26"/>
      <c r="WRE101" s="26"/>
      <c r="WRF101" s="26"/>
      <c r="WRG101" s="26"/>
      <c r="WRH101" s="26"/>
      <c r="WRI101" s="26"/>
      <c r="WRJ101" s="26"/>
      <c r="WRK101" s="26"/>
      <c r="WRL101" s="26"/>
      <c r="WRM101" s="26"/>
      <c r="WRN101" s="26"/>
      <c r="WRO101" s="26"/>
      <c r="WRP101" s="26"/>
      <c r="WRQ101" s="26"/>
      <c r="WRR101" s="26"/>
      <c r="WRS101" s="26"/>
      <c r="WRT101" s="26"/>
      <c r="WRU101" s="26"/>
      <c r="WRV101" s="26"/>
      <c r="WRW101" s="26"/>
      <c r="WRX101" s="26"/>
      <c r="WRY101" s="26"/>
      <c r="WRZ101" s="26"/>
      <c r="WSA101" s="26"/>
      <c r="WSB101" s="26"/>
      <c r="WSC101" s="26"/>
      <c r="WSD101" s="26"/>
      <c r="WSE101" s="26"/>
      <c r="WSF101" s="26"/>
      <c r="WSG101" s="26"/>
      <c r="WSH101" s="26"/>
      <c r="WSI101" s="26"/>
      <c r="WSJ101" s="26"/>
      <c r="WSK101" s="26"/>
      <c r="WSL101" s="26"/>
      <c r="WSM101" s="26"/>
      <c r="WSN101" s="26"/>
      <c r="WSO101" s="26"/>
      <c r="WSP101" s="26"/>
      <c r="WSQ101" s="26"/>
      <c r="WSR101" s="26"/>
      <c r="WSS101" s="26"/>
      <c r="WST101" s="26"/>
      <c r="WSU101" s="26"/>
      <c r="WSV101" s="26"/>
      <c r="WSW101" s="26"/>
      <c r="WSX101" s="26"/>
      <c r="WSY101" s="26"/>
      <c r="WSZ101" s="26"/>
      <c r="WTA101" s="26"/>
      <c r="WTB101" s="26"/>
      <c r="WTC101" s="26"/>
      <c r="WTD101" s="26"/>
      <c r="WTE101" s="26"/>
      <c r="WTF101" s="26"/>
      <c r="WTG101" s="26"/>
      <c r="WTH101" s="26"/>
      <c r="WTI101" s="26"/>
      <c r="WTJ101" s="26"/>
      <c r="WTK101" s="26"/>
      <c r="WTL101" s="26"/>
      <c r="WTM101" s="26"/>
      <c r="WTN101" s="26"/>
      <c r="WTO101" s="26"/>
      <c r="WTP101" s="26"/>
      <c r="WTQ101" s="26"/>
      <c r="WTR101" s="26"/>
      <c r="WTS101" s="26"/>
      <c r="WTT101" s="26"/>
      <c r="WTU101" s="26"/>
      <c r="WTV101" s="26"/>
      <c r="WTW101" s="26"/>
      <c r="WTX101" s="26"/>
      <c r="WTY101" s="26"/>
      <c r="WTZ101" s="26"/>
      <c r="WUA101" s="26"/>
      <c r="WUB101" s="26"/>
      <c r="WUC101" s="26"/>
      <c r="WUD101" s="26"/>
      <c r="WUE101" s="26"/>
      <c r="WUF101" s="26"/>
      <c r="WUG101" s="26"/>
      <c r="WUH101" s="26"/>
      <c r="WUI101" s="26"/>
      <c r="WUJ101" s="26"/>
      <c r="WUK101" s="26"/>
      <c r="WUL101" s="26"/>
      <c r="WUM101" s="26"/>
      <c r="WUN101" s="26"/>
      <c r="WUO101" s="26"/>
      <c r="WUP101" s="26"/>
      <c r="WUQ101" s="26"/>
      <c r="WUR101" s="26"/>
      <c r="WUS101" s="26"/>
      <c r="WUT101" s="26"/>
      <c r="WUU101" s="26"/>
      <c r="WUV101" s="26"/>
      <c r="WUW101" s="26"/>
      <c r="WUX101" s="26"/>
      <c r="WUY101" s="26"/>
      <c r="WUZ101" s="26"/>
      <c r="WVA101" s="26"/>
      <c r="WVB101" s="26"/>
      <c r="WVC101" s="26"/>
      <c r="WVD101" s="26"/>
      <c r="WVE101" s="26"/>
      <c r="WVF101" s="26"/>
      <c r="WVG101" s="26"/>
      <c r="WVH101" s="26"/>
      <c r="WVI101" s="26"/>
      <c r="WVJ101" s="26"/>
      <c r="WVK101" s="26"/>
      <c r="WVL101" s="26"/>
      <c r="WVM101" s="26"/>
      <c r="WVN101" s="26"/>
      <c r="WVO101" s="26"/>
      <c r="WVP101" s="26"/>
      <c r="WVQ101" s="26"/>
      <c r="WVR101" s="26"/>
      <c r="WVS101" s="26"/>
      <c r="WVT101" s="26"/>
      <c r="WVU101" s="26"/>
      <c r="WVV101" s="26"/>
      <c r="WVW101" s="26"/>
      <c r="WVX101" s="26"/>
      <c r="WVY101" s="26"/>
      <c r="WVZ101" s="26"/>
      <c r="WWA101" s="26"/>
      <c r="WWB101" s="26"/>
      <c r="WWC101" s="26"/>
      <c r="WWD101" s="26"/>
      <c r="WWE101" s="26"/>
      <c r="WWF101" s="26"/>
      <c r="WWG101" s="26"/>
      <c r="WWH101" s="26"/>
      <c r="WWI101" s="26"/>
      <c r="WWJ101" s="26"/>
      <c r="WWK101" s="26"/>
      <c r="WWL101" s="26"/>
      <c r="WWM101" s="26"/>
      <c r="WWN101" s="26"/>
      <c r="WWO101" s="26"/>
      <c r="WWP101" s="26"/>
      <c r="WWQ101" s="26"/>
      <c r="WWR101" s="26"/>
      <c r="WWS101" s="26"/>
      <c r="WWT101" s="26"/>
      <c r="WWU101" s="26"/>
      <c r="WWV101" s="26"/>
      <c r="WWW101" s="26"/>
      <c r="WWX101" s="26"/>
      <c r="WWY101" s="26"/>
      <c r="WWZ101" s="26"/>
      <c r="WXA101" s="26"/>
      <c r="WXB101" s="26"/>
      <c r="WXC101" s="26"/>
      <c r="WXD101" s="26"/>
      <c r="WXE101" s="26"/>
      <c r="WXF101" s="26"/>
      <c r="WXG101" s="26"/>
      <c r="WXH101" s="26"/>
      <c r="WXI101" s="26"/>
      <c r="WXJ101" s="26"/>
      <c r="WXK101" s="26"/>
      <c r="WXL101" s="26"/>
      <c r="WXM101" s="26"/>
      <c r="WXN101" s="26"/>
      <c r="WXO101" s="26"/>
      <c r="WXP101" s="26"/>
      <c r="WXQ101" s="26"/>
      <c r="WXR101" s="26"/>
      <c r="WXS101" s="26"/>
      <c r="WXT101" s="26"/>
      <c r="WXU101" s="26"/>
      <c r="WXV101" s="26"/>
      <c r="WXW101" s="26"/>
      <c r="WXX101" s="26"/>
      <c r="WXY101" s="26"/>
      <c r="WXZ101" s="26"/>
      <c r="WYA101" s="26"/>
      <c r="WYB101" s="26"/>
      <c r="WYC101" s="26"/>
      <c r="WYD101" s="26"/>
      <c r="WYE101" s="26"/>
      <c r="WYF101" s="26"/>
      <c r="WYG101" s="26"/>
      <c r="WYH101" s="26"/>
      <c r="WYI101" s="26"/>
      <c r="WYJ101" s="26"/>
      <c r="WYK101" s="26"/>
      <c r="WYL101" s="26"/>
      <c r="WYM101" s="26"/>
      <c r="WYN101" s="26"/>
      <c r="WYO101" s="26"/>
      <c r="WYP101" s="26"/>
      <c r="WYQ101" s="26"/>
      <c r="WYR101" s="26"/>
      <c r="WYS101" s="26"/>
      <c r="WYT101" s="26"/>
      <c r="WYU101" s="26"/>
      <c r="WYV101" s="26"/>
      <c r="WYW101" s="26"/>
      <c r="WYX101" s="26"/>
      <c r="WYY101" s="26"/>
      <c r="WYZ101" s="26"/>
      <c r="WZA101" s="26"/>
      <c r="WZB101" s="26"/>
      <c r="WZC101" s="26"/>
      <c r="WZD101" s="26"/>
      <c r="WZE101" s="26"/>
      <c r="WZF101" s="26"/>
      <c r="WZG101" s="26"/>
      <c r="WZH101" s="26"/>
      <c r="WZI101" s="26"/>
      <c r="WZJ101" s="26"/>
      <c r="WZK101" s="26"/>
      <c r="WZL101" s="26"/>
      <c r="WZM101" s="26"/>
      <c r="WZN101" s="26"/>
      <c r="WZO101" s="26"/>
      <c r="WZP101" s="26"/>
      <c r="WZQ101" s="26"/>
      <c r="WZR101" s="26"/>
      <c r="WZS101" s="26"/>
      <c r="WZT101" s="26"/>
      <c r="WZU101" s="26"/>
      <c r="WZV101" s="26"/>
      <c r="WZW101" s="26"/>
      <c r="WZX101" s="26"/>
      <c r="WZY101" s="26"/>
      <c r="WZZ101" s="26"/>
      <c r="XAA101" s="26"/>
      <c r="XAB101" s="26"/>
      <c r="XAC101" s="26"/>
      <c r="XAD101" s="26"/>
      <c r="XAE101" s="26"/>
      <c r="XAF101" s="26"/>
      <c r="XAG101" s="26"/>
      <c r="XAH101" s="26"/>
      <c r="XAI101" s="26"/>
      <c r="XAJ101" s="26"/>
      <c r="XAK101" s="26"/>
      <c r="XAL101" s="26"/>
      <c r="XAM101" s="26"/>
      <c r="XAN101" s="26"/>
      <c r="XAO101" s="26"/>
      <c r="XAP101" s="26"/>
      <c r="XAQ101" s="26"/>
      <c r="XAR101" s="26"/>
      <c r="XAS101" s="26"/>
      <c r="XAT101" s="26"/>
      <c r="XAU101" s="26"/>
      <c r="XAV101" s="26"/>
      <c r="XAW101" s="26"/>
      <c r="XAX101" s="26"/>
      <c r="XAY101" s="26"/>
      <c r="XAZ101" s="26"/>
      <c r="XBA101" s="26"/>
      <c r="XBB101" s="26"/>
      <c r="XBC101" s="26"/>
      <c r="XBD101" s="26"/>
      <c r="XBE101" s="26"/>
      <c r="XBF101" s="26"/>
      <c r="XBG101" s="26"/>
      <c r="XBH101" s="26"/>
      <c r="XBI101" s="26"/>
      <c r="XBJ101" s="26"/>
      <c r="XBK101" s="26"/>
      <c r="XBL101" s="26"/>
      <c r="XBM101" s="26"/>
      <c r="XBN101" s="26"/>
      <c r="XBO101" s="26"/>
      <c r="XBP101" s="26"/>
      <c r="XBQ101" s="26"/>
      <c r="XBR101" s="26"/>
      <c r="XBS101" s="26"/>
      <c r="XBT101" s="26"/>
      <c r="XBU101" s="26"/>
      <c r="XBV101" s="26"/>
      <c r="XBW101" s="26"/>
      <c r="XBX101" s="26"/>
      <c r="XBY101" s="26"/>
      <c r="XBZ101" s="26"/>
      <c r="XCA101" s="26"/>
      <c r="XCB101" s="26"/>
      <c r="XCC101" s="26"/>
      <c r="XCD101" s="26"/>
      <c r="XCE101" s="26"/>
      <c r="XCF101" s="26"/>
      <c r="XCG101" s="26"/>
      <c r="XCH101" s="26"/>
      <c r="XCI101" s="26"/>
      <c r="XCJ101" s="26"/>
      <c r="XCK101" s="26"/>
      <c r="XCL101" s="26"/>
      <c r="XCM101" s="26"/>
      <c r="XCN101" s="26"/>
      <c r="XCO101" s="26"/>
      <c r="XCP101" s="26"/>
      <c r="XCQ101" s="26"/>
      <c r="XCR101" s="26"/>
      <c r="XCS101" s="26"/>
      <c r="XCT101" s="26"/>
      <c r="XCU101" s="26"/>
      <c r="XCV101" s="26"/>
      <c r="XCW101" s="26"/>
      <c r="XCX101" s="26"/>
      <c r="XCY101" s="26"/>
      <c r="XCZ101" s="26"/>
      <c r="XDA101" s="26"/>
      <c r="XDB101" s="26"/>
      <c r="XDC101" s="26"/>
      <c r="XDD101" s="26"/>
      <c r="XDE101" s="26"/>
      <c r="XDF101" s="26"/>
      <c r="XDG101" s="26"/>
      <c r="XDH101" s="26"/>
      <c r="XDI101" s="26"/>
      <c r="XDJ101" s="26"/>
      <c r="XDK101" s="26"/>
      <c r="XDL101" s="26"/>
      <c r="XDM101" s="26"/>
    </row>
    <row r="102" spans="1:16341" ht="41.4" x14ac:dyDescent="0.3">
      <c r="A102" s="3">
        <v>96</v>
      </c>
      <c r="B102" s="63" t="s">
        <v>106</v>
      </c>
      <c r="C102" s="34"/>
      <c r="D102" s="36" t="s">
        <v>8</v>
      </c>
      <c r="E102" s="68">
        <v>70</v>
      </c>
      <c r="F102" s="66"/>
      <c r="G102" s="28">
        <f t="shared" si="14"/>
        <v>0</v>
      </c>
      <c r="H102" s="29"/>
      <c r="I102" s="28">
        <f t="shared" si="15"/>
        <v>0</v>
      </c>
      <c r="J102" s="28">
        <f t="shared" si="16"/>
        <v>0</v>
      </c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SQ102" s="26"/>
      <c r="SR102" s="26"/>
      <c r="SS102" s="26"/>
      <c r="ST102" s="26"/>
      <c r="SU102" s="26"/>
      <c r="SV102" s="26"/>
      <c r="SW102" s="26"/>
      <c r="SX102" s="26"/>
      <c r="SY102" s="26"/>
      <c r="SZ102" s="26"/>
      <c r="TA102" s="26"/>
      <c r="TB102" s="26"/>
      <c r="TC102" s="26"/>
      <c r="TD102" s="26"/>
      <c r="TE102" s="26"/>
      <c r="TF102" s="26"/>
      <c r="TG102" s="26"/>
      <c r="TH102" s="26"/>
      <c r="TI102" s="26"/>
      <c r="TJ102" s="26"/>
      <c r="TK102" s="26"/>
      <c r="TL102" s="26"/>
      <c r="TM102" s="26"/>
      <c r="TN102" s="26"/>
      <c r="TO102" s="26"/>
      <c r="TP102" s="26"/>
      <c r="TQ102" s="26"/>
      <c r="TR102" s="26"/>
      <c r="TS102" s="26"/>
      <c r="TT102" s="26"/>
      <c r="TU102" s="26"/>
      <c r="TV102" s="26"/>
      <c r="TW102" s="26"/>
      <c r="TX102" s="26"/>
      <c r="TY102" s="26"/>
      <c r="TZ102" s="26"/>
      <c r="UA102" s="26"/>
      <c r="UB102" s="26"/>
      <c r="UC102" s="26"/>
      <c r="UD102" s="26"/>
      <c r="UE102" s="26"/>
      <c r="UF102" s="26"/>
      <c r="UG102" s="26"/>
      <c r="UH102" s="26"/>
      <c r="UI102" s="26"/>
      <c r="UJ102" s="26"/>
      <c r="UK102" s="26"/>
      <c r="UL102" s="26"/>
      <c r="UM102" s="26"/>
      <c r="UN102" s="26"/>
      <c r="UO102" s="26"/>
      <c r="UP102" s="26"/>
      <c r="UQ102" s="26"/>
      <c r="UR102" s="26"/>
      <c r="US102" s="26"/>
      <c r="UT102" s="26"/>
      <c r="UU102" s="26"/>
      <c r="UV102" s="26"/>
      <c r="UW102" s="26"/>
      <c r="UX102" s="26"/>
      <c r="UY102" s="26"/>
      <c r="UZ102" s="26"/>
      <c r="VA102" s="26"/>
      <c r="VB102" s="26"/>
      <c r="VC102" s="26"/>
      <c r="VD102" s="26"/>
      <c r="VE102" s="26"/>
      <c r="VF102" s="26"/>
      <c r="VG102" s="26"/>
      <c r="VH102" s="26"/>
      <c r="VI102" s="26"/>
      <c r="VJ102" s="26"/>
      <c r="VK102" s="26"/>
      <c r="VL102" s="26"/>
      <c r="VM102" s="26"/>
      <c r="VN102" s="26"/>
      <c r="VO102" s="26"/>
      <c r="VP102" s="26"/>
      <c r="VQ102" s="26"/>
      <c r="VR102" s="26"/>
      <c r="VS102" s="26"/>
      <c r="VT102" s="26"/>
      <c r="VU102" s="26"/>
      <c r="VV102" s="26"/>
      <c r="VW102" s="26"/>
      <c r="VX102" s="26"/>
      <c r="VY102" s="26"/>
      <c r="VZ102" s="26"/>
      <c r="WA102" s="26"/>
      <c r="WB102" s="26"/>
      <c r="WC102" s="26"/>
      <c r="WD102" s="26"/>
      <c r="WE102" s="26"/>
      <c r="WF102" s="26"/>
      <c r="WG102" s="26"/>
      <c r="WH102" s="26"/>
      <c r="WI102" s="26"/>
      <c r="WJ102" s="26"/>
      <c r="WK102" s="26"/>
      <c r="WL102" s="26"/>
      <c r="WM102" s="26"/>
      <c r="WN102" s="26"/>
      <c r="WO102" s="26"/>
      <c r="WP102" s="26"/>
      <c r="WQ102" s="26"/>
      <c r="WR102" s="26"/>
      <c r="WS102" s="26"/>
      <c r="WT102" s="26"/>
      <c r="WU102" s="26"/>
      <c r="WV102" s="26"/>
      <c r="WW102" s="26"/>
      <c r="WX102" s="26"/>
      <c r="WY102" s="26"/>
      <c r="WZ102" s="26"/>
      <c r="XA102" s="26"/>
      <c r="XB102" s="26"/>
      <c r="XC102" s="26"/>
      <c r="XD102" s="26"/>
      <c r="XE102" s="26"/>
      <c r="XF102" s="26"/>
      <c r="XG102" s="26"/>
      <c r="XH102" s="26"/>
      <c r="XI102" s="26"/>
      <c r="XJ102" s="26"/>
      <c r="XK102" s="26"/>
      <c r="XL102" s="26"/>
      <c r="XM102" s="26"/>
      <c r="XN102" s="26"/>
      <c r="XO102" s="26"/>
      <c r="XP102" s="26"/>
      <c r="XQ102" s="26"/>
      <c r="XR102" s="26"/>
      <c r="XS102" s="26"/>
      <c r="XT102" s="26"/>
      <c r="XU102" s="26"/>
      <c r="XV102" s="26"/>
      <c r="XW102" s="26"/>
      <c r="XX102" s="26"/>
      <c r="XY102" s="26"/>
      <c r="XZ102" s="26"/>
      <c r="YA102" s="26"/>
      <c r="YB102" s="26"/>
      <c r="YC102" s="26"/>
      <c r="YD102" s="26"/>
      <c r="YE102" s="26"/>
      <c r="YF102" s="26"/>
      <c r="YG102" s="26"/>
      <c r="YH102" s="26"/>
      <c r="YI102" s="26"/>
      <c r="YJ102" s="26"/>
      <c r="YK102" s="26"/>
      <c r="YL102" s="26"/>
      <c r="YM102" s="26"/>
      <c r="YN102" s="26"/>
      <c r="YO102" s="26"/>
      <c r="YP102" s="26"/>
      <c r="YQ102" s="26"/>
      <c r="YR102" s="26"/>
      <c r="YS102" s="26"/>
      <c r="YT102" s="26"/>
      <c r="YU102" s="26"/>
      <c r="YV102" s="26"/>
      <c r="YW102" s="26"/>
      <c r="YX102" s="26"/>
      <c r="YY102" s="26"/>
      <c r="YZ102" s="26"/>
      <c r="ZA102" s="26"/>
      <c r="ZB102" s="26"/>
      <c r="ZC102" s="26"/>
      <c r="ZD102" s="26"/>
      <c r="ZE102" s="26"/>
      <c r="ZF102" s="26"/>
      <c r="ZG102" s="26"/>
      <c r="ZH102" s="26"/>
      <c r="ZI102" s="26"/>
      <c r="ZJ102" s="26"/>
      <c r="ZK102" s="26"/>
      <c r="ZL102" s="26"/>
      <c r="ZM102" s="26"/>
      <c r="ZN102" s="26"/>
      <c r="ZO102" s="26"/>
      <c r="ZP102" s="26"/>
      <c r="ZQ102" s="26"/>
      <c r="ZR102" s="26"/>
      <c r="ZS102" s="26"/>
      <c r="ZT102" s="26"/>
      <c r="ZU102" s="26"/>
      <c r="ZV102" s="26"/>
      <c r="ZW102" s="26"/>
      <c r="ZX102" s="26"/>
      <c r="ZY102" s="26"/>
      <c r="ZZ102" s="26"/>
      <c r="AAA102" s="26"/>
      <c r="AAB102" s="26"/>
      <c r="AAC102" s="26"/>
      <c r="AAD102" s="26"/>
      <c r="AAE102" s="26"/>
      <c r="AAF102" s="26"/>
      <c r="AAG102" s="26"/>
      <c r="AAH102" s="26"/>
      <c r="AAI102" s="26"/>
      <c r="AAJ102" s="26"/>
      <c r="AAK102" s="26"/>
      <c r="AAL102" s="26"/>
      <c r="AAM102" s="26"/>
      <c r="AAN102" s="26"/>
      <c r="AAO102" s="26"/>
      <c r="AAP102" s="26"/>
      <c r="AAQ102" s="26"/>
      <c r="AAR102" s="26"/>
      <c r="AAS102" s="26"/>
      <c r="AAT102" s="26"/>
      <c r="AAU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26"/>
      <c r="AFB102" s="26"/>
      <c r="AFC102" s="26"/>
      <c r="AFD102" s="26"/>
      <c r="AFE102" s="26"/>
      <c r="AFF102" s="26"/>
      <c r="AFG102" s="26"/>
      <c r="AFH102" s="26"/>
      <c r="AFI102" s="26"/>
      <c r="AFJ102" s="26"/>
      <c r="AFK102" s="26"/>
      <c r="AFL102" s="26"/>
      <c r="AFM102" s="26"/>
      <c r="AFN102" s="26"/>
      <c r="AFO102" s="26"/>
      <c r="AFP102" s="26"/>
      <c r="AFQ102" s="26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  <c r="AGP102" s="26"/>
      <c r="AGQ102" s="26"/>
      <c r="AGR102" s="26"/>
      <c r="AGS102" s="26"/>
      <c r="AGT102" s="26"/>
      <c r="AGU102" s="26"/>
      <c r="AGV102" s="26"/>
      <c r="AGW102" s="26"/>
      <c r="AGX102" s="26"/>
      <c r="AGY102" s="26"/>
      <c r="AGZ102" s="26"/>
      <c r="AHA102" s="26"/>
      <c r="AHB102" s="26"/>
      <c r="AHC102" s="26"/>
      <c r="AHD102" s="26"/>
      <c r="AHE102" s="26"/>
      <c r="AHF102" s="26"/>
      <c r="AHG102" s="26"/>
      <c r="AHH102" s="26"/>
      <c r="AHI102" s="26"/>
      <c r="AHJ102" s="26"/>
      <c r="AHK102" s="26"/>
      <c r="AHL102" s="26"/>
      <c r="AHM102" s="26"/>
      <c r="AHN102" s="26"/>
      <c r="AHO102" s="26"/>
      <c r="AHP102" s="26"/>
      <c r="AHQ102" s="26"/>
      <c r="AHR102" s="26"/>
      <c r="AHS102" s="26"/>
      <c r="AHT102" s="26"/>
      <c r="AHU102" s="26"/>
      <c r="AHV102" s="26"/>
      <c r="AHW102" s="26"/>
      <c r="AHX102" s="26"/>
      <c r="AHY102" s="26"/>
      <c r="AHZ102" s="26"/>
      <c r="AIA102" s="26"/>
      <c r="AIB102" s="26"/>
      <c r="AIC102" s="26"/>
      <c r="AID102" s="26"/>
      <c r="AIE102" s="26"/>
      <c r="AIF102" s="26"/>
      <c r="AIG102" s="26"/>
      <c r="AIH102" s="26"/>
      <c r="AII102" s="26"/>
      <c r="AIJ102" s="26"/>
      <c r="AIK102" s="26"/>
      <c r="AIL102" s="26"/>
      <c r="AIM102" s="26"/>
      <c r="AIN102" s="26"/>
      <c r="AIO102" s="26"/>
      <c r="AIP102" s="26"/>
      <c r="AIQ102" s="26"/>
      <c r="AIR102" s="26"/>
      <c r="AIS102" s="26"/>
      <c r="AIT102" s="26"/>
      <c r="AIU102" s="26"/>
      <c r="AIV102" s="26"/>
      <c r="AIW102" s="26"/>
      <c r="AIX102" s="26"/>
      <c r="AIY102" s="26"/>
      <c r="AIZ102" s="26"/>
      <c r="AJA102" s="26"/>
      <c r="AJB102" s="26"/>
      <c r="AJC102" s="26"/>
      <c r="AJD102" s="26"/>
      <c r="AJE102" s="26"/>
      <c r="AJF102" s="26"/>
      <c r="AJG102" s="26"/>
      <c r="AJH102" s="26"/>
      <c r="AJI102" s="26"/>
      <c r="AJJ102" s="26"/>
      <c r="AJK102" s="26"/>
      <c r="AJL102" s="26"/>
      <c r="AJM102" s="26"/>
      <c r="AJN102" s="26"/>
      <c r="AJO102" s="26"/>
      <c r="AJP102" s="26"/>
      <c r="AJQ102" s="26"/>
      <c r="AJR102" s="26"/>
      <c r="AJS102" s="26"/>
      <c r="AJT102" s="26"/>
      <c r="AJU102" s="26"/>
      <c r="AJV102" s="26"/>
      <c r="AJW102" s="26"/>
      <c r="AJX102" s="26"/>
      <c r="AJY102" s="26"/>
      <c r="AJZ102" s="26"/>
      <c r="AKA102" s="26"/>
      <c r="AKB102" s="26"/>
      <c r="AKC102" s="26"/>
      <c r="AKD102" s="26"/>
      <c r="AKE102" s="26"/>
      <c r="AKF102" s="26"/>
      <c r="AKG102" s="26"/>
      <c r="AKH102" s="26"/>
      <c r="AKI102" s="26"/>
      <c r="AKJ102" s="26"/>
      <c r="AKK102" s="26"/>
      <c r="AKL102" s="26"/>
      <c r="AKM102" s="26"/>
      <c r="AKN102" s="26"/>
      <c r="AKO102" s="26"/>
      <c r="AKP102" s="26"/>
      <c r="AKQ102" s="26"/>
      <c r="AKR102" s="26"/>
      <c r="AKS102" s="26"/>
      <c r="AKT102" s="26"/>
      <c r="AKU102" s="26"/>
      <c r="AKV102" s="26"/>
      <c r="AKW102" s="26"/>
      <c r="AKX102" s="26"/>
      <c r="AKY102" s="26"/>
      <c r="AKZ102" s="26"/>
      <c r="ALA102" s="26"/>
      <c r="ALB102" s="26"/>
      <c r="ALC102" s="26"/>
      <c r="ALD102" s="26"/>
      <c r="ALE102" s="26"/>
      <c r="ALF102" s="26"/>
      <c r="ALG102" s="26"/>
      <c r="ALH102" s="26"/>
      <c r="ALI102" s="26"/>
      <c r="ALJ102" s="26"/>
      <c r="ALK102" s="26"/>
      <c r="ALL102" s="26"/>
      <c r="ALM102" s="26"/>
      <c r="ALN102" s="26"/>
      <c r="ALO102" s="26"/>
      <c r="ALP102" s="26"/>
      <c r="ALQ102" s="26"/>
      <c r="ALR102" s="26"/>
      <c r="ALS102" s="26"/>
      <c r="ALT102" s="26"/>
      <c r="ALU102" s="26"/>
      <c r="ALV102" s="26"/>
      <c r="ALW102" s="26"/>
      <c r="ALX102" s="26"/>
      <c r="ALY102" s="26"/>
      <c r="ALZ102" s="26"/>
      <c r="AMA102" s="26"/>
      <c r="AMB102" s="26"/>
      <c r="AMC102" s="26"/>
      <c r="AMD102" s="26"/>
      <c r="AME102" s="26"/>
      <c r="AMF102" s="26"/>
      <c r="AMG102" s="26"/>
      <c r="AMH102" s="26"/>
      <c r="AMI102" s="26"/>
      <c r="AMJ102" s="26"/>
      <c r="AMK102" s="26"/>
      <c r="AML102" s="26"/>
      <c r="AMM102" s="26"/>
      <c r="AMN102" s="26"/>
      <c r="AMO102" s="26"/>
      <c r="AMP102" s="26"/>
      <c r="AMQ102" s="26"/>
      <c r="AMR102" s="26"/>
      <c r="AMS102" s="26"/>
      <c r="AMT102" s="26"/>
      <c r="AMU102" s="26"/>
      <c r="AMV102" s="26"/>
      <c r="AMW102" s="26"/>
      <c r="AMX102" s="26"/>
      <c r="AMY102" s="26"/>
      <c r="AMZ102" s="26"/>
      <c r="ANA102" s="26"/>
      <c r="ANB102" s="26"/>
      <c r="ANC102" s="26"/>
      <c r="AND102" s="26"/>
      <c r="ANE102" s="26"/>
      <c r="ANF102" s="26"/>
      <c r="ANG102" s="26"/>
      <c r="ANH102" s="26"/>
      <c r="ANI102" s="26"/>
      <c r="ANJ102" s="26"/>
      <c r="ANK102" s="26"/>
      <c r="ANL102" s="26"/>
      <c r="ANM102" s="26"/>
      <c r="ANN102" s="26"/>
      <c r="ANO102" s="26"/>
      <c r="ANP102" s="26"/>
      <c r="ANQ102" s="26"/>
      <c r="ANR102" s="26"/>
      <c r="ANS102" s="26"/>
      <c r="ANT102" s="26"/>
      <c r="ANU102" s="26"/>
      <c r="ANV102" s="26"/>
      <c r="ANW102" s="26"/>
      <c r="ANX102" s="26"/>
      <c r="ANY102" s="26"/>
      <c r="ANZ102" s="26"/>
      <c r="AOA102" s="26"/>
      <c r="AOB102" s="26"/>
      <c r="AOC102" s="26"/>
      <c r="AOD102" s="26"/>
      <c r="AOE102" s="26"/>
      <c r="AOF102" s="26"/>
      <c r="AOG102" s="26"/>
      <c r="AOH102" s="26"/>
      <c r="AOI102" s="26"/>
      <c r="AOJ102" s="26"/>
      <c r="AOK102" s="26"/>
      <c r="AOL102" s="26"/>
      <c r="AOM102" s="26"/>
      <c r="AON102" s="26"/>
      <c r="AOO102" s="26"/>
      <c r="AOP102" s="26"/>
      <c r="AOQ102" s="26"/>
      <c r="AOR102" s="26"/>
      <c r="AOS102" s="26"/>
      <c r="AOT102" s="26"/>
      <c r="AOU102" s="26"/>
      <c r="AOV102" s="26"/>
      <c r="AOW102" s="26"/>
      <c r="AOX102" s="26"/>
      <c r="AOY102" s="26"/>
      <c r="AOZ102" s="26"/>
      <c r="APA102" s="26"/>
      <c r="APB102" s="26"/>
      <c r="APC102" s="26"/>
      <c r="APD102" s="26"/>
      <c r="APE102" s="26"/>
      <c r="APF102" s="26"/>
      <c r="APG102" s="26"/>
      <c r="APH102" s="26"/>
      <c r="API102" s="26"/>
      <c r="APJ102" s="26"/>
      <c r="APK102" s="26"/>
      <c r="APL102" s="26"/>
      <c r="APM102" s="26"/>
      <c r="APN102" s="26"/>
      <c r="APO102" s="26"/>
      <c r="APP102" s="26"/>
      <c r="APQ102" s="26"/>
      <c r="APR102" s="26"/>
      <c r="APS102" s="26"/>
      <c r="APT102" s="26"/>
      <c r="APU102" s="26"/>
      <c r="APV102" s="26"/>
      <c r="APW102" s="26"/>
      <c r="APX102" s="26"/>
      <c r="APY102" s="26"/>
      <c r="APZ102" s="26"/>
      <c r="AQA102" s="26"/>
      <c r="AQB102" s="26"/>
      <c r="AQC102" s="26"/>
      <c r="AQD102" s="26"/>
      <c r="AQE102" s="26"/>
      <c r="AQF102" s="26"/>
      <c r="AQG102" s="26"/>
      <c r="AQH102" s="26"/>
      <c r="AQI102" s="26"/>
      <c r="AQJ102" s="26"/>
      <c r="AQK102" s="26"/>
      <c r="AQL102" s="26"/>
      <c r="AQM102" s="26"/>
      <c r="AQN102" s="26"/>
      <c r="AQO102" s="26"/>
      <c r="AQP102" s="26"/>
      <c r="AQQ102" s="26"/>
      <c r="AQR102" s="26"/>
      <c r="AQS102" s="26"/>
      <c r="AQT102" s="26"/>
      <c r="AQU102" s="26"/>
      <c r="AQV102" s="26"/>
      <c r="AQW102" s="26"/>
      <c r="AQX102" s="26"/>
      <c r="AQY102" s="26"/>
      <c r="AQZ102" s="26"/>
      <c r="ARA102" s="26"/>
      <c r="ARB102" s="26"/>
      <c r="ARC102" s="26"/>
      <c r="ARD102" s="26"/>
      <c r="ARE102" s="26"/>
      <c r="ARF102" s="26"/>
      <c r="ARG102" s="26"/>
      <c r="ARH102" s="26"/>
      <c r="ARI102" s="26"/>
      <c r="ARJ102" s="26"/>
      <c r="ARK102" s="26"/>
      <c r="ARL102" s="26"/>
      <c r="ARM102" s="26"/>
      <c r="ARN102" s="26"/>
      <c r="ARO102" s="26"/>
      <c r="ARP102" s="26"/>
      <c r="ARQ102" s="26"/>
      <c r="ARR102" s="26"/>
      <c r="ARS102" s="26"/>
      <c r="ART102" s="26"/>
      <c r="ARU102" s="26"/>
      <c r="ARV102" s="26"/>
      <c r="ARW102" s="26"/>
      <c r="ARX102" s="26"/>
      <c r="ARY102" s="26"/>
      <c r="ARZ102" s="26"/>
      <c r="ASA102" s="26"/>
      <c r="ASB102" s="26"/>
      <c r="ASC102" s="26"/>
      <c r="ASD102" s="26"/>
      <c r="ASE102" s="26"/>
      <c r="ASF102" s="26"/>
      <c r="ASG102" s="26"/>
      <c r="ASH102" s="26"/>
      <c r="ASI102" s="26"/>
      <c r="ASJ102" s="26"/>
      <c r="ASK102" s="26"/>
      <c r="ASL102" s="26"/>
      <c r="ASM102" s="26"/>
      <c r="ASN102" s="26"/>
      <c r="ASO102" s="26"/>
      <c r="ASP102" s="26"/>
      <c r="ASQ102" s="26"/>
      <c r="ASR102" s="26"/>
      <c r="ASS102" s="26"/>
      <c r="AST102" s="26"/>
      <c r="ASU102" s="26"/>
      <c r="ASV102" s="26"/>
      <c r="ASW102" s="26"/>
      <c r="ASX102" s="26"/>
      <c r="ASY102" s="26"/>
      <c r="ASZ102" s="26"/>
      <c r="ATA102" s="26"/>
      <c r="ATB102" s="26"/>
      <c r="ATC102" s="26"/>
      <c r="ATD102" s="26"/>
      <c r="ATE102" s="26"/>
      <c r="ATF102" s="26"/>
      <c r="ATG102" s="26"/>
      <c r="ATH102" s="26"/>
      <c r="ATI102" s="26"/>
      <c r="ATJ102" s="26"/>
      <c r="ATK102" s="26"/>
      <c r="ATL102" s="26"/>
      <c r="ATM102" s="26"/>
      <c r="ATN102" s="26"/>
      <c r="ATO102" s="26"/>
      <c r="ATP102" s="26"/>
      <c r="ATQ102" s="26"/>
      <c r="ATR102" s="26"/>
      <c r="ATS102" s="26"/>
      <c r="ATT102" s="26"/>
      <c r="ATU102" s="26"/>
      <c r="ATV102" s="26"/>
      <c r="ATW102" s="26"/>
      <c r="ATX102" s="26"/>
      <c r="ATY102" s="26"/>
      <c r="ATZ102" s="26"/>
      <c r="AUA102" s="26"/>
      <c r="AUB102" s="26"/>
      <c r="AUC102" s="26"/>
      <c r="AUD102" s="26"/>
      <c r="AUE102" s="26"/>
      <c r="AUF102" s="26"/>
      <c r="AUG102" s="26"/>
      <c r="AUH102" s="26"/>
      <c r="AUI102" s="26"/>
      <c r="AUJ102" s="26"/>
      <c r="AUK102" s="26"/>
      <c r="AUL102" s="26"/>
      <c r="AUM102" s="26"/>
      <c r="AUN102" s="26"/>
      <c r="AUO102" s="26"/>
      <c r="AUP102" s="26"/>
      <c r="AUQ102" s="26"/>
      <c r="AUR102" s="26"/>
      <c r="AUS102" s="26"/>
      <c r="AUT102" s="26"/>
      <c r="AUU102" s="26"/>
      <c r="AUV102" s="26"/>
      <c r="AUW102" s="26"/>
      <c r="AUX102" s="26"/>
      <c r="AUY102" s="26"/>
      <c r="AUZ102" s="26"/>
      <c r="AVA102" s="26"/>
      <c r="AVB102" s="26"/>
      <c r="AVC102" s="26"/>
      <c r="AVD102" s="26"/>
      <c r="AVE102" s="26"/>
      <c r="AVF102" s="26"/>
      <c r="AVG102" s="26"/>
      <c r="AVH102" s="26"/>
      <c r="AVI102" s="26"/>
      <c r="AVJ102" s="26"/>
      <c r="AVK102" s="26"/>
      <c r="AVL102" s="26"/>
      <c r="AVM102" s="26"/>
      <c r="AVN102" s="26"/>
      <c r="AVO102" s="26"/>
      <c r="AVP102" s="26"/>
      <c r="AVQ102" s="26"/>
      <c r="AVR102" s="26"/>
      <c r="AVS102" s="26"/>
      <c r="AVT102" s="26"/>
      <c r="AVU102" s="26"/>
      <c r="AVV102" s="26"/>
      <c r="AVW102" s="26"/>
      <c r="AVX102" s="26"/>
      <c r="AVY102" s="26"/>
      <c r="AVZ102" s="26"/>
      <c r="AWA102" s="26"/>
      <c r="AWB102" s="26"/>
      <c r="AWC102" s="26"/>
      <c r="AWD102" s="26"/>
      <c r="AWE102" s="26"/>
      <c r="AWF102" s="26"/>
      <c r="AWG102" s="26"/>
      <c r="AWH102" s="26"/>
      <c r="AWI102" s="26"/>
      <c r="AWJ102" s="26"/>
      <c r="AWK102" s="26"/>
      <c r="AWL102" s="26"/>
      <c r="AWM102" s="26"/>
      <c r="AWN102" s="26"/>
      <c r="AWO102" s="26"/>
      <c r="AWP102" s="26"/>
      <c r="AWQ102" s="26"/>
      <c r="AWR102" s="26"/>
      <c r="AWS102" s="26"/>
      <c r="AWT102" s="26"/>
      <c r="AWU102" s="26"/>
      <c r="AWV102" s="26"/>
      <c r="AWW102" s="26"/>
      <c r="AWX102" s="26"/>
      <c r="AWY102" s="26"/>
      <c r="AWZ102" s="26"/>
      <c r="AXA102" s="26"/>
      <c r="AXB102" s="26"/>
      <c r="AXC102" s="26"/>
      <c r="AXD102" s="26"/>
      <c r="AXE102" s="26"/>
      <c r="AXF102" s="26"/>
      <c r="AXG102" s="26"/>
      <c r="AXH102" s="26"/>
      <c r="AXI102" s="26"/>
      <c r="AXJ102" s="26"/>
      <c r="AXK102" s="26"/>
      <c r="AXL102" s="26"/>
      <c r="AXM102" s="26"/>
      <c r="AXN102" s="26"/>
      <c r="AXO102" s="26"/>
      <c r="AXP102" s="26"/>
      <c r="AXQ102" s="26"/>
      <c r="AXR102" s="26"/>
      <c r="AXS102" s="26"/>
      <c r="AXT102" s="26"/>
      <c r="AXU102" s="26"/>
      <c r="AXV102" s="26"/>
      <c r="AXW102" s="26"/>
      <c r="AXX102" s="26"/>
      <c r="AXY102" s="26"/>
      <c r="AXZ102" s="26"/>
      <c r="AYA102" s="26"/>
      <c r="AYB102" s="26"/>
      <c r="AYC102" s="26"/>
      <c r="AYD102" s="26"/>
      <c r="AYE102" s="26"/>
      <c r="AYF102" s="26"/>
      <c r="AYG102" s="26"/>
      <c r="AYH102" s="26"/>
      <c r="AYI102" s="26"/>
      <c r="AYJ102" s="26"/>
      <c r="AYK102" s="26"/>
      <c r="AYL102" s="26"/>
      <c r="AYM102" s="26"/>
      <c r="AYN102" s="26"/>
      <c r="AYO102" s="26"/>
      <c r="AYP102" s="26"/>
      <c r="AYQ102" s="26"/>
      <c r="AYR102" s="26"/>
      <c r="AYS102" s="26"/>
      <c r="AYT102" s="26"/>
      <c r="AYU102" s="26"/>
      <c r="AYV102" s="26"/>
      <c r="AYW102" s="26"/>
      <c r="AYX102" s="26"/>
      <c r="AYY102" s="26"/>
      <c r="AYZ102" s="26"/>
      <c r="AZA102" s="26"/>
      <c r="AZB102" s="26"/>
      <c r="AZC102" s="26"/>
      <c r="AZD102" s="26"/>
      <c r="AZE102" s="26"/>
      <c r="AZF102" s="26"/>
      <c r="AZG102" s="26"/>
      <c r="AZH102" s="26"/>
      <c r="AZI102" s="26"/>
      <c r="AZJ102" s="26"/>
      <c r="AZK102" s="26"/>
      <c r="AZL102" s="26"/>
      <c r="AZM102" s="26"/>
      <c r="AZN102" s="26"/>
      <c r="AZO102" s="26"/>
      <c r="AZP102" s="26"/>
      <c r="AZQ102" s="26"/>
      <c r="AZR102" s="26"/>
      <c r="AZS102" s="26"/>
      <c r="AZT102" s="26"/>
      <c r="AZU102" s="26"/>
      <c r="AZV102" s="26"/>
      <c r="AZW102" s="26"/>
      <c r="AZX102" s="26"/>
      <c r="AZY102" s="26"/>
      <c r="AZZ102" s="26"/>
      <c r="BAA102" s="26"/>
      <c r="BAB102" s="26"/>
      <c r="BAC102" s="26"/>
      <c r="BAD102" s="26"/>
      <c r="BAE102" s="26"/>
      <c r="BAF102" s="26"/>
      <c r="BAG102" s="26"/>
      <c r="BAH102" s="26"/>
      <c r="BAI102" s="26"/>
      <c r="BAJ102" s="26"/>
      <c r="BAK102" s="26"/>
      <c r="BAL102" s="26"/>
      <c r="BAM102" s="26"/>
      <c r="BAN102" s="26"/>
      <c r="BAO102" s="26"/>
      <c r="BAP102" s="26"/>
      <c r="BAQ102" s="26"/>
      <c r="BAR102" s="26"/>
      <c r="BAS102" s="26"/>
      <c r="BAT102" s="26"/>
      <c r="BAU102" s="26"/>
      <c r="BAV102" s="26"/>
      <c r="BAW102" s="26"/>
      <c r="BAX102" s="26"/>
      <c r="BAY102" s="26"/>
      <c r="BAZ102" s="26"/>
      <c r="BBA102" s="26"/>
      <c r="BBB102" s="26"/>
      <c r="BBC102" s="26"/>
      <c r="BBD102" s="26"/>
      <c r="BBE102" s="26"/>
      <c r="BBF102" s="26"/>
      <c r="BBG102" s="26"/>
      <c r="BBH102" s="26"/>
      <c r="BBI102" s="26"/>
      <c r="BBJ102" s="26"/>
      <c r="BBK102" s="26"/>
      <c r="BBL102" s="26"/>
      <c r="BBM102" s="26"/>
      <c r="BBN102" s="26"/>
      <c r="BBO102" s="26"/>
      <c r="BBP102" s="26"/>
      <c r="BBQ102" s="26"/>
      <c r="BBR102" s="26"/>
      <c r="BBS102" s="26"/>
      <c r="BBT102" s="26"/>
      <c r="BBU102" s="26"/>
      <c r="BBV102" s="26"/>
      <c r="BBW102" s="26"/>
      <c r="BBX102" s="26"/>
      <c r="BBY102" s="26"/>
      <c r="BBZ102" s="26"/>
      <c r="BCA102" s="26"/>
      <c r="BCB102" s="26"/>
      <c r="BCC102" s="26"/>
      <c r="BCD102" s="26"/>
      <c r="BCE102" s="26"/>
      <c r="BCF102" s="26"/>
      <c r="BCG102" s="26"/>
      <c r="BCH102" s="26"/>
      <c r="BCI102" s="26"/>
      <c r="BCJ102" s="26"/>
      <c r="BCK102" s="26"/>
      <c r="BCL102" s="26"/>
      <c r="BCM102" s="26"/>
      <c r="BCN102" s="26"/>
      <c r="BCO102" s="26"/>
      <c r="BCP102" s="26"/>
      <c r="BCQ102" s="26"/>
      <c r="BCR102" s="26"/>
      <c r="BCS102" s="26"/>
      <c r="BCT102" s="26"/>
      <c r="BCU102" s="26"/>
      <c r="BCV102" s="26"/>
      <c r="BCW102" s="26"/>
      <c r="BCX102" s="26"/>
      <c r="BCY102" s="26"/>
      <c r="BCZ102" s="26"/>
      <c r="BDA102" s="26"/>
      <c r="BDB102" s="26"/>
      <c r="BDC102" s="26"/>
      <c r="BDD102" s="26"/>
      <c r="BDE102" s="26"/>
      <c r="BDF102" s="26"/>
      <c r="BDG102" s="26"/>
      <c r="BDH102" s="26"/>
      <c r="BDI102" s="26"/>
      <c r="BDJ102" s="26"/>
      <c r="BDK102" s="26"/>
      <c r="BDL102" s="26"/>
      <c r="BDM102" s="26"/>
      <c r="BDN102" s="26"/>
      <c r="BDO102" s="26"/>
      <c r="BDP102" s="26"/>
      <c r="BDQ102" s="26"/>
      <c r="BDR102" s="26"/>
      <c r="BDS102" s="26"/>
      <c r="BDT102" s="26"/>
      <c r="BDU102" s="26"/>
      <c r="BDV102" s="26"/>
      <c r="BDW102" s="26"/>
      <c r="BDX102" s="26"/>
      <c r="BDY102" s="26"/>
      <c r="BDZ102" s="26"/>
      <c r="BEA102" s="26"/>
      <c r="BEB102" s="26"/>
      <c r="BEC102" s="26"/>
      <c r="BED102" s="26"/>
      <c r="BEE102" s="26"/>
      <c r="BEF102" s="26"/>
      <c r="BEG102" s="26"/>
      <c r="BEH102" s="26"/>
      <c r="BEI102" s="26"/>
      <c r="BEJ102" s="26"/>
      <c r="BEK102" s="26"/>
      <c r="BEL102" s="26"/>
      <c r="BEM102" s="26"/>
      <c r="BEN102" s="26"/>
      <c r="BEO102" s="26"/>
      <c r="BEP102" s="26"/>
      <c r="BEQ102" s="26"/>
      <c r="BER102" s="26"/>
      <c r="BES102" s="26"/>
      <c r="BET102" s="26"/>
      <c r="BEU102" s="26"/>
      <c r="BEV102" s="26"/>
      <c r="BEW102" s="26"/>
      <c r="BEX102" s="26"/>
      <c r="BEY102" s="26"/>
      <c r="BEZ102" s="26"/>
      <c r="BFA102" s="26"/>
      <c r="BFB102" s="26"/>
      <c r="BFC102" s="26"/>
      <c r="BFD102" s="26"/>
      <c r="BFE102" s="26"/>
      <c r="BFF102" s="26"/>
      <c r="BFG102" s="26"/>
      <c r="BFH102" s="26"/>
      <c r="BFI102" s="26"/>
      <c r="BFJ102" s="26"/>
      <c r="BFK102" s="26"/>
      <c r="BFL102" s="26"/>
      <c r="BFM102" s="26"/>
      <c r="BFN102" s="26"/>
      <c r="BFO102" s="26"/>
      <c r="BFP102" s="26"/>
      <c r="BFQ102" s="26"/>
      <c r="BFR102" s="26"/>
      <c r="BFS102" s="26"/>
      <c r="BFT102" s="26"/>
      <c r="BFU102" s="26"/>
      <c r="BFV102" s="26"/>
      <c r="BFW102" s="26"/>
      <c r="BFX102" s="26"/>
      <c r="BFY102" s="26"/>
      <c r="BFZ102" s="26"/>
      <c r="BGA102" s="26"/>
      <c r="BGB102" s="26"/>
      <c r="BGC102" s="26"/>
      <c r="BGD102" s="26"/>
      <c r="BGE102" s="26"/>
      <c r="BGF102" s="26"/>
      <c r="BGG102" s="26"/>
      <c r="BGH102" s="26"/>
      <c r="BGI102" s="26"/>
      <c r="BGJ102" s="26"/>
      <c r="BGK102" s="26"/>
      <c r="BGL102" s="26"/>
      <c r="BGM102" s="26"/>
      <c r="BGN102" s="26"/>
      <c r="BGO102" s="26"/>
      <c r="BGP102" s="26"/>
      <c r="BGQ102" s="26"/>
      <c r="BGR102" s="26"/>
      <c r="BGS102" s="26"/>
      <c r="BGT102" s="26"/>
      <c r="BGU102" s="26"/>
      <c r="BGV102" s="26"/>
      <c r="BGW102" s="26"/>
      <c r="BGX102" s="26"/>
      <c r="BGY102" s="26"/>
      <c r="BGZ102" s="26"/>
      <c r="BHA102" s="26"/>
      <c r="BHB102" s="26"/>
      <c r="BHC102" s="26"/>
      <c r="BHD102" s="26"/>
      <c r="BHE102" s="26"/>
      <c r="BHF102" s="26"/>
      <c r="BHG102" s="26"/>
      <c r="BHH102" s="26"/>
      <c r="BHI102" s="26"/>
      <c r="BHJ102" s="26"/>
      <c r="BHK102" s="26"/>
      <c r="BHL102" s="26"/>
      <c r="BHM102" s="26"/>
      <c r="BHN102" s="26"/>
      <c r="BHO102" s="26"/>
      <c r="BHP102" s="26"/>
      <c r="BHQ102" s="26"/>
      <c r="BHR102" s="26"/>
      <c r="BHS102" s="26"/>
      <c r="BHT102" s="26"/>
      <c r="BHU102" s="26"/>
      <c r="BHV102" s="26"/>
      <c r="BHW102" s="26"/>
      <c r="BHX102" s="26"/>
      <c r="BHY102" s="26"/>
      <c r="BHZ102" s="26"/>
      <c r="BIA102" s="26"/>
      <c r="BIB102" s="26"/>
      <c r="BIC102" s="26"/>
      <c r="BID102" s="26"/>
      <c r="BIE102" s="26"/>
      <c r="BIF102" s="26"/>
      <c r="BIG102" s="26"/>
      <c r="BIH102" s="26"/>
      <c r="BII102" s="26"/>
      <c r="BIJ102" s="26"/>
      <c r="BIK102" s="26"/>
      <c r="BIL102" s="26"/>
      <c r="BIM102" s="26"/>
      <c r="BIN102" s="26"/>
      <c r="BIO102" s="26"/>
      <c r="BIP102" s="26"/>
      <c r="BIQ102" s="26"/>
      <c r="BIR102" s="26"/>
      <c r="BIS102" s="26"/>
      <c r="BIT102" s="26"/>
      <c r="BIU102" s="26"/>
      <c r="BIV102" s="26"/>
      <c r="BIW102" s="26"/>
      <c r="BIX102" s="26"/>
      <c r="BIY102" s="26"/>
      <c r="BIZ102" s="26"/>
      <c r="BJA102" s="26"/>
      <c r="BJB102" s="26"/>
      <c r="BJC102" s="26"/>
      <c r="BJD102" s="26"/>
      <c r="BJE102" s="26"/>
      <c r="BJF102" s="26"/>
      <c r="BJG102" s="26"/>
      <c r="BJH102" s="26"/>
      <c r="BJI102" s="26"/>
      <c r="BJJ102" s="26"/>
      <c r="BJK102" s="26"/>
      <c r="BJL102" s="26"/>
      <c r="BJM102" s="26"/>
      <c r="BJN102" s="26"/>
      <c r="BJO102" s="26"/>
      <c r="BJP102" s="26"/>
      <c r="BJQ102" s="26"/>
      <c r="BJR102" s="26"/>
      <c r="BJS102" s="26"/>
      <c r="BJT102" s="26"/>
      <c r="BJU102" s="26"/>
      <c r="BJV102" s="26"/>
      <c r="BJW102" s="26"/>
      <c r="BJX102" s="26"/>
      <c r="BJY102" s="26"/>
      <c r="BJZ102" s="26"/>
      <c r="BKA102" s="26"/>
      <c r="BKB102" s="26"/>
      <c r="BKC102" s="26"/>
      <c r="BKD102" s="26"/>
      <c r="BKE102" s="26"/>
      <c r="BKF102" s="26"/>
      <c r="BKG102" s="26"/>
      <c r="BKH102" s="26"/>
      <c r="BKI102" s="26"/>
      <c r="BKJ102" s="26"/>
      <c r="BKK102" s="26"/>
      <c r="BKL102" s="26"/>
      <c r="BKM102" s="26"/>
      <c r="BKN102" s="26"/>
      <c r="BKO102" s="26"/>
      <c r="BKP102" s="26"/>
      <c r="BKQ102" s="26"/>
      <c r="BKR102" s="26"/>
      <c r="BKS102" s="26"/>
      <c r="BKT102" s="26"/>
      <c r="BKU102" s="26"/>
      <c r="BKV102" s="26"/>
      <c r="BKW102" s="26"/>
      <c r="BKX102" s="26"/>
      <c r="BKY102" s="26"/>
      <c r="BKZ102" s="26"/>
      <c r="BLA102" s="26"/>
      <c r="BLB102" s="26"/>
      <c r="BLC102" s="26"/>
      <c r="BLD102" s="26"/>
      <c r="BLE102" s="26"/>
      <c r="BLF102" s="26"/>
      <c r="BLG102" s="26"/>
      <c r="BLH102" s="26"/>
      <c r="BLI102" s="26"/>
      <c r="BLJ102" s="26"/>
      <c r="BLK102" s="26"/>
      <c r="BLL102" s="26"/>
      <c r="BLM102" s="26"/>
      <c r="BLN102" s="26"/>
      <c r="BLO102" s="26"/>
      <c r="BLP102" s="26"/>
      <c r="BLQ102" s="26"/>
      <c r="BLR102" s="26"/>
      <c r="BLS102" s="26"/>
      <c r="BLT102" s="26"/>
      <c r="BLU102" s="26"/>
      <c r="BLV102" s="26"/>
      <c r="BLW102" s="26"/>
      <c r="BLX102" s="26"/>
      <c r="BLY102" s="26"/>
      <c r="BLZ102" s="26"/>
      <c r="BMA102" s="26"/>
      <c r="BMB102" s="26"/>
      <c r="BMC102" s="26"/>
      <c r="BMD102" s="26"/>
      <c r="BME102" s="26"/>
      <c r="BMF102" s="26"/>
      <c r="BMG102" s="26"/>
      <c r="BMH102" s="26"/>
      <c r="BMI102" s="26"/>
      <c r="BMJ102" s="26"/>
      <c r="BMK102" s="26"/>
      <c r="BML102" s="26"/>
      <c r="BMM102" s="26"/>
      <c r="BMN102" s="26"/>
      <c r="BMO102" s="26"/>
      <c r="BMP102" s="26"/>
      <c r="BMQ102" s="26"/>
      <c r="BMR102" s="26"/>
      <c r="BMS102" s="26"/>
      <c r="BMT102" s="26"/>
      <c r="BMU102" s="26"/>
      <c r="BMV102" s="26"/>
      <c r="BMW102" s="26"/>
      <c r="BMX102" s="26"/>
      <c r="BMY102" s="26"/>
      <c r="BMZ102" s="26"/>
      <c r="BNA102" s="26"/>
      <c r="BNB102" s="26"/>
      <c r="BNC102" s="26"/>
      <c r="BND102" s="26"/>
      <c r="BNE102" s="26"/>
      <c r="BNF102" s="26"/>
      <c r="BNG102" s="26"/>
      <c r="BNH102" s="26"/>
      <c r="BNI102" s="26"/>
      <c r="BNJ102" s="26"/>
      <c r="BNK102" s="26"/>
      <c r="BNL102" s="26"/>
      <c r="BNM102" s="26"/>
      <c r="BNN102" s="26"/>
      <c r="BNO102" s="26"/>
      <c r="BNP102" s="26"/>
      <c r="BNQ102" s="26"/>
      <c r="BNR102" s="26"/>
      <c r="BNS102" s="26"/>
      <c r="BNT102" s="26"/>
      <c r="BNU102" s="26"/>
      <c r="BNV102" s="26"/>
      <c r="BNW102" s="26"/>
      <c r="BNX102" s="26"/>
      <c r="BNY102" s="26"/>
      <c r="BNZ102" s="26"/>
      <c r="BOA102" s="26"/>
      <c r="BOB102" s="26"/>
      <c r="BOC102" s="26"/>
      <c r="BOD102" s="26"/>
      <c r="BOE102" s="26"/>
      <c r="BOF102" s="26"/>
      <c r="BOG102" s="26"/>
      <c r="BOH102" s="26"/>
      <c r="BOI102" s="26"/>
      <c r="BOJ102" s="26"/>
      <c r="BOK102" s="26"/>
      <c r="BOL102" s="26"/>
      <c r="BOM102" s="26"/>
      <c r="BON102" s="26"/>
      <c r="BOO102" s="26"/>
      <c r="BOP102" s="26"/>
      <c r="BOQ102" s="26"/>
      <c r="BOR102" s="26"/>
      <c r="BOS102" s="26"/>
      <c r="BOT102" s="26"/>
      <c r="BOU102" s="26"/>
      <c r="BOV102" s="26"/>
      <c r="BOW102" s="26"/>
      <c r="BOX102" s="26"/>
      <c r="BOY102" s="26"/>
      <c r="BOZ102" s="26"/>
      <c r="BPA102" s="26"/>
      <c r="BPB102" s="26"/>
      <c r="BPC102" s="26"/>
      <c r="BPD102" s="26"/>
      <c r="BPE102" s="26"/>
      <c r="BPF102" s="26"/>
      <c r="BPG102" s="26"/>
      <c r="BPH102" s="26"/>
      <c r="BPI102" s="26"/>
      <c r="BPJ102" s="26"/>
      <c r="BPK102" s="26"/>
      <c r="BPL102" s="26"/>
      <c r="BPM102" s="26"/>
      <c r="BPN102" s="26"/>
      <c r="BPO102" s="26"/>
      <c r="BPP102" s="26"/>
      <c r="BPQ102" s="26"/>
      <c r="BPR102" s="26"/>
      <c r="BPS102" s="26"/>
      <c r="BPT102" s="26"/>
      <c r="BPU102" s="26"/>
      <c r="BPV102" s="26"/>
      <c r="BPW102" s="26"/>
      <c r="BPX102" s="26"/>
      <c r="BPY102" s="26"/>
      <c r="BPZ102" s="26"/>
      <c r="BQA102" s="26"/>
      <c r="BQB102" s="26"/>
      <c r="BQC102" s="26"/>
      <c r="BQD102" s="26"/>
      <c r="BQE102" s="26"/>
      <c r="BQF102" s="26"/>
      <c r="BQG102" s="26"/>
      <c r="BQH102" s="26"/>
      <c r="BQI102" s="26"/>
      <c r="BQJ102" s="26"/>
      <c r="BQK102" s="26"/>
      <c r="BQL102" s="26"/>
      <c r="BQM102" s="26"/>
      <c r="BQN102" s="26"/>
      <c r="BQO102" s="26"/>
      <c r="BQP102" s="26"/>
      <c r="BQQ102" s="26"/>
      <c r="BQR102" s="26"/>
      <c r="BQS102" s="26"/>
      <c r="BQT102" s="26"/>
      <c r="BQU102" s="26"/>
      <c r="BQV102" s="26"/>
      <c r="BQW102" s="26"/>
      <c r="BQX102" s="26"/>
      <c r="BQY102" s="26"/>
      <c r="BQZ102" s="26"/>
      <c r="BRA102" s="26"/>
      <c r="BRB102" s="26"/>
      <c r="BRC102" s="26"/>
      <c r="BRD102" s="26"/>
      <c r="BRE102" s="26"/>
      <c r="BRF102" s="26"/>
      <c r="BRG102" s="26"/>
      <c r="BRH102" s="26"/>
      <c r="BRI102" s="26"/>
      <c r="BRJ102" s="26"/>
      <c r="BRK102" s="26"/>
      <c r="BRL102" s="26"/>
      <c r="BRM102" s="26"/>
      <c r="BRN102" s="26"/>
      <c r="BRO102" s="26"/>
      <c r="BRP102" s="26"/>
      <c r="BRQ102" s="26"/>
      <c r="BRR102" s="26"/>
      <c r="BRS102" s="26"/>
      <c r="BRT102" s="26"/>
      <c r="BRU102" s="26"/>
      <c r="BRV102" s="26"/>
      <c r="BRW102" s="26"/>
      <c r="BRX102" s="26"/>
      <c r="BRY102" s="26"/>
      <c r="BRZ102" s="26"/>
      <c r="BSA102" s="26"/>
      <c r="BSB102" s="26"/>
      <c r="BSC102" s="26"/>
      <c r="BSD102" s="26"/>
      <c r="BSE102" s="26"/>
      <c r="BSF102" s="26"/>
      <c r="BSG102" s="26"/>
      <c r="BSH102" s="26"/>
      <c r="BSI102" s="26"/>
      <c r="BSJ102" s="26"/>
      <c r="BSK102" s="26"/>
      <c r="BSL102" s="26"/>
      <c r="BSM102" s="26"/>
      <c r="BSN102" s="26"/>
      <c r="BSO102" s="26"/>
      <c r="BSP102" s="26"/>
      <c r="BSQ102" s="26"/>
      <c r="BSR102" s="26"/>
      <c r="BSS102" s="26"/>
      <c r="BST102" s="26"/>
      <c r="BSU102" s="26"/>
      <c r="BSV102" s="26"/>
      <c r="BSW102" s="26"/>
      <c r="BSX102" s="26"/>
      <c r="BSY102" s="26"/>
      <c r="BSZ102" s="26"/>
      <c r="BTA102" s="26"/>
      <c r="BTB102" s="26"/>
      <c r="BTC102" s="26"/>
      <c r="BTD102" s="26"/>
      <c r="BTE102" s="26"/>
      <c r="BTF102" s="26"/>
      <c r="BTG102" s="26"/>
      <c r="BTH102" s="26"/>
      <c r="BTI102" s="26"/>
      <c r="BTJ102" s="26"/>
      <c r="BTK102" s="26"/>
      <c r="BTL102" s="26"/>
      <c r="BTM102" s="26"/>
      <c r="BTN102" s="26"/>
      <c r="BTO102" s="26"/>
      <c r="BTP102" s="26"/>
      <c r="BTQ102" s="26"/>
      <c r="BTR102" s="26"/>
      <c r="BTS102" s="26"/>
      <c r="BTT102" s="26"/>
      <c r="BTU102" s="26"/>
      <c r="BTV102" s="26"/>
      <c r="BTW102" s="26"/>
      <c r="BTX102" s="26"/>
      <c r="BTY102" s="26"/>
      <c r="BTZ102" s="26"/>
      <c r="BUA102" s="26"/>
      <c r="BUB102" s="26"/>
      <c r="BUC102" s="26"/>
      <c r="BUD102" s="26"/>
      <c r="BUE102" s="26"/>
      <c r="BUF102" s="26"/>
      <c r="BUG102" s="26"/>
      <c r="BUH102" s="26"/>
      <c r="BUI102" s="26"/>
      <c r="BUJ102" s="26"/>
      <c r="BUK102" s="26"/>
      <c r="BUL102" s="26"/>
      <c r="BUM102" s="26"/>
      <c r="BUN102" s="26"/>
      <c r="BUO102" s="26"/>
      <c r="BUP102" s="26"/>
      <c r="BUQ102" s="26"/>
      <c r="BUR102" s="26"/>
      <c r="BUS102" s="26"/>
      <c r="BUT102" s="26"/>
      <c r="BUU102" s="26"/>
      <c r="BUV102" s="26"/>
      <c r="BUW102" s="26"/>
      <c r="BUX102" s="26"/>
      <c r="BUY102" s="26"/>
      <c r="BUZ102" s="26"/>
      <c r="BVA102" s="26"/>
      <c r="BVB102" s="26"/>
      <c r="BVC102" s="26"/>
      <c r="BVD102" s="26"/>
      <c r="BVE102" s="26"/>
      <c r="BVF102" s="26"/>
      <c r="BVG102" s="26"/>
      <c r="BVH102" s="26"/>
      <c r="BVI102" s="26"/>
      <c r="BVJ102" s="26"/>
      <c r="BVK102" s="26"/>
      <c r="BVL102" s="26"/>
      <c r="BVM102" s="26"/>
      <c r="BVN102" s="26"/>
      <c r="BVO102" s="26"/>
      <c r="BVP102" s="26"/>
      <c r="BVQ102" s="26"/>
      <c r="BVR102" s="26"/>
      <c r="BVS102" s="26"/>
      <c r="BVT102" s="26"/>
      <c r="BVU102" s="26"/>
      <c r="BVV102" s="26"/>
      <c r="BVW102" s="26"/>
      <c r="BVX102" s="26"/>
      <c r="BVY102" s="26"/>
      <c r="BVZ102" s="26"/>
      <c r="BWA102" s="26"/>
      <c r="BWB102" s="26"/>
      <c r="BWC102" s="26"/>
      <c r="BWD102" s="26"/>
      <c r="BWE102" s="26"/>
      <c r="BWF102" s="26"/>
      <c r="BWG102" s="26"/>
      <c r="BWH102" s="26"/>
      <c r="BWI102" s="26"/>
      <c r="BWJ102" s="26"/>
      <c r="BWK102" s="26"/>
      <c r="BWL102" s="26"/>
      <c r="BWM102" s="26"/>
      <c r="BWN102" s="26"/>
      <c r="BWO102" s="26"/>
      <c r="BWP102" s="26"/>
      <c r="BWQ102" s="26"/>
      <c r="BWR102" s="26"/>
      <c r="BWS102" s="26"/>
      <c r="BWT102" s="26"/>
      <c r="BWU102" s="26"/>
      <c r="BWV102" s="26"/>
      <c r="BWW102" s="26"/>
      <c r="BWX102" s="26"/>
      <c r="BWY102" s="26"/>
      <c r="BWZ102" s="26"/>
      <c r="BXA102" s="26"/>
      <c r="BXB102" s="26"/>
      <c r="BXC102" s="26"/>
      <c r="BXD102" s="26"/>
      <c r="BXE102" s="26"/>
      <c r="BXF102" s="26"/>
      <c r="BXG102" s="26"/>
      <c r="BXH102" s="26"/>
      <c r="BXI102" s="26"/>
      <c r="BXJ102" s="26"/>
      <c r="BXK102" s="26"/>
      <c r="BXL102" s="26"/>
      <c r="BXM102" s="26"/>
      <c r="BXN102" s="26"/>
      <c r="BXO102" s="26"/>
      <c r="BXP102" s="26"/>
      <c r="BXQ102" s="26"/>
      <c r="BXR102" s="26"/>
      <c r="BXS102" s="26"/>
      <c r="BXT102" s="26"/>
      <c r="BXU102" s="26"/>
      <c r="BXV102" s="26"/>
      <c r="BXW102" s="26"/>
      <c r="BXX102" s="26"/>
      <c r="BXY102" s="26"/>
      <c r="BXZ102" s="26"/>
      <c r="BYA102" s="26"/>
      <c r="BYB102" s="26"/>
      <c r="BYC102" s="26"/>
      <c r="BYD102" s="26"/>
      <c r="BYE102" s="26"/>
      <c r="BYF102" s="26"/>
      <c r="BYG102" s="26"/>
      <c r="BYH102" s="26"/>
      <c r="BYI102" s="26"/>
      <c r="BYJ102" s="26"/>
      <c r="BYK102" s="26"/>
      <c r="BYL102" s="26"/>
      <c r="BYM102" s="26"/>
      <c r="BYN102" s="26"/>
      <c r="BYO102" s="26"/>
      <c r="BYP102" s="26"/>
      <c r="BYQ102" s="26"/>
      <c r="BYR102" s="26"/>
      <c r="BYS102" s="26"/>
      <c r="BYT102" s="26"/>
      <c r="BYU102" s="26"/>
      <c r="BYV102" s="26"/>
      <c r="BYW102" s="26"/>
      <c r="BYX102" s="26"/>
      <c r="BYY102" s="26"/>
      <c r="BYZ102" s="26"/>
      <c r="BZA102" s="26"/>
      <c r="BZB102" s="26"/>
      <c r="BZC102" s="26"/>
      <c r="BZD102" s="26"/>
      <c r="BZE102" s="26"/>
      <c r="BZF102" s="26"/>
      <c r="BZG102" s="26"/>
      <c r="BZH102" s="26"/>
      <c r="BZI102" s="26"/>
      <c r="BZJ102" s="26"/>
      <c r="BZK102" s="26"/>
      <c r="BZL102" s="26"/>
      <c r="BZM102" s="26"/>
      <c r="BZN102" s="26"/>
      <c r="BZO102" s="26"/>
      <c r="BZP102" s="26"/>
      <c r="BZQ102" s="26"/>
      <c r="BZR102" s="26"/>
      <c r="BZS102" s="26"/>
      <c r="BZT102" s="26"/>
      <c r="BZU102" s="26"/>
      <c r="BZV102" s="26"/>
      <c r="BZW102" s="26"/>
      <c r="BZX102" s="26"/>
      <c r="BZY102" s="26"/>
      <c r="BZZ102" s="26"/>
      <c r="CAA102" s="26"/>
      <c r="CAB102" s="26"/>
      <c r="CAC102" s="26"/>
      <c r="CAD102" s="26"/>
      <c r="CAE102" s="26"/>
      <c r="CAF102" s="26"/>
      <c r="CAG102" s="26"/>
      <c r="CAH102" s="26"/>
      <c r="CAI102" s="26"/>
      <c r="CAJ102" s="26"/>
      <c r="CAK102" s="26"/>
      <c r="CAL102" s="26"/>
      <c r="CAM102" s="26"/>
      <c r="CAN102" s="26"/>
      <c r="CAO102" s="26"/>
      <c r="CAP102" s="26"/>
      <c r="CAQ102" s="26"/>
      <c r="CAR102" s="26"/>
      <c r="CAS102" s="26"/>
      <c r="CAT102" s="26"/>
      <c r="CAU102" s="26"/>
      <c r="CAV102" s="26"/>
      <c r="CAW102" s="26"/>
      <c r="CAX102" s="26"/>
      <c r="CAY102" s="26"/>
      <c r="CAZ102" s="26"/>
      <c r="CBA102" s="26"/>
      <c r="CBB102" s="26"/>
      <c r="CBC102" s="26"/>
      <c r="CBD102" s="26"/>
      <c r="CBE102" s="26"/>
      <c r="CBF102" s="26"/>
      <c r="CBG102" s="26"/>
      <c r="CBH102" s="26"/>
      <c r="CBI102" s="26"/>
      <c r="CBJ102" s="26"/>
      <c r="CBK102" s="26"/>
      <c r="CBL102" s="26"/>
      <c r="CBM102" s="26"/>
      <c r="CBN102" s="26"/>
      <c r="CBO102" s="26"/>
      <c r="CBP102" s="26"/>
      <c r="CBQ102" s="26"/>
      <c r="CBR102" s="26"/>
      <c r="CBS102" s="26"/>
      <c r="CBT102" s="26"/>
      <c r="CBU102" s="26"/>
      <c r="CBV102" s="26"/>
      <c r="CBW102" s="26"/>
      <c r="CBX102" s="26"/>
      <c r="CBY102" s="26"/>
      <c r="CBZ102" s="26"/>
      <c r="CCA102" s="26"/>
      <c r="CCB102" s="26"/>
      <c r="CCC102" s="26"/>
      <c r="CCD102" s="26"/>
      <c r="CCE102" s="26"/>
      <c r="CCF102" s="26"/>
      <c r="CCG102" s="26"/>
      <c r="CCH102" s="26"/>
      <c r="CCI102" s="26"/>
      <c r="CCJ102" s="26"/>
      <c r="CCK102" s="26"/>
      <c r="CCL102" s="26"/>
      <c r="CCM102" s="26"/>
      <c r="CCN102" s="26"/>
      <c r="CCO102" s="26"/>
      <c r="CCP102" s="26"/>
      <c r="CCQ102" s="26"/>
      <c r="CCR102" s="26"/>
      <c r="CCS102" s="26"/>
      <c r="CCT102" s="26"/>
      <c r="CCU102" s="26"/>
      <c r="CCV102" s="26"/>
      <c r="CCW102" s="26"/>
      <c r="CCX102" s="26"/>
      <c r="CCY102" s="26"/>
      <c r="CCZ102" s="26"/>
      <c r="CDA102" s="26"/>
      <c r="CDB102" s="26"/>
      <c r="CDC102" s="26"/>
      <c r="CDD102" s="26"/>
      <c r="CDE102" s="26"/>
      <c r="CDF102" s="26"/>
      <c r="CDG102" s="26"/>
      <c r="CDH102" s="26"/>
      <c r="CDI102" s="26"/>
      <c r="CDJ102" s="26"/>
      <c r="CDK102" s="26"/>
      <c r="CDL102" s="26"/>
      <c r="CDM102" s="26"/>
      <c r="CDN102" s="26"/>
      <c r="CDO102" s="26"/>
      <c r="CDP102" s="26"/>
      <c r="CDQ102" s="26"/>
      <c r="CDR102" s="26"/>
      <c r="CDS102" s="26"/>
      <c r="CDT102" s="26"/>
      <c r="CDU102" s="26"/>
      <c r="CDV102" s="26"/>
      <c r="CDW102" s="26"/>
      <c r="CDX102" s="26"/>
      <c r="CDY102" s="26"/>
      <c r="CDZ102" s="26"/>
      <c r="CEA102" s="26"/>
      <c r="CEB102" s="26"/>
      <c r="CEC102" s="26"/>
      <c r="CED102" s="26"/>
      <c r="CEE102" s="26"/>
      <c r="CEF102" s="26"/>
      <c r="CEG102" s="26"/>
      <c r="CEH102" s="26"/>
      <c r="CEI102" s="26"/>
      <c r="CEJ102" s="26"/>
      <c r="CEK102" s="26"/>
      <c r="CEL102" s="26"/>
      <c r="CEM102" s="26"/>
      <c r="CEN102" s="26"/>
      <c r="CEO102" s="26"/>
      <c r="CEP102" s="26"/>
      <c r="CEQ102" s="26"/>
      <c r="CER102" s="26"/>
      <c r="CES102" s="26"/>
      <c r="CET102" s="26"/>
      <c r="CEU102" s="26"/>
      <c r="CEV102" s="26"/>
      <c r="CEW102" s="26"/>
      <c r="CEX102" s="26"/>
      <c r="CEY102" s="26"/>
      <c r="CEZ102" s="26"/>
      <c r="CFA102" s="26"/>
      <c r="CFB102" s="26"/>
      <c r="CFC102" s="26"/>
      <c r="CFD102" s="26"/>
      <c r="CFE102" s="26"/>
      <c r="CFF102" s="26"/>
      <c r="CFG102" s="26"/>
      <c r="CFH102" s="26"/>
      <c r="CFI102" s="26"/>
      <c r="CFJ102" s="26"/>
      <c r="CFK102" s="26"/>
      <c r="CFL102" s="26"/>
      <c r="CFM102" s="26"/>
      <c r="CFN102" s="26"/>
      <c r="CFO102" s="26"/>
      <c r="CFP102" s="26"/>
      <c r="CFQ102" s="26"/>
      <c r="CFR102" s="26"/>
      <c r="CFS102" s="26"/>
      <c r="CFT102" s="26"/>
      <c r="CFU102" s="26"/>
      <c r="CFV102" s="26"/>
      <c r="CFW102" s="26"/>
      <c r="CFX102" s="26"/>
      <c r="CFY102" s="26"/>
      <c r="CFZ102" s="26"/>
      <c r="CGA102" s="26"/>
      <c r="CGB102" s="26"/>
      <c r="CGC102" s="26"/>
      <c r="CGD102" s="26"/>
      <c r="CGE102" s="26"/>
      <c r="CGF102" s="26"/>
      <c r="CGG102" s="26"/>
      <c r="CGH102" s="26"/>
      <c r="CGI102" s="26"/>
      <c r="CGJ102" s="26"/>
      <c r="CGK102" s="26"/>
      <c r="CGL102" s="26"/>
      <c r="CGM102" s="26"/>
      <c r="CGN102" s="26"/>
      <c r="CGO102" s="26"/>
      <c r="CGP102" s="26"/>
      <c r="CGQ102" s="26"/>
      <c r="CGR102" s="26"/>
      <c r="CGS102" s="26"/>
      <c r="CGT102" s="26"/>
      <c r="CGU102" s="26"/>
      <c r="CGV102" s="26"/>
      <c r="CGW102" s="26"/>
      <c r="CGX102" s="26"/>
      <c r="CGY102" s="26"/>
      <c r="CGZ102" s="26"/>
      <c r="CHA102" s="26"/>
      <c r="CHB102" s="26"/>
      <c r="CHC102" s="26"/>
      <c r="CHD102" s="26"/>
      <c r="CHE102" s="26"/>
      <c r="CHF102" s="26"/>
      <c r="CHG102" s="26"/>
      <c r="CHH102" s="26"/>
      <c r="CHI102" s="26"/>
      <c r="CHJ102" s="26"/>
      <c r="CHK102" s="26"/>
      <c r="CHL102" s="26"/>
      <c r="CHM102" s="26"/>
      <c r="CHN102" s="26"/>
      <c r="CHO102" s="26"/>
      <c r="CHP102" s="26"/>
      <c r="CHQ102" s="26"/>
      <c r="CHR102" s="26"/>
      <c r="CHS102" s="26"/>
      <c r="CHT102" s="26"/>
      <c r="CHU102" s="26"/>
      <c r="CHV102" s="26"/>
      <c r="CHW102" s="26"/>
      <c r="CHX102" s="26"/>
      <c r="CHY102" s="26"/>
      <c r="CHZ102" s="26"/>
      <c r="CIA102" s="26"/>
      <c r="CIB102" s="26"/>
      <c r="CIC102" s="26"/>
      <c r="CID102" s="26"/>
      <c r="CIE102" s="26"/>
      <c r="CIF102" s="26"/>
      <c r="CIG102" s="26"/>
      <c r="CIH102" s="26"/>
      <c r="CII102" s="26"/>
      <c r="CIJ102" s="26"/>
      <c r="CIK102" s="26"/>
      <c r="CIL102" s="26"/>
      <c r="CIM102" s="26"/>
      <c r="CIN102" s="26"/>
      <c r="CIO102" s="26"/>
      <c r="CIP102" s="26"/>
      <c r="CIQ102" s="26"/>
      <c r="CIR102" s="26"/>
      <c r="CIS102" s="26"/>
      <c r="CIT102" s="26"/>
      <c r="CIU102" s="26"/>
      <c r="CIV102" s="26"/>
      <c r="CIW102" s="26"/>
      <c r="CIX102" s="26"/>
      <c r="CIY102" s="26"/>
      <c r="CIZ102" s="26"/>
      <c r="CJA102" s="26"/>
      <c r="CJB102" s="26"/>
      <c r="CJC102" s="26"/>
      <c r="CJD102" s="26"/>
      <c r="CJE102" s="26"/>
      <c r="CJF102" s="26"/>
      <c r="CJG102" s="26"/>
      <c r="CJH102" s="26"/>
      <c r="CJI102" s="26"/>
      <c r="CJJ102" s="26"/>
      <c r="CJK102" s="26"/>
      <c r="CJL102" s="26"/>
      <c r="CJM102" s="26"/>
      <c r="CJN102" s="26"/>
      <c r="CJO102" s="26"/>
      <c r="CJP102" s="26"/>
      <c r="CJQ102" s="26"/>
      <c r="CJR102" s="26"/>
      <c r="CJS102" s="26"/>
      <c r="CJT102" s="26"/>
      <c r="CJU102" s="26"/>
      <c r="CJV102" s="26"/>
      <c r="CJW102" s="26"/>
      <c r="CJX102" s="26"/>
      <c r="CJY102" s="26"/>
      <c r="CJZ102" s="26"/>
      <c r="CKA102" s="26"/>
      <c r="CKB102" s="26"/>
      <c r="CKC102" s="26"/>
      <c r="CKD102" s="26"/>
      <c r="CKE102" s="26"/>
      <c r="CKF102" s="26"/>
      <c r="CKG102" s="26"/>
      <c r="CKH102" s="26"/>
      <c r="CKI102" s="26"/>
      <c r="CKJ102" s="26"/>
      <c r="CKK102" s="26"/>
      <c r="CKL102" s="26"/>
      <c r="CKM102" s="26"/>
      <c r="CKN102" s="26"/>
      <c r="CKO102" s="26"/>
      <c r="CKP102" s="26"/>
      <c r="CKQ102" s="26"/>
      <c r="CKR102" s="26"/>
      <c r="CKS102" s="26"/>
      <c r="CKT102" s="26"/>
      <c r="CKU102" s="26"/>
      <c r="CKV102" s="26"/>
      <c r="CKW102" s="26"/>
      <c r="CKX102" s="26"/>
      <c r="CKY102" s="26"/>
      <c r="CKZ102" s="26"/>
      <c r="CLA102" s="26"/>
      <c r="CLB102" s="26"/>
      <c r="CLC102" s="26"/>
      <c r="CLD102" s="26"/>
      <c r="CLE102" s="26"/>
      <c r="CLF102" s="26"/>
      <c r="CLG102" s="26"/>
      <c r="CLH102" s="26"/>
      <c r="CLI102" s="26"/>
      <c r="CLJ102" s="26"/>
      <c r="CLK102" s="26"/>
      <c r="CLL102" s="26"/>
      <c r="CLM102" s="26"/>
      <c r="CLN102" s="26"/>
      <c r="CLO102" s="26"/>
      <c r="CLP102" s="26"/>
      <c r="CLQ102" s="26"/>
      <c r="CLR102" s="26"/>
      <c r="CLS102" s="26"/>
      <c r="CLT102" s="26"/>
      <c r="CLU102" s="26"/>
      <c r="CLV102" s="26"/>
      <c r="CLW102" s="26"/>
      <c r="CLX102" s="26"/>
      <c r="CLY102" s="26"/>
      <c r="CLZ102" s="26"/>
      <c r="CMA102" s="26"/>
      <c r="CMB102" s="26"/>
      <c r="CMC102" s="26"/>
      <c r="CMD102" s="26"/>
      <c r="CME102" s="26"/>
      <c r="CMF102" s="26"/>
      <c r="CMG102" s="26"/>
      <c r="CMH102" s="26"/>
      <c r="CMI102" s="26"/>
      <c r="CMJ102" s="26"/>
      <c r="CMK102" s="26"/>
      <c r="CML102" s="26"/>
      <c r="CMM102" s="26"/>
      <c r="CMN102" s="26"/>
      <c r="CMO102" s="26"/>
      <c r="CMP102" s="26"/>
      <c r="CMQ102" s="26"/>
      <c r="CMR102" s="26"/>
      <c r="CMS102" s="26"/>
      <c r="CMT102" s="26"/>
      <c r="CMU102" s="26"/>
      <c r="CMV102" s="26"/>
      <c r="CMW102" s="26"/>
      <c r="CMX102" s="26"/>
      <c r="CMY102" s="26"/>
      <c r="CMZ102" s="26"/>
      <c r="CNA102" s="26"/>
      <c r="CNB102" s="26"/>
      <c r="CNC102" s="26"/>
      <c r="CND102" s="26"/>
      <c r="CNE102" s="26"/>
      <c r="CNF102" s="26"/>
      <c r="CNG102" s="26"/>
      <c r="CNH102" s="26"/>
      <c r="CNI102" s="26"/>
      <c r="CNJ102" s="26"/>
      <c r="CNK102" s="26"/>
      <c r="CNL102" s="26"/>
      <c r="CNM102" s="26"/>
      <c r="CNN102" s="26"/>
      <c r="CNO102" s="26"/>
      <c r="CNP102" s="26"/>
      <c r="CNQ102" s="26"/>
      <c r="CNR102" s="26"/>
      <c r="CNS102" s="26"/>
      <c r="CNT102" s="26"/>
      <c r="CNU102" s="26"/>
      <c r="CNV102" s="26"/>
      <c r="CNW102" s="26"/>
      <c r="CNX102" s="26"/>
      <c r="CNY102" s="26"/>
      <c r="CNZ102" s="26"/>
      <c r="COA102" s="26"/>
      <c r="COB102" s="26"/>
      <c r="COC102" s="26"/>
      <c r="COD102" s="26"/>
      <c r="COE102" s="26"/>
      <c r="COF102" s="26"/>
      <c r="COG102" s="26"/>
      <c r="COH102" s="26"/>
      <c r="COI102" s="26"/>
      <c r="COJ102" s="26"/>
      <c r="COK102" s="26"/>
      <c r="COL102" s="26"/>
      <c r="COM102" s="26"/>
      <c r="CON102" s="26"/>
      <c r="COO102" s="26"/>
      <c r="COP102" s="26"/>
      <c r="COQ102" s="26"/>
      <c r="COR102" s="26"/>
      <c r="COS102" s="26"/>
      <c r="COT102" s="26"/>
      <c r="COU102" s="26"/>
      <c r="COV102" s="26"/>
      <c r="COW102" s="26"/>
      <c r="COX102" s="26"/>
      <c r="COY102" s="26"/>
      <c r="COZ102" s="26"/>
      <c r="CPA102" s="26"/>
      <c r="CPB102" s="26"/>
      <c r="CPC102" s="26"/>
      <c r="CPD102" s="26"/>
      <c r="CPE102" s="26"/>
      <c r="CPF102" s="26"/>
      <c r="CPG102" s="26"/>
      <c r="CPH102" s="26"/>
      <c r="CPI102" s="26"/>
      <c r="CPJ102" s="26"/>
      <c r="CPK102" s="26"/>
      <c r="CPL102" s="26"/>
      <c r="CPM102" s="26"/>
      <c r="CPN102" s="26"/>
      <c r="CPO102" s="26"/>
      <c r="CPP102" s="26"/>
      <c r="CPQ102" s="26"/>
      <c r="CPR102" s="26"/>
      <c r="CPS102" s="26"/>
      <c r="CPT102" s="26"/>
      <c r="CPU102" s="26"/>
      <c r="CPV102" s="26"/>
      <c r="CPW102" s="26"/>
      <c r="CPX102" s="26"/>
      <c r="CPY102" s="26"/>
      <c r="CPZ102" s="26"/>
      <c r="CQA102" s="26"/>
      <c r="CQB102" s="26"/>
      <c r="CQC102" s="26"/>
      <c r="CQD102" s="26"/>
      <c r="CQE102" s="26"/>
      <c r="CQF102" s="26"/>
      <c r="CQG102" s="26"/>
      <c r="CQH102" s="26"/>
      <c r="CQI102" s="26"/>
      <c r="CQJ102" s="26"/>
      <c r="CQK102" s="26"/>
      <c r="CQL102" s="26"/>
      <c r="CQM102" s="26"/>
      <c r="CQN102" s="26"/>
      <c r="CQO102" s="26"/>
      <c r="CQP102" s="26"/>
      <c r="CQQ102" s="26"/>
      <c r="CQR102" s="26"/>
      <c r="CQS102" s="26"/>
      <c r="CQT102" s="26"/>
      <c r="CQU102" s="26"/>
      <c r="CQV102" s="26"/>
      <c r="CQW102" s="26"/>
      <c r="CQX102" s="26"/>
      <c r="CQY102" s="26"/>
      <c r="CQZ102" s="26"/>
      <c r="CRA102" s="26"/>
      <c r="CRB102" s="26"/>
      <c r="CRC102" s="26"/>
      <c r="CRD102" s="26"/>
      <c r="CRE102" s="26"/>
      <c r="CRF102" s="26"/>
      <c r="CRG102" s="26"/>
      <c r="CRH102" s="26"/>
      <c r="CRI102" s="26"/>
      <c r="CRJ102" s="26"/>
      <c r="CRK102" s="26"/>
      <c r="CRL102" s="26"/>
      <c r="CRM102" s="26"/>
      <c r="CRN102" s="26"/>
      <c r="CRO102" s="26"/>
      <c r="CRP102" s="26"/>
      <c r="CRQ102" s="26"/>
      <c r="CRR102" s="26"/>
      <c r="CRS102" s="26"/>
      <c r="CRT102" s="26"/>
      <c r="CRU102" s="26"/>
      <c r="CRV102" s="26"/>
      <c r="CRW102" s="26"/>
      <c r="CRX102" s="26"/>
      <c r="CRY102" s="26"/>
      <c r="CRZ102" s="26"/>
      <c r="CSA102" s="26"/>
      <c r="CSB102" s="26"/>
      <c r="CSC102" s="26"/>
      <c r="CSD102" s="26"/>
      <c r="CSE102" s="26"/>
      <c r="CSF102" s="26"/>
      <c r="CSG102" s="26"/>
      <c r="CSH102" s="26"/>
      <c r="CSI102" s="26"/>
      <c r="CSJ102" s="26"/>
      <c r="CSK102" s="26"/>
      <c r="CSL102" s="26"/>
      <c r="CSM102" s="26"/>
      <c r="CSN102" s="26"/>
      <c r="CSO102" s="26"/>
      <c r="CSP102" s="26"/>
      <c r="CSQ102" s="26"/>
      <c r="CSR102" s="26"/>
      <c r="CSS102" s="26"/>
      <c r="CST102" s="26"/>
      <c r="CSU102" s="26"/>
      <c r="CSV102" s="26"/>
      <c r="CSW102" s="26"/>
      <c r="CSX102" s="26"/>
      <c r="CSY102" s="26"/>
      <c r="CSZ102" s="26"/>
      <c r="CTA102" s="26"/>
      <c r="CTB102" s="26"/>
      <c r="CTC102" s="26"/>
      <c r="CTD102" s="26"/>
      <c r="CTE102" s="26"/>
      <c r="CTF102" s="26"/>
      <c r="CTG102" s="26"/>
      <c r="CTH102" s="26"/>
      <c r="CTI102" s="26"/>
      <c r="CTJ102" s="26"/>
      <c r="CTK102" s="26"/>
      <c r="CTL102" s="26"/>
      <c r="CTM102" s="26"/>
      <c r="CTN102" s="26"/>
      <c r="CTO102" s="26"/>
      <c r="CTP102" s="26"/>
      <c r="CTQ102" s="26"/>
      <c r="CTR102" s="26"/>
      <c r="CTS102" s="26"/>
      <c r="CTT102" s="26"/>
      <c r="CTU102" s="26"/>
      <c r="CTV102" s="26"/>
      <c r="CTW102" s="26"/>
      <c r="CTX102" s="26"/>
      <c r="CTY102" s="26"/>
      <c r="CTZ102" s="26"/>
      <c r="CUA102" s="26"/>
      <c r="CUB102" s="26"/>
      <c r="CUC102" s="26"/>
      <c r="CUD102" s="26"/>
      <c r="CUE102" s="26"/>
      <c r="CUF102" s="26"/>
      <c r="CUG102" s="26"/>
      <c r="CUH102" s="26"/>
      <c r="CUI102" s="26"/>
      <c r="CUJ102" s="26"/>
      <c r="CUK102" s="26"/>
      <c r="CUL102" s="26"/>
      <c r="CUM102" s="26"/>
      <c r="CUN102" s="26"/>
      <c r="CUO102" s="26"/>
      <c r="CUP102" s="26"/>
      <c r="CUQ102" s="26"/>
      <c r="CUR102" s="26"/>
      <c r="CUS102" s="26"/>
      <c r="CUT102" s="26"/>
      <c r="CUU102" s="26"/>
      <c r="CUV102" s="26"/>
      <c r="CUW102" s="26"/>
      <c r="CUX102" s="26"/>
      <c r="CUY102" s="26"/>
      <c r="CUZ102" s="26"/>
      <c r="CVA102" s="26"/>
      <c r="CVB102" s="26"/>
      <c r="CVC102" s="26"/>
      <c r="CVD102" s="26"/>
      <c r="CVE102" s="26"/>
      <c r="CVF102" s="26"/>
      <c r="CVG102" s="26"/>
      <c r="CVH102" s="26"/>
      <c r="CVI102" s="26"/>
      <c r="CVJ102" s="26"/>
      <c r="CVK102" s="26"/>
      <c r="CVL102" s="26"/>
      <c r="CVM102" s="26"/>
      <c r="CVN102" s="26"/>
      <c r="CVO102" s="26"/>
      <c r="CVP102" s="26"/>
      <c r="CVQ102" s="26"/>
      <c r="CVR102" s="26"/>
      <c r="CVS102" s="26"/>
      <c r="CVT102" s="26"/>
      <c r="CVU102" s="26"/>
      <c r="CVV102" s="26"/>
      <c r="CVW102" s="26"/>
      <c r="CVX102" s="26"/>
      <c r="CVY102" s="26"/>
      <c r="CVZ102" s="26"/>
      <c r="CWA102" s="26"/>
      <c r="CWB102" s="26"/>
      <c r="CWC102" s="26"/>
      <c r="CWD102" s="26"/>
      <c r="CWE102" s="26"/>
      <c r="CWF102" s="26"/>
      <c r="CWG102" s="26"/>
      <c r="CWH102" s="26"/>
      <c r="CWI102" s="26"/>
      <c r="CWJ102" s="26"/>
      <c r="CWK102" s="26"/>
      <c r="CWL102" s="26"/>
      <c r="CWM102" s="26"/>
      <c r="CWN102" s="26"/>
      <c r="CWO102" s="26"/>
      <c r="CWP102" s="26"/>
      <c r="CWQ102" s="26"/>
      <c r="CWR102" s="26"/>
      <c r="CWS102" s="26"/>
      <c r="CWT102" s="26"/>
      <c r="CWU102" s="26"/>
      <c r="CWV102" s="26"/>
      <c r="CWW102" s="26"/>
      <c r="CWX102" s="26"/>
      <c r="CWY102" s="26"/>
      <c r="CWZ102" s="26"/>
      <c r="CXA102" s="26"/>
      <c r="CXB102" s="26"/>
      <c r="CXC102" s="26"/>
      <c r="CXD102" s="26"/>
      <c r="CXE102" s="26"/>
      <c r="CXF102" s="26"/>
      <c r="CXG102" s="26"/>
      <c r="CXH102" s="26"/>
      <c r="CXI102" s="26"/>
      <c r="CXJ102" s="26"/>
      <c r="CXK102" s="26"/>
      <c r="CXL102" s="26"/>
      <c r="CXM102" s="26"/>
      <c r="CXN102" s="26"/>
      <c r="CXO102" s="26"/>
      <c r="CXP102" s="26"/>
      <c r="CXQ102" s="26"/>
      <c r="CXR102" s="26"/>
      <c r="CXS102" s="26"/>
      <c r="CXT102" s="26"/>
      <c r="CXU102" s="26"/>
      <c r="CXV102" s="26"/>
      <c r="CXW102" s="26"/>
      <c r="CXX102" s="26"/>
      <c r="CXY102" s="26"/>
      <c r="CXZ102" s="26"/>
      <c r="CYA102" s="26"/>
      <c r="CYB102" s="26"/>
      <c r="CYC102" s="26"/>
      <c r="CYD102" s="26"/>
      <c r="CYE102" s="26"/>
      <c r="CYF102" s="26"/>
      <c r="CYG102" s="26"/>
      <c r="CYH102" s="26"/>
      <c r="CYI102" s="26"/>
      <c r="CYJ102" s="26"/>
      <c r="CYK102" s="26"/>
      <c r="CYL102" s="26"/>
      <c r="CYM102" s="26"/>
      <c r="CYN102" s="26"/>
      <c r="CYO102" s="26"/>
      <c r="CYP102" s="26"/>
      <c r="CYQ102" s="26"/>
      <c r="CYR102" s="26"/>
      <c r="CYS102" s="26"/>
      <c r="CYT102" s="26"/>
      <c r="CYU102" s="26"/>
      <c r="CYV102" s="26"/>
      <c r="CYW102" s="26"/>
      <c r="CYX102" s="26"/>
      <c r="CYY102" s="26"/>
      <c r="CYZ102" s="26"/>
      <c r="CZA102" s="26"/>
      <c r="CZB102" s="26"/>
      <c r="CZC102" s="26"/>
      <c r="CZD102" s="26"/>
      <c r="CZE102" s="26"/>
      <c r="CZF102" s="26"/>
      <c r="CZG102" s="26"/>
      <c r="CZH102" s="26"/>
      <c r="CZI102" s="26"/>
      <c r="CZJ102" s="26"/>
      <c r="CZK102" s="26"/>
      <c r="CZL102" s="26"/>
      <c r="CZM102" s="26"/>
      <c r="CZN102" s="26"/>
      <c r="CZO102" s="26"/>
      <c r="CZP102" s="26"/>
      <c r="CZQ102" s="26"/>
      <c r="CZR102" s="26"/>
      <c r="CZS102" s="26"/>
      <c r="CZT102" s="26"/>
      <c r="CZU102" s="26"/>
      <c r="CZV102" s="26"/>
      <c r="CZW102" s="26"/>
      <c r="CZX102" s="26"/>
      <c r="CZY102" s="26"/>
      <c r="CZZ102" s="26"/>
      <c r="DAA102" s="26"/>
      <c r="DAB102" s="26"/>
      <c r="DAC102" s="26"/>
      <c r="DAD102" s="26"/>
      <c r="DAE102" s="26"/>
      <c r="DAF102" s="26"/>
      <c r="DAG102" s="26"/>
      <c r="DAH102" s="26"/>
      <c r="DAI102" s="26"/>
      <c r="DAJ102" s="26"/>
      <c r="DAK102" s="26"/>
      <c r="DAL102" s="26"/>
      <c r="DAM102" s="26"/>
      <c r="DAN102" s="26"/>
      <c r="DAO102" s="26"/>
      <c r="DAP102" s="26"/>
      <c r="DAQ102" s="26"/>
      <c r="DAR102" s="26"/>
      <c r="DAS102" s="26"/>
      <c r="DAT102" s="26"/>
      <c r="DAU102" s="26"/>
      <c r="DAV102" s="26"/>
      <c r="DAW102" s="26"/>
      <c r="DAX102" s="26"/>
      <c r="DAY102" s="26"/>
      <c r="DAZ102" s="26"/>
      <c r="DBA102" s="26"/>
      <c r="DBB102" s="26"/>
      <c r="DBC102" s="26"/>
      <c r="DBD102" s="26"/>
      <c r="DBE102" s="26"/>
      <c r="DBF102" s="26"/>
      <c r="DBG102" s="26"/>
      <c r="DBH102" s="26"/>
      <c r="DBI102" s="26"/>
      <c r="DBJ102" s="26"/>
      <c r="DBK102" s="26"/>
      <c r="DBL102" s="26"/>
      <c r="DBM102" s="26"/>
      <c r="DBN102" s="26"/>
      <c r="DBO102" s="26"/>
      <c r="DBP102" s="26"/>
      <c r="DBQ102" s="26"/>
      <c r="DBR102" s="26"/>
      <c r="DBS102" s="26"/>
      <c r="DBT102" s="26"/>
      <c r="DBU102" s="26"/>
      <c r="DBV102" s="26"/>
      <c r="DBW102" s="26"/>
      <c r="DBX102" s="26"/>
      <c r="DBY102" s="26"/>
      <c r="DBZ102" s="26"/>
      <c r="DCA102" s="26"/>
      <c r="DCB102" s="26"/>
      <c r="DCC102" s="26"/>
      <c r="DCD102" s="26"/>
      <c r="DCE102" s="26"/>
      <c r="DCF102" s="26"/>
      <c r="DCG102" s="26"/>
      <c r="DCH102" s="26"/>
      <c r="DCI102" s="26"/>
      <c r="DCJ102" s="26"/>
      <c r="DCK102" s="26"/>
      <c r="DCL102" s="26"/>
      <c r="DCM102" s="26"/>
      <c r="DCN102" s="26"/>
      <c r="DCO102" s="26"/>
      <c r="DCP102" s="26"/>
      <c r="DCQ102" s="26"/>
      <c r="DCR102" s="26"/>
      <c r="DCS102" s="26"/>
      <c r="DCT102" s="26"/>
      <c r="DCU102" s="26"/>
      <c r="DCV102" s="26"/>
      <c r="DCW102" s="26"/>
      <c r="DCX102" s="26"/>
      <c r="DCY102" s="26"/>
      <c r="DCZ102" s="26"/>
      <c r="DDA102" s="26"/>
      <c r="DDB102" s="26"/>
      <c r="DDC102" s="26"/>
      <c r="DDD102" s="26"/>
      <c r="DDE102" s="26"/>
      <c r="DDF102" s="26"/>
      <c r="DDG102" s="26"/>
      <c r="DDH102" s="26"/>
      <c r="DDI102" s="26"/>
      <c r="DDJ102" s="26"/>
      <c r="DDK102" s="26"/>
      <c r="DDL102" s="26"/>
      <c r="DDM102" s="26"/>
      <c r="DDN102" s="26"/>
      <c r="DDO102" s="26"/>
      <c r="DDP102" s="26"/>
      <c r="DDQ102" s="26"/>
      <c r="DDR102" s="26"/>
      <c r="DDS102" s="26"/>
      <c r="DDT102" s="26"/>
      <c r="DDU102" s="26"/>
      <c r="DDV102" s="26"/>
      <c r="DDW102" s="26"/>
      <c r="DDX102" s="26"/>
      <c r="DDY102" s="26"/>
      <c r="DDZ102" s="26"/>
      <c r="DEA102" s="26"/>
      <c r="DEB102" s="26"/>
      <c r="DEC102" s="26"/>
      <c r="DED102" s="26"/>
      <c r="DEE102" s="26"/>
      <c r="DEF102" s="26"/>
      <c r="DEG102" s="26"/>
      <c r="DEH102" s="26"/>
      <c r="DEI102" s="26"/>
      <c r="DEJ102" s="26"/>
      <c r="DEK102" s="26"/>
      <c r="DEL102" s="26"/>
      <c r="DEM102" s="26"/>
      <c r="DEN102" s="26"/>
      <c r="DEO102" s="26"/>
      <c r="DEP102" s="26"/>
      <c r="DEQ102" s="26"/>
      <c r="DER102" s="26"/>
      <c r="DES102" s="26"/>
      <c r="DET102" s="26"/>
      <c r="DEU102" s="26"/>
      <c r="DEV102" s="26"/>
      <c r="DEW102" s="26"/>
      <c r="DEX102" s="26"/>
      <c r="DEY102" s="26"/>
      <c r="DEZ102" s="26"/>
      <c r="DFA102" s="26"/>
      <c r="DFB102" s="26"/>
      <c r="DFC102" s="26"/>
      <c r="DFD102" s="26"/>
      <c r="DFE102" s="26"/>
      <c r="DFF102" s="26"/>
      <c r="DFG102" s="26"/>
      <c r="DFH102" s="26"/>
      <c r="DFI102" s="26"/>
      <c r="DFJ102" s="26"/>
      <c r="DFK102" s="26"/>
      <c r="DFL102" s="26"/>
      <c r="DFM102" s="26"/>
      <c r="DFN102" s="26"/>
      <c r="DFO102" s="26"/>
      <c r="DFP102" s="26"/>
      <c r="DFQ102" s="26"/>
      <c r="DFR102" s="26"/>
      <c r="DFS102" s="26"/>
      <c r="DFT102" s="26"/>
      <c r="DFU102" s="26"/>
      <c r="DFV102" s="26"/>
      <c r="DFW102" s="26"/>
      <c r="DFX102" s="26"/>
      <c r="DFY102" s="26"/>
      <c r="DFZ102" s="26"/>
      <c r="DGA102" s="26"/>
      <c r="DGB102" s="26"/>
      <c r="DGC102" s="26"/>
      <c r="DGD102" s="26"/>
      <c r="DGE102" s="26"/>
      <c r="DGF102" s="26"/>
      <c r="DGG102" s="26"/>
      <c r="DGH102" s="26"/>
      <c r="DGI102" s="26"/>
      <c r="DGJ102" s="26"/>
      <c r="DGK102" s="26"/>
      <c r="DGL102" s="26"/>
      <c r="DGM102" s="26"/>
      <c r="DGN102" s="26"/>
      <c r="DGO102" s="26"/>
      <c r="DGP102" s="26"/>
      <c r="DGQ102" s="26"/>
      <c r="DGR102" s="26"/>
      <c r="DGS102" s="26"/>
      <c r="DGT102" s="26"/>
      <c r="DGU102" s="26"/>
      <c r="DGV102" s="26"/>
      <c r="DGW102" s="26"/>
      <c r="DGX102" s="26"/>
      <c r="DGY102" s="26"/>
      <c r="DGZ102" s="26"/>
      <c r="DHA102" s="26"/>
      <c r="DHB102" s="26"/>
      <c r="DHC102" s="26"/>
      <c r="DHD102" s="26"/>
      <c r="DHE102" s="26"/>
      <c r="DHF102" s="26"/>
      <c r="DHG102" s="26"/>
      <c r="DHH102" s="26"/>
      <c r="DHI102" s="26"/>
      <c r="DHJ102" s="26"/>
      <c r="DHK102" s="26"/>
      <c r="DHL102" s="26"/>
      <c r="DHM102" s="26"/>
      <c r="DHN102" s="26"/>
      <c r="DHO102" s="26"/>
      <c r="DHP102" s="26"/>
      <c r="DHQ102" s="26"/>
      <c r="DHR102" s="26"/>
      <c r="DHS102" s="26"/>
      <c r="DHT102" s="26"/>
      <c r="DHU102" s="26"/>
      <c r="DHV102" s="26"/>
      <c r="DHW102" s="26"/>
      <c r="DHX102" s="26"/>
      <c r="DHY102" s="26"/>
      <c r="DHZ102" s="26"/>
      <c r="DIA102" s="26"/>
      <c r="DIB102" s="26"/>
      <c r="DIC102" s="26"/>
      <c r="DID102" s="26"/>
      <c r="DIE102" s="26"/>
      <c r="DIF102" s="26"/>
      <c r="DIG102" s="26"/>
      <c r="DIH102" s="26"/>
      <c r="DII102" s="26"/>
      <c r="DIJ102" s="26"/>
      <c r="DIK102" s="26"/>
      <c r="DIL102" s="26"/>
      <c r="DIM102" s="26"/>
      <c r="DIN102" s="26"/>
      <c r="DIO102" s="26"/>
      <c r="DIP102" s="26"/>
      <c r="DIQ102" s="26"/>
      <c r="DIR102" s="26"/>
      <c r="DIS102" s="26"/>
      <c r="DIT102" s="26"/>
      <c r="DIU102" s="26"/>
      <c r="DIV102" s="26"/>
      <c r="DIW102" s="26"/>
      <c r="DIX102" s="26"/>
      <c r="DIY102" s="26"/>
      <c r="DIZ102" s="26"/>
      <c r="DJA102" s="26"/>
      <c r="DJB102" s="26"/>
      <c r="DJC102" s="26"/>
      <c r="DJD102" s="26"/>
      <c r="DJE102" s="26"/>
      <c r="DJF102" s="26"/>
      <c r="DJG102" s="26"/>
      <c r="DJH102" s="26"/>
      <c r="DJI102" s="26"/>
      <c r="DJJ102" s="26"/>
      <c r="DJK102" s="26"/>
      <c r="DJL102" s="26"/>
      <c r="DJM102" s="26"/>
      <c r="DJN102" s="26"/>
      <c r="DJO102" s="26"/>
      <c r="DJP102" s="26"/>
      <c r="DJQ102" s="26"/>
      <c r="DJR102" s="26"/>
      <c r="DJS102" s="26"/>
      <c r="DJT102" s="26"/>
      <c r="DJU102" s="26"/>
      <c r="DJV102" s="26"/>
      <c r="DJW102" s="26"/>
      <c r="DJX102" s="26"/>
      <c r="DJY102" s="26"/>
      <c r="DJZ102" s="26"/>
      <c r="DKA102" s="26"/>
      <c r="DKB102" s="26"/>
      <c r="DKC102" s="26"/>
      <c r="DKD102" s="26"/>
      <c r="DKE102" s="26"/>
      <c r="DKF102" s="26"/>
      <c r="DKG102" s="26"/>
      <c r="DKH102" s="26"/>
      <c r="DKI102" s="26"/>
      <c r="DKJ102" s="26"/>
      <c r="DKK102" s="26"/>
      <c r="DKL102" s="26"/>
      <c r="DKM102" s="26"/>
      <c r="DKN102" s="26"/>
      <c r="DKO102" s="26"/>
      <c r="DKP102" s="26"/>
      <c r="DKQ102" s="26"/>
      <c r="DKR102" s="26"/>
      <c r="DKS102" s="26"/>
      <c r="DKT102" s="26"/>
      <c r="DKU102" s="26"/>
      <c r="DKV102" s="26"/>
      <c r="DKW102" s="26"/>
      <c r="DKX102" s="26"/>
      <c r="DKY102" s="26"/>
      <c r="DKZ102" s="26"/>
      <c r="DLA102" s="26"/>
      <c r="DLB102" s="26"/>
      <c r="DLC102" s="26"/>
      <c r="DLD102" s="26"/>
      <c r="DLE102" s="26"/>
      <c r="DLF102" s="26"/>
      <c r="DLG102" s="26"/>
      <c r="DLH102" s="26"/>
      <c r="DLI102" s="26"/>
      <c r="DLJ102" s="26"/>
      <c r="DLK102" s="26"/>
      <c r="DLL102" s="26"/>
      <c r="DLM102" s="26"/>
      <c r="DLN102" s="26"/>
      <c r="DLO102" s="26"/>
      <c r="DLP102" s="26"/>
      <c r="DLQ102" s="26"/>
      <c r="DLR102" s="26"/>
      <c r="DLS102" s="26"/>
      <c r="DLT102" s="26"/>
      <c r="DLU102" s="26"/>
      <c r="DLV102" s="26"/>
      <c r="DLW102" s="26"/>
      <c r="DLX102" s="26"/>
      <c r="DLY102" s="26"/>
      <c r="DLZ102" s="26"/>
      <c r="DMA102" s="26"/>
      <c r="DMB102" s="26"/>
      <c r="DMC102" s="26"/>
      <c r="DMD102" s="26"/>
      <c r="DME102" s="26"/>
      <c r="DMF102" s="26"/>
      <c r="DMG102" s="26"/>
      <c r="DMH102" s="26"/>
      <c r="DMI102" s="26"/>
      <c r="DMJ102" s="26"/>
      <c r="DMK102" s="26"/>
      <c r="DML102" s="26"/>
      <c r="DMM102" s="26"/>
      <c r="DMN102" s="26"/>
      <c r="DMO102" s="26"/>
      <c r="DMP102" s="26"/>
      <c r="DMQ102" s="26"/>
      <c r="DMR102" s="26"/>
      <c r="DMS102" s="26"/>
      <c r="DMT102" s="26"/>
      <c r="DMU102" s="26"/>
      <c r="DMV102" s="26"/>
      <c r="DMW102" s="26"/>
      <c r="DMX102" s="26"/>
      <c r="DMY102" s="26"/>
      <c r="DMZ102" s="26"/>
      <c r="DNA102" s="26"/>
      <c r="DNB102" s="26"/>
      <c r="DNC102" s="26"/>
      <c r="DND102" s="26"/>
      <c r="DNE102" s="26"/>
      <c r="DNF102" s="26"/>
      <c r="DNG102" s="26"/>
      <c r="DNH102" s="26"/>
      <c r="DNI102" s="26"/>
      <c r="DNJ102" s="26"/>
      <c r="DNK102" s="26"/>
      <c r="DNL102" s="26"/>
      <c r="DNM102" s="26"/>
      <c r="DNN102" s="26"/>
      <c r="DNO102" s="26"/>
      <c r="DNP102" s="26"/>
      <c r="DNQ102" s="26"/>
      <c r="DNR102" s="26"/>
      <c r="DNS102" s="26"/>
      <c r="DNT102" s="26"/>
      <c r="DNU102" s="26"/>
      <c r="DNV102" s="26"/>
      <c r="DNW102" s="26"/>
      <c r="DNX102" s="26"/>
      <c r="DNY102" s="26"/>
      <c r="DNZ102" s="26"/>
      <c r="DOA102" s="26"/>
      <c r="DOB102" s="26"/>
      <c r="DOC102" s="26"/>
      <c r="DOD102" s="26"/>
      <c r="DOE102" s="26"/>
      <c r="DOF102" s="26"/>
      <c r="DOG102" s="26"/>
      <c r="DOH102" s="26"/>
      <c r="DOI102" s="26"/>
      <c r="DOJ102" s="26"/>
      <c r="DOK102" s="26"/>
      <c r="DOL102" s="26"/>
      <c r="DOM102" s="26"/>
      <c r="DON102" s="26"/>
      <c r="DOO102" s="26"/>
      <c r="DOP102" s="26"/>
      <c r="DOQ102" s="26"/>
      <c r="DOR102" s="26"/>
      <c r="DOS102" s="26"/>
      <c r="DOT102" s="26"/>
      <c r="DOU102" s="26"/>
      <c r="DOV102" s="26"/>
      <c r="DOW102" s="26"/>
      <c r="DOX102" s="26"/>
      <c r="DOY102" s="26"/>
      <c r="DOZ102" s="26"/>
      <c r="DPA102" s="26"/>
      <c r="DPB102" s="26"/>
      <c r="DPC102" s="26"/>
      <c r="DPD102" s="26"/>
      <c r="DPE102" s="26"/>
      <c r="DPF102" s="26"/>
      <c r="DPG102" s="26"/>
      <c r="DPH102" s="26"/>
      <c r="DPI102" s="26"/>
      <c r="DPJ102" s="26"/>
      <c r="DPK102" s="26"/>
      <c r="DPL102" s="26"/>
      <c r="DPM102" s="26"/>
      <c r="DPN102" s="26"/>
      <c r="DPO102" s="26"/>
      <c r="DPP102" s="26"/>
      <c r="DPQ102" s="26"/>
      <c r="DPR102" s="26"/>
      <c r="DPS102" s="26"/>
      <c r="DPT102" s="26"/>
      <c r="DPU102" s="26"/>
      <c r="DPV102" s="26"/>
      <c r="DPW102" s="26"/>
      <c r="DPX102" s="26"/>
      <c r="DPY102" s="26"/>
      <c r="DPZ102" s="26"/>
      <c r="DQA102" s="26"/>
      <c r="DQB102" s="26"/>
      <c r="DQC102" s="26"/>
      <c r="DQD102" s="26"/>
      <c r="DQE102" s="26"/>
      <c r="DQF102" s="26"/>
      <c r="DQG102" s="26"/>
      <c r="DQH102" s="26"/>
      <c r="DQI102" s="26"/>
      <c r="DQJ102" s="26"/>
      <c r="DQK102" s="26"/>
      <c r="DQL102" s="26"/>
      <c r="DQM102" s="26"/>
      <c r="DQN102" s="26"/>
      <c r="DQO102" s="26"/>
      <c r="DQP102" s="26"/>
      <c r="DQQ102" s="26"/>
      <c r="DQR102" s="26"/>
      <c r="DQS102" s="26"/>
      <c r="DQT102" s="26"/>
      <c r="DQU102" s="26"/>
      <c r="DQV102" s="26"/>
      <c r="DQW102" s="26"/>
      <c r="DQX102" s="26"/>
      <c r="DQY102" s="26"/>
      <c r="DQZ102" s="26"/>
      <c r="DRA102" s="26"/>
      <c r="DRB102" s="26"/>
      <c r="DRC102" s="26"/>
      <c r="DRD102" s="26"/>
      <c r="DRE102" s="26"/>
      <c r="DRF102" s="26"/>
      <c r="DRG102" s="26"/>
      <c r="DRH102" s="26"/>
      <c r="DRI102" s="26"/>
      <c r="DRJ102" s="26"/>
      <c r="DRK102" s="26"/>
      <c r="DRL102" s="26"/>
      <c r="DRM102" s="26"/>
      <c r="DRN102" s="26"/>
      <c r="DRO102" s="26"/>
      <c r="DRP102" s="26"/>
      <c r="DRQ102" s="26"/>
      <c r="DRR102" s="26"/>
      <c r="DRS102" s="26"/>
      <c r="DRT102" s="26"/>
      <c r="DRU102" s="26"/>
      <c r="DRV102" s="26"/>
      <c r="DRW102" s="26"/>
      <c r="DRX102" s="26"/>
      <c r="DRY102" s="26"/>
      <c r="DRZ102" s="26"/>
      <c r="DSA102" s="26"/>
      <c r="DSB102" s="26"/>
      <c r="DSC102" s="26"/>
      <c r="DSD102" s="26"/>
      <c r="DSE102" s="26"/>
      <c r="DSF102" s="26"/>
      <c r="DSG102" s="26"/>
      <c r="DSH102" s="26"/>
      <c r="DSI102" s="26"/>
      <c r="DSJ102" s="26"/>
      <c r="DSK102" s="26"/>
      <c r="DSL102" s="26"/>
      <c r="DSM102" s="26"/>
      <c r="DSN102" s="26"/>
      <c r="DSO102" s="26"/>
      <c r="DSP102" s="26"/>
      <c r="DSQ102" s="26"/>
      <c r="DSR102" s="26"/>
      <c r="DSS102" s="26"/>
      <c r="DST102" s="26"/>
      <c r="DSU102" s="26"/>
      <c r="DSV102" s="26"/>
      <c r="DSW102" s="26"/>
      <c r="DSX102" s="26"/>
      <c r="DSY102" s="26"/>
      <c r="DSZ102" s="26"/>
      <c r="DTA102" s="26"/>
      <c r="DTB102" s="26"/>
      <c r="DTC102" s="26"/>
      <c r="DTD102" s="26"/>
      <c r="DTE102" s="26"/>
      <c r="DTF102" s="26"/>
      <c r="DTG102" s="26"/>
      <c r="DTH102" s="26"/>
      <c r="DTI102" s="26"/>
      <c r="DTJ102" s="26"/>
      <c r="DTK102" s="26"/>
      <c r="DTL102" s="26"/>
      <c r="DTM102" s="26"/>
      <c r="DTN102" s="26"/>
      <c r="DTO102" s="26"/>
      <c r="DTP102" s="26"/>
      <c r="DTQ102" s="26"/>
      <c r="DTR102" s="26"/>
      <c r="DTS102" s="26"/>
      <c r="DTT102" s="26"/>
      <c r="DTU102" s="26"/>
      <c r="DTV102" s="26"/>
      <c r="DTW102" s="26"/>
      <c r="DTX102" s="26"/>
      <c r="DTY102" s="26"/>
      <c r="DTZ102" s="26"/>
      <c r="DUA102" s="26"/>
      <c r="DUB102" s="26"/>
      <c r="DUC102" s="26"/>
      <c r="DUD102" s="26"/>
      <c r="DUE102" s="26"/>
      <c r="DUF102" s="26"/>
      <c r="DUG102" s="26"/>
      <c r="DUH102" s="26"/>
      <c r="DUI102" s="26"/>
      <c r="DUJ102" s="26"/>
      <c r="DUK102" s="26"/>
      <c r="DUL102" s="26"/>
      <c r="DUM102" s="26"/>
      <c r="DUN102" s="26"/>
      <c r="DUO102" s="26"/>
      <c r="DUP102" s="26"/>
      <c r="DUQ102" s="26"/>
      <c r="DUR102" s="26"/>
      <c r="DUS102" s="26"/>
      <c r="DUT102" s="26"/>
      <c r="DUU102" s="26"/>
      <c r="DUV102" s="26"/>
      <c r="DUW102" s="26"/>
      <c r="DUX102" s="26"/>
      <c r="DUY102" s="26"/>
      <c r="DUZ102" s="26"/>
      <c r="DVA102" s="26"/>
      <c r="DVB102" s="26"/>
      <c r="DVC102" s="26"/>
      <c r="DVD102" s="26"/>
      <c r="DVE102" s="26"/>
      <c r="DVF102" s="26"/>
      <c r="DVG102" s="26"/>
      <c r="DVH102" s="26"/>
      <c r="DVI102" s="26"/>
      <c r="DVJ102" s="26"/>
      <c r="DVK102" s="26"/>
      <c r="DVL102" s="26"/>
      <c r="DVM102" s="26"/>
      <c r="DVN102" s="26"/>
      <c r="DVO102" s="26"/>
      <c r="DVP102" s="26"/>
      <c r="DVQ102" s="26"/>
      <c r="DVR102" s="26"/>
      <c r="DVS102" s="26"/>
      <c r="DVT102" s="26"/>
      <c r="DVU102" s="26"/>
      <c r="DVV102" s="26"/>
      <c r="DVW102" s="26"/>
      <c r="DVX102" s="26"/>
      <c r="DVY102" s="26"/>
      <c r="DVZ102" s="26"/>
      <c r="DWA102" s="26"/>
      <c r="DWB102" s="26"/>
      <c r="DWC102" s="26"/>
      <c r="DWD102" s="26"/>
      <c r="DWE102" s="26"/>
      <c r="DWF102" s="26"/>
      <c r="DWG102" s="26"/>
      <c r="DWH102" s="26"/>
      <c r="DWI102" s="26"/>
      <c r="DWJ102" s="26"/>
      <c r="DWK102" s="26"/>
      <c r="DWL102" s="26"/>
      <c r="DWM102" s="26"/>
      <c r="DWN102" s="26"/>
      <c r="DWO102" s="26"/>
      <c r="DWP102" s="26"/>
      <c r="DWQ102" s="26"/>
      <c r="DWR102" s="26"/>
      <c r="DWS102" s="26"/>
      <c r="DWT102" s="26"/>
      <c r="DWU102" s="26"/>
      <c r="DWV102" s="26"/>
      <c r="DWW102" s="26"/>
      <c r="DWX102" s="26"/>
      <c r="DWY102" s="26"/>
      <c r="DWZ102" s="26"/>
      <c r="DXA102" s="26"/>
      <c r="DXB102" s="26"/>
      <c r="DXC102" s="26"/>
      <c r="DXD102" s="26"/>
      <c r="DXE102" s="26"/>
      <c r="DXF102" s="26"/>
      <c r="DXG102" s="26"/>
      <c r="DXH102" s="26"/>
      <c r="DXI102" s="26"/>
      <c r="DXJ102" s="26"/>
      <c r="DXK102" s="26"/>
      <c r="DXL102" s="26"/>
      <c r="DXM102" s="26"/>
      <c r="DXN102" s="26"/>
      <c r="DXO102" s="26"/>
      <c r="DXP102" s="26"/>
      <c r="DXQ102" s="26"/>
      <c r="DXR102" s="26"/>
      <c r="DXS102" s="26"/>
      <c r="DXT102" s="26"/>
      <c r="DXU102" s="26"/>
      <c r="DXV102" s="26"/>
      <c r="DXW102" s="26"/>
      <c r="DXX102" s="26"/>
      <c r="DXY102" s="26"/>
      <c r="DXZ102" s="26"/>
      <c r="DYA102" s="26"/>
      <c r="DYB102" s="26"/>
      <c r="DYC102" s="26"/>
      <c r="DYD102" s="26"/>
      <c r="DYE102" s="26"/>
      <c r="DYF102" s="26"/>
      <c r="DYG102" s="26"/>
      <c r="DYH102" s="26"/>
      <c r="DYI102" s="26"/>
      <c r="DYJ102" s="26"/>
      <c r="DYK102" s="26"/>
      <c r="DYL102" s="26"/>
      <c r="DYM102" s="26"/>
      <c r="DYN102" s="26"/>
      <c r="DYO102" s="26"/>
      <c r="DYP102" s="26"/>
      <c r="DYQ102" s="26"/>
      <c r="DYR102" s="26"/>
      <c r="DYS102" s="26"/>
      <c r="DYT102" s="26"/>
      <c r="DYU102" s="26"/>
      <c r="DYV102" s="26"/>
      <c r="DYW102" s="26"/>
      <c r="DYX102" s="26"/>
      <c r="DYY102" s="26"/>
      <c r="DYZ102" s="26"/>
      <c r="DZA102" s="26"/>
      <c r="DZB102" s="26"/>
      <c r="DZC102" s="26"/>
      <c r="DZD102" s="26"/>
      <c r="DZE102" s="26"/>
      <c r="DZF102" s="26"/>
      <c r="DZG102" s="26"/>
      <c r="DZH102" s="26"/>
      <c r="DZI102" s="26"/>
      <c r="DZJ102" s="26"/>
      <c r="DZK102" s="26"/>
      <c r="DZL102" s="26"/>
      <c r="DZM102" s="26"/>
      <c r="DZN102" s="26"/>
      <c r="DZO102" s="26"/>
      <c r="DZP102" s="26"/>
      <c r="DZQ102" s="26"/>
      <c r="DZR102" s="26"/>
      <c r="DZS102" s="26"/>
      <c r="DZT102" s="26"/>
      <c r="DZU102" s="26"/>
      <c r="DZV102" s="26"/>
      <c r="DZW102" s="26"/>
      <c r="DZX102" s="26"/>
      <c r="DZY102" s="26"/>
      <c r="DZZ102" s="26"/>
      <c r="EAA102" s="26"/>
      <c r="EAB102" s="26"/>
      <c r="EAC102" s="26"/>
      <c r="EAD102" s="26"/>
      <c r="EAE102" s="26"/>
      <c r="EAF102" s="26"/>
      <c r="EAG102" s="26"/>
      <c r="EAH102" s="26"/>
      <c r="EAI102" s="26"/>
      <c r="EAJ102" s="26"/>
      <c r="EAK102" s="26"/>
      <c r="EAL102" s="26"/>
      <c r="EAM102" s="26"/>
      <c r="EAN102" s="26"/>
      <c r="EAO102" s="26"/>
      <c r="EAP102" s="26"/>
      <c r="EAQ102" s="26"/>
      <c r="EAR102" s="26"/>
      <c r="EAS102" s="26"/>
      <c r="EAT102" s="26"/>
      <c r="EAU102" s="26"/>
      <c r="EAV102" s="26"/>
      <c r="EAW102" s="26"/>
      <c r="EAX102" s="26"/>
      <c r="EAY102" s="26"/>
      <c r="EAZ102" s="26"/>
      <c r="EBA102" s="26"/>
      <c r="EBB102" s="26"/>
      <c r="EBC102" s="26"/>
      <c r="EBD102" s="26"/>
      <c r="EBE102" s="26"/>
      <c r="EBF102" s="26"/>
      <c r="EBG102" s="26"/>
      <c r="EBH102" s="26"/>
      <c r="EBI102" s="26"/>
      <c r="EBJ102" s="26"/>
      <c r="EBK102" s="26"/>
      <c r="EBL102" s="26"/>
      <c r="EBM102" s="26"/>
      <c r="EBN102" s="26"/>
      <c r="EBO102" s="26"/>
      <c r="EBP102" s="26"/>
      <c r="EBQ102" s="26"/>
      <c r="EBR102" s="26"/>
      <c r="EBS102" s="26"/>
      <c r="EBT102" s="26"/>
      <c r="EBU102" s="26"/>
      <c r="EBV102" s="26"/>
      <c r="EBW102" s="26"/>
      <c r="EBX102" s="26"/>
      <c r="EBY102" s="26"/>
      <c r="EBZ102" s="26"/>
      <c r="ECA102" s="26"/>
      <c r="ECB102" s="26"/>
      <c r="ECC102" s="26"/>
      <c r="ECD102" s="26"/>
      <c r="ECE102" s="26"/>
      <c r="ECF102" s="26"/>
      <c r="ECG102" s="26"/>
      <c r="ECH102" s="26"/>
      <c r="ECI102" s="26"/>
      <c r="ECJ102" s="26"/>
      <c r="ECK102" s="26"/>
      <c r="ECL102" s="26"/>
      <c r="ECM102" s="26"/>
      <c r="ECN102" s="26"/>
      <c r="ECO102" s="26"/>
      <c r="ECP102" s="26"/>
      <c r="ECQ102" s="26"/>
      <c r="ECR102" s="26"/>
      <c r="ECS102" s="26"/>
      <c r="ECT102" s="26"/>
      <c r="ECU102" s="26"/>
      <c r="ECV102" s="26"/>
      <c r="ECW102" s="26"/>
      <c r="ECX102" s="26"/>
      <c r="ECY102" s="26"/>
      <c r="ECZ102" s="26"/>
      <c r="EDA102" s="26"/>
      <c r="EDB102" s="26"/>
      <c r="EDC102" s="26"/>
      <c r="EDD102" s="26"/>
      <c r="EDE102" s="26"/>
      <c r="EDF102" s="26"/>
      <c r="EDG102" s="26"/>
      <c r="EDH102" s="26"/>
      <c r="EDI102" s="26"/>
      <c r="EDJ102" s="26"/>
      <c r="EDK102" s="26"/>
      <c r="EDL102" s="26"/>
      <c r="EDM102" s="26"/>
      <c r="EDN102" s="26"/>
      <c r="EDO102" s="26"/>
      <c r="EDP102" s="26"/>
      <c r="EDQ102" s="26"/>
      <c r="EDR102" s="26"/>
      <c r="EDS102" s="26"/>
      <c r="EDT102" s="26"/>
      <c r="EDU102" s="26"/>
      <c r="EDV102" s="26"/>
      <c r="EDW102" s="26"/>
      <c r="EDX102" s="26"/>
      <c r="EDY102" s="26"/>
      <c r="EDZ102" s="26"/>
      <c r="EEA102" s="26"/>
      <c r="EEB102" s="26"/>
      <c r="EEC102" s="26"/>
      <c r="EED102" s="26"/>
      <c r="EEE102" s="26"/>
      <c r="EEF102" s="26"/>
      <c r="EEG102" s="26"/>
      <c r="EEH102" s="26"/>
      <c r="EEI102" s="26"/>
      <c r="EEJ102" s="26"/>
      <c r="EEK102" s="26"/>
      <c r="EEL102" s="26"/>
      <c r="EEM102" s="26"/>
      <c r="EEN102" s="26"/>
      <c r="EEO102" s="26"/>
      <c r="EEP102" s="26"/>
      <c r="EEQ102" s="26"/>
      <c r="EER102" s="26"/>
      <c r="EES102" s="26"/>
      <c r="EET102" s="26"/>
      <c r="EEU102" s="26"/>
      <c r="EEV102" s="26"/>
      <c r="EEW102" s="26"/>
      <c r="EEX102" s="26"/>
      <c r="EEY102" s="26"/>
      <c r="EEZ102" s="26"/>
      <c r="EFA102" s="26"/>
      <c r="EFB102" s="26"/>
      <c r="EFC102" s="26"/>
      <c r="EFD102" s="26"/>
      <c r="EFE102" s="26"/>
      <c r="EFF102" s="26"/>
      <c r="EFG102" s="26"/>
      <c r="EFH102" s="26"/>
      <c r="EFI102" s="26"/>
      <c r="EFJ102" s="26"/>
      <c r="EFK102" s="26"/>
      <c r="EFL102" s="26"/>
      <c r="EFM102" s="26"/>
      <c r="EFN102" s="26"/>
      <c r="EFO102" s="26"/>
      <c r="EFP102" s="26"/>
      <c r="EFQ102" s="26"/>
      <c r="EFR102" s="26"/>
      <c r="EFS102" s="26"/>
      <c r="EFT102" s="26"/>
      <c r="EFU102" s="26"/>
      <c r="EFV102" s="26"/>
      <c r="EFW102" s="26"/>
      <c r="EFX102" s="26"/>
      <c r="EFY102" s="26"/>
      <c r="EFZ102" s="26"/>
      <c r="EGA102" s="26"/>
      <c r="EGB102" s="26"/>
      <c r="EGC102" s="26"/>
      <c r="EGD102" s="26"/>
      <c r="EGE102" s="26"/>
      <c r="EGF102" s="26"/>
      <c r="EGG102" s="26"/>
      <c r="EGH102" s="26"/>
      <c r="EGI102" s="26"/>
      <c r="EGJ102" s="26"/>
      <c r="EGK102" s="26"/>
      <c r="EGL102" s="26"/>
      <c r="EGM102" s="26"/>
      <c r="EGN102" s="26"/>
      <c r="EGO102" s="26"/>
      <c r="EGP102" s="26"/>
      <c r="EGQ102" s="26"/>
      <c r="EGR102" s="26"/>
      <c r="EGS102" s="26"/>
      <c r="EGT102" s="26"/>
      <c r="EGU102" s="26"/>
      <c r="EGV102" s="26"/>
      <c r="EGW102" s="26"/>
      <c r="EGX102" s="26"/>
      <c r="EGY102" s="26"/>
      <c r="EGZ102" s="26"/>
      <c r="EHA102" s="26"/>
      <c r="EHB102" s="26"/>
      <c r="EHC102" s="26"/>
      <c r="EHD102" s="26"/>
      <c r="EHE102" s="26"/>
      <c r="EHF102" s="26"/>
      <c r="EHG102" s="26"/>
      <c r="EHH102" s="26"/>
      <c r="EHI102" s="26"/>
      <c r="EHJ102" s="26"/>
      <c r="EHK102" s="26"/>
      <c r="EHL102" s="26"/>
      <c r="EHM102" s="26"/>
      <c r="EHN102" s="26"/>
      <c r="EHO102" s="26"/>
      <c r="EHP102" s="26"/>
      <c r="EHQ102" s="26"/>
      <c r="EHR102" s="26"/>
      <c r="EHS102" s="26"/>
      <c r="EHT102" s="26"/>
      <c r="EHU102" s="26"/>
      <c r="EHV102" s="26"/>
      <c r="EHW102" s="26"/>
      <c r="EHX102" s="26"/>
      <c r="EHY102" s="26"/>
      <c r="EHZ102" s="26"/>
      <c r="EIA102" s="26"/>
      <c r="EIB102" s="26"/>
      <c r="EIC102" s="26"/>
      <c r="EID102" s="26"/>
      <c r="EIE102" s="26"/>
      <c r="EIF102" s="26"/>
      <c r="EIG102" s="26"/>
      <c r="EIH102" s="26"/>
      <c r="EII102" s="26"/>
      <c r="EIJ102" s="26"/>
      <c r="EIK102" s="26"/>
      <c r="EIL102" s="26"/>
      <c r="EIM102" s="26"/>
      <c r="EIN102" s="26"/>
      <c r="EIO102" s="26"/>
      <c r="EIP102" s="26"/>
      <c r="EIQ102" s="26"/>
      <c r="EIR102" s="26"/>
      <c r="EIS102" s="26"/>
      <c r="EIT102" s="26"/>
      <c r="EIU102" s="26"/>
      <c r="EIV102" s="26"/>
      <c r="EIW102" s="26"/>
      <c r="EIX102" s="26"/>
      <c r="EIY102" s="26"/>
      <c r="EIZ102" s="26"/>
      <c r="EJA102" s="26"/>
      <c r="EJB102" s="26"/>
      <c r="EJC102" s="26"/>
      <c r="EJD102" s="26"/>
      <c r="EJE102" s="26"/>
      <c r="EJF102" s="26"/>
      <c r="EJG102" s="26"/>
      <c r="EJH102" s="26"/>
      <c r="EJI102" s="26"/>
      <c r="EJJ102" s="26"/>
      <c r="EJK102" s="26"/>
      <c r="EJL102" s="26"/>
      <c r="EJM102" s="26"/>
      <c r="EJN102" s="26"/>
      <c r="EJO102" s="26"/>
      <c r="EJP102" s="26"/>
      <c r="EJQ102" s="26"/>
      <c r="EJR102" s="26"/>
      <c r="EJS102" s="26"/>
      <c r="EJT102" s="26"/>
      <c r="EJU102" s="26"/>
      <c r="EJV102" s="26"/>
      <c r="EJW102" s="26"/>
      <c r="EJX102" s="26"/>
      <c r="EJY102" s="26"/>
      <c r="EJZ102" s="26"/>
      <c r="EKA102" s="26"/>
      <c r="EKB102" s="26"/>
      <c r="EKC102" s="26"/>
      <c r="EKD102" s="26"/>
      <c r="EKE102" s="26"/>
      <c r="EKF102" s="26"/>
      <c r="EKG102" s="26"/>
      <c r="EKH102" s="26"/>
      <c r="EKI102" s="26"/>
      <c r="EKJ102" s="26"/>
      <c r="EKK102" s="26"/>
      <c r="EKL102" s="26"/>
      <c r="EKM102" s="26"/>
      <c r="EKN102" s="26"/>
      <c r="EKO102" s="26"/>
      <c r="EKP102" s="26"/>
      <c r="EKQ102" s="26"/>
      <c r="EKR102" s="26"/>
      <c r="EKS102" s="26"/>
      <c r="EKT102" s="26"/>
      <c r="EKU102" s="26"/>
      <c r="EKV102" s="26"/>
      <c r="EKW102" s="26"/>
      <c r="EKX102" s="26"/>
      <c r="EKY102" s="26"/>
      <c r="EKZ102" s="26"/>
      <c r="ELA102" s="26"/>
      <c r="ELB102" s="26"/>
      <c r="ELC102" s="26"/>
      <c r="ELD102" s="26"/>
      <c r="ELE102" s="26"/>
      <c r="ELF102" s="26"/>
      <c r="ELG102" s="26"/>
      <c r="ELH102" s="26"/>
      <c r="ELI102" s="26"/>
      <c r="ELJ102" s="26"/>
      <c r="ELK102" s="26"/>
      <c r="ELL102" s="26"/>
      <c r="ELM102" s="26"/>
      <c r="ELN102" s="26"/>
      <c r="ELO102" s="26"/>
      <c r="ELP102" s="26"/>
      <c r="ELQ102" s="26"/>
      <c r="ELR102" s="26"/>
      <c r="ELS102" s="26"/>
      <c r="ELT102" s="26"/>
      <c r="ELU102" s="26"/>
      <c r="ELV102" s="26"/>
      <c r="ELW102" s="26"/>
      <c r="ELX102" s="26"/>
      <c r="ELY102" s="26"/>
      <c r="ELZ102" s="26"/>
      <c r="EMA102" s="26"/>
      <c r="EMB102" s="26"/>
      <c r="EMC102" s="26"/>
      <c r="EMD102" s="26"/>
      <c r="EME102" s="26"/>
      <c r="EMF102" s="26"/>
      <c r="EMG102" s="26"/>
      <c r="EMH102" s="26"/>
      <c r="EMI102" s="26"/>
      <c r="EMJ102" s="26"/>
      <c r="EMK102" s="26"/>
      <c r="EML102" s="26"/>
      <c r="EMM102" s="26"/>
      <c r="EMN102" s="26"/>
      <c r="EMO102" s="26"/>
      <c r="EMP102" s="26"/>
      <c r="EMQ102" s="26"/>
      <c r="EMR102" s="26"/>
      <c r="EMS102" s="26"/>
      <c r="EMT102" s="26"/>
      <c r="EMU102" s="26"/>
      <c r="EMV102" s="26"/>
      <c r="EMW102" s="26"/>
      <c r="EMX102" s="26"/>
      <c r="EMY102" s="26"/>
      <c r="EMZ102" s="26"/>
      <c r="ENA102" s="26"/>
      <c r="ENB102" s="26"/>
      <c r="ENC102" s="26"/>
      <c r="END102" s="26"/>
      <c r="ENE102" s="26"/>
      <c r="ENF102" s="26"/>
      <c r="ENG102" s="26"/>
      <c r="ENH102" s="26"/>
      <c r="ENI102" s="26"/>
      <c r="ENJ102" s="26"/>
      <c r="ENK102" s="26"/>
      <c r="ENL102" s="26"/>
      <c r="ENM102" s="26"/>
      <c r="ENN102" s="26"/>
      <c r="ENO102" s="26"/>
      <c r="ENP102" s="26"/>
      <c r="ENQ102" s="26"/>
      <c r="ENR102" s="26"/>
      <c r="ENS102" s="26"/>
      <c r="ENT102" s="26"/>
      <c r="ENU102" s="26"/>
      <c r="ENV102" s="26"/>
      <c r="ENW102" s="26"/>
      <c r="ENX102" s="26"/>
      <c r="ENY102" s="26"/>
      <c r="ENZ102" s="26"/>
      <c r="EOA102" s="26"/>
      <c r="EOB102" s="26"/>
      <c r="EOC102" s="26"/>
      <c r="EOD102" s="26"/>
      <c r="EOE102" s="26"/>
      <c r="EOF102" s="26"/>
      <c r="EOG102" s="26"/>
      <c r="EOH102" s="26"/>
      <c r="EOI102" s="26"/>
      <c r="EOJ102" s="26"/>
      <c r="EOK102" s="26"/>
      <c r="EOL102" s="26"/>
      <c r="EOM102" s="26"/>
      <c r="EON102" s="26"/>
      <c r="EOO102" s="26"/>
      <c r="EOP102" s="26"/>
      <c r="EOQ102" s="26"/>
      <c r="EOR102" s="26"/>
      <c r="EOS102" s="26"/>
      <c r="EOT102" s="26"/>
      <c r="EOU102" s="26"/>
      <c r="EOV102" s="26"/>
      <c r="EOW102" s="26"/>
      <c r="EOX102" s="26"/>
      <c r="EOY102" s="26"/>
      <c r="EOZ102" s="26"/>
      <c r="EPA102" s="26"/>
      <c r="EPB102" s="26"/>
      <c r="EPC102" s="26"/>
      <c r="EPD102" s="26"/>
      <c r="EPE102" s="26"/>
      <c r="EPF102" s="26"/>
      <c r="EPG102" s="26"/>
      <c r="EPH102" s="26"/>
      <c r="EPI102" s="26"/>
      <c r="EPJ102" s="26"/>
      <c r="EPK102" s="26"/>
      <c r="EPL102" s="26"/>
      <c r="EPM102" s="26"/>
      <c r="EPN102" s="26"/>
      <c r="EPO102" s="26"/>
      <c r="EPP102" s="26"/>
      <c r="EPQ102" s="26"/>
      <c r="EPR102" s="26"/>
      <c r="EPS102" s="26"/>
      <c r="EPT102" s="26"/>
      <c r="EPU102" s="26"/>
      <c r="EPV102" s="26"/>
      <c r="EPW102" s="26"/>
      <c r="EPX102" s="26"/>
      <c r="EPY102" s="26"/>
      <c r="EPZ102" s="26"/>
      <c r="EQA102" s="26"/>
      <c r="EQB102" s="26"/>
      <c r="EQC102" s="26"/>
      <c r="EQD102" s="26"/>
      <c r="EQE102" s="26"/>
      <c r="EQF102" s="26"/>
      <c r="EQG102" s="26"/>
      <c r="EQH102" s="26"/>
      <c r="EQI102" s="26"/>
      <c r="EQJ102" s="26"/>
      <c r="EQK102" s="26"/>
      <c r="EQL102" s="26"/>
      <c r="EQM102" s="26"/>
      <c r="EQN102" s="26"/>
      <c r="EQO102" s="26"/>
      <c r="EQP102" s="26"/>
      <c r="EQQ102" s="26"/>
      <c r="EQR102" s="26"/>
      <c r="EQS102" s="26"/>
      <c r="EQT102" s="26"/>
      <c r="EQU102" s="26"/>
      <c r="EQV102" s="26"/>
      <c r="EQW102" s="26"/>
      <c r="EQX102" s="26"/>
      <c r="EQY102" s="26"/>
      <c r="EQZ102" s="26"/>
      <c r="ERA102" s="26"/>
      <c r="ERB102" s="26"/>
      <c r="ERC102" s="26"/>
      <c r="ERD102" s="26"/>
      <c r="ERE102" s="26"/>
      <c r="ERF102" s="26"/>
      <c r="ERG102" s="26"/>
      <c r="ERH102" s="26"/>
      <c r="ERI102" s="26"/>
      <c r="ERJ102" s="26"/>
      <c r="ERK102" s="26"/>
      <c r="ERL102" s="26"/>
      <c r="ERM102" s="26"/>
      <c r="ERN102" s="26"/>
      <c r="ERO102" s="26"/>
      <c r="ERP102" s="26"/>
      <c r="ERQ102" s="26"/>
      <c r="ERR102" s="26"/>
      <c r="ERS102" s="26"/>
      <c r="ERT102" s="26"/>
      <c r="ERU102" s="26"/>
      <c r="ERV102" s="26"/>
      <c r="ERW102" s="26"/>
      <c r="ERX102" s="26"/>
      <c r="ERY102" s="26"/>
      <c r="ERZ102" s="26"/>
      <c r="ESA102" s="26"/>
      <c r="ESB102" s="26"/>
      <c r="ESC102" s="26"/>
      <c r="ESD102" s="26"/>
      <c r="ESE102" s="26"/>
      <c r="ESF102" s="26"/>
      <c r="ESG102" s="26"/>
      <c r="ESH102" s="26"/>
      <c r="ESI102" s="26"/>
      <c r="ESJ102" s="26"/>
      <c r="ESK102" s="26"/>
      <c r="ESL102" s="26"/>
      <c r="ESM102" s="26"/>
      <c r="ESN102" s="26"/>
      <c r="ESO102" s="26"/>
      <c r="ESP102" s="26"/>
      <c r="ESQ102" s="26"/>
      <c r="ESR102" s="26"/>
      <c r="ESS102" s="26"/>
      <c r="EST102" s="26"/>
      <c r="ESU102" s="26"/>
      <c r="ESV102" s="26"/>
      <c r="ESW102" s="26"/>
      <c r="ESX102" s="26"/>
      <c r="ESY102" s="26"/>
      <c r="ESZ102" s="26"/>
      <c r="ETA102" s="26"/>
      <c r="ETB102" s="26"/>
      <c r="ETC102" s="26"/>
      <c r="ETD102" s="26"/>
      <c r="ETE102" s="26"/>
      <c r="ETF102" s="26"/>
      <c r="ETG102" s="26"/>
      <c r="ETH102" s="26"/>
      <c r="ETI102" s="26"/>
      <c r="ETJ102" s="26"/>
      <c r="ETK102" s="26"/>
      <c r="ETL102" s="26"/>
      <c r="ETM102" s="26"/>
      <c r="ETN102" s="26"/>
      <c r="ETO102" s="26"/>
      <c r="ETP102" s="26"/>
      <c r="ETQ102" s="26"/>
      <c r="ETR102" s="26"/>
      <c r="ETS102" s="26"/>
      <c r="ETT102" s="26"/>
      <c r="ETU102" s="26"/>
      <c r="ETV102" s="26"/>
      <c r="ETW102" s="26"/>
      <c r="ETX102" s="26"/>
      <c r="ETY102" s="26"/>
      <c r="ETZ102" s="26"/>
      <c r="EUA102" s="26"/>
      <c r="EUB102" s="26"/>
      <c r="EUC102" s="26"/>
      <c r="EUD102" s="26"/>
      <c r="EUE102" s="26"/>
      <c r="EUF102" s="26"/>
      <c r="EUG102" s="26"/>
      <c r="EUH102" s="26"/>
      <c r="EUI102" s="26"/>
      <c r="EUJ102" s="26"/>
      <c r="EUK102" s="26"/>
      <c r="EUL102" s="26"/>
      <c r="EUM102" s="26"/>
      <c r="EUN102" s="26"/>
      <c r="EUO102" s="26"/>
      <c r="EUP102" s="26"/>
      <c r="EUQ102" s="26"/>
      <c r="EUR102" s="26"/>
      <c r="EUS102" s="26"/>
      <c r="EUT102" s="26"/>
      <c r="EUU102" s="26"/>
      <c r="EUV102" s="26"/>
      <c r="EUW102" s="26"/>
      <c r="EUX102" s="26"/>
      <c r="EUY102" s="26"/>
      <c r="EUZ102" s="26"/>
      <c r="EVA102" s="26"/>
      <c r="EVB102" s="26"/>
      <c r="EVC102" s="26"/>
      <c r="EVD102" s="26"/>
      <c r="EVE102" s="26"/>
      <c r="EVF102" s="26"/>
      <c r="EVG102" s="26"/>
      <c r="EVH102" s="26"/>
      <c r="EVI102" s="26"/>
      <c r="EVJ102" s="26"/>
      <c r="EVK102" s="26"/>
      <c r="EVL102" s="26"/>
      <c r="EVM102" s="26"/>
      <c r="EVN102" s="26"/>
      <c r="EVO102" s="26"/>
      <c r="EVP102" s="26"/>
      <c r="EVQ102" s="26"/>
      <c r="EVR102" s="26"/>
      <c r="EVS102" s="26"/>
      <c r="EVT102" s="26"/>
      <c r="EVU102" s="26"/>
      <c r="EVV102" s="26"/>
      <c r="EVW102" s="26"/>
      <c r="EVX102" s="26"/>
      <c r="EVY102" s="26"/>
      <c r="EVZ102" s="26"/>
      <c r="EWA102" s="26"/>
      <c r="EWB102" s="26"/>
      <c r="EWC102" s="26"/>
      <c r="EWD102" s="26"/>
      <c r="EWE102" s="26"/>
      <c r="EWF102" s="26"/>
      <c r="EWG102" s="26"/>
      <c r="EWH102" s="26"/>
      <c r="EWI102" s="26"/>
      <c r="EWJ102" s="26"/>
      <c r="EWK102" s="26"/>
      <c r="EWL102" s="26"/>
      <c r="EWM102" s="26"/>
      <c r="EWN102" s="26"/>
      <c r="EWO102" s="26"/>
      <c r="EWP102" s="26"/>
      <c r="EWQ102" s="26"/>
      <c r="EWR102" s="26"/>
      <c r="EWS102" s="26"/>
      <c r="EWT102" s="26"/>
      <c r="EWU102" s="26"/>
      <c r="EWV102" s="26"/>
      <c r="EWW102" s="26"/>
      <c r="EWX102" s="26"/>
      <c r="EWY102" s="26"/>
      <c r="EWZ102" s="26"/>
      <c r="EXA102" s="26"/>
      <c r="EXB102" s="26"/>
      <c r="EXC102" s="26"/>
      <c r="EXD102" s="26"/>
      <c r="EXE102" s="26"/>
      <c r="EXF102" s="26"/>
      <c r="EXG102" s="26"/>
      <c r="EXH102" s="26"/>
      <c r="EXI102" s="26"/>
      <c r="EXJ102" s="26"/>
      <c r="EXK102" s="26"/>
      <c r="EXL102" s="26"/>
      <c r="EXM102" s="26"/>
      <c r="EXN102" s="26"/>
      <c r="EXO102" s="26"/>
      <c r="EXP102" s="26"/>
      <c r="EXQ102" s="26"/>
      <c r="EXR102" s="26"/>
      <c r="EXS102" s="26"/>
      <c r="EXT102" s="26"/>
      <c r="EXU102" s="26"/>
      <c r="EXV102" s="26"/>
      <c r="EXW102" s="26"/>
      <c r="EXX102" s="26"/>
      <c r="EXY102" s="26"/>
      <c r="EXZ102" s="26"/>
      <c r="EYA102" s="26"/>
      <c r="EYB102" s="26"/>
      <c r="EYC102" s="26"/>
      <c r="EYD102" s="26"/>
      <c r="EYE102" s="26"/>
      <c r="EYF102" s="26"/>
      <c r="EYG102" s="26"/>
      <c r="EYH102" s="26"/>
      <c r="EYI102" s="26"/>
      <c r="EYJ102" s="26"/>
      <c r="EYK102" s="26"/>
      <c r="EYL102" s="26"/>
      <c r="EYM102" s="26"/>
      <c r="EYN102" s="26"/>
      <c r="EYO102" s="26"/>
      <c r="EYP102" s="26"/>
      <c r="EYQ102" s="26"/>
      <c r="EYR102" s="26"/>
      <c r="EYS102" s="26"/>
      <c r="EYT102" s="26"/>
      <c r="EYU102" s="26"/>
      <c r="EYV102" s="26"/>
      <c r="EYW102" s="26"/>
      <c r="EYX102" s="26"/>
      <c r="EYY102" s="26"/>
      <c r="EYZ102" s="26"/>
      <c r="EZA102" s="26"/>
      <c r="EZB102" s="26"/>
      <c r="EZC102" s="26"/>
      <c r="EZD102" s="26"/>
      <c r="EZE102" s="26"/>
      <c r="EZF102" s="26"/>
      <c r="EZG102" s="26"/>
      <c r="EZH102" s="26"/>
      <c r="EZI102" s="26"/>
      <c r="EZJ102" s="26"/>
      <c r="EZK102" s="26"/>
      <c r="EZL102" s="26"/>
      <c r="EZM102" s="26"/>
      <c r="EZN102" s="26"/>
      <c r="EZO102" s="26"/>
      <c r="EZP102" s="26"/>
      <c r="EZQ102" s="26"/>
      <c r="EZR102" s="26"/>
      <c r="EZS102" s="26"/>
      <c r="EZT102" s="26"/>
      <c r="EZU102" s="26"/>
      <c r="EZV102" s="26"/>
      <c r="EZW102" s="26"/>
      <c r="EZX102" s="26"/>
      <c r="EZY102" s="26"/>
      <c r="EZZ102" s="26"/>
      <c r="FAA102" s="26"/>
      <c r="FAB102" s="26"/>
      <c r="FAC102" s="26"/>
      <c r="FAD102" s="26"/>
      <c r="FAE102" s="26"/>
      <c r="FAF102" s="26"/>
      <c r="FAG102" s="26"/>
      <c r="FAH102" s="26"/>
      <c r="FAI102" s="26"/>
      <c r="FAJ102" s="26"/>
      <c r="FAK102" s="26"/>
      <c r="FAL102" s="26"/>
      <c r="FAM102" s="26"/>
      <c r="FAN102" s="26"/>
      <c r="FAO102" s="26"/>
      <c r="FAP102" s="26"/>
      <c r="FAQ102" s="26"/>
      <c r="FAR102" s="26"/>
      <c r="FAS102" s="26"/>
      <c r="FAT102" s="26"/>
      <c r="FAU102" s="26"/>
      <c r="FAV102" s="26"/>
      <c r="FAW102" s="26"/>
      <c r="FAX102" s="26"/>
      <c r="FAY102" s="26"/>
      <c r="FAZ102" s="26"/>
      <c r="FBA102" s="26"/>
      <c r="FBB102" s="26"/>
      <c r="FBC102" s="26"/>
      <c r="FBD102" s="26"/>
      <c r="FBE102" s="26"/>
      <c r="FBF102" s="26"/>
      <c r="FBG102" s="26"/>
      <c r="FBH102" s="26"/>
      <c r="FBI102" s="26"/>
      <c r="FBJ102" s="26"/>
      <c r="FBK102" s="26"/>
      <c r="FBL102" s="26"/>
      <c r="FBM102" s="26"/>
      <c r="FBN102" s="26"/>
      <c r="FBO102" s="26"/>
      <c r="FBP102" s="26"/>
      <c r="FBQ102" s="26"/>
      <c r="FBR102" s="26"/>
      <c r="FBS102" s="26"/>
      <c r="FBT102" s="26"/>
      <c r="FBU102" s="26"/>
      <c r="FBV102" s="26"/>
      <c r="FBW102" s="26"/>
      <c r="FBX102" s="26"/>
      <c r="FBY102" s="26"/>
      <c r="FBZ102" s="26"/>
      <c r="FCA102" s="26"/>
      <c r="FCB102" s="26"/>
      <c r="FCC102" s="26"/>
      <c r="FCD102" s="26"/>
      <c r="FCE102" s="26"/>
      <c r="FCF102" s="26"/>
      <c r="FCG102" s="26"/>
      <c r="FCH102" s="26"/>
      <c r="FCI102" s="26"/>
      <c r="FCJ102" s="26"/>
      <c r="FCK102" s="26"/>
      <c r="FCL102" s="26"/>
      <c r="FCM102" s="26"/>
      <c r="FCN102" s="26"/>
      <c r="FCO102" s="26"/>
      <c r="FCP102" s="26"/>
      <c r="FCQ102" s="26"/>
      <c r="FCR102" s="26"/>
      <c r="FCS102" s="26"/>
      <c r="FCT102" s="26"/>
      <c r="FCU102" s="26"/>
      <c r="FCV102" s="26"/>
      <c r="FCW102" s="26"/>
      <c r="FCX102" s="26"/>
      <c r="FCY102" s="26"/>
      <c r="FCZ102" s="26"/>
      <c r="FDA102" s="26"/>
      <c r="FDB102" s="26"/>
      <c r="FDC102" s="26"/>
      <c r="FDD102" s="26"/>
      <c r="FDE102" s="26"/>
      <c r="FDF102" s="26"/>
      <c r="FDG102" s="26"/>
      <c r="FDH102" s="26"/>
      <c r="FDI102" s="26"/>
      <c r="FDJ102" s="26"/>
      <c r="FDK102" s="26"/>
      <c r="FDL102" s="26"/>
      <c r="FDM102" s="26"/>
      <c r="FDN102" s="26"/>
      <c r="FDO102" s="26"/>
      <c r="FDP102" s="26"/>
      <c r="FDQ102" s="26"/>
      <c r="FDR102" s="26"/>
      <c r="FDS102" s="26"/>
      <c r="FDT102" s="26"/>
      <c r="FDU102" s="26"/>
      <c r="FDV102" s="26"/>
      <c r="FDW102" s="26"/>
      <c r="FDX102" s="26"/>
      <c r="FDY102" s="26"/>
      <c r="FDZ102" s="26"/>
      <c r="FEA102" s="26"/>
      <c r="FEB102" s="26"/>
      <c r="FEC102" s="26"/>
      <c r="FED102" s="26"/>
      <c r="FEE102" s="26"/>
      <c r="FEF102" s="26"/>
      <c r="FEG102" s="26"/>
      <c r="FEH102" s="26"/>
      <c r="FEI102" s="26"/>
      <c r="FEJ102" s="26"/>
      <c r="FEK102" s="26"/>
      <c r="FEL102" s="26"/>
      <c r="FEM102" s="26"/>
      <c r="FEN102" s="26"/>
      <c r="FEO102" s="26"/>
      <c r="FEP102" s="26"/>
      <c r="FEQ102" s="26"/>
      <c r="FER102" s="26"/>
      <c r="FES102" s="26"/>
      <c r="FET102" s="26"/>
      <c r="FEU102" s="26"/>
      <c r="FEV102" s="26"/>
      <c r="FEW102" s="26"/>
      <c r="FEX102" s="26"/>
      <c r="FEY102" s="26"/>
      <c r="FEZ102" s="26"/>
      <c r="FFA102" s="26"/>
      <c r="FFB102" s="26"/>
      <c r="FFC102" s="26"/>
      <c r="FFD102" s="26"/>
      <c r="FFE102" s="26"/>
      <c r="FFF102" s="26"/>
      <c r="FFG102" s="26"/>
      <c r="FFH102" s="26"/>
      <c r="FFI102" s="26"/>
      <c r="FFJ102" s="26"/>
      <c r="FFK102" s="26"/>
      <c r="FFL102" s="26"/>
      <c r="FFM102" s="26"/>
      <c r="FFN102" s="26"/>
      <c r="FFO102" s="26"/>
      <c r="FFP102" s="26"/>
      <c r="FFQ102" s="26"/>
      <c r="FFR102" s="26"/>
      <c r="FFS102" s="26"/>
      <c r="FFT102" s="26"/>
      <c r="FFU102" s="26"/>
      <c r="FFV102" s="26"/>
      <c r="FFW102" s="26"/>
      <c r="FFX102" s="26"/>
      <c r="FFY102" s="26"/>
      <c r="FFZ102" s="26"/>
      <c r="FGA102" s="26"/>
      <c r="FGB102" s="26"/>
      <c r="FGC102" s="26"/>
      <c r="FGD102" s="26"/>
      <c r="FGE102" s="26"/>
      <c r="FGF102" s="26"/>
      <c r="FGG102" s="26"/>
      <c r="FGH102" s="26"/>
      <c r="FGI102" s="26"/>
      <c r="FGJ102" s="26"/>
      <c r="FGK102" s="26"/>
      <c r="FGL102" s="26"/>
      <c r="FGM102" s="26"/>
      <c r="FGN102" s="26"/>
      <c r="FGO102" s="26"/>
      <c r="FGP102" s="26"/>
      <c r="FGQ102" s="26"/>
      <c r="FGR102" s="26"/>
      <c r="FGS102" s="26"/>
      <c r="FGT102" s="26"/>
      <c r="FGU102" s="26"/>
      <c r="FGV102" s="26"/>
      <c r="FGW102" s="26"/>
      <c r="FGX102" s="26"/>
      <c r="FGY102" s="26"/>
      <c r="FGZ102" s="26"/>
      <c r="FHA102" s="26"/>
      <c r="FHB102" s="26"/>
      <c r="FHC102" s="26"/>
      <c r="FHD102" s="26"/>
      <c r="FHE102" s="26"/>
      <c r="FHF102" s="26"/>
      <c r="FHG102" s="26"/>
      <c r="FHH102" s="26"/>
      <c r="FHI102" s="26"/>
      <c r="FHJ102" s="26"/>
      <c r="FHK102" s="26"/>
      <c r="FHL102" s="26"/>
      <c r="FHM102" s="26"/>
      <c r="FHN102" s="26"/>
      <c r="FHO102" s="26"/>
      <c r="FHP102" s="26"/>
      <c r="FHQ102" s="26"/>
      <c r="FHR102" s="26"/>
      <c r="FHS102" s="26"/>
      <c r="FHT102" s="26"/>
      <c r="FHU102" s="26"/>
      <c r="FHV102" s="26"/>
      <c r="FHW102" s="26"/>
      <c r="FHX102" s="26"/>
      <c r="FHY102" s="26"/>
      <c r="FHZ102" s="26"/>
      <c r="FIA102" s="26"/>
      <c r="FIB102" s="26"/>
      <c r="FIC102" s="26"/>
      <c r="FID102" s="26"/>
      <c r="FIE102" s="26"/>
      <c r="FIF102" s="26"/>
      <c r="FIG102" s="26"/>
      <c r="FIH102" s="26"/>
      <c r="FII102" s="26"/>
      <c r="FIJ102" s="26"/>
      <c r="FIK102" s="26"/>
      <c r="FIL102" s="26"/>
      <c r="FIM102" s="26"/>
      <c r="FIN102" s="26"/>
      <c r="FIO102" s="26"/>
      <c r="FIP102" s="26"/>
      <c r="FIQ102" s="26"/>
      <c r="FIR102" s="26"/>
      <c r="FIS102" s="26"/>
      <c r="FIT102" s="26"/>
      <c r="FIU102" s="26"/>
      <c r="FIV102" s="26"/>
      <c r="FIW102" s="26"/>
      <c r="FIX102" s="26"/>
      <c r="FIY102" s="26"/>
      <c r="FIZ102" s="26"/>
      <c r="FJA102" s="26"/>
      <c r="FJB102" s="26"/>
      <c r="FJC102" s="26"/>
      <c r="FJD102" s="26"/>
      <c r="FJE102" s="26"/>
      <c r="FJF102" s="26"/>
      <c r="FJG102" s="26"/>
      <c r="FJH102" s="26"/>
      <c r="FJI102" s="26"/>
      <c r="FJJ102" s="26"/>
      <c r="FJK102" s="26"/>
      <c r="FJL102" s="26"/>
      <c r="FJM102" s="26"/>
      <c r="FJN102" s="26"/>
      <c r="FJO102" s="26"/>
      <c r="FJP102" s="26"/>
      <c r="FJQ102" s="26"/>
      <c r="FJR102" s="26"/>
      <c r="FJS102" s="26"/>
      <c r="FJT102" s="26"/>
      <c r="FJU102" s="26"/>
      <c r="FJV102" s="26"/>
      <c r="FJW102" s="26"/>
      <c r="FJX102" s="26"/>
      <c r="FJY102" s="26"/>
      <c r="FJZ102" s="26"/>
      <c r="FKA102" s="26"/>
      <c r="FKB102" s="26"/>
      <c r="FKC102" s="26"/>
      <c r="FKD102" s="26"/>
      <c r="FKE102" s="26"/>
      <c r="FKF102" s="26"/>
      <c r="FKG102" s="26"/>
      <c r="FKH102" s="26"/>
      <c r="FKI102" s="26"/>
      <c r="FKJ102" s="26"/>
      <c r="FKK102" s="26"/>
      <c r="FKL102" s="26"/>
      <c r="FKM102" s="26"/>
      <c r="FKN102" s="26"/>
      <c r="FKO102" s="26"/>
      <c r="FKP102" s="26"/>
      <c r="FKQ102" s="26"/>
      <c r="FKR102" s="26"/>
      <c r="FKS102" s="26"/>
      <c r="FKT102" s="26"/>
      <c r="FKU102" s="26"/>
      <c r="FKV102" s="26"/>
      <c r="FKW102" s="26"/>
      <c r="FKX102" s="26"/>
      <c r="FKY102" s="26"/>
      <c r="FKZ102" s="26"/>
      <c r="FLA102" s="26"/>
      <c r="FLB102" s="26"/>
      <c r="FLC102" s="26"/>
      <c r="FLD102" s="26"/>
      <c r="FLE102" s="26"/>
      <c r="FLF102" s="26"/>
      <c r="FLG102" s="26"/>
      <c r="FLH102" s="26"/>
      <c r="FLI102" s="26"/>
      <c r="FLJ102" s="26"/>
      <c r="FLK102" s="26"/>
      <c r="FLL102" s="26"/>
      <c r="FLM102" s="26"/>
      <c r="FLN102" s="26"/>
      <c r="FLO102" s="26"/>
      <c r="FLP102" s="26"/>
      <c r="FLQ102" s="26"/>
      <c r="FLR102" s="26"/>
      <c r="FLS102" s="26"/>
      <c r="FLT102" s="26"/>
      <c r="FLU102" s="26"/>
      <c r="FLV102" s="26"/>
      <c r="FLW102" s="26"/>
      <c r="FLX102" s="26"/>
      <c r="FLY102" s="26"/>
      <c r="FLZ102" s="26"/>
      <c r="FMA102" s="26"/>
      <c r="FMB102" s="26"/>
      <c r="FMC102" s="26"/>
      <c r="FMD102" s="26"/>
      <c r="FME102" s="26"/>
      <c r="FMF102" s="26"/>
      <c r="FMG102" s="26"/>
      <c r="FMH102" s="26"/>
      <c r="FMI102" s="26"/>
      <c r="FMJ102" s="26"/>
      <c r="FMK102" s="26"/>
      <c r="FML102" s="26"/>
      <c r="FMM102" s="26"/>
      <c r="FMN102" s="26"/>
      <c r="FMO102" s="26"/>
      <c r="FMP102" s="26"/>
      <c r="FMQ102" s="26"/>
      <c r="FMR102" s="26"/>
      <c r="FMS102" s="26"/>
      <c r="FMT102" s="26"/>
      <c r="FMU102" s="26"/>
      <c r="FMV102" s="26"/>
      <c r="FMW102" s="26"/>
      <c r="FMX102" s="26"/>
      <c r="FMY102" s="26"/>
      <c r="FMZ102" s="26"/>
      <c r="FNA102" s="26"/>
      <c r="FNB102" s="26"/>
      <c r="FNC102" s="26"/>
      <c r="FND102" s="26"/>
      <c r="FNE102" s="26"/>
      <c r="FNF102" s="26"/>
      <c r="FNG102" s="26"/>
      <c r="FNH102" s="26"/>
      <c r="FNI102" s="26"/>
      <c r="FNJ102" s="26"/>
      <c r="FNK102" s="26"/>
      <c r="FNL102" s="26"/>
      <c r="FNM102" s="26"/>
      <c r="FNN102" s="26"/>
      <c r="FNO102" s="26"/>
      <c r="FNP102" s="26"/>
      <c r="FNQ102" s="26"/>
      <c r="FNR102" s="26"/>
      <c r="FNS102" s="26"/>
      <c r="FNT102" s="26"/>
      <c r="FNU102" s="26"/>
      <c r="FNV102" s="26"/>
      <c r="FNW102" s="26"/>
      <c r="FNX102" s="26"/>
      <c r="FNY102" s="26"/>
      <c r="FNZ102" s="26"/>
      <c r="FOA102" s="26"/>
      <c r="FOB102" s="26"/>
      <c r="FOC102" s="26"/>
      <c r="FOD102" s="26"/>
      <c r="FOE102" s="26"/>
      <c r="FOF102" s="26"/>
      <c r="FOG102" s="26"/>
      <c r="FOH102" s="26"/>
      <c r="FOI102" s="26"/>
      <c r="FOJ102" s="26"/>
      <c r="FOK102" s="26"/>
      <c r="FOL102" s="26"/>
      <c r="FOM102" s="26"/>
      <c r="FON102" s="26"/>
      <c r="FOO102" s="26"/>
      <c r="FOP102" s="26"/>
      <c r="FOQ102" s="26"/>
      <c r="FOR102" s="26"/>
      <c r="FOS102" s="26"/>
      <c r="FOT102" s="26"/>
      <c r="FOU102" s="26"/>
      <c r="FOV102" s="26"/>
      <c r="FOW102" s="26"/>
      <c r="FOX102" s="26"/>
      <c r="FOY102" s="26"/>
      <c r="FOZ102" s="26"/>
      <c r="FPA102" s="26"/>
      <c r="FPB102" s="26"/>
      <c r="FPC102" s="26"/>
      <c r="FPD102" s="26"/>
      <c r="FPE102" s="26"/>
      <c r="FPF102" s="26"/>
      <c r="FPG102" s="26"/>
      <c r="FPH102" s="26"/>
      <c r="FPI102" s="26"/>
      <c r="FPJ102" s="26"/>
      <c r="FPK102" s="26"/>
      <c r="FPL102" s="26"/>
      <c r="FPM102" s="26"/>
      <c r="FPN102" s="26"/>
      <c r="FPO102" s="26"/>
      <c r="FPP102" s="26"/>
      <c r="FPQ102" s="26"/>
      <c r="FPR102" s="26"/>
      <c r="FPS102" s="26"/>
      <c r="FPT102" s="26"/>
      <c r="FPU102" s="26"/>
      <c r="FPV102" s="26"/>
      <c r="FPW102" s="26"/>
      <c r="FPX102" s="26"/>
      <c r="FPY102" s="26"/>
      <c r="FPZ102" s="26"/>
      <c r="FQA102" s="26"/>
      <c r="FQB102" s="26"/>
      <c r="FQC102" s="26"/>
      <c r="FQD102" s="26"/>
      <c r="FQE102" s="26"/>
      <c r="FQF102" s="26"/>
      <c r="FQG102" s="26"/>
      <c r="FQH102" s="26"/>
      <c r="FQI102" s="26"/>
      <c r="FQJ102" s="26"/>
      <c r="FQK102" s="26"/>
      <c r="FQL102" s="26"/>
      <c r="FQM102" s="26"/>
      <c r="FQN102" s="26"/>
      <c r="FQO102" s="26"/>
      <c r="FQP102" s="26"/>
      <c r="FQQ102" s="26"/>
      <c r="FQR102" s="26"/>
      <c r="FQS102" s="26"/>
      <c r="FQT102" s="26"/>
      <c r="FQU102" s="26"/>
      <c r="FQV102" s="26"/>
      <c r="FQW102" s="26"/>
      <c r="FQX102" s="26"/>
      <c r="FQY102" s="26"/>
      <c r="FQZ102" s="26"/>
      <c r="FRA102" s="26"/>
      <c r="FRB102" s="26"/>
      <c r="FRC102" s="26"/>
      <c r="FRD102" s="26"/>
      <c r="FRE102" s="26"/>
      <c r="FRF102" s="26"/>
      <c r="FRG102" s="26"/>
      <c r="FRH102" s="26"/>
      <c r="FRI102" s="26"/>
      <c r="FRJ102" s="26"/>
      <c r="FRK102" s="26"/>
      <c r="FRL102" s="26"/>
      <c r="FRM102" s="26"/>
      <c r="FRN102" s="26"/>
      <c r="FRO102" s="26"/>
      <c r="FRP102" s="26"/>
      <c r="FRQ102" s="26"/>
      <c r="FRR102" s="26"/>
      <c r="FRS102" s="26"/>
      <c r="FRT102" s="26"/>
      <c r="FRU102" s="26"/>
      <c r="FRV102" s="26"/>
      <c r="FRW102" s="26"/>
      <c r="FRX102" s="26"/>
      <c r="FRY102" s="26"/>
      <c r="FRZ102" s="26"/>
      <c r="FSA102" s="26"/>
      <c r="FSB102" s="26"/>
      <c r="FSC102" s="26"/>
      <c r="FSD102" s="26"/>
      <c r="FSE102" s="26"/>
      <c r="FSF102" s="26"/>
      <c r="FSG102" s="26"/>
      <c r="FSH102" s="26"/>
      <c r="FSI102" s="26"/>
      <c r="FSJ102" s="26"/>
      <c r="FSK102" s="26"/>
      <c r="FSL102" s="26"/>
      <c r="FSM102" s="26"/>
      <c r="FSN102" s="26"/>
      <c r="FSO102" s="26"/>
      <c r="FSP102" s="26"/>
      <c r="FSQ102" s="26"/>
      <c r="FSR102" s="26"/>
      <c r="FSS102" s="26"/>
      <c r="FST102" s="26"/>
      <c r="FSU102" s="26"/>
      <c r="FSV102" s="26"/>
      <c r="FSW102" s="26"/>
      <c r="FSX102" s="26"/>
      <c r="FSY102" s="26"/>
      <c r="FSZ102" s="26"/>
      <c r="FTA102" s="26"/>
      <c r="FTB102" s="26"/>
      <c r="FTC102" s="26"/>
      <c r="FTD102" s="26"/>
      <c r="FTE102" s="26"/>
      <c r="FTF102" s="26"/>
      <c r="FTG102" s="26"/>
      <c r="FTH102" s="26"/>
      <c r="FTI102" s="26"/>
      <c r="FTJ102" s="26"/>
      <c r="FTK102" s="26"/>
      <c r="FTL102" s="26"/>
      <c r="FTM102" s="26"/>
      <c r="FTN102" s="26"/>
      <c r="FTO102" s="26"/>
      <c r="FTP102" s="26"/>
      <c r="FTQ102" s="26"/>
      <c r="FTR102" s="26"/>
      <c r="FTS102" s="26"/>
      <c r="FTT102" s="26"/>
      <c r="FTU102" s="26"/>
      <c r="FTV102" s="26"/>
      <c r="FTW102" s="26"/>
      <c r="FTX102" s="26"/>
      <c r="FTY102" s="26"/>
      <c r="FTZ102" s="26"/>
      <c r="FUA102" s="26"/>
      <c r="FUB102" s="26"/>
      <c r="FUC102" s="26"/>
      <c r="FUD102" s="26"/>
      <c r="FUE102" s="26"/>
      <c r="FUF102" s="26"/>
      <c r="FUG102" s="26"/>
      <c r="FUH102" s="26"/>
      <c r="FUI102" s="26"/>
      <c r="FUJ102" s="26"/>
      <c r="FUK102" s="26"/>
      <c r="FUL102" s="26"/>
      <c r="FUM102" s="26"/>
      <c r="FUN102" s="26"/>
      <c r="FUO102" s="26"/>
      <c r="FUP102" s="26"/>
      <c r="FUQ102" s="26"/>
      <c r="FUR102" s="26"/>
      <c r="FUS102" s="26"/>
      <c r="FUT102" s="26"/>
      <c r="FUU102" s="26"/>
      <c r="FUV102" s="26"/>
      <c r="FUW102" s="26"/>
      <c r="FUX102" s="26"/>
      <c r="FUY102" s="26"/>
      <c r="FUZ102" s="26"/>
      <c r="FVA102" s="26"/>
      <c r="FVB102" s="26"/>
      <c r="FVC102" s="26"/>
      <c r="FVD102" s="26"/>
      <c r="FVE102" s="26"/>
      <c r="FVF102" s="26"/>
      <c r="FVG102" s="26"/>
      <c r="FVH102" s="26"/>
      <c r="FVI102" s="26"/>
      <c r="FVJ102" s="26"/>
      <c r="FVK102" s="26"/>
      <c r="FVL102" s="26"/>
      <c r="FVM102" s="26"/>
      <c r="FVN102" s="26"/>
      <c r="FVO102" s="26"/>
      <c r="FVP102" s="26"/>
      <c r="FVQ102" s="26"/>
      <c r="FVR102" s="26"/>
      <c r="FVS102" s="26"/>
      <c r="FVT102" s="26"/>
      <c r="FVU102" s="26"/>
      <c r="FVV102" s="26"/>
      <c r="FVW102" s="26"/>
      <c r="FVX102" s="26"/>
      <c r="FVY102" s="26"/>
      <c r="FVZ102" s="26"/>
      <c r="FWA102" s="26"/>
      <c r="FWB102" s="26"/>
      <c r="FWC102" s="26"/>
      <c r="FWD102" s="26"/>
      <c r="FWE102" s="26"/>
      <c r="FWF102" s="26"/>
      <c r="FWG102" s="26"/>
      <c r="FWH102" s="26"/>
      <c r="FWI102" s="26"/>
      <c r="FWJ102" s="26"/>
      <c r="FWK102" s="26"/>
      <c r="FWL102" s="26"/>
      <c r="FWM102" s="26"/>
      <c r="FWN102" s="26"/>
      <c r="FWO102" s="26"/>
      <c r="FWP102" s="26"/>
      <c r="FWQ102" s="26"/>
      <c r="FWR102" s="26"/>
      <c r="FWS102" s="26"/>
      <c r="FWT102" s="26"/>
      <c r="FWU102" s="26"/>
      <c r="FWV102" s="26"/>
      <c r="FWW102" s="26"/>
      <c r="FWX102" s="26"/>
      <c r="FWY102" s="26"/>
      <c r="FWZ102" s="26"/>
      <c r="FXA102" s="26"/>
      <c r="FXB102" s="26"/>
      <c r="FXC102" s="26"/>
      <c r="FXD102" s="26"/>
      <c r="FXE102" s="26"/>
      <c r="FXF102" s="26"/>
      <c r="FXG102" s="26"/>
      <c r="FXH102" s="26"/>
      <c r="FXI102" s="26"/>
      <c r="FXJ102" s="26"/>
      <c r="FXK102" s="26"/>
      <c r="FXL102" s="26"/>
      <c r="FXM102" s="26"/>
      <c r="FXN102" s="26"/>
      <c r="FXO102" s="26"/>
      <c r="FXP102" s="26"/>
      <c r="FXQ102" s="26"/>
      <c r="FXR102" s="26"/>
      <c r="FXS102" s="26"/>
      <c r="FXT102" s="26"/>
      <c r="FXU102" s="26"/>
      <c r="FXV102" s="26"/>
      <c r="FXW102" s="26"/>
      <c r="FXX102" s="26"/>
      <c r="FXY102" s="26"/>
      <c r="FXZ102" s="26"/>
      <c r="FYA102" s="26"/>
      <c r="FYB102" s="26"/>
      <c r="FYC102" s="26"/>
      <c r="FYD102" s="26"/>
      <c r="FYE102" s="26"/>
      <c r="FYF102" s="26"/>
      <c r="FYG102" s="26"/>
      <c r="FYH102" s="26"/>
      <c r="FYI102" s="26"/>
      <c r="FYJ102" s="26"/>
      <c r="FYK102" s="26"/>
      <c r="FYL102" s="26"/>
      <c r="FYM102" s="26"/>
      <c r="FYN102" s="26"/>
      <c r="FYO102" s="26"/>
      <c r="FYP102" s="26"/>
      <c r="FYQ102" s="26"/>
      <c r="FYR102" s="26"/>
      <c r="FYS102" s="26"/>
      <c r="FYT102" s="26"/>
      <c r="FYU102" s="26"/>
      <c r="FYV102" s="26"/>
      <c r="FYW102" s="26"/>
      <c r="FYX102" s="26"/>
      <c r="FYY102" s="26"/>
      <c r="FYZ102" s="26"/>
      <c r="FZA102" s="26"/>
      <c r="FZB102" s="26"/>
      <c r="FZC102" s="26"/>
      <c r="FZD102" s="26"/>
      <c r="FZE102" s="26"/>
      <c r="FZF102" s="26"/>
      <c r="FZG102" s="26"/>
      <c r="FZH102" s="26"/>
      <c r="FZI102" s="26"/>
      <c r="FZJ102" s="26"/>
      <c r="FZK102" s="26"/>
      <c r="FZL102" s="26"/>
      <c r="FZM102" s="26"/>
      <c r="FZN102" s="26"/>
      <c r="FZO102" s="26"/>
      <c r="FZP102" s="26"/>
      <c r="FZQ102" s="26"/>
      <c r="FZR102" s="26"/>
      <c r="FZS102" s="26"/>
      <c r="FZT102" s="26"/>
      <c r="FZU102" s="26"/>
      <c r="FZV102" s="26"/>
      <c r="FZW102" s="26"/>
      <c r="FZX102" s="26"/>
      <c r="FZY102" s="26"/>
      <c r="FZZ102" s="26"/>
      <c r="GAA102" s="26"/>
      <c r="GAB102" s="26"/>
      <c r="GAC102" s="26"/>
      <c r="GAD102" s="26"/>
      <c r="GAE102" s="26"/>
      <c r="GAF102" s="26"/>
      <c r="GAG102" s="26"/>
      <c r="GAH102" s="26"/>
      <c r="GAI102" s="26"/>
      <c r="GAJ102" s="26"/>
      <c r="GAK102" s="26"/>
      <c r="GAL102" s="26"/>
      <c r="GAM102" s="26"/>
      <c r="GAN102" s="26"/>
      <c r="GAO102" s="26"/>
      <c r="GAP102" s="26"/>
      <c r="GAQ102" s="26"/>
      <c r="GAR102" s="26"/>
      <c r="GAS102" s="26"/>
      <c r="GAT102" s="26"/>
      <c r="GAU102" s="26"/>
      <c r="GAV102" s="26"/>
      <c r="GAW102" s="26"/>
      <c r="GAX102" s="26"/>
      <c r="GAY102" s="26"/>
      <c r="GAZ102" s="26"/>
      <c r="GBA102" s="26"/>
      <c r="GBB102" s="26"/>
      <c r="GBC102" s="26"/>
      <c r="GBD102" s="26"/>
      <c r="GBE102" s="26"/>
      <c r="GBF102" s="26"/>
      <c r="GBG102" s="26"/>
      <c r="GBH102" s="26"/>
      <c r="GBI102" s="26"/>
      <c r="GBJ102" s="26"/>
      <c r="GBK102" s="26"/>
      <c r="GBL102" s="26"/>
      <c r="GBM102" s="26"/>
      <c r="GBN102" s="26"/>
      <c r="GBO102" s="26"/>
      <c r="GBP102" s="26"/>
      <c r="GBQ102" s="26"/>
      <c r="GBR102" s="26"/>
      <c r="GBS102" s="26"/>
      <c r="GBT102" s="26"/>
      <c r="GBU102" s="26"/>
      <c r="GBV102" s="26"/>
      <c r="GBW102" s="26"/>
      <c r="GBX102" s="26"/>
      <c r="GBY102" s="26"/>
      <c r="GBZ102" s="26"/>
      <c r="GCA102" s="26"/>
      <c r="GCB102" s="26"/>
      <c r="GCC102" s="26"/>
      <c r="GCD102" s="26"/>
      <c r="GCE102" s="26"/>
      <c r="GCF102" s="26"/>
      <c r="GCG102" s="26"/>
      <c r="GCH102" s="26"/>
      <c r="GCI102" s="26"/>
      <c r="GCJ102" s="26"/>
      <c r="GCK102" s="26"/>
      <c r="GCL102" s="26"/>
      <c r="GCM102" s="26"/>
      <c r="GCN102" s="26"/>
      <c r="GCO102" s="26"/>
      <c r="GCP102" s="26"/>
      <c r="GCQ102" s="26"/>
      <c r="GCR102" s="26"/>
      <c r="GCS102" s="26"/>
      <c r="GCT102" s="26"/>
      <c r="GCU102" s="26"/>
      <c r="GCV102" s="26"/>
      <c r="GCW102" s="26"/>
      <c r="GCX102" s="26"/>
      <c r="GCY102" s="26"/>
      <c r="GCZ102" s="26"/>
      <c r="GDA102" s="26"/>
      <c r="GDB102" s="26"/>
      <c r="GDC102" s="26"/>
      <c r="GDD102" s="26"/>
      <c r="GDE102" s="26"/>
      <c r="GDF102" s="26"/>
      <c r="GDG102" s="26"/>
      <c r="GDH102" s="26"/>
      <c r="GDI102" s="26"/>
      <c r="GDJ102" s="26"/>
      <c r="GDK102" s="26"/>
      <c r="GDL102" s="26"/>
      <c r="GDM102" s="26"/>
      <c r="GDN102" s="26"/>
      <c r="GDO102" s="26"/>
      <c r="GDP102" s="26"/>
      <c r="GDQ102" s="26"/>
      <c r="GDR102" s="26"/>
      <c r="GDS102" s="26"/>
      <c r="GDT102" s="26"/>
      <c r="GDU102" s="26"/>
      <c r="GDV102" s="26"/>
      <c r="GDW102" s="26"/>
      <c r="GDX102" s="26"/>
      <c r="GDY102" s="26"/>
      <c r="GDZ102" s="26"/>
      <c r="GEA102" s="26"/>
      <c r="GEB102" s="26"/>
      <c r="GEC102" s="26"/>
      <c r="GED102" s="26"/>
      <c r="GEE102" s="26"/>
      <c r="GEF102" s="26"/>
      <c r="GEG102" s="26"/>
      <c r="GEH102" s="26"/>
      <c r="GEI102" s="26"/>
      <c r="GEJ102" s="26"/>
      <c r="GEK102" s="26"/>
      <c r="GEL102" s="26"/>
      <c r="GEM102" s="26"/>
      <c r="GEN102" s="26"/>
      <c r="GEO102" s="26"/>
      <c r="GEP102" s="26"/>
      <c r="GEQ102" s="26"/>
      <c r="GER102" s="26"/>
      <c r="GES102" s="26"/>
      <c r="GET102" s="26"/>
      <c r="GEU102" s="26"/>
      <c r="GEV102" s="26"/>
      <c r="GEW102" s="26"/>
      <c r="GEX102" s="26"/>
      <c r="GEY102" s="26"/>
      <c r="GEZ102" s="26"/>
      <c r="GFA102" s="26"/>
      <c r="GFB102" s="26"/>
      <c r="GFC102" s="26"/>
      <c r="GFD102" s="26"/>
      <c r="GFE102" s="26"/>
      <c r="GFF102" s="26"/>
      <c r="GFG102" s="26"/>
      <c r="GFH102" s="26"/>
      <c r="GFI102" s="26"/>
      <c r="GFJ102" s="26"/>
      <c r="GFK102" s="26"/>
      <c r="GFL102" s="26"/>
      <c r="GFM102" s="26"/>
      <c r="GFN102" s="26"/>
      <c r="GFO102" s="26"/>
      <c r="GFP102" s="26"/>
      <c r="GFQ102" s="26"/>
      <c r="GFR102" s="26"/>
      <c r="GFS102" s="26"/>
      <c r="GFT102" s="26"/>
      <c r="GFU102" s="26"/>
      <c r="GFV102" s="26"/>
      <c r="GFW102" s="26"/>
      <c r="GFX102" s="26"/>
      <c r="GFY102" s="26"/>
      <c r="GFZ102" s="26"/>
      <c r="GGA102" s="26"/>
      <c r="GGB102" s="26"/>
      <c r="GGC102" s="26"/>
      <c r="GGD102" s="26"/>
      <c r="GGE102" s="26"/>
      <c r="GGF102" s="26"/>
      <c r="GGG102" s="26"/>
      <c r="GGH102" s="26"/>
      <c r="GGI102" s="26"/>
      <c r="GGJ102" s="26"/>
      <c r="GGK102" s="26"/>
      <c r="GGL102" s="26"/>
      <c r="GGM102" s="26"/>
      <c r="GGN102" s="26"/>
      <c r="GGO102" s="26"/>
      <c r="GGP102" s="26"/>
      <c r="GGQ102" s="26"/>
      <c r="GGR102" s="26"/>
      <c r="GGS102" s="26"/>
      <c r="GGT102" s="26"/>
      <c r="GGU102" s="26"/>
      <c r="GGV102" s="26"/>
      <c r="GGW102" s="26"/>
      <c r="GGX102" s="26"/>
      <c r="GGY102" s="26"/>
      <c r="GGZ102" s="26"/>
      <c r="GHA102" s="26"/>
      <c r="GHB102" s="26"/>
      <c r="GHC102" s="26"/>
      <c r="GHD102" s="26"/>
      <c r="GHE102" s="26"/>
      <c r="GHF102" s="26"/>
      <c r="GHG102" s="26"/>
      <c r="GHH102" s="26"/>
      <c r="GHI102" s="26"/>
      <c r="GHJ102" s="26"/>
      <c r="GHK102" s="26"/>
      <c r="GHL102" s="26"/>
      <c r="GHM102" s="26"/>
      <c r="GHN102" s="26"/>
      <c r="GHO102" s="26"/>
      <c r="GHP102" s="26"/>
      <c r="GHQ102" s="26"/>
      <c r="GHR102" s="26"/>
      <c r="GHS102" s="26"/>
      <c r="GHT102" s="26"/>
      <c r="GHU102" s="26"/>
      <c r="GHV102" s="26"/>
      <c r="GHW102" s="26"/>
      <c r="GHX102" s="26"/>
      <c r="GHY102" s="26"/>
      <c r="GHZ102" s="26"/>
      <c r="GIA102" s="26"/>
      <c r="GIB102" s="26"/>
      <c r="GIC102" s="26"/>
      <c r="GID102" s="26"/>
      <c r="GIE102" s="26"/>
      <c r="GIF102" s="26"/>
      <c r="GIG102" s="26"/>
      <c r="GIH102" s="26"/>
      <c r="GII102" s="26"/>
      <c r="GIJ102" s="26"/>
      <c r="GIK102" s="26"/>
      <c r="GIL102" s="26"/>
      <c r="GIM102" s="26"/>
      <c r="GIN102" s="26"/>
      <c r="GIO102" s="26"/>
      <c r="GIP102" s="26"/>
      <c r="GIQ102" s="26"/>
      <c r="GIR102" s="26"/>
      <c r="GIS102" s="26"/>
      <c r="GIT102" s="26"/>
      <c r="GIU102" s="26"/>
      <c r="GIV102" s="26"/>
      <c r="GIW102" s="26"/>
      <c r="GIX102" s="26"/>
      <c r="GIY102" s="26"/>
      <c r="GIZ102" s="26"/>
      <c r="GJA102" s="26"/>
      <c r="GJB102" s="26"/>
      <c r="GJC102" s="26"/>
      <c r="GJD102" s="26"/>
      <c r="GJE102" s="26"/>
      <c r="GJF102" s="26"/>
      <c r="GJG102" s="26"/>
      <c r="GJH102" s="26"/>
      <c r="GJI102" s="26"/>
      <c r="GJJ102" s="26"/>
      <c r="GJK102" s="26"/>
      <c r="GJL102" s="26"/>
      <c r="GJM102" s="26"/>
      <c r="GJN102" s="26"/>
      <c r="GJO102" s="26"/>
      <c r="GJP102" s="26"/>
      <c r="GJQ102" s="26"/>
      <c r="GJR102" s="26"/>
      <c r="GJS102" s="26"/>
      <c r="GJT102" s="26"/>
      <c r="GJU102" s="26"/>
      <c r="GJV102" s="26"/>
      <c r="GJW102" s="26"/>
      <c r="GJX102" s="26"/>
      <c r="GJY102" s="26"/>
      <c r="GJZ102" s="26"/>
      <c r="GKA102" s="26"/>
      <c r="GKB102" s="26"/>
      <c r="GKC102" s="26"/>
      <c r="GKD102" s="26"/>
      <c r="GKE102" s="26"/>
      <c r="GKF102" s="26"/>
      <c r="GKG102" s="26"/>
      <c r="GKH102" s="26"/>
      <c r="GKI102" s="26"/>
      <c r="GKJ102" s="26"/>
      <c r="GKK102" s="26"/>
      <c r="GKL102" s="26"/>
      <c r="GKM102" s="26"/>
      <c r="GKN102" s="26"/>
      <c r="GKO102" s="26"/>
      <c r="GKP102" s="26"/>
      <c r="GKQ102" s="26"/>
      <c r="GKR102" s="26"/>
      <c r="GKS102" s="26"/>
      <c r="GKT102" s="26"/>
      <c r="GKU102" s="26"/>
      <c r="GKV102" s="26"/>
      <c r="GKW102" s="26"/>
      <c r="GKX102" s="26"/>
      <c r="GKY102" s="26"/>
      <c r="GKZ102" s="26"/>
      <c r="GLA102" s="26"/>
      <c r="GLB102" s="26"/>
      <c r="GLC102" s="26"/>
      <c r="GLD102" s="26"/>
      <c r="GLE102" s="26"/>
      <c r="GLF102" s="26"/>
      <c r="GLG102" s="26"/>
      <c r="GLH102" s="26"/>
      <c r="GLI102" s="26"/>
      <c r="GLJ102" s="26"/>
      <c r="GLK102" s="26"/>
      <c r="GLL102" s="26"/>
      <c r="GLM102" s="26"/>
      <c r="GLN102" s="26"/>
      <c r="GLO102" s="26"/>
      <c r="GLP102" s="26"/>
      <c r="GLQ102" s="26"/>
      <c r="GLR102" s="26"/>
      <c r="GLS102" s="26"/>
      <c r="GLT102" s="26"/>
      <c r="GLU102" s="26"/>
      <c r="GLV102" s="26"/>
      <c r="GLW102" s="26"/>
      <c r="GLX102" s="26"/>
      <c r="GLY102" s="26"/>
      <c r="GLZ102" s="26"/>
      <c r="GMA102" s="26"/>
      <c r="GMB102" s="26"/>
      <c r="GMC102" s="26"/>
      <c r="GMD102" s="26"/>
      <c r="GME102" s="26"/>
      <c r="GMF102" s="26"/>
      <c r="GMG102" s="26"/>
      <c r="GMH102" s="26"/>
      <c r="GMI102" s="26"/>
      <c r="GMJ102" s="26"/>
      <c r="GMK102" s="26"/>
      <c r="GML102" s="26"/>
      <c r="GMM102" s="26"/>
      <c r="GMN102" s="26"/>
      <c r="GMO102" s="26"/>
      <c r="GMP102" s="26"/>
      <c r="GMQ102" s="26"/>
      <c r="GMR102" s="26"/>
      <c r="GMS102" s="26"/>
      <c r="GMT102" s="26"/>
      <c r="GMU102" s="26"/>
      <c r="GMV102" s="26"/>
      <c r="GMW102" s="26"/>
      <c r="GMX102" s="26"/>
      <c r="GMY102" s="26"/>
      <c r="GMZ102" s="26"/>
      <c r="GNA102" s="26"/>
      <c r="GNB102" s="26"/>
      <c r="GNC102" s="26"/>
      <c r="GND102" s="26"/>
      <c r="GNE102" s="26"/>
      <c r="GNF102" s="26"/>
      <c r="GNG102" s="26"/>
      <c r="GNH102" s="26"/>
      <c r="GNI102" s="26"/>
      <c r="GNJ102" s="26"/>
      <c r="GNK102" s="26"/>
      <c r="GNL102" s="26"/>
      <c r="GNM102" s="26"/>
      <c r="GNN102" s="26"/>
      <c r="GNO102" s="26"/>
      <c r="GNP102" s="26"/>
      <c r="GNQ102" s="26"/>
      <c r="GNR102" s="26"/>
      <c r="GNS102" s="26"/>
      <c r="GNT102" s="26"/>
      <c r="GNU102" s="26"/>
      <c r="GNV102" s="26"/>
      <c r="GNW102" s="26"/>
      <c r="GNX102" s="26"/>
      <c r="GNY102" s="26"/>
      <c r="GNZ102" s="26"/>
      <c r="GOA102" s="26"/>
      <c r="GOB102" s="26"/>
      <c r="GOC102" s="26"/>
      <c r="GOD102" s="26"/>
      <c r="GOE102" s="26"/>
      <c r="GOF102" s="26"/>
      <c r="GOG102" s="26"/>
      <c r="GOH102" s="26"/>
      <c r="GOI102" s="26"/>
      <c r="GOJ102" s="26"/>
      <c r="GOK102" s="26"/>
      <c r="GOL102" s="26"/>
      <c r="GOM102" s="26"/>
      <c r="GON102" s="26"/>
      <c r="GOO102" s="26"/>
      <c r="GOP102" s="26"/>
      <c r="GOQ102" s="26"/>
      <c r="GOR102" s="26"/>
      <c r="GOS102" s="26"/>
      <c r="GOT102" s="26"/>
      <c r="GOU102" s="26"/>
      <c r="GOV102" s="26"/>
      <c r="GOW102" s="26"/>
      <c r="GOX102" s="26"/>
      <c r="GOY102" s="26"/>
      <c r="GOZ102" s="26"/>
      <c r="GPA102" s="26"/>
      <c r="GPB102" s="26"/>
      <c r="GPC102" s="26"/>
      <c r="GPD102" s="26"/>
      <c r="GPE102" s="26"/>
      <c r="GPF102" s="26"/>
      <c r="GPG102" s="26"/>
      <c r="GPH102" s="26"/>
      <c r="GPI102" s="26"/>
      <c r="GPJ102" s="26"/>
      <c r="GPK102" s="26"/>
      <c r="GPL102" s="26"/>
      <c r="GPM102" s="26"/>
      <c r="GPN102" s="26"/>
      <c r="GPO102" s="26"/>
      <c r="GPP102" s="26"/>
      <c r="GPQ102" s="26"/>
      <c r="GPR102" s="26"/>
      <c r="GPS102" s="26"/>
      <c r="GPT102" s="26"/>
      <c r="GPU102" s="26"/>
      <c r="GPV102" s="26"/>
      <c r="GPW102" s="26"/>
      <c r="GPX102" s="26"/>
      <c r="GPY102" s="26"/>
      <c r="GPZ102" s="26"/>
      <c r="GQA102" s="26"/>
      <c r="GQB102" s="26"/>
      <c r="GQC102" s="26"/>
      <c r="GQD102" s="26"/>
      <c r="GQE102" s="26"/>
      <c r="GQF102" s="26"/>
      <c r="GQG102" s="26"/>
      <c r="GQH102" s="26"/>
      <c r="GQI102" s="26"/>
      <c r="GQJ102" s="26"/>
      <c r="GQK102" s="26"/>
      <c r="GQL102" s="26"/>
      <c r="GQM102" s="26"/>
      <c r="GQN102" s="26"/>
      <c r="GQO102" s="26"/>
      <c r="GQP102" s="26"/>
      <c r="GQQ102" s="26"/>
      <c r="GQR102" s="26"/>
      <c r="GQS102" s="26"/>
      <c r="GQT102" s="26"/>
      <c r="GQU102" s="26"/>
      <c r="GQV102" s="26"/>
      <c r="GQW102" s="26"/>
      <c r="GQX102" s="26"/>
      <c r="GQY102" s="26"/>
      <c r="GQZ102" s="26"/>
      <c r="GRA102" s="26"/>
      <c r="GRB102" s="26"/>
      <c r="GRC102" s="26"/>
      <c r="GRD102" s="26"/>
      <c r="GRE102" s="26"/>
      <c r="GRF102" s="26"/>
      <c r="GRG102" s="26"/>
      <c r="GRH102" s="26"/>
      <c r="GRI102" s="26"/>
      <c r="GRJ102" s="26"/>
      <c r="GRK102" s="26"/>
      <c r="GRL102" s="26"/>
      <c r="GRM102" s="26"/>
      <c r="GRN102" s="26"/>
      <c r="GRO102" s="26"/>
      <c r="GRP102" s="26"/>
      <c r="GRQ102" s="26"/>
      <c r="GRR102" s="26"/>
      <c r="GRS102" s="26"/>
      <c r="GRT102" s="26"/>
      <c r="GRU102" s="26"/>
      <c r="GRV102" s="26"/>
      <c r="GRW102" s="26"/>
      <c r="GRX102" s="26"/>
      <c r="GRY102" s="26"/>
      <c r="GRZ102" s="26"/>
      <c r="GSA102" s="26"/>
      <c r="GSB102" s="26"/>
      <c r="GSC102" s="26"/>
      <c r="GSD102" s="26"/>
      <c r="GSE102" s="26"/>
      <c r="GSF102" s="26"/>
      <c r="GSG102" s="26"/>
      <c r="GSH102" s="26"/>
      <c r="GSI102" s="26"/>
      <c r="GSJ102" s="26"/>
      <c r="GSK102" s="26"/>
      <c r="GSL102" s="26"/>
      <c r="GSM102" s="26"/>
      <c r="GSN102" s="26"/>
      <c r="GSO102" s="26"/>
      <c r="GSP102" s="26"/>
      <c r="GSQ102" s="26"/>
      <c r="GSR102" s="26"/>
      <c r="GSS102" s="26"/>
      <c r="GST102" s="26"/>
      <c r="GSU102" s="26"/>
      <c r="GSV102" s="26"/>
      <c r="GSW102" s="26"/>
      <c r="GSX102" s="26"/>
      <c r="GSY102" s="26"/>
      <c r="GSZ102" s="26"/>
      <c r="GTA102" s="26"/>
      <c r="GTB102" s="26"/>
      <c r="GTC102" s="26"/>
      <c r="GTD102" s="26"/>
      <c r="GTE102" s="26"/>
      <c r="GTF102" s="26"/>
      <c r="GTG102" s="26"/>
      <c r="GTH102" s="26"/>
      <c r="GTI102" s="26"/>
      <c r="GTJ102" s="26"/>
      <c r="GTK102" s="26"/>
      <c r="GTL102" s="26"/>
      <c r="GTM102" s="26"/>
      <c r="GTN102" s="26"/>
      <c r="GTO102" s="26"/>
      <c r="GTP102" s="26"/>
      <c r="GTQ102" s="26"/>
      <c r="GTR102" s="26"/>
      <c r="GTS102" s="26"/>
      <c r="GTT102" s="26"/>
      <c r="GTU102" s="26"/>
      <c r="GTV102" s="26"/>
      <c r="GTW102" s="26"/>
      <c r="GTX102" s="26"/>
      <c r="GTY102" s="26"/>
      <c r="GTZ102" s="26"/>
      <c r="GUA102" s="26"/>
      <c r="GUB102" s="26"/>
      <c r="GUC102" s="26"/>
      <c r="GUD102" s="26"/>
      <c r="GUE102" s="26"/>
      <c r="GUF102" s="26"/>
      <c r="GUG102" s="26"/>
      <c r="GUH102" s="26"/>
      <c r="GUI102" s="26"/>
      <c r="GUJ102" s="26"/>
      <c r="GUK102" s="26"/>
      <c r="GUL102" s="26"/>
      <c r="GUM102" s="26"/>
      <c r="GUN102" s="26"/>
      <c r="GUO102" s="26"/>
      <c r="GUP102" s="26"/>
      <c r="GUQ102" s="26"/>
      <c r="GUR102" s="26"/>
      <c r="GUS102" s="26"/>
      <c r="GUT102" s="26"/>
      <c r="GUU102" s="26"/>
      <c r="GUV102" s="26"/>
      <c r="GUW102" s="26"/>
      <c r="GUX102" s="26"/>
      <c r="GUY102" s="26"/>
      <c r="GUZ102" s="26"/>
      <c r="GVA102" s="26"/>
      <c r="GVB102" s="26"/>
      <c r="GVC102" s="26"/>
      <c r="GVD102" s="26"/>
      <c r="GVE102" s="26"/>
      <c r="GVF102" s="26"/>
      <c r="GVG102" s="26"/>
      <c r="GVH102" s="26"/>
      <c r="GVI102" s="26"/>
      <c r="GVJ102" s="26"/>
      <c r="GVK102" s="26"/>
      <c r="GVL102" s="26"/>
      <c r="GVM102" s="26"/>
      <c r="GVN102" s="26"/>
      <c r="GVO102" s="26"/>
      <c r="GVP102" s="26"/>
      <c r="GVQ102" s="26"/>
      <c r="GVR102" s="26"/>
      <c r="GVS102" s="26"/>
      <c r="GVT102" s="26"/>
      <c r="GVU102" s="26"/>
      <c r="GVV102" s="26"/>
      <c r="GVW102" s="26"/>
      <c r="GVX102" s="26"/>
      <c r="GVY102" s="26"/>
      <c r="GVZ102" s="26"/>
      <c r="GWA102" s="26"/>
      <c r="GWB102" s="26"/>
      <c r="GWC102" s="26"/>
      <c r="GWD102" s="26"/>
      <c r="GWE102" s="26"/>
      <c r="GWF102" s="26"/>
      <c r="GWG102" s="26"/>
      <c r="GWH102" s="26"/>
      <c r="GWI102" s="26"/>
      <c r="GWJ102" s="26"/>
      <c r="GWK102" s="26"/>
      <c r="GWL102" s="26"/>
      <c r="GWM102" s="26"/>
      <c r="GWN102" s="26"/>
      <c r="GWO102" s="26"/>
      <c r="GWP102" s="26"/>
      <c r="GWQ102" s="26"/>
      <c r="GWR102" s="26"/>
      <c r="GWS102" s="26"/>
      <c r="GWT102" s="26"/>
      <c r="GWU102" s="26"/>
      <c r="GWV102" s="26"/>
      <c r="GWW102" s="26"/>
      <c r="GWX102" s="26"/>
      <c r="GWY102" s="26"/>
      <c r="GWZ102" s="26"/>
      <c r="GXA102" s="26"/>
      <c r="GXB102" s="26"/>
      <c r="GXC102" s="26"/>
      <c r="GXD102" s="26"/>
      <c r="GXE102" s="26"/>
      <c r="GXF102" s="26"/>
      <c r="GXG102" s="26"/>
      <c r="GXH102" s="26"/>
      <c r="GXI102" s="26"/>
      <c r="GXJ102" s="26"/>
      <c r="GXK102" s="26"/>
      <c r="GXL102" s="26"/>
      <c r="GXM102" s="26"/>
      <c r="GXN102" s="26"/>
      <c r="GXO102" s="26"/>
      <c r="GXP102" s="26"/>
      <c r="GXQ102" s="26"/>
      <c r="GXR102" s="26"/>
      <c r="GXS102" s="26"/>
      <c r="GXT102" s="26"/>
      <c r="GXU102" s="26"/>
      <c r="GXV102" s="26"/>
      <c r="GXW102" s="26"/>
      <c r="GXX102" s="26"/>
      <c r="GXY102" s="26"/>
      <c r="GXZ102" s="26"/>
      <c r="GYA102" s="26"/>
      <c r="GYB102" s="26"/>
      <c r="GYC102" s="26"/>
      <c r="GYD102" s="26"/>
      <c r="GYE102" s="26"/>
      <c r="GYF102" s="26"/>
      <c r="GYG102" s="26"/>
      <c r="GYH102" s="26"/>
      <c r="GYI102" s="26"/>
      <c r="GYJ102" s="26"/>
      <c r="GYK102" s="26"/>
      <c r="GYL102" s="26"/>
      <c r="GYM102" s="26"/>
      <c r="GYN102" s="26"/>
      <c r="GYO102" s="26"/>
      <c r="GYP102" s="26"/>
      <c r="GYQ102" s="26"/>
      <c r="GYR102" s="26"/>
      <c r="GYS102" s="26"/>
      <c r="GYT102" s="26"/>
      <c r="GYU102" s="26"/>
      <c r="GYV102" s="26"/>
      <c r="GYW102" s="26"/>
      <c r="GYX102" s="26"/>
      <c r="GYY102" s="26"/>
      <c r="GYZ102" s="26"/>
      <c r="GZA102" s="26"/>
      <c r="GZB102" s="26"/>
      <c r="GZC102" s="26"/>
      <c r="GZD102" s="26"/>
      <c r="GZE102" s="26"/>
      <c r="GZF102" s="26"/>
      <c r="GZG102" s="26"/>
      <c r="GZH102" s="26"/>
      <c r="GZI102" s="26"/>
      <c r="GZJ102" s="26"/>
      <c r="GZK102" s="26"/>
      <c r="GZL102" s="26"/>
      <c r="GZM102" s="26"/>
      <c r="GZN102" s="26"/>
      <c r="GZO102" s="26"/>
      <c r="GZP102" s="26"/>
      <c r="GZQ102" s="26"/>
      <c r="GZR102" s="26"/>
      <c r="GZS102" s="26"/>
      <c r="GZT102" s="26"/>
      <c r="GZU102" s="26"/>
      <c r="GZV102" s="26"/>
      <c r="GZW102" s="26"/>
      <c r="GZX102" s="26"/>
      <c r="GZY102" s="26"/>
      <c r="GZZ102" s="26"/>
      <c r="HAA102" s="26"/>
      <c r="HAB102" s="26"/>
      <c r="HAC102" s="26"/>
      <c r="HAD102" s="26"/>
      <c r="HAE102" s="26"/>
      <c r="HAF102" s="26"/>
      <c r="HAG102" s="26"/>
      <c r="HAH102" s="26"/>
      <c r="HAI102" s="26"/>
      <c r="HAJ102" s="26"/>
      <c r="HAK102" s="26"/>
      <c r="HAL102" s="26"/>
      <c r="HAM102" s="26"/>
      <c r="HAN102" s="26"/>
      <c r="HAO102" s="26"/>
      <c r="HAP102" s="26"/>
      <c r="HAQ102" s="26"/>
      <c r="HAR102" s="26"/>
      <c r="HAS102" s="26"/>
      <c r="HAT102" s="26"/>
      <c r="HAU102" s="26"/>
      <c r="HAV102" s="26"/>
      <c r="HAW102" s="26"/>
      <c r="HAX102" s="26"/>
      <c r="HAY102" s="26"/>
      <c r="HAZ102" s="26"/>
      <c r="HBA102" s="26"/>
      <c r="HBB102" s="26"/>
      <c r="HBC102" s="26"/>
      <c r="HBD102" s="26"/>
      <c r="HBE102" s="26"/>
      <c r="HBF102" s="26"/>
      <c r="HBG102" s="26"/>
      <c r="HBH102" s="26"/>
      <c r="HBI102" s="26"/>
      <c r="HBJ102" s="26"/>
      <c r="HBK102" s="26"/>
      <c r="HBL102" s="26"/>
      <c r="HBM102" s="26"/>
      <c r="HBN102" s="26"/>
      <c r="HBO102" s="26"/>
      <c r="HBP102" s="26"/>
      <c r="HBQ102" s="26"/>
      <c r="HBR102" s="26"/>
      <c r="HBS102" s="26"/>
      <c r="HBT102" s="26"/>
      <c r="HBU102" s="26"/>
      <c r="HBV102" s="26"/>
      <c r="HBW102" s="26"/>
      <c r="HBX102" s="26"/>
      <c r="HBY102" s="26"/>
      <c r="HBZ102" s="26"/>
      <c r="HCA102" s="26"/>
      <c r="HCB102" s="26"/>
      <c r="HCC102" s="26"/>
      <c r="HCD102" s="26"/>
      <c r="HCE102" s="26"/>
      <c r="HCF102" s="26"/>
      <c r="HCG102" s="26"/>
      <c r="HCH102" s="26"/>
      <c r="HCI102" s="26"/>
      <c r="HCJ102" s="26"/>
      <c r="HCK102" s="26"/>
      <c r="HCL102" s="26"/>
      <c r="HCM102" s="26"/>
      <c r="HCN102" s="26"/>
      <c r="HCO102" s="26"/>
      <c r="HCP102" s="26"/>
      <c r="HCQ102" s="26"/>
      <c r="HCR102" s="26"/>
      <c r="HCS102" s="26"/>
      <c r="HCT102" s="26"/>
      <c r="HCU102" s="26"/>
      <c r="HCV102" s="26"/>
      <c r="HCW102" s="26"/>
      <c r="HCX102" s="26"/>
      <c r="HCY102" s="26"/>
      <c r="HCZ102" s="26"/>
      <c r="HDA102" s="26"/>
      <c r="HDB102" s="26"/>
      <c r="HDC102" s="26"/>
      <c r="HDD102" s="26"/>
      <c r="HDE102" s="26"/>
      <c r="HDF102" s="26"/>
      <c r="HDG102" s="26"/>
      <c r="HDH102" s="26"/>
      <c r="HDI102" s="26"/>
      <c r="HDJ102" s="26"/>
      <c r="HDK102" s="26"/>
      <c r="HDL102" s="26"/>
      <c r="HDM102" s="26"/>
      <c r="HDN102" s="26"/>
      <c r="HDO102" s="26"/>
      <c r="HDP102" s="26"/>
      <c r="HDQ102" s="26"/>
      <c r="HDR102" s="26"/>
      <c r="HDS102" s="26"/>
      <c r="HDT102" s="26"/>
      <c r="HDU102" s="26"/>
      <c r="HDV102" s="26"/>
      <c r="HDW102" s="26"/>
      <c r="HDX102" s="26"/>
      <c r="HDY102" s="26"/>
      <c r="HDZ102" s="26"/>
      <c r="HEA102" s="26"/>
      <c r="HEB102" s="26"/>
      <c r="HEC102" s="26"/>
      <c r="HED102" s="26"/>
      <c r="HEE102" s="26"/>
      <c r="HEF102" s="26"/>
      <c r="HEG102" s="26"/>
      <c r="HEH102" s="26"/>
      <c r="HEI102" s="26"/>
      <c r="HEJ102" s="26"/>
      <c r="HEK102" s="26"/>
      <c r="HEL102" s="26"/>
      <c r="HEM102" s="26"/>
      <c r="HEN102" s="26"/>
      <c r="HEO102" s="26"/>
      <c r="HEP102" s="26"/>
      <c r="HEQ102" s="26"/>
      <c r="HER102" s="26"/>
      <c r="HES102" s="26"/>
      <c r="HET102" s="26"/>
      <c r="HEU102" s="26"/>
      <c r="HEV102" s="26"/>
      <c r="HEW102" s="26"/>
      <c r="HEX102" s="26"/>
      <c r="HEY102" s="26"/>
      <c r="HEZ102" s="26"/>
      <c r="HFA102" s="26"/>
      <c r="HFB102" s="26"/>
      <c r="HFC102" s="26"/>
      <c r="HFD102" s="26"/>
      <c r="HFE102" s="26"/>
      <c r="HFF102" s="26"/>
      <c r="HFG102" s="26"/>
      <c r="HFH102" s="26"/>
      <c r="HFI102" s="26"/>
      <c r="HFJ102" s="26"/>
      <c r="HFK102" s="26"/>
      <c r="HFL102" s="26"/>
      <c r="HFM102" s="26"/>
      <c r="HFN102" s="26"/>
      <c r="HFO102" s="26"/>
      <c r="HFP102" s="26"/>
      <c r="HFQ102" s="26"/>
      <c r="HFR102" s="26"/>
      <c r="HFS102" s="26"/>
      <c r="HFT102" s="26"/>
      <c r="HFU102" s="26"/>
      <c r="HFV102" s="26"/>
      <c r="HFW102" s="26"/>
      <c r="HFX102" s="26"/>
      <c r="HFY102" s="26"/>
      <c r="HFZ102" s="26"/>
      <c r="HGA102" s="26"/>
      <c r="HGB102" s="26"/>
      <c r="HGC102" s="26"/>
      <c r="HGD102" s="26"/>
      <c r="HGE102" s="26"/>
      <c r="HGF102" s="26"/>
      <c r="HGG102" s="26"/>
      <c r="HGH102" s="26"/>
      <c r="HGI102" s="26"/>
      <c r="HGJ102" s="26"/>
      <c r="HGK102" s="26"/>
      <c r="HGL102" s="26"/>
      <c r="HGM102" s="26"/>
      <c r="HGN102" s="26"/>
      <c r="HGO102" s="26"/>
      <c r="HGP102" s="26"/>
      <c r="HGQ102" s="26"/>
      <c r="HGR102" s="26"/>
      <c r="HGS102" s="26"/>
      <c r="HGT102" s="26"/>
      <c r="HGU102" s="26"/>
      <c r="HGV102" s="26"/>
      <c r="HGW102" s="26"/>
      <c r="HGX102" s="26"/>
      <c r="HGY102" s="26"/>
      <c r="HGZ102" s="26"/>
      <c r="HHA102" s="26"/>
      <c r="HHB102" s="26"/>
      <c r="HHC102" s="26"/>
      <c r="HHD102" s="26"/>
      <c r="HHE102" s="26"/>
      <c r="HHF102" s="26"/>
      <c r="HHG102" s="26"/>
      <c r="HHH102" s="26"/>
      <c r="HHI102" s="26"/>
      <c r="HHJ102" s="26"/>
      <c r="HHK102" s="26"/>
      <c r="HHL102" s="26"/>
      <c r="HHM102" s="26"/>
      <c r="HHN102" s="26"/>
      <c r="HHO102" s="26"/>
      <c r="HHP102" s="26"/>
      <c r="HHQ102" s="26"/>
      <c r="HHR102" s="26"/>
      <c r="HHS102" s="26"/>
      <c r="HHT102" s="26"/>
      <c r="HHU102" s="26"/>
      <c r="HHV102" s="26"/>
      <c r="HHW102" s="26"/>
      <c r="HHX102" s="26"/>
      <c r="HHY102" s="26"/>
      <c r="HHZ102" s="26"/>
      <c r="HIA102" s="26"/>
      <c r="HIB102" s="26"/>
      <c r="HIC102" s="26"/>
      <c r="HID102" s="26"/>
      <c r="HIE102" s="26"/>
      <c r="HIF102" s="26"/>
      <c r="HIG102" s="26"/>
      <c r="HIH102" s="26"/>
      <c r="HII102" s="26"/>
      <c r="HIJ102" s="26"/>
      <c r="HIK102" s="26"/>
      <c r="HIL102" s="26"/>
      <c r="HIM102" s="26"/>
      <c r="HIN102" s="26"/>
      <c r="HIO102" s="26"/>
      <c r="HIP102" s="26"/>
      <c r="HIQ102" s="26"/>
      <c r="HIR102" s="26"/>
      <c r="HIS102" s="26"/>
      <c r="HIT102" s="26"/>
      <c r="HIU102" s="26"/>
      <c r="HIV102" s="26"/>
      <c r="HIW102" s="26"/>
      <c r="HIX102" s="26"/>
      <c r="HIY102" s="26"/>
      <c r="HIZ102" s="26"/>
      <c r="HJA102" s="26"/>
      <c r="HJB102" s="26"/>
      <c r="HJC102" s="26"/>
      <c r="HJD102" s="26"/>
      <c r="HJE102" s="26"/>
      <c r="HJF102" s="26"/>
      <c r="HJG102" s="26"/>
      <c r="HJH102" s="26"/>
      <c r="HJI102" s="26"/>
      <c r="HJJ102" s="26"/>
      <c r="HJK102" s="26"/>
      <c r="HJL102" s="26"/>
      <c r="HJM102" s="26"/>
      <c r="HJN102" s="26"/>
      <c r="HJO102" s="26"/>
      <c r="HJP102" s="26"/>
      <c r="HJQ102" s="26"/>
      <c r="HJR102" s="26"/>
      <c r="HJS102" s="26"/>
      <c r="HJT102" s="26"/>
      <c r="HJU102" s="26"/>
      <c r="HJV102" s="26"/>
      <c r="HJW102" s="26"/>
      <c r="HJX102" s="26"/>
      <c r="HJY102" s="26"/>
      <c r="HJZ102" s="26"/>
      <c r="HKA102" s="26"/>
      <c r="HKB102" s="26"/>
      <c r="HKC102" s="26"/>
      <c r="HKD102" s="26"/>
      <c r="HKE102" s="26"/>
      <c r="HKF102" s="26"/>
      <c r="HKG102" s="26"/>
      <c r="HKH102" s="26"/>
      <c r="HKI102" s="26"/>
      <c r="HKJ102" s="26"/>
      <c r="HKK102" s="26"/>
      <c r="HKL102" s="26"/>
      <c r="HKM102" s="26"/>
      <c r="HKN102" s="26"/>
      <c r="HKO102" s="26"/>
      <c r="HKP102" s="26"/>
      <c r="HKQ102" s="26"/>
      <c r="HKR102" s="26"/>
      <c r="HKS102" s="26"/>
      <c r="HKT102" s="26"/>
      <c r="HKU102" s="26"/>
      <c r="HKV102" s="26"/>
      <c r="HKW102" s="26"/>
      <c r="HKX102" s="26"/>
      <c r="HKY102" s="26"/>
      <c r="HKZ102" s="26"/>
      <c r="HLA102" s="26"/>
      <c r="HLB102" s="26"/>
      <c r="HLC102" s="26"/>
      <c r="HLD102" s="26"/>
      <c r="HLE102" s="26"/>
      <c r="HLF102" s="26"/>
      <c r="HLG102" s="26"/>
      <c r="HLH102" s="26"/>
      <c r="HLI102" s="26"/>
      <c r="HLJ102" s="26"/>
      <c r="HLK102" s="26"/>
      <c r="HLL102" s="26"/>
      <c r="HLM102" s="26"/>
      <c r="HLN102" s="26"/>
      <c r="HLO102" s="26"/>
      <c r="HLP102" s="26"/>
      <c r="HLQ102" s="26"/>
      <c r="HLR102" s="26"/>
      <c r="HLS102" s="26"/>
      <c r="HLT102" s="26"/>
      <c r="HLU102" s="26"/>
      <c r="HLV102" s="26"/>
      <c r="HLW102" s="26"/>
      <c r="HLX102" s="26"/>
      <c r="HLY102" s="26"/>
      <c r="HLZ102" s="26"/>
      <c r="HMA102" s="26"/>
      <c r="HMB102" s="26"/>
      <c r="HMC102" s="26"/>
      <c r="HMD102" s="26"/>
      <c r="HME102" s="26"/>
      <c r="HMF102" s="26"/>
      <c r="HMG102" s="26"/>
      <c r="HMH102" s="26"/>
      <c r="HMI102" s="26"/>
      <c r="HMJ102" s="26"/>
      <c r="HMK102" s="26"/>
      <c r="HML102" s="26"/>
      <c r="HMM102" s="26"/>
      <c r="HMN102" s="26"/>
      <c r="HMO102" s="26"/>
      <c r="HMP102" s="26"/>
      <c r="HMQ102" s="26"/>
      <c r="HMR102" s="26"/>
      <c r="HMS102" s="26"/>
      <c r="HMT102" s="26"/>
      <c r="HMU102" s="26"/>
      <c r="HMV102" s="26"/>
      <c r="HMW102" s="26"/>
      <c r="HMX102" s="26"/>
      <c r="HMY102" s="26"/>
      <c r="HMZ102" s="26"/>
      <c r="HNA102" s="26"/>
      <c r="HNB102" s="26"/>
      <c r="HNC102" s="26"/>
      <c r="HND102" s="26"/>
      <c r="HNE102" s="26"/>
      <c r="HNF102" s="26"/>
      <c r="HNG102" s="26"/>
      <c r="HNH102" s="26"/>
      <c r="HNI102" s="26"/>
      <c r="HNJ102" s="26"/>
      <c r="HNK102" s="26"/>
      <c r="HNL102" s="26"/>
      <c r="HNM102" s="26"/>
      <c r="HNN102" s="26"/>
      <c r="HNO102" s="26"/>
      <c r="HNP102" s="26"/>
      <c r="HNQ102" s="26"/>
      <c r="HNR102" s="26"/>
      <c r="HNS102" s="26"/>
      <c r="HNT102" s="26"/>
      <c r="HNU102" s="26"/>
      <c r="HNV102" s="26"/>
      <c r="HNW102" s="26"/>
      <c r="HNX102" s="26"/>
      <c r="HNY102" s="26"/>
      <c r="HNZ102" s="26"/>
      <c r="HOA102" s="26"/>
      <c r="HOB102" s="26"/>
      <c r="HOC102" s="26"/>
      <c r="HOD102" s="26"/>
      <c r="HOE102" s="26"/>
      <c r="HOF102" s="26"/>
      <c r="HOG102" s="26"/>
      <c r="HOH102" s="26"/>
      <c r="HOI102" s="26"/>
      <c r="HOJ102" s="26"/>
      <c r="HOK102" s="26"/>
      <c r="HOL102" s="26"/>
      <c r="HOM102" s="26"/>
      <c r="HON102" s="26"/>
      <c r="HOO102" s="26"/>
      <c r="HOP102" s="26"/>
      <c r="HOQ102" s="26"/>
      <c r="HOR102" s="26"/>
      <c r="HOS102" s="26"/>
      <c r="HOT102" s="26"/>
      <c r="HOU102" s="26"/>
      <c r="HOV102" s="26"/>
      <c r="HOW102" s="26"/>
      <c r="HOX102" s="26"/>
      <c r="HOY102" s="26"/>
      <c r="HOZ102" s="26"/>
      <c r="HPA102" s="26"/>
      <c r="HPB102" s="26"/>
      <c r="HPC102" s="26"/>
      <c r="HPD102" s="26"/>
      <c r="HPE102" s="26"/>
      <c r="HPF102" s="26"/>
      <c r="HPG102" s="26"/>
      <c r="HPH102" s="26"/>
      <c r="HPI102" s="26"/>
      <c r="HPJ102" s="26"/>
      <c r="HPK102" s="26"/>
      <c r="HPL102" s="26"/>
      <c r="HPM102" s="26"/>
      <c r="HPN102" s="26"/>
      <c r="HPO102" s="26"/>
      <c r="HPP102" s="26"/>
      <c r="HPQ102" s="26"/>
      <c r="HPR102" s="26"/>
      <c r="HPS102" s="26"/>
      <c r="HPT102" s="26"/>
      <c r="HPU102" s="26"/>
      <c r="HPV102" s="26"/>
      <c r="HPW102" s="26"/>
      <c r="HPX102" s="26"/>
      <c r="HPY102" s="26"/>
      <c r="HPZ102" s="26"/>
      <c r="HQA102" s="26"/>
      <c r="HQB102" s="26"/>
      <c r="HQC102" s="26"/>
      <c r="HQD102" s="26"/>
      <c r="HQE102" s="26"/>
      <c r="HQF102" s="26"/>
      <c r="HQG102" s="26"/>
      <c r="HQH102" s="26"/>
      <c r="HQI102" s="26"/>
      <c r="HQJ102" s="26"/>
      <c r="HQK102" s="26"/>
      <c r="HQL102" s="26"/>
      <c r="HQM102" s="26"/>
      <c r="HQN102" s="26"/>
      <c r="HQO102" s="26"/>
      <c r="HQP102" s="26"/>
      <c r="HQQ102" s="26"/>
      <c r="HQR102" s="26"/>
      <c r="HQS102" s="26"/>
      <c r="HQT102" s="26"/>
      <c r="HQU102" s="26"/>
      <c r="HQV102" s="26"/>
      <c r="HQW102" s="26"/>
      <c r="HQX102" s="26"/>
      <c r="HQY102" s="26"/>
      <c r="HQZ102" s="26"/>
      <c r="HRA102" s="26"/>
      <c r="HRB102" s="26"/>
      <c r="HRC102" s="26"/>
      <c r="HRD102" s="26"/>
      <c r="HRE102" s="26"/>
      <c r="HRF102" s="26"/>
      <c r="HRG102" s="26"/>
      <c r="HRH102" s="26"/>
      <c r="HRI102" s="26"/>
      <c r="HRJ102" s="26"/>
      <c r="HRK102" s="26"/>
      <c r="HRL102" s="26"/>
      <c r="HRM102" s="26"/>
      <c r="HRN102" s="26"/>
      <c r="HRO102" s="26"/>
      <c r="HRP102" s="26"/>
      <c r="HRQ102" s="26"/>
      <c r="HRR102" s="26"/>
      <c r="HRS102" s="26"/>
      <c r="HRT102" s="26"/>
      <c r="HRU102" s="26"/>
      <c r="HRV102" s="26"/>
      <c r="HRW102" s="26"/>
      <c r="HRX102" s="26"/>
      <c r="HRY102" s="26"/>
      <c r="HRZ102" s="26"/>
      <c r="HSA102" s="26"/>
      <c r="HSB102" s="26"/>
      <c r="HSC102" s="26"/>
      <c r="HSD102" s="26"/>
      <c r="HSE102" s="26"/>
      <c r="HSF102" s="26"/>
      <c r="HSG102" s="26"/>
      <c r="HSH102" s="26"/>
      <c r="HSI102" s="26"/>
      <c r="HSJ102" s="26"/>
      <c r="HSK102" s="26"/>
      <c r="HSL102" s="26"/>
      <c r="HSM102" s="26"/>
      <c r="HSN102" s="26"/>
      <c r="HSO102" s="26"/>
      <c r="HSP102" s="26"/>
      <c r="HSQ102" s="26"/>
      <c r="HSR102" s="26"/>
      <c r="HSS102" s="26"/>
      <c r="HST102" s="26"/>
      <c r="HSU102" s="26"/>
      <c r="HSV102" s="26"/>
      <c r="HSW102" s="26"/>
      <c r="HSX102" s="26"/>
      <c r="HSY102" s="26"/>
      <c r="HSZ102" s="26"/>
      <c r="HTA102" s="26"/>
      <c r="HTB102" s="26"/>
      <c r="HTC102" s="26"/>
      <c r="HTD102" s="26"/>
      <c r="HTE102" s="26"/>
      <c r="HTF102" s="26"/>
      <c r="HTG102" s="26"/>
      <c r="HTH102" s="26"/>
      <c r="HTI102" s="26"/>
      <c r="HTJ102" s="26"/>
      <c r="HTK102" s="26"/>
      <c r="HTL102" s="26"/>
      <c r="HTM102" s="26"/>
      <c r="HTN102" s="26"/>
      <c r="HTO102" s="26"/>
      <c r="HTP102" s="26"/>
      <c r="HTQ102" s="26"/>
      <c r="HTR102" s="26"/>
      <c r="HTS102" s="26"/>
      <c r="HTT102" s="26"/>
      <c r="HTU102" s="26"/>
      <c r="HTV102" s="26"/>
      <c r="HTW102" s="26"/>
      <c r="HTX102" s="26"/>
      <c r="HTY102" s="26"/>
      <c r="HTZ102" s="26"/>
      <c r="HUA102" s="26"/>
      <c r="HUB102" s="26"/>
      <c r="HUC102" s="26"/>
      <c r="HUD102" s="26"/>
      <c r="HUE102" s="26"/>
      <c r="HUF102" s="26"/>
      <c r="HUG102" s="26"/>
      <c r="HUH102" s="26"/>
      <c r="HUI102" s="26"/>
      <c r="HUJ102" s="26"/>
      <c r="HUK102" s="26"/>
      <c r="HUL102" s="26"/>
      <c r="HUM102" s="26"/>
      <c r="HUN102" s="26"/>
      <c r="HUO102" s="26"/>
      <c r="HUP102" s="26"/>
      <c r="HUQ102" s="26"/>
      <c r="HUR102" s="26"/>
      <c r="HUS102" s="26"/>
      <c r="HUT102" s="26"/>
      <c r="HUU102" s="26"/>
      <c r="HUV102" s="26"/>
      <c r="HUW102" s="26"/>
      <c r="HUX102" s="26"/>
      <c r="HUY102" s="26"/>
      <c r="HUZ102" s="26"/>
      <c r="HVA102" s="26"/>
      <c r="HVB102" s="26"/>
      <c r="HVC102" s="26"/>
      <c r="HVD102" s="26"/>
      <c r="HVE102" s="26"/>
      <c r="HVF102" s="26"/>
      <c r="HVG102" s="26"/>
      <c r="HVH102" s="26"/>
      <c r="HVI102" s="26"/>
      <c r="HVJ102" s="26"/>
      <c r="HVK102" s="26"/>
      <c r="HVL102" s="26"/>
      <c r="HVM102" s="26"/>
      <c r="HVN102" s="26"/>
      <c r="HVO102" s="26"/>
      <c r="HVP102" s="26"/>
      <c r="HVQ102" s="26"/>
      <c r="HVR102" s="26"/>
      <c r="HVS102" s="26"/>
      <c r="HVT102" s="26"/>
      <c r="HVU102" s="26"/>
      <c r="HVV102" s="26"/>
      <c r="HVW102" s="26"/>
      <c r="HVX102" s="26"/>
      <c r="HVY102" s="26"/>
      <c r="HVZ102" s="26"/>
      <c r="HWA102" s="26"/>
      <c r="HWB102" s="26"/>
      <c r="HWC102" s="26"/>
      <c r="HWD102" s="26"/>
      <c r="HWE102" s="26"/>
      <c r="HWF102" s="26"/>
      <c r="HWG102" s="26"/>
      <c r="HWH102" s="26"/>
      <c r="HWI102" s="26"/>
      <c r="HWJ102" s="26"/>
      <c r="HWK102" s="26"/>
      <c r="HWL102" s="26"/>
      <c r="HWM102" s="26"/>
      <c r="HWN102" s="26"/>
      <c r="HWO102" s="26"/>
      <c r="HWP102" s="26"/>
      <c r="HWQ102" s="26"/>
      <c r="HWR102" s="26"/>
      <c r="HWS102" s="26"/>
      <c r="HWT102" s="26"/>
      <c r="HWU102" s="26"/>
      <c r="HWV102" s="26"/>
      <c r="HWW102" s="26"/>
      <c r="HWX102" s="26"/>
      <c r="HWY102" s="26"/>
      <c r="HWZ102" s="26"/>
      <c r="HXA102" s="26"/>
      <c r="HXB102" s="26"/>
      <c r="HXC102" s="26"/>
      <c r="HXD102" s="26"/>
      <c r="HXE102" s="26"/>
      <c r="HXF102" s="26"/>
      <c r="HXG102" s="26"/>
      <c r="HXH102" s="26"/>
      <c r="HXI102" s="26"/>
      <c r="HXJ102" s="26"/>
      <c r="HXK102" s="26"/>
      <c r="HXL102" s="26"/>
      <c r="HXM102" s="26"/>
      <c r="HXN102" s="26"/>
      <c r="HXO102" s="26"/>
      <c r="HXP102" s="26"/>
      <c r="HXQ102" s="26"/>
      <c r="HXR102" s="26"/>
      <c r="HXS102" s="26"/>
      <c r="HXT102" s="26"/>
      <c r="HXU102" s="26"/>
      <c r="HXV102" s="26"/>
      <c r="HXW102" s="26"/>
      <c r="HXX102" s="26"/>
      <c r="HXY102" s="26"/>
      <c r="HXZ102" s="26"/>
      <c r="HYA102" s="26"/>
      <c r="HYB102" s="26"/>
      <c r="HYC102" s="26"/>
      <c r="HYD102" s="26"/>
      <c r="HYE102" s="26"/>
      <c r="HYF102" s="26"/>
      <c r="HYG102" s="26"/>
      <c r="HYH102" s="26"/>
      <c r="HYI102" s="26"/>
      <c r="HYJ102" s="26"/>
      <c r="HYK102" s="26"/>
      <c r="HYL102" s="26"/>
      <c r="HYM102" s="26"/>
      <c r="HYN102" s="26"/>
      <c r="HYO102" s="26"/>
      <c r="HYP102" s="26"/>
      <c r="HYQ102" s="26"/>
      <c r="HYR102" s="26"/>
      <c r="HYS102" s="26"/>
      <c r="HYT102" s="26"/>
      <c r="HYU102" s="26"/>
      <c r="HYV102" s="26"/>
      <c r="HYW102" s="26"/>
      <c r="HYX102" s="26"/>
      <c r="HYY102" s="26"/>
      <c r="HYZ102" s="26"/>
      <c r="HZA102" s="26"/>
      <c r="HZB102" s="26"/>
      <c r="HZC102" s="26"/>
      <c r="HZD102" s="26"/>
      <c r="HZE102" s="26"/>
      <c r="HZF102" s="26"/>
      <c r="HZG102" s="26"/>
      <c r="HZH102" s="26"/>
      <c r="HZI102" s="26"/>
      <c r="HZJ102" s="26"/>
      <c r="HZK102" s="26"/>
      <c r="HZL102" s="26"/>
      <c r="HZM102" s="26"/>
      <c r="HZN102" s="26"/>
      <c r="HZO102" s="26"/>
      <c r="HZP102" s="26"/>
      <c r="HZQ102" s="26"/>
      <c r="HZR102" s="26"/>
      <c r="HZS102" s="26"/>
      <c r="HZT102" s="26"/>
      <c r="HZU102" s="26"/>
      <c r="HZV102" s="26"/>
      <c r="HZW102" s="26"/>
      <c r="HZX102" s="26"/>
      <c r="HZY102" s="26"/>
      <c r="HZZ102" s="26"/>
      <c r="IAA102" s="26"/>
      <c r="IAB102" s="26"/>
      <c r="IAC102" s="26"/>
      <c r="IAD102" s="26"/>
      <c r="IAE102" s="26"/>
      <c r="IAF102" s="26"/>
      <c r="IAG102" s="26"/>
      <c r="IAH102" s="26"/>
      <c r="IAI102" s="26"/>
      <c r="IAJ102" s="26"/>
      <c r="IAK102" s="26"/>
      <c r="IAL102" s="26"/>
      <c r="IAM102" s="26"/>
      <c r="IAN102" s="26"/>
      <c r="IAO102" s="26"/>
      <c r="IAP102" s="26"/>
      <c r="IAQ102" s="26"/>
      <c r="IAR102" s="26"/>
      <c r="IAS102" s="26"/>
      <c r="IAT102" s="26"/>
      <c r="IAU102" s="26"/>
      <c r="IAV102" s="26"/>
      <c r="IAW102" s="26"/>
      <c r="IAX102" s="26"/>
      <c r="IAY102" s="26"/>
      <c r="IAZ102" s="26"/>
      <c r="IBA102" s="26"/>
      <c r="IBB102" s="26"/>
      <c r="IBC102" s="26"/>
      <c r="IBD102" s="26"/>
      <c r="IBE102" s="26"/>
      <c r="IBF102" s="26"/>
      <c r="IBG102" s="26"/>
      <c r="IBH102" s="26"/>
      <c r="IBI102" s="26"/>
      <c r="IBJ102" s="26"/>
      <c r="IBK102" s="26"/>
      <c r="IBL102" s="26"/>
      <c r="IBM102" s="26"/>
      <c r="IBN102" s="26"/>
      <c r="IBO102" s="26"/>
      <c r="IBP102" s="26"/>
      <c r="IBQ102" s="26"/>
      <c r="IBR102" s="26"/>
      <c r="IBS102" s="26"/>
      <c r="IBT102" s="26"/>
      <c r="IBU102" s="26"/>
      <c r="IBV102" s="26"/>
      <c r="IBW102" s="26"/>
      <c r="IBX102" s="26"/>
      <c r="IBY102" s="26"/>
      <c r="IBZ102" s="26"/>
      <c r="ICA102" s="26"/>
      <c r="ICB102" s="26"/>
      <c r="ICC102" s="26"/>
      <c r="ICD102" s="26"/>
      <c r="ICE102" s="26"/>
      <c r="ICF102" s="26"/>
      <c r="ICG102" s="26"/>
      <c r="ICH102" s="26"/>
      <c r="ICI102" s="26"/>
      <c r="ICJ102" s="26"/>
      <c r="ICK102" s="26"/>
      <c r="ICL102" s="26"/>
      <c r="ICM102" s="26"/>
      <c r="ICN102" s="26"/>
      <c r="ICO102" s="26"/>
      <c r="ICP102" s="26"/>
      <c r="ICQ102" s="26"/>
      <c r="ICR102" s="26"/>
      <c r="ICS102" s="26"/>
      <c r="ICT102" s="26"/>
      <c r="ICU102" s="26"/>
      <c r="ICV102" s="26"/>
      <c r="ICW102" s="26"/>
      <c r="ICX102" s="26"/>
      <c r="ICY102" s="26"/>
      <c r="ICZ102" s="26"/>
      <c r="IDA102" s="26"/>
      <c r="IDB102" s="26"/>
      <c r="IDC102" s="26"/>
      <c r="IDD102" s="26"/>
      <c r="IDE102" s="26"/>
      <c r="IDF102" s="26"/>
      <c r="IDG102" s="26"/>
      <c r="IDH102" s="26"/>
      <c r="IDI102" s="26"/>
      <c r="IDJ102" s="26"/>
      <c r="IDK102" s="26"/>
      <c r="IDL102" s="26"/>
      <c r="IDM102" s="26"/>
      <c r="IDN102" s="26"/>
      <c r="IDO102" s="26"/>
      <c r="IDP102" s="26"/>
      <c r="IDQ102" s="26"/>
      <c r="IDR102" s="26"/>
      <c r="IDS102" s="26"/>
      <c r="IDT102" s="26"/>
      <c r="IDU102" s="26"/>
      <c r="IDV102" s="26"/>
      <c r="IDW102" s="26"/>
      <c r="IDX102" s="26"/>
      <c r="IDY102" s="26"/>
      <c r="IDZ102" s="26"/>
      <c r="IEA102" s="26"/>
      <c r="IEB102" s="26"/>
      <c r="IEC102" s="26"/>
      <c r="IED102" s="26"/>
      <c r="IEE102" s="26"/>
      <c r="IEF102" s="26"/>
      <c r="IEG102" s="26"/>
      <c r="IEH102" s="26"/>
      <c r="IEI102" s="26"/>
      <c r="IEJ102" s="26"/>
      <c r="IEK102" s="26"/>
      <c r="IEL102" s="26"/>
      <c r="IEM102" s="26"/>
      <c r="IEN102" s="26"/>
      <c r="IEO102" s="26"/>
      <c r="IEP102" s="26"/>
      <c r="IEQ102" s="26"/>
      <c r="IER102" s="26"/>
      <c r="IES102" s="26"/>
      <c r="IET102" s="26"/>
      <c r="IEU102" s="26"/>
      <c r="IEV102" s="26"/>
      <c r="IEW102" s="26"/>
      <c r="IEX102" s="26"/>
      <c r="IEY102" s="26"/>
      <c r="IEZ102" s="26"/>
      <c r="IFA102" s="26"/>
      <c r="IFB102" s="26"/>
      <c r="IFC102" s="26"/>
      <c r="IFD102" s="26"/>
      <c r="IFE102" s="26"/>
      <c r="IFF102" s="26"/>
      <c r="IFG102" s="26"/>
      <c r="IFH102" s="26"/>
      <c r="IFI102" s="26"/>
      <c r="IFJ102" s="26"/>
      <c r="IFK102" s="26"/>
      <c r="IFL102" s="26"/>
      <c r="IFM102" s="26"/>
      <c r="IFN102" s="26"/>
      <c r="IFO102" s="26"/>
      <c r="IFP102" s="26"/>
      <c r="IFQ102" s="26"/>
      <c r="IFR102" s="26"/>
      <c r="IFS102" s="26"/>
      <c r="IFT102" s="26"/>
      <c r="IFU102" s="26"/>
      <c r="IFV102" s="26"/>
      <c r="IFW102" s="26"/>
      <c r="IFX102" s="26"/>
      <c r="IFY102" s="26"/>
      <c r="IFZ102" s="26"/>
      <c r="IGA102" s="26"/>
      <c r="IGB102" s="26"/>
      <c r="IGC102" s="26"/>
      <c r="IGD102" s="26"/>
      <c r="IGE102" s="26"/>
      <c r="IGF102" s="26"/>
      <c r="IGG102" s="26"/>
      <c r="IGH102" s="26"/>
      <c r="IGI102" s="26"/>
      <c r="IGJ102" s="26"/>
      <c r="IGK102" s="26"/>
      <c r="IGL102" s="26"/>
      <c r="IGM102" s="26"/>
      <c r="IGN102" s="26"/>
      <c r="IGO102" s="26"/>
      <c r="IGP102" s="26"/>
      <c r="IGQ102" s="26"/>
      <c r="IGR102" s="26"/>
      <c r="IGS102" s="26"/>
      <c r="IGT102" s="26"/>
      <c r="IGU102" s="26"/>
      <c r="IGV102" s="26"/>
      <c r="IGW102" s="26"/>
      <c r="IGX102" s="26"/>
      <c r="IGY102" s="26"/>
      <c r="IGZ102" s="26"/>
      <c r="IHA102" s="26"/>
      <c r="IHB102" s="26"/>
      <c r="IHC102" s="26"/>
      <c r="IHD102" s="26"/>
      <c r="IHE102" s="26"/>
      <c r="IHF102" s="26"/>
      <c r="IHG102" s="26"/>
      <c r="IHH102" s="26"/>
      <c r="IHI102" s="26"/>
      <c r="IHJ102" s="26"/>
      <c r="IHK102" s="26"/>
      <c r="IHL102" s="26"/>
      <c r="IHM102" s="26"/>
      <c r="IHN102" s="26"/>
      <c r="IHO102" s="26"/>
      <c r="IHP102" s="26"/>
      <c r="IHQ102" s="26"/>
      <c r="IHR102" s="26"/>
      <c r="IHS102" s="26"/>
      <c r="IHT102" s="26"/>
      <c r="IHU102" s="26"/>
      <c r="IHV102" s="26"/>
      <c r="IHW102" s="26"/>
      <c r="IHX102" s="26"/>
      <c r="IHY102" s="26"/>
      <c r="IHZ102" s="26"/>
      <c r="IIA102" s="26"/>
      <c r="IIB102" s="26"/>
      <c r="IIC102" s="26"/>
      <c r="IID102" s="26"/>
      <c r="IIE102" s="26"/>
      <c r="IIF102" s="26"/>
      <c r="IIG102" s="26"/>
      <c r="IIH102" s="26"/>
      <c r="III102" s="26"/>
      <c r="IIJ102" s="26"/>
      <c r="IIK102" s="26"/>
      <c r="IIL102" s="26"/>
      <c r="IIM102" s="26"/>
      <c r="IIN102" s="26"/>
      <c r="IIO102" s="26"/>
      <c r="IIP102" s="26"/>
      <c r="IIQ102" s="26"/>
      <c r="IIR102" s="26"/>
      <c r="IIS102" s="26"/>
      <c r="IIT102" s="26"/>
      <c r="IIU102" s="26"/>
      <c r="IIV102" s="26"/>
      <c r="IIW102" s="26"/>
      <c r="IIX102" s="26"/>
      <c r="IIY102" s="26"/>
      <c r="IIZ102" s="26"/>
      <c r="IJA102" s="26"/>
      <c r="IJB102" s="26"/>
      <c r="IJC102" s="26"/>
      <c r="IJD102" s="26"/>
      <c r="IJE102" s="26"/>
      <c r="IJF102" s="26"/>
      <c r="IJG102" s="26"/>
      <c r="IJH102" s="26"/>
      <c r="IJI102" s="26"/>
      <c r="IJJ102" s="26"/>
      <c r="IJK102" s="26"/>
      <c r="IJL102" s="26"/>
      <c r="IJM102" s="26"/>
      <c r="IJN102" s="26"/>
      <c r="IJO102" s="26"/>
      <c r="IJP102" s="26"/>
      <c r="IJQ102" s="26"/>
      <c r="IJR102" s="26"/>
      <c r="IJS102" s="26"/>
      <c r="IJT102" s="26"/>
      <c r="IJU102" s="26"/>
      <c r="IJV102" s="26"/>
      <c r="IJW102" s="26"/>
      <c r="IJX102" s="26"/>
      <c r="IJY102" s="26"/>
      <c r="IJZ102" s="26"/>
      <c r="IKA102" s="26"/>
      <c r="IKB102" s="26"/>
      <c r="IKC102" s="26"/>
      <c r="IKD102" s="26"/>
      <c r="IKE102" s="26"/>
      <c r="IKF102" s="26"/>
      <c r="IKG102" s="26"/>
      <c r="IKH102" s="26"/>
      <c r="IKI102" s="26"/>
      <c r="IKJ102" s="26"/>
      <c r="IKK102" s="26"/>
      <c r="IKL102" s="26"/>
      <c r="IKM102" s="26"/>
      <c r="IKN102" s="26"/>
      <c r="IKO102" s="26"/>
      <c r="IKP102" s="26"/>
      <c r="IKQ102" s="26"/>
      <c r="IKR102" s="26"/>
      <c r="IKS102" s="26"/>
      <c r="IKT102" s="26"/>
      <c r="IKU102" s="26"/>
      <c r="IKV102" s="26"/>
      <c r="IKW102" s="26"/>
      <c r="IKX102" s="26"/>
      <c r="IKY102" s="26"/>
      <c r="IKZ102" s="26"/>
      <c r="ILA102" s="26"/>
      <c r="ILB102" s="26"/>
      <c r="ILC102" s="26"/>
      <c r="ILD102" s="26"/>
      <c r="ILE102" s="26"/>
      <c r="ILF102" s="26"/>
      <c r="ILG102" s="26"/>
      <c r="ILH102" s="26"/>
      <c r="ILI102" s="26"/>
      <c r="ILJ102" s="26"/>
      <c r="ILK102" s="26"/>
      <c r="ILL102" s="26"/>
      <c r="ILM102" s="26"/>
      <c r="ILN102" s="26"/>
      <c r="ILO102" s="26"/>
      <c r="ILP102" s="26"/>
      <c r="ILQ102" s="26"/>
      <c r="ILR102" s="26"/>
      <c r="ILS102" s="26"/>
      <c r="ILT102" s="26"/>
      <c r="ILU102" s="26"/>
      <c r="ILV102" s="26"/>
      <c r="ILW102" s="26"/>
      <c r="ILX102" s="26"/>
      <c r="ILY102" s="26"/>
      <c r="ILZ102" s="26"/>
      <c r="IMA102" s="26"/>
      <c r="IMB102" s="26"/>
      <c r="IMC102" s="26"/>
      <c r="IMD102" s="26"/>
      <c r="IME102" s="26"/>
      <c r="IMF102" s="26"/>
      <c r="IMG102" s="26"/>
      <c r="IMH102" s="26"/>
      <c r="IMI102" s="26"/>
      <c r="IMJ102" s="26"/>
      <c r="IMK102" s="26"/>
      <c r="IML102" s="26"/>
      <c r="IMM102" s="26"/>
      <c r="IMN102" s="26"/>
      <c r="IMO102" s="26"/>
      <c r="IMP102" s="26"/>
      <c r="IMQ102" s="26"/>
      <c r="IMR102" s="26"/>
      <c r="IMS102" s="26"/>
      <c r="IMT102" s="26"/>
      <c r="IMU102" s="26"/>
      <c r="IMV102" s="26"/>
      <c r="IMW102" s="26"/>
      <c r="IMX102" s="26"/>
      <c r="IMY102" s="26"/>
      <c r="IMZ102" s="26"/>
      <c r="INA102" s="26"/>
      <c r="INB102" s="26"/>
      <c r="INC102" s="26"/>
      <c r="IND102" s="26"/>
      <c r="INE102" s="26"/>
      <c r="INF102" s="26"/>
      <c r="ING102" s="26"/>
      <c r="INH102" s="26"/>
      <c r="INI102" s="26"/>
      <c r="INJ102" s="26"/>
      <c r="INK102" s="26"/>
      <c r="INL102" s="26"/>
      <c r="INM102" s="26"/>
      <c r="INN102" s="26"/>
      <c r="INO102" s="26"/>
      <c r="INP102" s="26"/>
      <c r="INQ102" s="26"/>
      <c r="INR102" s="26"/>
      <c r="INS102" s="26"/>
      <c r="INT102" s="26"/>
      <c r="INU102" s="26"/>
      <c r="INV102" s="26"/>
      <c r="INW102" s="26"/>
      <c r="INX102" s="26"/>
      <c r="INY102" s="26"/>
      <c r="INZ102" s="26"/>
      <c r="IOA102" s="26"/>
      <c r="IOB102" s="26"/>
      <c r="IOC102" s="26"/>
      <c r="IOD102" s="26"/>
      <c r="IOE102" s="26"/>
      <c r="IOF102" s="26"/>
      <c r="IOG102" s="26"/>
      <c r="IOH102" s="26"/>
      <c r="IOI102" s="26"/>
      <c r="IOJ102" s="26"/>
      <c r="IOK102" s="26"/>
      <c r="IOL102" s="26"/>
      <c r="IOM102" s="26"/>
      <c r="ION102" s="26"/>
      <c r="IOO102" s="26"/>
      <c r="IOP102" s="26"/>
      <c r="IOQ102" s="26"/>
      <c r="IOR102" s="26"/>
      <c r="IOS102" s="26"/>
      <c r="IOT102" s="26"/>
      <c r="IOU102" s="26"/>
      <c r="IOV102" s="26"/>
      <c r="IOW102" s="26"/>
      <c r="IOX102" s="26"/>
      <c r="IOY102" s="26"/>
      <c r="IOZ102" s="26"/>
      <c r="IPA102" s="26"/>
      <c r="IPB102" s="26"/>
      <c r="IPC102" s="26"/>
      <c r="IPD102" s="26"/>
      <c r="IPE102" s="26"/>
      <c r="IPF102" s="26"/>
      <c r="IPG102" s="26"/>
      <c r="IPH102" s="26"/>
      <c r="IPI102" s="26"/>
      <c r="IPJ102" s="26"/>
      <c r="IPK102" s="26"/>
      <c r="IPL102" s="26"/>
      <c r="IPM102" s="26"/>
      <c r="IPN102" s="26"/>
      <c r="IPO102" s="26"/>
      <c r="IPP102" s="26"/>
      <c r="IPQ102" s="26"/>
      <c r="IPR102" s="26"/>
      <c r="IPS102" s="26"/>
      <c r="IPT102" s="26"/>
      <c r="IPU102" s="26"/>
      <c r="IPV102" s="26"/>
      <c r="IPW102" s="26"/>
      <c r="IPX102" s="26"/>
      <c r="IPY102" s="26"/>
      <c r="IPZ102" s="26"/>
      <c r="IQA102" s="26"/>
      <c r="IQB102" s="26"/>
      <c r="IQC102" s="26"/>
      <c r="IQD102" s="26"/>
      <c r="IQE102" s="26"/>
      <c r="IQF102" s="26"/>
      <c r="IQG102" s="26"/>
      <c r="IQH102" s="26"/>
      <c r="IQI102" s="26"/>
      <c r="IQJ102" s="26"/>
      <c r="IQK102" s="26"/>
      <c r="IQL102" s="26"/>
      <c r="IQM102" s="26"/>
      <c r="IQN102" s="26"/>
      <c r="IQO102" s="26"/>
      <c r="IQP102" s="26"/>
      <c r="IQQ102" s="26"/>
      <c r="IQR102" s="26"/>
      <c r="IQS102" s="26"/>
      <c r="IQT102" s="26"/>
      <c r="IQU102" s="26"/>
      <c r="IQV102" s="26"/>
      <c r="IQW102" s="26"/>
      <c r="IQX102" s="26"/>
      <c r="IQY102" s="26"/>
      <c r="IQZ102" s="26"/>
      <c r="IRA102" s="26"/>
      <c r="IRB102" s="26"/>
      <c r="IRC102" s="26"/>
      <c r="IRD102" s="26"/>
      <c r="IRE102" s="26"/>
      <c r="IRF102" s="26"/>
      <c r="IRG102" s="26"/>
      <c r="IRH102" s="26"/>
      <c r="IRI102" s="26"/>
      <c r="IRJ102" s="26"/>
      <c r="IRK102" s="26"/>
      <c r="IRL102" s="26"/>
      <c r="IRM102" s="26"/>
      <c r="IRN102" s="26"/>
      <c r="IRO102" s="26"/>
      <c r="IRP102" s="26"/>
      <c r="IRQ102" s="26"/>
      <c r="IRR102" s="26"/>
      <c r="IRS102" s="26"/>
      <c r="IRT102" s="26"/>
      <c r="IRU102" s="26"/>
      <c r="IRV102" s="26"/>
      <c r="IRW102" s="26"/>
      <c r="IRX102" s="26"/>
      <c r="IRY102" s="26"/>
      <c r="IRZ102" s="26"/>
      <c r="ISA102" s="26"/>
      <c r="ISB102" s="26"/>
      <c r="ISC102" s="26"/>
      <c r="ISD102" s="26"/>
      <c r="ISE102" s="26"/>
      <c r="ISF102" s="26"/>
      <c r="ISG102" s="26"/>
      <c r="ISH102" s="26"/>
      <c r="ISI102" s="26"/>
      <c r="ISJ102" s="26"/>
      <c r="ISK102" s="26"/>
      <c r="ISL102" s="26"/>
      <c r="ISM102" s="26"/>
      <c r="ISN102" s="26"/>
      <c r="ISO102" s="26"/>
      <c r="ISP102" s="26"/>
      <c r="ISQ102" s="26"/>
      <c r="ISR102" s="26"/>
      <c r="ISS102" s="26"/>
      <c r="IST102" s="26"/>
      <c r="ISU102" s="26"/>
      <c r="ISV102" s="26"/>
      <c r="ISW102" s="26"/>
      <c r="ISX102" s="26"/>
      <c r="ISY102" s="26"/>
      <c r="ISZ102" s="26"/>
      <c r="ITA102" s="26"/>
      <c r="ITB102" s="26"/>
      <c r="ITC102" s="26"/>
      <c r="ITD102" s="26"/>
      <c r="ITE102" s="26"/>
      <c r="ITF102" s="26"/>
      <c r="ITG102" s="26"/>
      <c r="ITH102" s="26"/>
      <c r="ITI102" s="26"/>
      <c r="ITJ102" s="26"/>
      <c r="ITK102" s="26"/>
      <c r="ITL102" s="26"/>
      <c r="ITM102" s="26"/>
      <c r="ITN102" s="26"/>
      <c r="ITO102" s="26"/>
      <c r="ITP102" s="26"/>
      <c r="ITQ102" s="26"/>
      <c r="ITR102" s="26"/>
      <c r="ITS102" s="26"/>
      <c r="ITT102" s="26"/>
      <c r="ITU102" s="26"/>
      <c r="ITV102" s="26"/>
      <c r="ITW102" s="26"/>
      <c r="ITX102" s="26"/>
      <c r="ITY102" s="26"/>
      <c r="ITZ102" s="26"/>
      <c r="IUA102" s="26"/>
      <c r="IUB102" s="26"/>
      <c r="IUC102" s="26"/>
      <c r="IUD102" s="26"/>
      <c r="IUE102" s="26"/>
      <c r="IUF102" s="26"/>
      <c r="IUG102" s="26"/>
      <c r="IUH102" s="26"/>
      <c r="IUI102" s="26"/>
      <c r="IUJ102" s="26"/>
      <c r="IUK102" s="26"/>
      <c r="IUL102" s="26"/>
      <c r="IUM102" s="26"/>
      <c r="IUN102" s="26"/>
      <c r="IUO102" s="26"/>
      <c r="IUP102" s="26"/>
      <c r="IUQ102" s="26"/>
      <c r="IUR102" s="26"/>
      <c r="IUS102" s="26"/>
      <c r="IUT102" s="26"/>
      <c r="IUU102" s="26"/>
      <c r="IUV102" s="26"/>
      <c r="IUW102" s="26"/>
      <c r="IUX102" s="26"/>
      <c r="IUY102" s="26"/>
      <c r="IUZ102" s="26"/>
      <c r="IVA102" s="26"/>
      <c r="IVB102" s="26"/>
      <c r="IVC102" s="26"/>
      <c r="IVD102" s="26"/>
      <c r="IVE102" s="26"/>
      <c r="IVF102" s="26"/>
      <c r="IVG102" s="26"/>
      <c r="IVH102" s="26"/>
      <c r="IVI102" s="26"/>
      <c r="IVJ102" s="26"/>
      <c r="IVK102" s="26"/>
      <c r="IVL102" s="26"/>
      <c r="IVM102" s="26"/>
      <c r="IVN102" s="26"/>
      <c r="IVO102" s="26"/>
      <c r="IVP102" s="26"/>
      <c r="IVQ102" s="26"/>
      <c r="IVR102" s="26"/>
      <c r="IVS102" s="26"/>
      <c r="IVT102" s="26"/>
      <c r="IVU102" s="26"/>
      <c r="IVV102" s="26"/>
      <c r="IVW102" s="26"/>
      <c r="IVX102" s="26"/>
      <c r="IVY102" s="26"/>
      <c r="IVZ102" s="26"/>
      <c r="IWA102" s="26"/>
      <c r="IWB102" s="26"/>
      <c r="IWC102" s="26"/>
      <c r="IWD102" s="26"/>
      <c r="IWE102" s="26"/>
      <c r="IWF102" s="26"/>
      <c r="IWG102" s="26"/>
      <c r="IWH102" s="26"/>
      <c r="IWI102" s="26"/>
      <c r="IWJ102" s="26"/>
      <c r="IWK102" s="26"/>
      <c r="IWL102" s="26"/>
      <c r="IWM102" s="26"/>
      <c r="IWN102" s="26"/>
      <c r="IWO102" s="26"/>
      <c r="IWP102" s="26"/>
      <c r="IWQ102" s="26"/>
      <c r="IWR102" s="26"/>
      <c r="IWS102" s="26"/>
      <c r="IWT102" s="26"/>
      <c r="IWU102" s="26"/>
      <c r="IWV102" s="26"/>
      <c r="IWW102" s="26"/>
      <c r="IWX102" s="26"/>
      <c r="IWY102" s="26"/>
      <c r="IWZ102" s="26"/>
      <c r="IXA102" s="26"/>
      <c r="IXB102" s="26"/>
      <c r="IXC102" s="26"/>
      <c r="IXD102" s="26"/>
      <c r="IXE102" s="26"/>
      <c r="IXF102" s="26"/>
      <c r="IXG102" s="26"/>
      <c r="IXH102" s="26"/>
      <c r="IXI102" s="26"/>
      <c r="IXJ102" s="26"/>
      <c r="IXK102" s="26"/>
      <c r="IXL102" s="26"/>
      <c r="IXM102" s="26"/>
      <c r="IXN102" s="26"/>
      <c r="IXO102" s="26"/>
      <c r="IXP102" s="26"/>
      <c r="IXQ102" s="26"/>
      <c r="IXR102" s="26"/>
      <c r="IXS102" s="26"/>
      <c r="IXT102" s="26"/>
      <c r="IXU102" s="26"/>
      <c r="IXV102" s="26"/>
      <c r="IXW102" s="26"/>
      <c r="IXX102" s="26"/>
      <c r="IXY102" s="26"/>
      <c r="IXZ102" s="26"/>
      <c r="IYA102" s="26"/>
      <c r="IYB102" s="26"/>
      <c r="IYC102" s="26"/>
      <c r="IYD102" s="26"/>
      <c r="IYE102" s="26"/>
      <c r="IYF102" s="26"/>
      <c r="IYG102" s="26"/>
      <c r="IYH102" s="26"/>
      <c r="IYI102" s="26"/>
      <c r="IYJ102" s="26"/>
      <c r="IYK102" s="26"/>
      <c r="IYL102" s="26"/>
      <c r="IYM102" s="26"/>
      <c r="IYN102" s="26"/>
      <c r="IYO102" s="26"/>
      <c r="IYP102" s="26"/>
      <c r="IYQ102" s="26"/>
      <c r="IYR102" s="26"/>
      <c r="IYS102" s="26"/>
      <c r="IYT102" s="26"/>
      <c r="IYU102" s="26"/>
      <c r="IYV102" s="26"/>
      <c r="IYW102" s="26"/>
      <c r="IYX102" s="26"/>
      <c r="IYY102" s="26"/>
      <c r="IYZ102" s="26"/>
      <c r="IZA102" s="26"/>
      <c r="IZB102" s="26"/>
      <c r="IZC102" s="26"/>
      <c r="IZD102" s="26"/>
      <c r="IZE102" s="26"/>
      <c r="IZF102" s="26"/>
      <c r="IZG102" s="26"/>
      <c r="IZH102" s="26"/>
      <c r="IZI102" s="26"/>
      <c r="IZJ102" s="26"/>
      <c r="IZK102" s="26"/>
      <c r="IZL102" s="26"/>
      <c r="IZM102" s="26"/>
      <c r="IZN102" s="26"/>
      <c r="IZO102" s="26"/>
      <c r="IZP102" s="26"/>
      <c r="IZQ102" s="26"/>
      <c r="IZR102" s="26"/>
      <c r="IZS102" s="26"/>
      <c r="IZT102" s="26"/>
      <c r="IZU102" s="26"/>
      <c r="IZV102" s="26"/>
      <c r="IZW102" s="26"/>
      <c r="IZX102" s="26"/>
      <c r="IZY102" s="26"/>
      <c r="IZZ102" s="26"/>
      <c r="JAA102" s="26"/>
      <c r="JAB102" s="26"/>
      <c r="JAC102" s="26"/>
      <c r="JAD102" s="26"/>
      <c r="JAE102" s="26"/>
      <c r="JAF102" s="26"/>
      <c r="JAG102" s="26"/>
      <c r="JAH102" s="26"/>
      <c r="JAI102" s="26"/>
      <c r="JAJ102" s="26"/>
      <c r="JAK102" s="26"/>
      <c r="JAL102" s="26"/>
      <c r="JAM102" s="26"/>
      <c r="JAN102" s="26"/>
      <c r="JAO102" s="26"/>
      <c r="JAP102" s="26"/>
      <c r="JAQ102" s="26"/>
      <c r="JAR102" s="26"/>
      <c r="JAS102" s="26"/>
      <c r="JAT102" s="26"/>
      <c r="JAU102" s="26"/>
      <c r="JAV102" s="26"/>
      <c r="JAW102" s="26"/>
      <c r="JAX102" s="26"/>
      <c r="JAY102" s="26"/>
      <c r="JAZ102" s="26"/>
      <c r="JBA102" s="26"/>
      <c r="JBB102" s="26"/>
      <c r="JBC102" s="26"/>
      <c r="JBD102" s="26"/>
      <c r="JBE102" s="26"/>
      <c r="JBF102" s="26"/>
      <c r="JBG102" s="26"/>
      <c r="JBH102" s="26"/>
      <c r="JBI102" s="26"/>
      <c r="JBJ102" s="26"/>
      <c r="JBK102" s="26"/>
      <c r="JBL102" s="26"/>
      <c r="JBM102" s="26"/>
      <c r="JBN102" s="26"/>
      <c r="JBO102" s="26"/>
      <c r="JBP102" s="26"/>
      <c r="JBQ102" s="26"/>
      <c r="JBR102" s="26"/>
      <c r="JBS102" s="26"/>
      <c r="JBT102" s="26"/>
      <c r="JBU102" s="26"/>
      <c r="JBV102" s="26"/>
      <c r="JBW102" s="26"/>
      <c r="JBX102" s="26"/>
      <c r="JBY102" s="26"/>
      <c r="JBZ102" s="26"/>
      <c r="JCA102" s="26"/>
      <c r="JCB102" s="26"/>
      <c r="JCC102" s="26"/>
      <c r="JCD102" s="26"/>
      <c r="JCE102" s="26"/>
      <c r="JCF102" s="26"/>
      <c r="JCG102" s="26"/>
      <c r="JCH102" s="26"/>
      <c r="JCI102" s="26"/>
      <c r="JCJ102" s="26"/>
      <c r="JCK102" s="26"/>
      <c r="JCL102" s="26"/>
      <c r="JCM102" s="26"/>
      <c r="JCN102" s="26"/>
      <c r="JCO102" s="26"/>
      <c r="JCP102" s="26"/>
      <c r="JCQ102" s="26"/>
      <c r="JCR102" s="26"/>
      <c r="JCS102" s="26"/>
      <c r="JCT102" s="26"/>
      <c r="JCU102" s="26"/>
      <c r="JCV102" s="26"/>
      <c r="JCW102" s="26"/>
      <c r="JCX102" s="26"/>
      <c r="JCY102" s="26"/>
      <c r="JCZ102" s="26"/>
      <c r="JDA102" s="26"/>
      <c r="JDB102" s="26"/>
      <c r="JDC102" s="26"/>
      <c r="JDD102" s="26"/>
      <c r="JDE102" s="26"/>
      <c r="JDF102" s="26"/>
      <c r="JDG102" s="26"/>
      <c r="JDH102" s="26"/>
      <c r="JDI102" s="26"/>
      <c r="JDJ102" s="26"/>
      <c r="JDK102" s="26"/>
      <c r="JDL102" s="26"/>
      <c r="JDM102" s="26"/>
      <c r="JDN102" s="26"/>
      <c r="JDO102" s="26"/>
      <c r="JDP102" s="26"/>
      <c r="JDQ102" s="26"/>
      <c r="JDR102" s="26"/>
      <c r="JDS102" s="26"/>
      <c r="JDT102" s="26"/>
      <c r="JDU102" s="26"/>
      <c r="JDV102" s="26"/>
      <c r="JDW102" s="26"/>
      <c r="JDX102" s="26"/>
      <c r="JDY102" s="26"/>
      <c r="JDZ102" s="26"/>
      <c r="JEA102" s="26"/>
      <c r="JEB102" s="26"/>
      <c r="JEC102" s="26"/>
      <c r="JED102" s="26"/>
      <c r="JEE102" s="26"/>
      <c r="JEF102" s="26"/>
      <c r="JEG102" s="26"/>
      <c r="JEH102" s="26"/>
      <c r="JEI102" s="26"/>
      <c r="JEJ102" s="26"/>
      <c r="JEK102" s="26"/>
      <c r="JEL102" s="26"/>
      <c r="JEM102" s="26"/>
      <c r="JEN102" s="26"/>
      <c r="JEO102" s="26"/>
      <c r="JEP102" s="26"/>
      <c r="JEQ102" s="26"/>
      <c r="JER102" s="26"/>
      <c r="JES102" s="26"/>
      <c r="JET102" s="26"/>
      <c r="JEU102" s="26"/>
      <c r="JEV102" s="26"/>
      <c r="JEW102" s="26"/>
      <c r="JEX102" s="26"/>
      <c r="JEY102" s="26"/>
      <c r="JEZ102" s="26"/>
      <c r="JFA102" s="26"/>
      <c r="JFB102" s="26"/>
      <c r="JFC102" s="26"/>
      <c r="JFD102" s="26"/>
      <c r="JFE102" s="26"/>
      <c r="JFF102" s="26"/>
      <c r="JFG102" s="26"/>
      <c r="JFH102" s="26"/>
      <c r="JFI102" s="26"/>
      <c r="JFJ102" s="26"/>
      <c r="JFK102" s="26"/>
      <c r="JFL102" s="26"/>
      <c r="JFM102" s="26"/>
      <c r="JFN102" s="26"/>
      <c r="JFO102" s="26"/>
      <c r="JFP102" s="26"/>
      <c r="JFQ102" s="26"/>
      <c r="JFR102" s="26"/>
      <c r="JFS102" s="26"/>
      <c r="JFT102" s="26"/>
      <c r="JFU102" s="26"/>
      <c r="JFV102" s="26"/>
      <c r="JFW102" s="26"/>
      <c r="JFX102" s="26"/>
      <c r="JFY102" s="26"/>
      <c r="JFZ102" s="26"/>
      <c r="JGA102" s="26"/>
      <c r="JGB102" s="26"/>
      <c r="JGC102" s="26"/>
      <c r="JGD102" s="26"/>
      <c r="JGE102" s="26"/>
      <c r="JGF102" s="26"/>
      <c r="JGG102" s="26"/>
      <c r="JGH102" s="26"/>
      <c r="JGI102" s="26"/>
      <c r="JGJ102" s="26"/>
      <c r="JGK102" s="26"/>
      <c r="JGL102" s="26"/>
      <c r="JGM102" s="26"/>
      <c r="JGN102" s="26"/>
      <c r="JGO102" s="26"/>
      <c r="JGP102" s="26"/>
      <c r="JGQ102" s="26"/>
      <c r="JGR102" s="26"/>
      <c r="JGS102" s="26"/>
      <c r="JGT102" s="26"/>
      <c r="JGU102" s="26"/>
      <c r="JGV102" s="26"/>
      <c r="JGW102" s="26"/>
      <c r="JGX102" s="26"/>
      <c r="JGY102" s="26"/>
      <c r="JGZ102" s="26"/>
      <c r="JHA102" s="26"/>
      <c r="JHB102" s="26"/>
      <c r="JHC102" s="26"/>
      <c r="JHD102" s="26"/>
      <c r="JHE102" s="26"/>
      <c r="JHF102" s="26"/>
      <c r="JHG102" s="26"/>
      <c r="JHH102" s="26"/>
      <c r="JHI102" s="26"/>
      <c r="JHJ102" s="26"/>
      <c r="JHK102" s="26"/>
      <c r="JHL102" s="26"/>
      <c r="JHM102" s="26"/>
      <c r="JHN102" s="26"/>
      <c r="JHO102" s="26"/>
      <c r="JHP102" s="26"/>
      <c r="JHQ102" s="26"/>
      <c r="JHR102" s="26"/>
      <c r="JHS102" s="26"/>
      <c r="JHT102" s="26"/>
      <c r="JHU102" s="26"/>
      <c r="JHV102" s="26"/>
      <c r="JHW102" s="26"/>
      <c r="JHX102" s="26"/>
      <c r="JHY102" s="26"/>
      <c r="JHZ102" s="26"/>
      <c r="JIA102" s="26"/>
      <c r="JIB102" s="26"/>
      <c r="JIC102" s="26"/>
      <c r="JID102" s="26"/>
      <c r="JIE102" s="26"/>
      <c r="JIF102" s="26"/>
      <c r="JIG102" s="26"/>
      <c r="JIH102" s="26"/>
      <c r="JII102" s="26"/>
      <c r="JIJ102" s="26"/>
      <c r="JIK102" s="26"/>
      <c r="JIL102" s="26"/>
      <c r="JIM102" s="26"/>
      <c r="JIN102" s="26"/>
      <c r="JIO102" s="26"/>
      <c r="JIP102" s="26"/>
      <c r="JIQ102" s="26"/>
      <c r="JIR102" s="26"/>
      <c r="JIS102" s="26"/>
      <c r="JIT102" s="26"/>
      <c r="JIU102" s="26"/>
      <c r="JIV102" s="26"/>
      <c r="JIW102" s="26"/>
      <c r="JIX102" s="26"/>
      <c r="JIY102" s="26"/>
      <c r="JIZ102" s="26"/>
      <c r="JJA102" s="26"/>
      <c r="JJB102" s="26"/>
      <c r="JJC102" s="26"/>
      <c r="JJD102" s="26"/>
      <c r="JJE102" s="26"/>
      <c r="JJF102" s="26"/>
      <c r="JJG102" s="26"/>
      <c r="JJH102" s="26"/>
      <c r="JJI102" s="26"/>
      <c r="JJJ102" s="26"/>
      <c r="JJK102" s="26"/>
      <c r="JJL102" s="26"/>
      <c r="JJM102" s="26"/>
      <c r="JJN102" s="26"/>
      <c r="JJO102" s="26"/>
      <c r="JJP102" s="26"/>
      <c r="JJQ102" s="26"/>
      <c r="JJR102" s="26"/>
      <c r="JJS102" s="26"/>
      <c r="JJT102" s="26"/>
      <c r="JJU102" s="26"/>
      <c r="JJV102" s="26"/>
      <c r="JJW102" s="26"/>
      <c r="JJX102" s="26"/>
      <c r="JJY102" s="26"/>
      <c r="JJZ102" s="26"/>
      <c r="JKA102" s="26"/>
      <c r="JKB102" s="26"/>
      <c r="JKC102" s="26"/>
      <c r="JKD102" s="26"/>
      <c r="JKE102" s="26"/>
      <c r="JKF102" s="26"/>
      <c r="JKG102" s="26"/>
      <c r="JKH102" s="26"/>
      <c r="JKI102" s="26"/>
      <c r="JKJ102" s="26"/>
      <c r="JKK102" s="26"/>
      <c r="JKL102" s="26"/>
      <c r="JKM102" s="26"/>
      <c r="JKN102" s="26"/>
      <c r="JKO102" s="26"/>
      <c r="JKP102" s="26"/>
      <c r="JKQ102" s="26"/>
      <c r="JKR102" s="26"/>
      <c r="JKS102" s="26"/>
      <c r="JKT102" s="26"/>
      <c r="JKU102" s="26"/>
      <c r="JKV102" s="26"/>
      <c r="JKW102" s="26"/>
      <c r="JKX102" s="26"/>
      <c r="JKY102" s="26"/>
      <c r="JKZ102" s="26"/>
      <c r="JLA102" s="26"/>
      <c r="JLB102" s="26"/>
      <c r="JLC102" s="26"/>
      <c r="JLD102" s="26"/>
      <c r="JLE102" s="26"/>
      <c r="JLF102" s="26"/>
      <c r="JLG102" s="26"/>
      <c r="JLH102" s="26"/>
      <c r="JLI102" s="26"/>
      <c r="JLJ102" s="26"/>
      <c r="JLK102" s="26"/>
      <c r="JLL102" s="26"/>
      <c r="JLM102" s="26"/>
      <c r="JLN102" s="26"/>
      <c r="JLO102" s="26"/>
      <c r="JLP102" s="26"/>
      <c r="JLQ102" s="26"/>
      <c r="JLR102" s="26"/>
      <c r="JLS102" s="26"/>
      <c r="JLT102" s="26"/>
      <c r="JLU102" s="26"/>
      <c r="JLV102" s="26"/>
      <c r="JLW102" s="26"/>
      <c r="JLX102" s="26"/>
      <c r="JLY102" s="26"/>
      <c r="JLZ102" s="26"/>
      <c r="JMA102" s="26"/>
      <c r="JMB102" s="26"/>
      <c r="JMC102" s="26"/>
      <c r="JMD102" s="26"/>
      <c r="JME102" s="26"/>
      <c r="JMF102" s="26"/>
      <c r="JMG102" s="26"/>
      <c r="JMH102" s="26"/>
      <c r="JMI102" s="26"/>
      <c r="JMJ102" s="26"/>
      <c r="JMK102" s="26"/>
      <c r="JML102" s="26"/>
      <c r="JMM102" s="26"/>
      <c r="JMN102" s="26"/>
      <c r="JMO102" s="26"/>
      <c r="JMP102" s="26"/>
      <c r="JMQ102" s="26"/>
      <c r="JMR102" s="26"/>
      <c r="JMS102" s="26"/>
      <c r="JMT102" s="26"/>
      <c r="JMU102" s="26"/>
      <c r="JMV102" s="26"/>
      <c r="JMW102" s="26"/>
      <c r="JMX102" s="26"/>
      <c r="JMY102" s="26"/>
      <c r="JMZ102" s="26"/>
      <c r="JNA102" s="26"/>
      <c r="JNB102" s="26"/>
      <c r="JNC102" s="26"/>
      <c r="JND102" s="26"/>
      <c r="JNE102" s="26"/>
      <c r="JNF102" s="26"/>
      <c r="JNG102" s="26"/>
      <c r="JNH102" s="26"/>
      <c r="JNI102" s="26"/>
      <c r="JNJ102" s="26"/>
      <c r="JNK102" s="26"/>
      <c r="JNL102" s="26"/>
      <c r="JNM102" s="26"/>
      <c r="JNN102" s="26"/>
      <c r="JNO102" s="26"/>
      <c r="JNP102" s="26"/>
      <c r="JNQ102" s="26"/>
      <c r="JNR102" s="26"/>
      <c r="JNS102" s="26"/>
      <c r="JNT102" s="26"/>
      <c r="JNU102" s="26"/>
      <c r="JNV102" s="26"/>
      <c r="JNW102" s="26"/>
      <c r="JNX102" s="26"/>
      <c r="JNY102" s="26"/>
      <c r="JNZ102" s="26"/>
      <c r="JOA102" s="26"/>
      <c r="JOB102" s="26"/>
      <c r="JOC102" s="26"/>
      <c r="JOD102" s="26"/>
      <c r="JOE102" s="26"/>
      <c r="JOF102" s="26"/>
      <c r="JOG102" s="26"/>
      <c r="JOH102" s="26"/>
      <c r="JOI102" s="26"/>
      <c r="JOJ102" s="26"/>
      <c r="JOK102" s="26"/>
      <c r="JOL102" s="26"/>
      <c r="JOM102" s="26"/>
      <c r="JON102" s="26"/>
      <c r="JOO102" s="26"/>
      <c r="JOP102" s="26"/>
      <c r="JOQ102" s="26"/>
      <c r="JOR102" s="26"/>
      <c r="JOS102" s="26"/>
      <c r="JOT102" s="26"/>
      <c r="JOU102" s="26"/>
      <c r="JOV102" s="26"/>
      <c r="JOW102" s="26"/>
      <c r="JOX102" s="26"/>
      <c r="JOY102" s="26"/>
      <c r="JOZ102" s="26"/>
      <c r="JPA102" s="26"/>
      <c r="JPB102" s="26"/>
      <c r="JPC102" s="26"/>
      <c r="JPD102" s="26"/>
      <c r="JPE102" s="26"/>
      <c r="JPF102" s="26"/>
      <c r="JPG102" s="26"/>
      <c r="JPH102" s="26"/>
      <c r="JPI102" s="26"/>
      <c r="JPJ102" s="26"/>
      <c r="JPK102" s="26"/>
      <c r="JPL102" s="26"/>
      <c r="JPM102" s="26"/>
      <c r="JPN102" s="26"/>
      <c r="JPO102" s="26"/>
      <c r="JPP102" s="26"/>
      <c r="JPQ102" s="26"/>
      <c r="JPR102" s="26"/>
      <c r="JPS102" s="26"/>
      <c r="JPT102" s="26"/>
      <c r="JPU102" s="26"/>
      <c r="JPV102" s="26"/>
      <c r="JPW102" s="26"/>
      <c r="JPX102" s="26"/>
      <c r="JPY102" s="26"/>
      <c r="JPZ102" s="26"/>
      <c r="JQA102" s="26"/>
      <c r="JQB102" s="26"/>
      <c r="JQC102" s="26"/>
      <c r="JQD102" s="26"/>
      <c r="JQE102" s="26"/>
      <c r="JQF102" s="26"/>
      <c r="JQG102" s="26"/>
      <c r="JQH102" s="26"/>
      <c r="JQI102" s="26"/>
      <c r="JQJ102" s="26"/>
      <c r="JQK102" s="26"/>
      <c r="JQL102" s="26"/>
      <c r="JQM102" s="26"/>
      <c r="JQN102" s="26"/>
      <c r="JQO102" s="26"/>
      <c r="JQP102" s="26"/>
      <c r="JQQ102" s="26"/>
      <c r="JQR102" s="26"/>
      <c r="JQS102" s="26"/>
      <c r="JQT102" s="26"/>
      <c r="JQU102" s="26"/>
      <c r="JQV102" s="26"/>
      <c r="JQW102" s="26"/>
      <c r="JQX102" s="26"/>
      <c r="JQY102" s="26"/>
      <c r="JQZ102" s="26"/>
      <c r="JRA102" s="26"/>
      <c r="JRB102" s="26"/>
      <c r="JRC102" s="26"/>
      <c r="JRD102" s="26"/>
      <c r="JRE102" s="26"/>
      <c r="JRF102" s="26"/>
      <c r="JRG102" s="26"/>
      <c r="JRH102" s="26"/>
      <c r="JRI102" s="26"/>
      <c r="JRJ102" s="26"/>
      <c r="JRK102" s="26"/>
      <c r="JRL102" s="26"/>
      <c r="JRM102" s="26"/>
      <c r="JRN102" s="26"/>
      <c r="JRO102" s="26"/>
      <c r="JRP102" s="26"/>
      <c r="JRQ102" s="26"/>
      <c r="JRR102" s="26"/>
      <c r="JRS102" s="26"/>
      <c r="JRT102" s="26"/>
      <c r="JRU102" s="26"/>
      <c r="JRV102" s="26"/>
      <c r="JRW102" s="26"/>
      <c r="JRX102" s="26"/>
      <c r="JRY102" s="26"/>
      <c r="JRZ102" s="26"/>
      <c r="JSA102" s="26"/>
      <c r="JSB102" s="26"/>
      <c r="JSC102" s="26"/>
      <c r="JSD102" s="26"/>
      <c r="JSE102" s="26"/>
      <c r="JSF102" s="26"/>
      <c r="JSG102" s="26"/>
      <c r="JSH102" s="26"/>
      <c r="JSI102" s="26"/>
      <c r="JSJ102" s="26"/>
      <c r="JSK102" s="26"/>
      <c r="JSL102" s="26"/>
      <c r="JSM102" s="26"/>
      <c r="JSN102" s="26"/>
      <c r="JSO102" s="26"/>
      <c r="JSP102" s="26"/>
      <c r="JSQ102" s="26"/>
      <c r="JSR102" s="26"/>
      <c r="JSS102" s="26"/>
      <c r="JST102" s="26"/>
      <c r="JSU102" s="26"/>
      <c r="JSV102" s="26"/>
      <c r="JSW102" s="26"/>
      <c r="JSX102" s="26"/>
      <c r="JSY102" s="26"/>
      <c r="JSZ102" s="26"/>
      <c r="JTA102" s="26"/>
      <c r="JTB102" s="26"/>
      <c r="JTC102" s="26"/>
      <c r="JTD102" s="26"/>
      <c r="JTE102" s="26"/>
      <c r="JTF102" s="26"/>
      <c r="JTG102" s="26"/>
      <c r="JTH102" s="26"/>
      <c r="JTI102" s="26"/>
      <c r="JTJ102" s="26"/>
      <c r="JTK102" s="26"/>
      <c r="JTL102" s="26"/>
      <c r="JTM102" s="26"/>
      <c r="JTN102" s="26"/>
      <c r="JTO102" s="26"/>
      <c r="JTP102" s="26"/>
      <c r="JTQ102" s="26"/>
      <c r="JTR102" s="26"/>
      <c r="JTS102" s="26"/>
      <c r="JTT102" s="26"/>
      <c r="JTU102" s="26"/>
      <c r="JTV102" s="26"/>
      <c r="JTW102" s="26"/>
      <c r="JTX102" s="26"/>
      <c r="JTY102" s="26"/>
      <c r="JTZ102" s="26"/>
      <c r="JUA102" s="26"/>
      <c r="JUB102" s="26"/>
      <c r="JUC102" s="26"/>
      <c r="JUD102" s="26"/>
      <c r="JUE102" s="26"/>
      <c r="JUF102" s="26"/>
      <c r="JUG102" s="26"/>
      <c r="JUH102" s="26"/>
      <c r="JUI102" s="26"/>
      <c r="JUJ102" s="26"/>
      <c r="JUK102" s="26"/>
      <c r="JUL102" s="26"/>
      <c r="JUM102" s="26"/>
      <c r="JUN102" s="26"/>
      <c r="JUO102" s="26"/>
      <c r="JUP102" s="26"/>
      <c r="JUQ102" s="26"/>
      <c r="JUR102" s="26"/>
      <c r="JUS102" s="26"/>
      <c r="JUT102" s="26"/>
      <c r="JUU102" s="26"/>
      <c r="JUV102" s="26"/>
      <c r="JUW102" s="26"/>
      <c r="JUX102" s="26"/>
      <c r="JUY102" s="26"/>
      <c r="JUZ102" s="26"/>
      <c r="JVA102" s="26"/>
      <c r="JVB102" s="26"/>
      <c r="JVC102" s="26"/>
      <c r="JVD102" s="26"/>
      <c r="JVE102" s="26"/>
      <c r="JVF102" s="26"/>
      <c r="JVG102" s="26"/>
      <c r="JVH102" s="26"/>
      <c r="JVI102" s="26"/>
      <c r="JVJ102" s="26"/>
      <c r="JVK102" s="26"/>
      <c r="JVL102" s="26"/>
      <c r="JVM102" s="26"/>
      <c r="JVN102" s="26"/>
      <c r="JVO102" s="26"/>
      <c r="JVP102" s="26"/>
      <c r="JVQ102" s="26"/>
      <c r="JVR102" s="26"/>
      <c r="JVS102" s="26"/>
      <c r="JVT102" s="26"/>
      <c r="JVU102" s="26"/>
      <c r="JVV102" s="26"/>
      <c r="JVW102" s="26"/>
      <c r="JVX102" s="26"/>
      <c r="JVY102" s="26"/>
      <c r="JVZ102" s="26"/>
      <c r="JWA102" s="26"/>
      <c r="JWB102" s="26"/>
      <c r="JWC102" s="26"/>
      <c r="JWD102" s="26"/>
      <c r="JWE102" s="26"/>
      <c r="JWF102" s="26"/>
      <c r="JWG102" s="26"/>
      <c r="JWH102" s="26"/>
      <c r="JWI102" s="26"/>
      <c r="JWJ102" s="26"/>
      <c r="JWK102" s="26"/>
      <c r="JWL102" s="26"/>
      <c r="JWM102" s="26"/>
      <c r="JWN102" s="26"/>
      <c r="JWO102" s="26"/>
      <c r="JWP102" s="26"/>
      <c r="JWQ102" s="26"/>
      <c r="JWR102" s="26"/>
      <c r="JWS102" s="26"/>
      <c r="JWT102" s="26"/>
      <c r="JWU102" s="26"/>
      <c r="JWV102" s="26"/>
      <c r="JWW102" s="26"/>
      <c r="JWX102" s="26"/>
      <c r="JWY102" s="26"/>
      <c r="JWZ102" s="26"/>
      <c r="JXA102" s="26"/>
      <c r="JXB102" s="26"/>
      <c r="JXC102" s="26"/>
      <c r="JXD102" s="26"/>
      <c r="JXE102" s="26"/>
      <c r="JXF102" s="26"/>
      <c r="JXG102" s="26"/>
      <c r="JXH102" s="26"/>
      <c r="JXI102" s="26"/>
      <c r="JXJ102" s="26"/>
      <c r="JXK102" s="26"/>
      <c r="JXL102" s="26"/>
      <c r="JXM102" s="26"/>
      <c r="JXN102" s="26"/>
      <c r="JXO102" s="26"/>
      <c r="JXP102" s="26"/>
      <c r="JXQ102" s="26"/>
      <c r="JXR102" s="26"/>
      <c r="JXS102" s="26"/>
      <c r="JXT102" s="26"/>
      <c r="JXU102" s="26"/>
      <c r="JXV102" s="26"/>
      <c r="JXW102" s="26"/>
      <c r="JXX102" s="26"/>
      <c r="JXY102" s="26"/>
      <c r="JXZ102" s="26"/>
      <c r="JYA102" s="26"/>
      <c r="JYB102" s="26"/>
      <c r="JYC102" s="26"/>
      <c r="JYD102" s="26"/>
      <c r="JYE102" s="26"/>
      <c r="JYF102" s="26"/>
      <c r="JYG102" s="26"/>
      <c r="JYH102" s="26"/>
      <c r="JYI102" s="26"/>
      <c r="JYJ102" s="26"/>
      <c r="JYK102" s="26"/>
      <c r="JYL102" s="26"/>
      <c r="JYM102" s="26"/>
      <c r="JYN102" s="26"/>
      <c r="JYO102" s="26"/>
      <c r="JYP102" s="26"/>
      <c r="JYQ102" s="26"/>
      <c r="JYR102" s="26"/>
      <c r="JYS102" s="26"/>
      <c r="JYT102" s="26"/>
      <c r="JYU102" s="26"/>
      <c r="JYV102" s="26"/>
      <c r="JYW102" s="26"/>
      <c r="JYX102" s="26"/>
      <c r="JYY102" s="26"/>
      <c r="JYZ102" s="26"/>
      <c r="JZA102" s="26"/>
      <c r="JZB102" s="26"/>
      <c r="JZC102" s="26"/>
      <c r="JZD102" s="26"/>
      <c r="JZE102" s="26"/>
      <c r="JZF102" s="26"/>
      <c r="JZG102" s="26"/>
      <c r="JZH102" s="26"/>
      <c r="JZI102" s="26"/>
      <c r="JZJ102" s="26"/>
      <c r="JZK102" s="26"/>
      <c r="JZL102" s="26"/>
      <c r="JZM102" s="26"/>
      <c r="JZN102" s="26"/>
      <c r="JZO102" s="26"/>
      <c r="JZP102" s="26"/>
      <c r="JZQ102" s="26"/>
      <c r="JZR102" s="26"/>
      <c r="JZS102" s="26"/>
      <c r="JZT102" s="26"/>
      <c r="JZU102" s="26"/>
      <c r="JZV102" s="26"/>
      <c r="JZW102" s="26"/>
      <c r="JZX102" s="26"/>
      <c r="JZY102" s="26"/>
      <c r="JZZ102" s="26"/>
      <c r="KAA102" s="26"/>
      <c r="KAB102" s="26"/>
      <c r="KAC102" s="26"/>
      <c r="KAD102" s="26"/>
      <c r="KAE102" s="26"/>
      <c r="KAF102" s="26"/>
      <c r="KAG102" s="26"/>
      <c r="KAH102" s="26"/>
      <c r="KAI102" s="26"/>
      <c r="KAJ102" s="26"/>
      <c r="KAK102" s="26"/>
      <c r="KAL102" s="26"/>
      <c r="KAM102" s="26"/>
      <c r="KAN102" s="26"/>
      <c r="KAO102" s="26"/>
      <c r="KAP102" s="26"/>
      <c r="KAQ102" s="26"/>
      <c r="KAR102" s="26"/>
      <c r="KAS102" s="26"/>
      <c r="KAT102" s="26"/>
      <c r="KAU102" s="26"/>
      <c r="KAV102" s="26"/>
      <c r="KAW102" s="26"/>
      <c r="KAX102" s="26"/>
      <c r="KAY102" s="26"/>
      <c r="KAZ102" s="26"/>
      <c r="KBA102" s="26"/>
      <c r="KBB102" s="26"/>
      <c r="KBC102" s="26"/>
      <c r="KBD102" s="26"/>
      <c r="KBE102" s="26"/>
      <c r="KBF102" s="26"/>
      <c r="KBG102" s="26"/>
      <c r="KBH102" s="26"/>
      <c r="KBI102" s="26"/>
      <c r="KBJ102" s="26"/>
      <c r="KBK102" s="26"/>
      <c r="KBL102" s="26"/>
      <c r="KBM102" s="26"/>
      <c r="KBN102" s="26"/>
      <c r="KBO102" s="26"/>
      <c r="KBP102" s="26"/>
      <c r="KBQ102" s="26"/>
      <c r="KBR102" s="26"/>
      <c r="KBS102" s="26"/>
      <c r="KBT102" s="26"/>
      <c r="KBU102" s="26"/>
      <c r="KBV102" s="26"/>
      <c r="KBW102" s="26"/>
      <c r="KBX102" s="26"/>
      <c r="KBY102" s="26"/>
      <c r="KBZ102" s="26"/>
      <c r="KCA102" s="26"/>
      <c r="KCB102" s="26"/>
      <c r="KCC102" s="26"/>
      <c r="KCD102" s="26"/>
      <c r="KCE102" s="26"/>
      <c r="KCF102" s="26"/>
      <c r="KCG102" s="26"/>
      <c r="KCH102" s="26"/>
      <c r="KCI102" s="26"/>
      <c r="KCJ102" s="26"/>
      <c r="KCK102" s="26"/>
      <c r="KCL102" s="26"/>
      <c r="KCM102" s="26"/>
      <c r="KCN102" s="26"/>
      <c r="KCO102" s="26"/>
      <c r="KCP102" s="26"/>
      <c r="KCQ102" s="26"/>
      <c r="KCR102" s="26"/>
      <c r="KCS102" s="26"/>
      <c r="KCT102" s="26"/>
      <c r="KCU102" s="26"/>
      <c r="KCV102" s="26"/>
      <c r="KCW102" s="26"/>
      <c r="KCX102" s="26"/>
      <c r="KCY102" s="26"/>
      <c r="KCZ102" s="26"/>
      <c r="KDA102" s="26"/>
      <c r="KDB102" s="26"/>
      <c r="KDC102" s="26"/>
      <c r="KDD102" s="26"/>
      <c r="KDE102" s="26"/>
      <c r="KDF102" s="26"/>
      <c r="KDG102" s="26"/>
      <c r="KDH102" s="26"/>
      <c r="KDI102" s="26"/>
      <c r="KDJ102" s="26"/>
      <c r="KDK102" s="26"/>
      <c r="KDL102" s="26"/>
      <c r="KDM102" s="26"/>
      <c r="KDN102" s="26"/>
      <c r="KDO102" s="26"/>
      <c r="KDP102" s="26"/>
      <c r="KDQ102" s="26"/>
      <c r="KDR102" s="26"/>
      <c r="KDS102" s="26"/>
      <c r="KDT102" s="26"/>
      <c r="KDU102" s="26"/>
      <c r="KDV102" s="26"/>
      <c r="KDW102" s="26"/>
      <c r="KDX102" s="26"/>
      <c r="KDY102" s="26"/>
      <c r="KDZ102" s="26"/>
      <c r="KEA102" s="26"/>
      <c r="KEB102" s="26"/>
      <c r="KEC102" s="26"/>
      <c r="KED102" s="26"/>
      <c r="KEE102" s="26"/>
      <c r="KEF102" s="26"/>
      <c r="KEG102" s="26"/>
      <c r="KEH102" s="26"/>
      <c r="KEI102" s="26"/>
      <c r="KEJ102" s="26"/>
      <c r="KEK102" s="26"/>
      <c r="KEL102" s="26"/>
      <c r="KEM102" s="26"/>
      <c r="KEN102" s="26"/>
      <c r="KEO102" s="26"/>
      <c r="KEP102" s="26"/>
      <c r="KEQ102" s="26"/>
      <c r="KER102" s="26"/>
      <c r="KES102" s="26"/>
      <c r="KET102" s="26"/>
      <c r="KEU102" s="26"/>
      <c r="KEV102" s="26"/>
      <c r="KEW102" s="26"/>
      <c r="KEX102" s="26"/>
      <c r="KEY102" s="26"/>
      <c r="KEZ102" s="26"/>
      <c r="KFA102" s="26"/>
      <c r="KFB102" s="26"/>
      <c r="KFC102" s="26"/>
      <c r="KFD102" s="26"/>
      <c r="KFE102" s="26"/>
      <c r="KFF102" s="26"/>
      <c r="KFG102" s="26"/>
      <c r="KFH102" s="26"/>
      <c r="KFI102" s="26"/>
      <c r="KFJ102" s="26"/>
      <c r="KFK102" s="26"/>
      <c r="KFL102" s="26"/>
      <c r="KFM102" s="26"/>
      <c r="KFN102" s="26"/>
      <c r="KFO102" s="26"/>
      <c r="KFP102" s="26"/>
      <c r="KFQ102" s="26"/>
      <c r="KFR102" s="26"/>
      <c r="KFS102" s="26"/>
      <c r="KFT102" s="26"/>
      <c r="KFU102" s="26"/>
      <c r="KFV102" s="26"/>
      <c r="KFW102" s="26"/>
      <c r="KFX102" s="26"/>
      <c r="KFY102" s="26"/>
      <c r="KFZ102" s="26"/>
      <c r="KGA102" s="26"/>
      <c r="KGB102" s="26"/>
      <c r="KGC102" s="26"/>
      <c r="KGD102" s="26"/>
      <c r="KGE102" s="26"/>
      <c r="KGF102" s="26"/>
      <c r="KGG102" s="26"/>
      <c r="KGH102" s="26"/>
      <c r="KGI102" s="26"/>
      <c r="KGJ102" s="26"/>
      <c r="KGK102" s="26"/>
      <c r="KGL102" s="26"/>
      <c r="KGM102" s="26"/>
      <c r="KGN102" s="26"/>
      <c r="KGO102" s="26"/>
      <c r="KGP102" s="26"/>
      <c r="KGQ102" s="26"/>
      <c r="KGR102" s="26"/>
      <c r="KGS102" s="26"/>
      <c r="KGT102" s="26"/>
      <c r="KGU102" s="26"/>
      <c r="KGV102" s="26"/>
      <c r="KGW102" s="26"/>
      <c r="KGX102" s="26"/>
      <c r="KGY102" s="26"/>
      <c r="KGZ102" s="26"/>
      <c r="KHA102" s="26"/>
      <c r="KHB102" s="26"/>
      <c r="KHC102" s="26"/>
      <c r="KHD102" s="26"/>
      <c r="KHE102" s="26"/>
      <c r="KHF102" s="26"/>
      <c r="KHG102" s="26"/>
      <c r="KHH102" s="26"/>
      <c r="KHI102" s="26"/>
      <c r="KHJ102" s="26"/>
      <c r="KHK102" s="26"/>
      <c r="KHL102" s="26"/>
      <c r="KHM102" s="26"/>
      <c r="KHN102" s="26"/>
      <c r="KHO102" s="26"/>
      <c r="KHP102" s="26"/>
      <c r="KHQ102" s="26"/>
      <c r="KHR102" s="26"/>
      <c r="KHS102" s="26"/>
      <c r="KHT102" s="26"/>
      <c r="KHU102" s="26"/>
      <c r="KHV102" s="26"/>
      <c r="KHW102" s="26"/>
      <c r="KHX102" s="26"/>
      <c r="KHY102" s="26"/>
      <c r="KHZ102" s="26"/>
      <c r="KIA102" s="26"/>
      <c r="KIB102" s="26"/>
      <c r="KIC102" s="26"/>
      <c r="KID102" s="26"/>
      <c r="KIE102" s="26"/>
      <c r="KIF102" s="26"/>
      <c r="KIG102" s="26"/>
      <c r="KIH102" s="26"/>
      <c r="KII102" s="26"/>
      <c r="KIJ102" s="26"/>
      <c r="KIK102" s="26"/>
      <c r="KIL102" s="26"/>
      <c r="KIM102" s="26"/>
      <c r="KIN102" s="26"/>
      <c r="KIO102" s="26"/>
      <c r="KIP102" s="26"/>
      <c r="KIQ102" s="26"/>
      <c r="KIR102" s="26"/>
      <c r="KIS102" s="26"/>
      <c r="KIT102" s="26"/>
      <c r="KIU102" s="26"/>
      <c r="KIV102" s="26"/>
      <c r="KIW102" s="26"/>
      <c r="KIX102" s="26"/>
      <c r="KIY102" s="26"/>
      <c r="KIZ102" s="26"/>
      <c r="KJA102" s="26"/>
      <c r="KJB102" s="26"/>
      <c r="KJC102" s="26"/>
      <c r="KJD102" s="26"/>
      <c r="KJE102" s="26"/>
      <c r="KJF102" s="26"/>
      <c r="KJG102" s="26"/>
      <c r="KJH102" s="26"/>
      <c r="KJI102" s="26"/>
      <c r="KJJ102" s="26"/>
      <c r="KJK102" s="26"/>
      <c r="KJL102" s="26"/>
      <c r="KJM102" s="26"/>
      <c r="KJN102" s="26"/>
      <c r="KJO102" s="26"/>
      <c r="KJP102" s="26"/>
      <c r="KJQ102" s="26"/>
      <c r="KJR102" s="26"/>
      <c r="KJS102" s="26"/>
      <c r="KJT102" s="26"/>
      <c r="KJU102" s="26"/>
      <c r="KJV102" s="26"/>
      <c r="KJW102" s="26"/>
      <c r="KJX102" s="26"/>
      <c r="KJY102" s="26"/>
      <c r="KJZ102" s="26"/>
      <c r="KKA102" s="26"/>
      <c r="KKB102" s="26"/>
      <c r="KKC102" s="26"/>
      <c r="KKD102" s="26"/>
      <c r="KKE102" s="26"/>
      <c r="KKF102" s="26"/>
      <c r="KKG102" s="26"/>
      <c r="KKH102" s="26"/>
      <c r="KKI102" s="26"/>
      <c r="KKJ102" s="26"/>
      <c r="KKK102" s="26"/>
      <c r="KKL102" s="26"/>
      <c r="KKM102" s="26"/>
      <c r="KKN102" s="26"/>
      <c r="KKO102" s="26"/>
      <c r="KKP102" s="26"/>
      <c r="KKQ102" s="26"/>
      <c r="KKR102" s="26"/>
      <c r="KKS102" s="26"/>
      <c r="KKT102" s="26"/>
      <c r="KKU102" s="26"/>
      <c r="KKV102" s="26"/>
      <c r="KKW102" s="26"/>
      <c r="KKX102" s="26"/>
      <c r="KKY102" s="26"/>
      <c r="KKZ102" s="26"/>
      <c r="KLA102" s="26"/>
      <c r="KLB102" s="26"/>
      <c r="KLC102" s="26"/>
      <c r="KLD102" s="26"/>
      <c r="KLE102" s="26"/>
      <c r="KLF102" s="26"/>
      <c r="KLG102" s="26"/>
      <c r="KLH102" s="26"/>
      <c r="KLI102" s="26"/>
      <c r="KLJ102" s="26"/>
      <c r="KLK102" s="26"/>
      <c r="KLL102" s="26"/>
      <c r="KLM102" s="26"/>
      <c r="KLN102" s="26"/>
      <c r="KLO102" s="26"/>
      <c r="KLP102" s="26"/>
      <c r="KLQ102" s="26"/>
      <c r="KLR102" s="26"/>
      <c r="KLS102" s="26"/>
      <c r="KLT102" s="26"/>
      <c r="KLU102" s="26"/>
      <c r="KLV102" s="26"/>
      <c r="KLW102" s="26"/>
      <c r="KLX102" s="26"/>
      <c r="KLY102" s="26"/>
      <c r="KLZ102" s="26"/>
      <c r="KMA102" s="26"/>
      <c r="KMB102" s="26"/>
      <c r="KMC102" s="26"/>
      <c r="KMD102" s="26"/>
      <c r="KME102" s="26"/>
      <c r="KMF102" s="26"/>
      <c r="KMG102" s="26"/>
      <c r="KMH102" s="26"/>
      <c r="KMI102" s="26"/>
      <c r="KMJ102" s="26"/>
      <c r="KMK102" s="26"/>
      <c r="KML102" s="26"/>
      <c r="KMM102" s="26"/>
      <c r="KMN102" s="26"/>
      <c r="KMO102" s="26"/>
      <c r="KMP102" s="26"/>
      <c r="KMQ102" s="26"/>
      <c r="KMR102" s="26"/>
      <c r="KMS102" s="26"/>
      <c r="KMT102" s="26"/>
      <c r="KMU102" s="26"/>
      <c r="KMV102" s="26"/>
      <c r="KMW102" s="26"/>
      <c r="KMX102" s="26"/>
      <c r="KMY102" s="26"/>
      <c r="KMZ102" s="26"/>
      <c r="KNA102" s="26"/>
      <c r="KNB102" s="26"/>
      <c r="KNC102" s="26"/>
      <c r="KND102" s="26"/>
      <c r="KNE102" s="26"/>
      <c r="KNF102" s="26"/>
      <c r="KNG102" s="26"/>
      <c r="KNH102" s="26"/>
      <c r="KNI102" s="26"/>
      <c r="KNJ102" s="26"/>
      <c r="KNK102" s="26"/>
      <c r="KNL102" s="26"/>
      <c r="KNM102" s="26"/>
      <c r="KNN102" s="26"/>
      <c r="KNO102" s="26"/>
      <c r="KNP102" s="26"/>
      <c r="KNQ102" s="26"/>
      <c r="KNR102" s="26"/>
      <c r="KNS102" s="26"/>
      <c r="KNT102" s="26"/>
      <c r="KNU102" s="26"/>
      <c r="KNV102" s="26"/>
      <c r="KNW102" s="26"/>
      <c r="KNX102" s="26"/>
      <c r="KNY102" s="26"/>
      <c r="KNZ102" s="26"/>
      <c r="KOA102" s="26"/>
      <c r="KOB102" s="26"/>
      <c r="KOC102" s="26"/>
      <c r="KOD102" s="26"/>
      <c r="KOE102" s="26"/>
      <c r="KOF102" s="26"/>
      <c r="KOG102" s="26"/>
      <c r="KOH102" s="26"/>
      <c r="KOI102" s="26"/>
      <c r="KOJ102" s="26"/>
      <c r="KOK102" s="26"/>
      <c r="KOL102" s="26"/>
      <c r="KOM102" s="26"/>
      <c r="KON102" s="26"/>
      <c r="KOO102" s="26"/>
      <c r="KOP102" s="26"/>
      <c r="KOQ102" s="26"/>
      <c r="KOR102" s="26"/>
      <c r="KOS102" s="26"/>
      <c r="KOT102" s="26"/>
      <c r="KOU102" s="26"/>
      <c r="KOV102" s="26"/>
      <c r="KOW102" s="26"/>
      <c r="KOX102" s="26"/>
      <c r="KOY102" s="26"/>
      <c r="KOZ102" s="26"/>
      <c r="KPA102" s="26"/>
      <c r="KPB102" s="26"/>
      <c r="KPC102" s="26"/>
      <c r="KPD102" s="26"/>
      <c r="KPE102" s="26"/>
      <c r="KPF102" s="26"/>
      <c r="KPG102" s="26"/>
      <c r="KPH102" s="26"/>
      <c r="KPI102" s="26"/>
      <c r="KPJ102" s="26"/>
      <c r="KPK102" s="26"/>
      <c r="KPL102" s="26"/>
      <c r="KPM102" s="26"/>
      <c r="KPN102" s="26"/>
      <c r="KPO102" s="26"/>
      <c r="KPP102" s="26"/>
      <c r="KPQ102" s="26"/>
      <c r="KPR102" s="26"/>
      <c r="KPS102" s="26"/>
      <c r="KPT102" s="26"/>
      <c r="KPU102" s="26"/>
      <c r="KPV102" s="26"/>
      <c r="KPW102" s="26"/>
      <c r="KPX102" s="26"/>
      <c r="KPY102" s="26"/>
      <c r="KPZ102" s="26"/>
      <c r="KQA102" s="26"/>
      <c r="KQB102" s="26"/>
      <c r="KQC102" s="26"/>
      <c r="KQD102" s="26"/>
      <c r="KQE102" s="26"/>
      <c r="KQF102" s="26"/>
      <c r="KQG102" s="26"/>
      <c r="KQH102" s="26"/>
      <c r="KQI102" s="26"/>
      <c r="KQJ102" s="26"/>
      <c r="KQK102" s="26"/>
      <c r="KQL102" s="26"/>
      <c r="KQM102" s="26"/>
      <c r="KQN102" s="26"/>
      <c r="KQO102" s="26"/>
      <c r="KQP102" s="26"/>
      <c r="KQQ102" s="26"/>
      <c r="KQR102" s="26"/>
      <c r="KQS102" s="26"/>
      <c r="KQT102" s="26"/>
      <c r="KQU102" s="26"/>
      <c r="KQV102" s="26"/>
      <c r="KQW102" s="26"/>
      <c r="KQX102" s="26"/>
      <c r="KQY102" s="26"/>
      <c r="KQZ102" s="26"/>
      <c r="KRA102" s="26"/>
      <c r="KRB102" s="26"/>
      <c r="KRC102" s="26"/>
      <c r="KRD102" s="26"/>
      <c r="KRE102" s="26"/>
      <c r="KRF102" s="26"/>
      <c r="KRG102" s="26"/>
      <c r="KRH102" s="26"/>
      <c r="KRI102" s="26"/>
      <c r="KRJ102" s="26"/>
      <c r="KRK102" s="26"/>
      <c r="KRL102" s="26"/>
      <c r="KRM102" s="26"/>
      <c r="KRN102" s="26"/>
      <c r="KRO102" s="26"/>
      <c r="KRP102" s="26"/>
      <c r="KRQ102" s="26"/>
      <c r="KRR102" s="26"/>
      <c r="KRS102" s="26"/>
      <c r="KRT102" s="26"/>
      <c r="KRU102" s="26"/>
      <c r="KRV102" s="26"/>
      <c r="KRW102" s="26"/>
      <c r="KRX102" s="26"/>
      <c r="KRY102" s="26"/>
      <c r="KRZ102" s="26"/>
      <c r="KSA102" s="26"/>
      <c r="KSB102" s="26"/>
      <c r="KSC102" s="26"/>
      <c r="KSD102" s="26"/>
      <c r="KSE102" s="26"/>
      <c r="KSF102" s="26"/>
      <c r="KSG102" s="26"/>
      <c r="KSH102" s="26"/>
      <c r="KSI102" s="26"/>
      <c r="KSJ102" s="26"/>
      <c r="KSK102" s="26"/>
      <c r="KSL102" s="26"/>
      <c r="KSM102" s="26"/>
      <c r="KSN102" s="26"/>
      <c r="KSO102" s="26"/>
      <c r="KSP102" s="26"/>
      <c r="KSQ102" s="26"/>
      <c r="KSR102" s="26"/>
      <c r="KSS102" s="26"/>
      <c r="KST102" s="26"/>
      <c r="KSU102" s="26"/>
      <c r="KSV102" s="26"/>
      <c r="KSW102" s="26"/>
      <c r="KSX102" s="26"/>
      <c r="KSY102" s="26"/>
      <c r="KSZ102" s="26"/>
      <c r="KTA102" s="26"/>
      <c r="KTB102" s="26"/>
      <c r="KTC102" s="26"/>
      <c r="KTD102" s="26"/>
      <c r="KTE102" s="26"/>
      <c r="KTF102" s="26"/>
      <c r="KTG102" s="26"/>
      <c r="KTH102" s="26"/>
      <c r="KTI102" s="26"/>
      <c r="KTJ102" s="26"/>
      <c r="KTK102" s="26"/>
      <c r="KTL102" s="26"/>
      <c r="KTM102" s="26"/>
      <c r="KTN102" s="26"/>
      <c r="KTO102" s="26"/>
      <c r="KTP102" s="26"/>
      <c r="KTQ102" s="26"/>
      <c r="KTR102" s="26"/>
      <c r="KTS102" s="26"/>
      <c r="KTT102" s="26"/>
      <c r="KTU102" s="26"/>
      <c r="KTV102" s="26"/>
      <c r="KTW102" s="26"/>
      <c r="KTX102" s="26"/>
      <c r="KTY102" s="26"/>
      <c r="KTZ102" s="26"/>
      <c r="KUA102" s="26"/>
      <c r="KUB102" s="26"/>
      <c r="KUC102" s="26"/>
      <c r="KUD102" s="26"/>
      <c r="KUE102" s="26"/>
      <c r="KUF102" s="26"/>
      <c r="KUG102" s="26"/>
      <c r="KUH102" s="26"/>
      <c r="KUI102" s="26"/>
      <c r="KUJ102" s="26"/>
      <c r="KUK102" s="26"/>
      <c r="KUL102" s="26"/>
      <c r="KUM102" s="26"/>
      <c r="KUN102" s="26"/>
      <c r="KUO102" s="26"/>
      <c r="KUP102" s="26"/>
      <c r="KUQ102" s="26"/>
      <c r="KUR102" s="26"/>
      <c r="KUS102" s="26"/>
      <c r="KUT102" s="26"/>
      <c r="KUU102" s="26"/>
      <c r="KUV102" s="26"/>
      <c r="KUW102" s="26"/>
      <c r="KUX102" s="26"/>
      <c r="KUY102" s="26"/>
      <c r="KUZ102" s="26"/>
      <c r="KVA102" s="26"/>
      <c r="KVB102" s="26"/>
      <c r="KVC102" s="26"/>
      <c r="KVD102" s="26"/>
      <c r="KVE102" s="26"/>
      <c r="KVF102" s="26"/>
      <c r="KVG102" s="26"/>
      <c r="KVH102" s="26"/>
      <c r="KVI102" s="26"/>
      <c r="KVJ102" s="26"/>
      <c r="KVK102" s="26"/>
      <c r="KVL102" s="26"/>
      <c r="KVM102" s="26"/>
      <c r="KVN102" s="26"/>
      <c r="KVO102" s="26"/>
      <c r="KVP102" s="26"/>
      <c r="KVQ102" s="26"/>
      <c r="KVR102" s="26"/>
      <c r="KVS102" s="26"/>
      <c r="KVT102" s="26"/>
      <c r="KVU102" s="26"/>
      <c r="KVV102" s="26"/>
      <c r="KVW102" s="26"/>
      <c r="KVX102" s="26"/>
      <c r="KVY102" s="26"/>
      <c r="KVZ102" s="26"/>
      <c r="KWA102" s="26"/>
      <c r="KWB102" s="26"/>
      <c r="KWC102" s="26"/>
      <c r="KWD102" s="26"/>
      <c r="KWE102" s="26"/>
      <c r="KWF102" s="26"/>
      <c r="KWG102" s="26"/>
      <c r="KWH102" s="26"/>
      <c r="KWI102" s="26"/>
      <c r="KWJ102" s="26"/>
      <c r="KWK102" s="26"/>
      <c r="KWL102" s="26"/>
      <c r="KWM102" s="26"/>
      <c r="KWN102" s="26"/>
      <c r="KWO102" s="26"/>
      <c r="KWP102" s="26"/>
      <c r="KWQ102" s="26"/>
      <c r="KWR102" s="26"/>
      <c r="KWS102" s="26"/>
      <c r="KWT102" s="26"/>
      <c r="KWU102" s="26"/>
      <c r="KWV102" s="26"/>
      <c r="KWW102" s="26"/>
      <c r="KWX102" s="26"/>
      <c r="KWY102" s="26"/>
      <c r="KWZ102" s="26"/>
      <c r="KXA102" s="26"/>
      <c r="KXB102" s="26"/>
      <c r="KXC102" s="26"/>
      <c r="KXD102" s="26"/>
      <c r="KXE102" s="26"/>
      <c r="KXF102" s="26"/>
      <c r="KXG102" s="26"/>
      <c r="KXH102" s="26"/>
      <c r="KXI102" s="26"/>
      <c r="KXJ102" s="26"/>
      <c r="KXK102" s="26"/>
      <c r="KXL102" s="26"/>
      <c r="KXM102" s="26"/>
      <c r="KXN102" s="26"/>
      <c r="KXO102" s="26"/>
      <c r="KXP102" s="26"/>
      <c r="KXQ102" s="26"/>
      <c r="KXR102" s="26"/>
      <c r="KXS102" s="26"/>
      <c r="KXT102" s="26"/>
      <c r="KXU102" s="26"/>
      <c r="KXV102" s="26"/>
      <c r="KXW102" s="26"/>
      <c r="KXX102" s="26"/>
      <c r="KXY102" s="26"/>
      <c r="KXZ102" s="26"/>
      <c r="KYA102" s="26"/>
      <c r="KYB102" s="26"/>
      <c r="KYC102" s="26"/>
      <c r="KYD102" s="26"/>
      <c r="KYE102" s="26"/>
      <c r="KYF102" s="26"/>
      <c r="KYG102" s="26"/>
      <c r="KYH102" s="26"/>
      <c r="KYI102" s="26"/>
      <c r="KYJ102" s="26"/>
      <c r="KYK102" s="26"/>
      <c r="KYL102" s="26"/>
      <c r="KYM102" s="26"/>
      <c r="KYN102" s="26"/>
      <c r="KYO102" s="26"/>
      <c r="KYP102" s="26"/>
      <c r="KYQ102" s="26"/>
      <c r="KYR102" s="26"/>
      <c r="KYS102" s="26"/>
      <c r="KYT102" s="26"/>
      <c r="KYU102" s="26"/>
      <c r="KYV102" s="26"/>
      <c r="KYW102" s="26"/>
      <c r="KYX102" s="26"/>
      <c r="KYY102" s="26"/>
      <c r="KYZ102" s="26"/>
      <c r="KZA102" s="26"/>
      <c r="KZB102" s="26"/>
      <c r="KZC102" s="26"/>
      <c r="KZD102" s="26"/>
      <c r="KZE102" s="26"/>
      <c r="KZF102" s="26"/>
      <c r="KZG102" s="26"/>
      <c r="KZH102" s="26"/>
      <c r="KZI102" s="26"/>
      <c r="KZJ102" s="26"/>
      <c r="KZK102" s="26"/>
      <c r="KZL102" s="26"/>
      <c r="KZM102" s="26"/>
      <c r="KZN102" s="26"/>
      <c r="KZO102" s="26"/>
      <c r="KZP102" s="26"/>
      <c r="KZQ102" s="26"/>
      <c r="KZR102" s="26"/>
      <c r="KZS102" s="26"/>
      <c r="KZT102" s="26"/>
      <c r="KZU102" s="26"/>
      <c r="KZV102" s="26"/>
      <c r="KZW102" s="26"/>
      <c r="KZX102" s="26"/>
      <c r="KZY102" s="26"/>
      <c r="KZZ102" s="26"/>
      <c r="LAA102" s="26"/>
      <c r="LAB102" s="26"/>
      <c r="LAC102" s="26"/>
      <c r="LAD102" s="26"/>
      <c r="LAE102" s="26"/>
      <c r="LAF102" s="26"/>
      <c r="LAG102" s="26"/>
      <c r="LAH102" s="26"/>
      <c r="LAI102" s="26"/>
      <c r="LAJ102" s="26"/>
      <c r="LAK102" s="26"/>
      <c r="LAL102" s="26"/>
      <c r="LAM102" s="26"/>
      <c r="LAN102" s="26"/>
      <c r="LAO102" s="26"/>
      <c r="LAP102" s="26"/>
      <c r="LAQ102" s="26"/>
      <c r="LAR102" s="26"/>
      <c r="LAS102" s="26"/>
      <c r="LAT102" s="26"/>
      <c r="LAU102" s="26"/>
      <c r="LAV102" s="26"/>
      <c r="LAW102" s="26"/>
      <c r="LAX102" s="26"/>
      <c r="LAY102" s="26"/>
      <c r="LAZ102" s="26"/>
      <c r="LBA102" s="26"/>
      <c r="LBB102" s="26"/>
      <c r="LBC102" s="26"/>
      <c r="LBD102" s="26"/>
      <c r="LBE102" s="26"/>
      <c r="LBF102" s="26"/>
      <c r="LBG102" s="26"/>
      <c r="LBH102" s="26"/>
      <c r="LBI102" s="26"/>
      <c r="LBJ102" s="26"/>
      <c r="LBK102" s="26"/>
      <c r="LBL102" s="26"/>
      <c r="LBM102" s="26"/>
      <c r="LBN102" s="26"/>
      <c r="LBO102" s="26"/>
      <c r="LBP102" s="26"/>
      <c r="LBQ102" s="26"/>
      <c r="LBR102" s="26"/>
      <c r="LBS102" s="26"/>
      <c r="LBT102" s="26"/>
      <c r="LBU102" s="26"/>
      <c r="LBV102" s="26"/>
      <c r="LBW102" s="26"/>
      <c r="LBX102" s="26"/>
      <c r="LBY102" s="26"/>
      <c r="LBZ102" s="26"/>
      <c r="LCA102" s="26"/>
      <c r="LCB102" s="26"/>
      <c r="LCC102" s="26"/>
      <c r="LCD102" s="26"/>
      <c r="LCE102" s="26"/>
      <c r="LCF102" s="26"/>
      <c r="LCG102" s="26"/>
      <c r="LCH102" s="26"/>
      <c r="LCI102" s="26"/>
      <c r="LCJ102" s="26"/>
      <c r="LCK102" s="26"/>
      <c r="LCL102" s="26"/>
      <c r="LCM102" s="26"/>
      <c r="LCN102" s="26"/>
      <c r="LCO102" s="26"/>
      <c r="LCP102" s="26"/>
      <c r="LCQ102" s="26"/>
      <c r="LCR102" s="26"/>
      <c r="LCS102" s="26"/>
      <c r="LCT102" s="26"/>
      <c r="LCU102" s="26"/>
      <c r="LCV102" s="26"/>
      <c r="LCW102" s="26"/>
      <c r="LCX102" s="26"/>
      <c r="LCY102" s="26"/>
      <c r="LCZ102" s="26"/>
      <c r="LDA102" s="26"/>
      <c r="LDB102" s="26"/>
      <c r="LDC102" s="26"/>
      <c r="LDD102" s="26"/>
      <c r="LDE102" s="26"/>
      <c r="LDF102" s="26"/>
      <c r="LDG102" s="26"/>
      <c r="LDH102" s="26"/>
      <c r="LDI102" s="26"/>
      <c r="LDJ102" s="26"/>
      <c r="LDK102" s="26"/>
      <c r="LDL102" s="26"/>
      <c r="LDM102" s="26"/>
      <c r="LDN102" s="26"/>
      <c r="LDO102" s="26"/>
      <c r="LDP102" s="26"/>
      <c r="LDQ102" s="26"/>
      <c r="LDR102" s="26"/>
      <c r="LDS102" s="26"/>
      <c r="LDT102" s="26"/>
      <c r="LDU102" s="26"/>
      <c r="LDV102" s="26"/>
      <c r="LDW102" s="26"/>
      <c r="LDX102" s="26"/>
      <c r="LDY102" s="26"/>
      <c r="LDZ102" s="26"/>
      <c r="LEA102" s="26"/>
      <c r="LEB102" s="26"/>
      <c r="LEC102" s="26"/>
      <c r="LED102" s="26"/>
      <c r="LEE102" s="26"/>
      <c r="LEF102" s="26"/>
      <c r="LEG102" s="26"/>
      <c r="LEH102" s="26"/>
      <c r="LEI102" s="26"/>
      <c r="LEJ102" s="26"/>
      <c r="LEK102" s="26"/>
      <c r="LEL102" s="26"/>
      <c r="LEM102" s="26"/>
      <c r="LEN102" s="26"/>
      <c r="LEO102" s="26"/>
      <c r="LEP102" s="26"/>
      <c r="LEQ102" s="26"/>
      <c r="LER102" s="26"/>
      <c r="LES102" s="26"/>
      <c r="LET102" s="26"/>
      <c r="LEU102" s="26"/>
      <c r="LEV102" s="26"/>
      <c r="LEW102" s="26"/>
      <c r="LEX102" s="26"/>
      <c r="LEY102" s="26"/>
      <c r="LEZ102" s="26"/>
      <c r="LFA102" s="26"/>
      <c r="LFB102" s="26"/>
      <c r="LFC102" s="26"/>
      <c r="LFD102" s="26"/>
      <c r="LFE102" s="26"/>
      <c r="LFF102" s="26"/>
      <c r="LFG102" s="26"/>
      <c r="LFH102" s="26"/>
      <c r="LFI102" s="26"/>
      <c r="LFJ102" s="26"/>
      <c r="LFK102" s="26"/>
      <c r="LFL102" s="26"/>
      <c r="LFM102" s="26"/>
      <c r="LFN102" s="26"/>
      <c r="LFO102" s="26"/>
      <c r="LFP102" s="26"/>
      <c r="LFQ102" s="26"/>
      <c r="LFR102" s="26"/>
      <c r="LFS102" s="26"/>
      <c r="LFT102" s="26"/>
      <c r="LFU102" s="26"/>
      <c r="LFV102" s="26"/>
      <c r="LFW102" s="26"/>
      <c r="LFX102" s="26"/>
      <c r="LFY102" s="26"/>
      <c r="LFZ102" s="26"/>
      <c r="LGA102" s="26"/>
      <c r="LGB102" s="26"/>
      <c r="LGC102" s="26"/>
      <c r="LGD102" s="26"/>
      <c r="LGE102" s="26"/>
      <c r="LGF102" s="26"/>
      <c r="LGG102" s="26"/>
      <c r="LGH102" s="26"/>
      <c r="LGI102" s="26"/>
      <c r="LGJ102" s="26"/>
      <c r="LGK102" s="26"/>
      <c r="LGL102" s="26"/>
      <c r="LGM102" s="26"/>
      <c r="LGN102" s="26"/>
      <c r="LGO102" s="26"/>
      <c r="LGP102" s="26"/>
      <c r="LGQ102" s="26"/>
      <c r="LGR102" s="26"/>
      <c r="LGS102" s="26"/>
      <c r="LGT102" s="26"/>
      <c r="LGU102" s="26"/>
      <c r="LGV102" s="26"/>
      <c r="LGW102" s="26"/>
      <c r="LGX102" s="26"/>
      <c r="LGY102" s="26"/>
      <c r="LGZ102" s="26"/>
      <c r="LHA102" s="26"/>
      <c r="LHB102" s="26"/>
      <c r="LHC102" s="26"/>
      <c r="LHD102" s="26"/>
      <c r="LHE102" s="26"/>
      <c r="LHF102" s="26"/>
      <c r="LHG102" s="26"/>
      <c r="LHH102" s="26"/>
      <c r="LHI102" s="26"/>
      <c r="LHJ102" s="26"/>
      <c r="LHK102" s="26"/>
      <c r="LHL102" s="26"/>
      <c r="LHM102" s="26"/>
      <c r="LHN102" s="26"/>
      <c r="LHO102" s="26"/>
      <c r="LHP102" s="26"/>
      <c r="LHQ102" s="26"/>
      <c r="LHR102" s="26"/>
      <c r="LHS102" s="26"/>
      <c r="LHT102" s="26"/>
      <c r="LHU102" s="26"/>
      <c r="LHV102" s="26"/>
      <c r="LHW102" s="26"/>
      <c r="LHX102" s="26"/>
      <c r="LHY102" s="26"/>
      <c r="LHZ102" s="26"/>
      <c r="LIA102" s="26"/>
      <c r="LIB102" s="26"/>
      <c r="LIC102" s="26"/>
      <c r="LID102" s="26"/>
      <c r="LIE102" s="26"/>
      <c r="LIF102" s="26"/>
      <c r="LIG102" s="26"/>
      <c r="LIH102" s="26"/>
      <c r="LII102" s="26"/>
      <c r="LIJ102" s="26"/>
      <c r="LIK102" s="26"/>
      <c r="LIL102" s="26"/>
      <c r="LIM102" s="26"/>
      <c r="LIN102" s="26"/>
      <c r="LIO102" s="26"/>
      <c r="LIP102" s="26"/>
      <c r="LIQ102" s="26"/>
      <c r="LIR102" s="26"/>
      <c r="LIS102" s="26"/>
      <c r="LIT102" s="26"/>
      <c r="LIU102" s="26"/>
      <c r="LIV102" s="26"/>
      <c r="LIW102" s="26"/>
      <c r="LIX102" s="26"/>
      <c r="LIY102" s="26"/>
      <c r="LIZ102" s="26"/>
      <c r="LJA102" s="26"/>
      <c r="LJB102" s="26"/>
      <c r="LJC102" s="26"/>
      <c r="LJD102" s="26"/>
      <c r="LJE102" s="26"/>
      <c r="LJF102" s="26"/>
      <c r="LJG102" s="26"/>
      <c r="LJH102" s="26"/>
      <c r="LJI102" s="26"/>
      <c r="LJJ102" s="26"/>
      <c r="LJK102" s="26"/>
      <c r="LJL102" s="26"/>
      <c r="LJM102" s="26"/>
      <c r="LJN102" s="26"/>
      <c r="LJO102" s="26"/>
      <c r="LJP102" s="26"/>
      <c r="LJQ102" s="26"/>
      <c r="LJR102" s="26"/>
      <c r="LJS102" s="26"/>
      <c r="LJT102" s="26"/>
      <c r="LJU102" s="26"/>
      <c r="LJV102" s="26"/>
      <c r="LJW102" s="26"/>
      <c r="LJX102" s="26"/>
      <c r="LJY102" s="26"/>
      <c r="LJZ102" s="26"/>
      <c r="LKA102" s="26"/>
      <c r="LKB102" s="26"/>
      <c r="LKC102" s="26"/>
      <c r="LKD102" s="26"/>
      <c r="LKE102" s="26"/>
      <c r="LKF102" s="26"/>
      <c r="LKG102" s="26"/>
      <c r="LKH102" s="26"/>
      <c r="LKI102" s="26"/>
      <c r="LKJ102" s="26"/>
      <c r="LKK102" s="26"/>
      <c r="LKL102" s="26"/>
      <c r="LKM102" s="26"/>
      <c r="LKN102" s="26"/>
      <c r="LKO102" s="26"/>
      <c r="LKP102" s="26"/>
      <c r="LKQ102" s="26"/>
      <c r="LKR102" s="26"/>
      <c r="LKS102" s="26"/>
      <c r="LKT102" s="26"/>
      <c r="LKU102" s="26"/>
      <c r="LKV102" s="26"/>
      <c r="LKW102" s="26"/>
      <c r="LKX102" s="26"/>
      <c r="LKY102" s="26"/>
      <c r="LKZ102" s="26"/>
      <c r="LLA102" s="26"/>
      <c r="LLB102" s="26"/>
      <c r="LLC102" s="26"/>
      <c r="LLD102" s="26"/>
      <c r="LLE102" s="26"/>
      <c r="LLF102" s="26"/>
      <c r="LLG102" s="26"/>
      <c r="LLH102" s="26"/>
      <c r="LLI102" s="26"/>
      <c r="LLJ102" s="26"/>
      <c r="LLK102" s="26"/>
      <c r="LLL102" s="26"/>
      <c r="LLM102" s="26"/>
      <c r="LLN102" s="26"/>
      <c r="LLO102" s="26"/>
      <c r="LLP102" s="26"/>
      <c r="LLQ102" s="26"/>
      <c r="LLR102" s="26"/>
      <c r="LLS102" s="26"/>
      <c r="LLT102" s="26"/>
      <c r="LLU102" s="26"/>
      <c r="LLV102" s="26"/>
      <c r="LLW102" s="26"/>
      <c r="LLX102" s="26"/>
      <c r="LLY102" s="26"/>
      <c r="LLZ102" s="26"/>
      <c r="LMA102" s="26"/>
      <c r="LMB102" s="26"/>
      <c r="LMC102" s="26"/>
      <c r="LMD102" s="26"/>
      <c r="LME102" s="26"/>
      <c r="LMF102" s="26"/>
      <c r="LMG102" s="26"/>
      <c r="LMH102" s="26"/>
      <c r="LMI102" s="26"/>
      <c r="LMJ102" s="26"/>
      <c r="LMK102" s="26"/>
      <c r="LML102" s="26"/>
      <c r="LMM102" s="26"/>
      <c r="LMN102" s="26"/>
      <c r="LMO102" s="26"/>
      <c r="LMP102" s="26"/>
      <c r="LMQ102" s="26"/>
      <c r="LMR102" s="26"/>
      <c r="LMS102" s="26"/>
      <c r="LMT102" s="26"/>
      <c r="LMU102" s="26"/>
      <c r="LMV102" s="26"/>
      <c r="LMW102" s="26"/>
      <c r="LMX102" s="26"/>
      <c r="LMY102" s="26"/>
      <c r="LMZ102" s="26"/>
      <c r="LNA102" s="26"/>
      <c r="LNB102" s="26"/>
      <c r="LNC102" s="26"/>
      <c r="LND102" s="26"/>
      <c r="LNE102" s="26"/>
      <c r="LNF102" s="26"/>
      <c r="LNG102" s="26"/>
      <c r="LNH102" s="26"/>
      <c r="LNI102" s="26"/>
      <c r="LNJ102" s="26"/>
      <c r="LNK102" s="26"/>
      <c r="LNL102" s="26"/>
      <c r="LNM102" s="26"/>
      <c r="LNN102" s="26"/>
      <c r="LNO102" s="26"/>
      <c r="LNP102" s="26"/>
      <c r="LNQ102" s="26"/>
      <c r="LNR102" s="26"/>
      <c r="LNS102" s="26"/>
      <c r="LNT102" s="26"/>
      <c r="LNU102" s="26"/>
      <c r="LNV102" s="26"/>
      <c r="LNW102" s="26"/>
      <c r="LNX102" s="26"/>
      <c r="LNY102" s="26"/>
      <c r="LNZ102" s="26"/>
      <c r="LOA102" s="26"/>
      <c r="LOB102" s="26"/>
      <c r="LOC102" s="26"/>
      <c r="LOD102" s="26"/>
      <c r="LOE102" s="26"/>
      <c r="LOF102" s="26"/>
      <c r="LOG102" s="26"/>
      <c r="LOH102" s="26"/>
      <c r="LOI102" s="26"/>
      <c r="LOJ102" s="26"/>
      <c r="LOK102" s="26"/>
      <c r="LOL102" s="26"/>
      <c r="LOM102" s="26"/>
      <c r="LON102" s="26"/>
      <c r="LOO102" s="26"/>
      <c r="LOP102" s="26"/>
      <c r="LOQ102" s="26"/>
      <c r="LOR102" s="26"/>
      <c r="LOS102" s="26"/>
      <c r="LOT102" s="26"/>
      <c r="LOU102" s="26"/>
      <c r="LOV102" s="26"/>
      <c r="LOW102" s="26"/>
      <c r="LOX102" s="26"/>
      <c r="LOY102" s="26"/>
      <c r="LOZ102" s="26"/>
      <c r="LPA102" s="26"/>
      <c r="LPB102" s="26"/>
      <c r="LPC102" s="26"/>
      <c r="LPD102" s="26"/>
      <c r="LPE102" s="26"/>
      <c r="LPF102" s="26"/>
      <c r="LPG102" s="26"/>
      <c r="LPH102" s="26"/>
      <c r="LPI102" s="26"/>
      <c r="LPJ102" s="26"/>
      <c r="LPK102" s="26"/>
      <c r="LPL102" s="26"/>
      <c r="LPM102" s="26"/>
      <c r="LPN102" s="26"/>
      <c r="LPO102" s="26"/>
      <c r="LPP102" s="26"/>
      <c r="LPQ102" s="26"/>
      <c r="LPR102" s="26"/>
      <c r="LPS102" s="26"/>
      <c r="LPT102" s="26"/>
      <c r="LPU102" s="26"/>
      <c r="LPV102" s="26"/>
      <c r="LPW102" s="26"/>
      <c r="LPX102" s="26"/>
      <c r="LPY102" s="26"/>
      <c r="LPZ102" s="26"/>
      <c r="LQA102" s="26"/>
      <c r="LQB102" s="26"/>
      <c r="LQC102" s="26"/>
      <c r="LQD102" s="26"/>
      <c r="LQE102" s="26"/>
      <c r="LQF102" s="26"/>
      <c r="LQG102" s="26"/>
      <c r="LQH102" s="26"/>
      <c r="LQI102" s="26"/>
      <c r="LQJ102" s="26"/>
      <c r="LQK102" s="26"/>
      <c r="LQL102" s="26"/>
      <c r="LQM102" s="26"/>
      <c r="LQN102" s="26"/>
      <c r="LQO102" s="26"/>
      <c r="LQP102" s="26"/>
      <c r="LQQ102" s="26"/>
      <c r="LQR102" s="26"/>
      <c r="LQS102" s="26"/>
      <c r="LQT102" s="26"/>
      <c r="LQU102" s="26"/>
      <c r="LQV102" s="26"/>
      <c r="LQW102" s="26"/>
      <c r="LQX102" s="26"/>
      <c r="LQY102" s="26"/>
      <c r="LQZ102" s="26"/>
      <c r="LRA102" s="26"/>
      <c r="LRB102" s="26"/>
      <c r="LRC102" s="26"/>
      <c r="LRD102" s="26"/>
      <c r="LRE102" s="26"/>
      <c r="LRF102" s="26"/>
      <c r="LRG102" s="26"/>
      <c r="LRH102" s="26"/>
      <c r="LRI102" s="26"/>
      <c r="LRJ102" s="26"/>
      <c r="LRK102" s="26"/>
      <c r="LRL102" s="26"/>
      <c r="LRM102" s="26"/>
      <c r="LRN102" s="26"/>
      <c r="LRO102" s="26"/>
      <c r="LRP102" s="26"/>
      <c r="LRQ102" s="26"/>
      <c r="LRR102" s="26"/>
      <c r="LRS102" s="26"/>
      <c r="LRT102" s="26"/>
      <c r="LRU102" s="26"/>
      <c r="LRV102" s="26"/>
      <c r="LRW102" s="26"/>
      <c r="LRX102" s="26"/>
      <c r="LRY102" s="26"/>
      <c r="LRZ102" s="26"/>
      <c r="LSA102" s="26"/>
      <c r="LSB102" s="26"/>
      <c r="LSC102" s="26"/>
      <c r="LSD102" s="26"/>
      <c r="LSE102" s="26"/>
      <c r="LSF102" s="26"/>
      <c r="LSG102" s="26"/>
      <c r="LSH102" s="26"/>
      <c r="LSI102" s="26"/>
      <c r="LSJ102" s="26"/>
      <c r="LSK102" s="26"/>
      <c r="LSL102" s="26"/>
      <c r="LSM102" s="26"/>
      <c r="LSN102" s="26"/>
      <c r="LSO102" s="26"/>
      <c r="LSP102" s="26"/>
      <c r="LSQ102" s="26"/>
      <c r="LSR102" s="26"/>
      <c r="LSS102" s="26"/>
      <c r="LST102" s="26"/>
      <c r="LSU102" s="26"/>
      <c r="LSV102" s="26"/>
      <c r="LSW102" s="26"/>
      <c r="LSX102" s="26"/>
      <c r="LSY102" s="26"/>
      <c r="LSZ102" s="26"/>
      <c r="LTA102" s="26"/>
      <c r="LTB102" s="26"/>
      <c r="LTC102" s="26"/>
      <c r="LTD102" s="26"/>
      <c r="LTE102" s="26"/>
      <c r="LTF102" s="26"/>
      <c r="LTG102" s="26"/>
      <c r="LTH102" s="26"/>
      <c r="LTI102" s="26"/>
      <c r="LTJ102" s="26"/>
      <c r="LTK102" s="26"/>
      <c r="LTL102" s="26"/>
      <c r="LTM102" s="26"/>
      <c r="LTN102" s="26"/>
      <c r="LTO102" s="26"/>
      <c r="LTP102" s="26"/>
      <c r="LTQ102" s="26"/>
      <c r="LTR102" s="26"/>
      <c r="LTS102" s="26"/>
      <c r="LTT102" s="26"/>
      <c r="LTU102" s="26"/>
      <c r="LTV102" s="26"/>
      <c r="LTW102" s="26"/>
      <c r="LTX102" s="26"/>
      <c r="LTY102" s="26"/>
      <c r="LTZ102" s="26"/>
      <c r="LUA102" s="26"/>
      <c r="LUB102" s="26"/>
      <c r="LUC102" s="26"/>
      <c r="LUD102" s="26"/>
      <c r="LUE102" s="26"/>
      <c r="LUF102" s="26"/>
      <c r="LUG102" s="26"/>
      <c r="LUH102" s="26"/>
      <c r="LUI102" s="26"/>
      <c r="LUJ102" s="26"/>
      <c r="LUK102" s="26"/>
      <c r="LUL102" s="26"/>
      <c r="LUM102" s="26"/>
      <c r="LUN102" s="26"/>
      <c r="LUO102" s="26"/>
      <c r="LUP102" s="26"/>
      <c r="LUQ102" s="26"/>
      <c r="LUR102" s="26"/>
      <c r="LUS102" s="26"/>
      <c r="LUT102" s="26"/>
      <c r="LUU102" s="26"/>
      <c r="LUV102" s="26"/>
      <c r="LUW102" s="26"/>
      <c r="LUX102" s="26"/>
      <c r="LUY102" s="26"/>
      <c r="LUZ102" s="26"/>
      <c r="LVA102" s="26"/>
      <c r="LVB102" s="26"/>
      <c r="LVC102" s="26"/>
      <c r="LVD102" s="26"/>
      <c r="LVE102" s="26"/>
      <c r="LVF102" s="26"/>
      <c r="LVG102" s="26"/>
      <c r="LVH102" s="26"/>
      <c r="LVI102" s="26"/>
      <c r="LVJ102" s="26"/>
      <c r="LVK102" s="26"/>
      <c r="LVL102" s="26"/>
      <c r="LVM102" s="26"/>
      <c r="LVN102" s="26"/>
      <c r="LVO102" s="26"/>
      <c r="LVP102" s="26"/>
      <c r="LVQ102" s="26"/>
      <c r="LVR102" s="26"/>
      <c r="LVS102" s="26"/>
      <c r="LVT102" s="26"/>
      <c r="LVU102" s="26"/>
      <c r="LVV102" s="26"/>
      <c r="LVW102" s="26"/>
      <c r="LVX102" s="26"/>
      <c r="LVY102" s="26"/>
      <c r="LVZ102" s="26"/>
      <c r="LWA102" s="26"/>
      <c r="LWB102" s="26"/>
      <c r="LWC102" s="26"/>
      <c r="LWD102" s="26"/>
      <c r="LWE102" s="26"/>
      <c r="LWF102" s="26"/>
      <c r="LWG102" s="26"/>
      <c r="LWH102" s="26"/>
      <c r="LWI102" s="26"/>
      <c r="LWJ102" s="26"/>
      <c r="LWK102" s="26"/>
      <c r="LWL102" s="26"/>
      <c r="LWM102" s="26"/>
      <c r="LWN102" s="26"/>
      <c r="LWO102" s="26"/>
      <c r="LWP102" s="26"/>
      <c r="LWQ102" s="26"/>
      <c r="LWR102" s="26"/>
      <c r="LWS102" s="26"/>
      <c r="LWT102" s="26"/>
      <c r="LWU102" s="26"/>
      <c r="LWV102" s="26"/>
      <c r="LWW102" s="26"/>
      <c r="LWX102" s="26"/>
      <c r="LWY102" s="26"/>
      <c r="LWZ102" s="26"/>
      <c r="LXA102" s="26"/>
      <c r="LXB102" s="26"/>
      <c r="LXC102" s="26"/>
      <c r="LXD102" s="26"/>
      <c r="LXE102" s="26"/>
      <c r="LXF102" s="26"/>
      <c r="LXG102" s="26"/>
      <c r="LXH102" s="26"/>
      <c r="LXI102" s="26"/>
      <c r="LXJ102" s="26"/>
      <c r="LXK102" s="26"/>
      <c r="LXL102" s="26"/>
      <c r="LXM102" s="26"/>
      <c r="LXN102" s="26"/>
      <c r="LXO102" s="26"/>
      <c r="LXP102" s="26"/>
      <c r="LXQ102" s="26"/>
      <c r="LXR102" s="26"/>
      <c r="LXS102" s="26"/>
      <c r="LXT102" s="26"/>
      <c r="LXU102" s="26"/>
      <c r="LXV102" s="26"/>
      <c r="LXW102" s="26"/>
      <c r="LXX102" s="26"/>
      <c r="LXY102" s="26"/>
      <c r="LXZ102" s="26"/>
      <c r="LYA102" s="26"/>
      <c r="LYB102" s="26"/>
      <c r="LYC102" s="26"/>
      <c r="LYD102" s="26"/>
      <c r="LYE102" s="26"/>
      <c r="LYF102" s="26"/>
      <c r="LYG102" s="26"/>
      <c r="LYH102" s="26"/>
      <c r="LYI102" s="26"/>
      <c r="LYJ102" s="26"/>
      <c r="LYK102" s="26"/>
      <c r="LYL102" s="26"/>
      <c r="LYM102" s="26"/>
      <c r="LYN102" s="26"/>
      <c r="LYO102" s="26"/>
      <c r="LYP102" s="26"/>
      <c r="LYQ102" s="26"/>
      <c r="LYR102" s="26"/>
      <c r="LYS102" s="26"/>
      <c r="LYT102" s="26"/>
      <c r="LYU102" s="26"/>
      <c r="LYV102" s="26"/>
      <c r="LYW102" s="26"/>
      <c r="LYX102" s="26"/>
      <c r="LYY102" s="26"/>
      <c r="LYZ102" s="26"/>
      <c r="LZA102" s="26"/>
      <c r="LZB102" s="26"/>
      <c r="LZC102" s="26"/>
      <c r="LZD102" s="26"/>
      <c r="LZE102" s="26"/>
      <c r="LZF102" s="26"/>
      <c r="LZG102" s="26"/>
      <c r="LZH102" s="26"/>
      <c r="LZI102" s="26"/>
      <c r="LZJ102" s="26"/>
      <c r="LZK102" s="26"/>
      <c r="LZL102" s="26"/>
      <c r="LZM102" s="26"/>
      <c r="LZN102" s="26"/>
      <c r="LZO102" s="26"/>
      <c r="LZP102" s="26"/>
      <c r="LZQ102" s="26"/>
      <c r="LZR102" s="26"/>
      <c r="LZS102" s="26"/>
      <c r="LZT102" s="26"/>
      <c r="LZU102" s="26"/>
      <c r="LZV102" s="26"/>
      <c r="LZW102" s="26"/>
      <c r="LZX102" s="26"/>
      <c r="LZY102" s="26"/>
      <c r="LZZ102" s="26"/>
      <c r="MAA102" s="26"/>
      <c r="MAB102" s="26"/>
      <c r="MAC102" s="26"/>
      <c r="MAD102" s="26"/>
      <c r="MAE102" s="26"/>
      <c r="MAF102" s="26"/>
      <c r="MAG102" s="26"/>
      <c r="MAH102" s="26"/>
      <c r="MAI102" s="26"/>
      <c r="MAJ102" s="26"/>
      <c r="MAK102" s="26"/>
      <c r="MAL102" s="26"/>
      <c r="MAM102" s="26"/>
      <c r="MAN102" s="26"/>
      <c r="MAO102" s="26"/>
      <c r="MAP102" s="26"/>
      <c r="MAQ102" s="26"/>
      <c r="MAR102" s="26"/>
      <c r="MAS102" s="26"/>
      <c r="MAT102" s="26"/>
      <c r="MAU102" s="26"/>
      <c r="MAV102" s="26"/>
      <c r="MAW102" s="26"/>
      <c r="MAX102" s="26"/>
      <c r="MAY102" s="26"/>
      <c r="MAZ102" s="26"/>
      <c r="MBA102" s="26"/>
      <c r="MBB102" s="26"/>
      <c r="MBC102" s="26"/>
      <c r="MBD102" s="26"/>
      <c r="MBE102" s="26"/>
      <c r="MBF102" s="26"/>
      <c r="MBG102" s="26"/>
      <c r="MBH102" s="26"/>
      <c r="MBI102" s="26"/>
      <c r="MBJ102" s="26"/>
      <c r="MBK102" s="26"/>
      <c r="MBL102" s="26"/>
      <c r="MBM102" s="26"/>
      <c r="MBN102" s="26"/>
      <c r="MBO102" s="26"/>
      <c r="MBP102" s="26"/>
      <c r="MBQ102" s="26"/>
      <c r="MBR102" s="26"/>
      <c r="MBS102" s="26"/>
      <c r="MBT102" s="26"/>
      <c r="MBU102" s="26"/>
      <c r="MBV102" s="26"/>
      <c r="MBW102" s="26"/>
      <c r="MBX102" s="26"/>
      <c r="MBY102" s="26"/>
      <c r="MBZ102" s="26"/>
      <c r="MCA102" s="26"/>
      <c r="MCB102" s="26"/>
      <c r="MCC102" s="26"/>
      <c r="MCD102" s="26"/>
      <c r="MCE102" s="26"/>
      <c r="MCF102" s="26"/>
      <c r="MCG102" s="26"/>
      <c r="MCH102" s="26"/>
      <c r="MCI102" s="26"/>
      <c r="MCJ102" s="26"/>
      <c r="MCK102" s="26"/>
      <c r="MCL102" s="26"/>
      <c r="MCM102" s="26"/>
      <c r="MCN102" s="26"/>
      <c r="MCO102" s="26"/>
      <c r="MCP102" s="26"/>
      <c r="MCQ102" s="26"/>
      <c r="MCR102" s="26"/>
      <c r="MCS102" s="26"/>
      <c r="MCT102" s="26"/>
      <c r="MCU102" s="26"/>
      <c r="MCV102" s="26"/>
      <c r="MCW102" s="26"/>
      <c r="MCX102" s="26"/>
      <c r="MCY102" s="26"/>
      <c r="MCZ102" s="26"/>
      <c r="MDA102" s="26"/>
      <c r="MDB102" s="26"/>
      <c r="MDC102" s="26"/>
      <c r="MDD102" s="26"/>
      <c r="MDE102" s="26"/>
      <c r="MDF102" s="26"/>
      <c r="MDG102" s="26"/>
      <c r="MDH102" s="26"/>
      <c r="MDI102" s="26"/>
      <c r="MDJ102" s="26"/>
      <c r="MDK102" s="26"/>
      <c r="MDL102" s="26"/>
      <c r="MDM102" s="26"/>
      <c r="MDN102" s="26"/>
      <c r="MDO102" s="26"/>
      <c r="MDP102" s="26"/>
      <c r="MDQ102" s="26"/>
      <c r="MDR102" s="26"/>
      <c r="MDS102" s="26"/>
      <c r="MDT102" s="26"/>
      <c r="MDU102" s="26"/>
      <c r="MDV102" s="26"/>
      <c r="MDW102" s="26"/>
      <c r="MDX102" s="26"/>
      <c r="MDY102" s="26"/>
      <c r="MDZ102" s="26"/>
      <c r="MEA102" s="26"/>
      <c r="MEB102" s="26"/>
      <c r="MEC102" s="26"/>
      <c r="MED102" s="26"/>
      <c r="MEE102" s="26"/>
      <c r="MEF102" s="26"/>
      <c r="MEG102" s="26"/>
      <c r="MEH102" s="26"/>
      <c r="MEI102" s="26"/>
      <c r="MEJ102" s="26"/>
      <c r="MEK102" s="26"/>
      <c r="MEL102" s="26"/>
      <c r="MEM102" s="26"/>
      <c r="MEN102" s="26"/>
      <c r="MEO102" s="26"/>
      <c r="MEP102" s="26"/>
      <c r="MEQ102" s="26"/>
      <c r="MER102" s="26"/>
      <c r="MES102" s="26"/>
      <c r="MET102" s="26"/>
      <c r="MEU102" s="26"/>
      <c r="MEV102" s="26"/>
      <c r="MEW102" s="26"/>
      <c r="MEX102" s="26"/>
      <c r="MEY102" s="26"/>
      <c r="MEZ102" s="26"/>
      <c r="MFA102" s="26"/>
      <c r="MFB102" s="26"/>
      <c r="MFC102" s="26"/>
      <c r="MFD102" s="26"/>
      <c r="MFE102" s="26"/>
      <c r="MFF102" s="26"/>
      <c r="MFG102" s="26"/>
      <c r="MFH102" s="26"/>
      <c r="MFI102" s="26"/>
      <c r="MFJ102" s="26"/>
      <c r="MFK102" s="26"/>
      <c r="MFL102" s="26"/>
      <c r="MFM102" s="26"/>
      <c r="MFN102" s="26"/>
      <c r="MFO102" s="26"/>
      <c r="MFP102" s="26"/>
      <c r="MFQ102" s="26"/>
      <c r="MFR102" s="26"/>
      <c r="MFS102" s="26"/>
      <c r="MFT102" s="26"/>
      <c r="MFU102" s="26"/>
      <c r="MFV102" s="26"/>
      <c r="MFW102" s="26"/>
      <c r="MFX102" s="26"/>
      <c r="MFY102" s="26"/>
      <c r="MFZ102" s="26"/>
      <c r="MGA102" s="26"/>
      <c r="MGB102" s="26"/>
      <c r="MGC102" s="26"/>
      <c r="MGD102" s="26"/>
      <c r="MGE102" s="26"/>
      <c r="MGF102" s="26"/>
      <c r="MGG102" s="26"/>
      <c r="MGH102" s="26"/>
      <c r="MGI102" s="26"/>
      <c r="MGJ102" s="26"/>
      <c r="MGK102" s="26"/>
      <c r="MGL102" s="26"/>
      <c r="MGM102" s="26"/>
      <c r="MGN102" s="26"/>
      <c r="MGO102" s="26"/>
      <c r="MGP102" s="26"/>
      <c r="MGQ102" s="26"/>
      <c r="MGR102" s="26"/>
      <c r="MGS102" s="26"/>
      <c r="MGT102" s="26"/>
      <c r="MGU102" s="26"/>
      <c r="MGV102" s="26"/>
      <c r="MGW102" s="26"/>
      <c r="MGX102" s="26"/>
      <c r="MGY102" s="26"/>
      <c r="MGZ102" s="26"/>
      <c r="MHA102" s="26"/>
      <c r="MHB102" s="26"/>
      <c r="MHC102" s="26"/>
      <c r="MHD102" s="26"/>
      <c r="MHE102" s="26"/>
      <c r="MHF102" s="26"/>
      <c r="MHG102" s="26"/>
      <c r="MHH102" s="26"/>
      <c r="MHI102" s="26"/>
      <c r="MHJ102" s="26"/>
      <c r="MHK102" s="26"/>
      <c r="MHL102" s="26"/>
      <c r="MHM102" s="26"/>
      <c r="MHN102" s="26"/>
      <c r="MHO102" s="26"/>
      <c r="MHP102" s="26"/>
      <c r="MHQ102" s="26"/>
      <c r="MHR102" s="26"/>
      <c r="MHS102" s="26"/>
      <c r="MHT102" s="26"/>
      <c r="MHU102" s="26"/>
      <c r="MHV102" s="26"/>
      <c r="MHW102" s="26"/>
      <c r="MHX102" s="26"/>
      <c r="MHY102" s="26"/>
      <c r="MHZ102" s="26"/>
      <c r="MIA102" s="26"/>
      <c r="MIB102" s="26"/>
      <c r="MIC102" s="26"/>
      <c r="MID102" s="26"/>
      <c r="MIE102" s="26"/>
      <c r="MIF102" s="26"/>
      <c r="MIG102" s="26"/>
      <c r="MIH102" s="26"/>
      <c r="MII102" s="26"/>
      <c r="MIJ102" s="26"/>
      <c r="MIK102" s="26"/>
      <c r="MIL102" s="26"/>
      <c r="MIM102" s="26"/>
      <c r="MIN102" s="26"/>
      <c r="MIO102" s="26"/>
      <c r="MIP102" s="26"/>
      <c r="MIQ102" s="26"/>
      <c r="MIR102" s="26"/>
      <c r="MIS102" s="26"/>
      <c r="MIT102" s="26"/>
      <c r="MIU102" s="26"/>
      <c r="MIV102" s="26"/>
      <c r="MIW102" s="26"/>
      <c r="MIX102" s="26"/>
      <c r="MIY102" s="26"/>
      <c r="MIZ102" s="26"/>
      <c r="MJA102" s="26"/>
      <c r="MJB102" s="26"/>
      <c r="MJC102" s="26"/>
      <c r="MJD102" s="26"/>
      <c r="MJE102" s="26"/>
      <c r="MJF102" s="26"/>
      <c r="MJG102" s="26"/>
      <c r="MJH102" s="26"/>
      <c r="MJI102" s="26"/>
      <c r="MJJ102" s="26"/>
      <c r="MJK102" s="26"/>
      <c r="MJL102" s="26"/>
      <c r="MJM102" s="26"/>
      <c r="MJN102" s="26"/>
      <c r="MJO102" s="26"/>
      <c r="MJP102" s="26"/>
      <c r="MJQ102" s="26"/>
      <c r="MJR102" s="26"/>
      <c r="MJS102" s="26"/>
      <c r="MJT102" s="26"/>
      <c r="MJU102" s="26"/>
      <c r="MJV102" s="26"/>
      <c r="MJW102" s="26"/>
      <c r="MJX102" s="26"/>
      <c r="MJY102" s="26"/>
      <c r="MJZ102" s="26"/>
      <c r="MKA102" s="26"/>
      <c r="MKB102" s="26"/>
      <c r="MKC102" s="26"/>
      <c r="MKD102" s="26"/>
      <c r="MKE102" s="26"/>
      <c r="MKF102" s="26"/>
      <c r="MKG102" s="26"/>
      <c r="MKH102" s="26"/>
      <c r="MKI102" s="26"/>
      <c r="MKJ102" s="26"/>
      <c r="MKK102" s="26"/>
      <c r="MKL102" s="26"/>
      <c r="MKM102" s="26"/>
      <c r="MKN102" s="26"/>
      <c r="MKO102" s="26"/>
      <c r="MKP102" s="26"/>
      <c r="MKQ102" s="26"/>
      <c r="MKR102" s="26"/>
      <c r="MKS102" s="26"/>
      <c r="MKT102" s="26"/>
      <c r="MKU102" s="26"/>
      <c r="MKV102" s="26"/>
      <c r="MKW102" s="26"/>
      <c r="MKX102" s="26"/>
      <c r="MKY102" s="26"/>
      <c r="MKZ102" s="26"/>
      <c r="MLA102" s="26"/>
      <c r="MLB102" s="26"/>
      <c r="MLC102" s="26"/>
      <c r="MLD102" s="26"/>
      <c r="MLE102" s="26"/>
      <c r="MLF102" s="26"/>
      <c r="MLG102" s="26"/>
      <c r="MLH102" s="26"/>
      <c r="MLI102" s="26"/>
      <c r="MLJ102" s="26"/>
      <c r="MLK102" s="26"/>
      <c r="MLL102" s="26"/>
      <c r="MLM102" s="26"/>
      <c r="MLN102" s="26"/>
      <c r="MLO102" s="26"/>
      <c r="MLP102" s="26"/>
      <c r="MLQ102" s="26"/>
      <c r="MLR102" s="26"/>
      <c r="MLS102" s="26"/>
      <c r="MLT102" s="26"/>
      <c r="MLU102" s="26"/>
      <c r="MLV102" s="26"/>
      <c r="MLW102" s="26"/>
      <c r="MLX102" s="26"/>
      <c r="MLY102" s="26"/>
      <c r="MLZ102" s="26"/>
      <c r="MMA102" s="26"/>
      <c r="MMB102" s="26"/>
      <c r="MMC102" s="26"/>
      <c r="MMD102" s="26"/>
      <c r="MME102" s="26"/>
      <c r="MMF102" s="26"/>
      <c r="MMG102" s="26"/>
      <c r="MMH102" s="26"/>
      <c r="MMI102" s="26"/>
      <c r="MMJ102" s="26"/>
      <c r="MMK102" s="26"/>
      <c r="MML102" s="26"/>
      <c r="MMM102" s="26"/>
      <c r="MMN102" s="26"/>
      <c r="MMO102" s="26"/>
      <c r="MMP102" s="26"/>
      <c r="MMQ102" s="26"/>
      <c r="MMR102" s="26"/>
      <c r="MMS102" s="26"/>
      <c r="MMT102" s="26"/>
      <c r="MMU102" s="26"/>
      <c r="MMV102" s="26"/>
      <c r="MMW102" s="26"/>
      <c r="MMX102" s="26"/>
      <c r="MMY102" s="26"/>
      <c r="MMZ102" s="26"/>
      <c r="MNA102" s="26"/>
      <c r="MNB102" s="26"/>
      <c r="MNC102" s="26"/>
      <c r="MND102" s="26"/>
      <c r="MNE102" s="26"/>
      <c r="MNF102" s="26"/>
      <c r="MNG102" s="26"/>
      <c r="MNH102" s="26"/>
      <c r="MNI102" s="26"/>
      <c r="MNJ102" s="26"/>
      <c r="MNK102" s="26"/>
      <c r="MNL102" s="26"/>
      <c r="MNM102" s="26"/>
      <c r="MNN102" s="26"/>
      <c r="MNO102" s="26"/>
      <c r="MNP102" s="26"/>
      <c r="MNQ102" s="26"/>
      <c r="MNR102" s="26"/>
      <c r="MNS102" s="26"/>
      <c r="MNT102" s="26"/>
      <c r="MNU102" s="26"/>
      <c r="MNV102" s="26"/>
      <c r="MNW102" s="26"/>
      <c r="MNX102" s="26"/>
      <c r="MNY102" s="26"/>
      <c r="MNZ102" s="26"/>
      <c r="MOA102" s="26"/>
      <c r="MOB102" s="26"/>
      <c r="MOC102" s="26"/>
      <c r="MOD102" s="26"/>
      <c r="MOE102" s="26"/>
      <c r="MOF102" s="26"/>
      <c r="MOG102" s="26"/>
      <c r="MOH102" s="26"/>
      <c r="MOI102" s="26"/>
      <c r="MOJ102" s="26"/>
      <c r="MOK102" s="26"/>
      <c r="MOL102" s="26"/>
      <c r="MOM102" s="26"/>
      <c r="MON102" s="26"/>
      <c r="MOO102" s="26"/>
      <c r="MOP102" s="26"/>
      <c r="MOQ102" s="26"/>
      <c r="MOR102" s="26"/>
      <c r="MOS102" s="26"/>
      <c r="MOT102" s="26"/>
      <c r="MOU102" s="26"/>
      <c r="MOV102" s="26"/>
      <c r="MOW102" s="26"/>
      <c r="MOX102" s="26"/>
      <c r="MOY102" s="26"/>
      <c r="MOZ102" s="26"/>
      <c r="MPA102" s="26"/>
      <c r="MPB102" s="26"/>
      <c r="MPC102" s="26"/>
      <c r="MPD102" s="26"/>
      <c r="MPE102" s="26"/>
      <c r="MPF102" s="26"/>
      <c r="MPG102" s="26"/>
      <c r="MPH102" s="26"/>
      <c r="MPI102" s="26"/>
      <c r="MPJ102" s="26"/>
      <c r="MPK102" s="26"/>
      <c r="MPL102" s="26"/>
      <c r="MPM102" s="26"/>
      <c r="MPN102" s="26"/>
      <c r="MPO102" s="26"/>
      <c r="MPP102" s="26"/>
      <c r="MPQ102" s="26"/>
      <c r="MPR102" s="26"/>
      <c r="MPS102" s="26"/>
      <c r="MPT102" s="26"/>
      <c r="MPU102" s="26"/>
      <c r="MPV102" s="26"/>
      <c r="MPW102" s="26"/>
      <c r="MPX102" s="26"/>
      <c r="MPY102" s="26"/>
      <c r="MPZ102" s="26"/>
      <c r="MQA102" s="26"/>
      <c r="MQB102" s="26"/>
      <c r="MQC102" s="26"/>
      <c r="MQD102" s="26"/>
      <c r="MQE102" s="26"/>
      <c r="MQF102" s="26"/>
      <c r="MQG102" s="26"/>
      <c r="MQH102" s="26"/>
      <c r="MQI102" s="26"/>
      <c r="MQJ102" s="26"/>
      <c r="MQK102" s="26"/>
      <c r="MQL102" s="26"/>
      <c r="MQM102" s="26"/>
      <c r="MQN102" s="26"/>
      <c r="MQO102" s="26"/>
      <c r="MQP102" s="26"/>
      <c r="MQQ102" s="26"/>
      <c r="MQR102" s="26"/>
      <c r="MQS102" s="26"/>
      <c r="MQT102" s="26"/>
      <c r="MQU102" s="26"/>
      <c r="MQV102" s="26"/>
      <c r="MQW102" s="26"/>
      <c r="MQX102" s="26"/>
      <c r="MQY102" s="26"/>
      <c r="MQZ102" s="26"/>
      <c r="MRA102" s="26"/>
      <c r="MRB102" s="26"/>
      <c r="MRC102" s="26"/>
      <c r="MRD102" s="26"/>
      <c r="MRE102" s="26"/>
      <c r="MRF102" s="26"/>
      <c r="MRG102" s="26"/>
      <c r="MRH102" s="26"/>
      <c r="MRI102" s="26"/>
      <c r="MRJ102" s="26"/>
      <c r="MRK102" s="26"/>
      <c r="MRL102" s="26"/>
      <c r="MRM102" s="26"/>
      <c r="MRN102" s="26"/>
      <c r="MRO102" s="26"/>
      <c r="MRP102" s="26"/>
      <c r="MRQ102" s="26"/>
      <c r="MRR102" s="26"/>
      <c r="MRS102" s="26"/>
      <c r="MRT102" s="26"/>
      <c r="MRU102" s="26"/>
      <c r="MRV102" s="26"/>
      <c r="MRW102" s="26"/>
      <c r="MRX102" s="26"/>
      <c r="MRY102" s="26"/>
      <c r="MRZ102" s="26"/>
      <c r="MSA102" s="26"/>
      <c r="MSB102" s="26"/>
      <c r="MSC102" s="26"/>
      <c r="MSD102" s="26"/>
      <c r="MSE102" s="26"/>
      <c r="MSF102" s="26"/>
      <c r="MSG102" s="26"/>
      <c r="MSH102" s="26"/>
      <c r="MSI102" s="26"/>
      <c r="MSJ102" s="26"/>
      <c r="MSK102" s="26"/>
      <c r="MSL102" s="26"/>
      <c r="MSM102" s="26"/>
      <c r="MSN102" s="26"/>
      <c r="MSO102" s="26"/>
      <c r="MSP102" s="26"/>
      <c r="MSQ102" s="26"/>
      <c r="MSR102" s="26"/>
      <c r="MSS102" s="26"/>
      <c r="MST102" s="26"/>
      <c r="MSU102" s="26"/>
      <c r="MSV102" s="26"/>
      <c r="MSW102" s="26"/>
      <c r="MSX102" s="26"/>
      <c r="MSY102" s="26"/>
      <c r="MSZ102" s="26"/>
      <c r="MTA102" s="26"/>
      <c r="MTB102" s="26"/>
      <c r="MTC102" s="26"/>
      <c r="MTD102" s="26"/>
      <c r="MTE102" s="26"/>
      <c r="MTF102" s="26"/>
      <c r="MTG102" s="26"/>
      <c r="MTH102" s="26"/>
      <c r="MTI102" s="26"/>
      <c r="MTJ102" s="26"/>
      <c r="MTK102" s="26"/>
      <c r="MTL102" s="26"/>
      <c r="MTM102" s="26"/>
      <c r="MTN102" s="26"/>
      <c r="MTO102" s="26"/>
      <c r="MTP102" s="26"/>
      <c r="MTQ102" s="26"/>
      <c r="MTR102" s="26"/>
      <c r="MTS102" s="26"/>
      <c r="MTT102" s="26"/>
      <c r="MTU102" s="26"/>
      <c r="MTV102" s="26"/>
      <c r="MTW102" s="26"/>
      <c r="MTX102" s="26"/>
      <c r="MTY102" s="26"/>
      <c r="MTZ102" s="26"/>
      <c r="MUA102" s="26"/>
      <c r="MUB102" s="26"/>
      <c r="MUC102" s="26"/>
      <c r="MUD102" s="26"/>
      <c r="MUE102" s="26"/>
      <c r="MUF102" s="26"/>
      <c r="MUG102" s="26"/>
      <c r="MUH102" s="26"/>
      <c r="MUI102" s="26"/>
      <c r="MUJ102" s="26"/>
      <c r="MUK102" s="26"/>
      <c r="MUL102" s="26"/>
      <c r="MUM102" s="26"/>
      <c r="MUN102" s="26"/>
      <c r="MUO102" s="26"/>
      <c r="MUP102" s="26"/>
      <c r="MUQ102" s="26"/>
      <c r="MUR102" s="26"/>
      <c r="MUS102" s="26"/>
      <c r="MUT102" s="26"/>
      <c r="MUU102" s="26"/>
      <c r="MUV102" s="26"/>
      <c r="MUW102" s="26"/>
      <c r="MUX102" s="26"/>
      <c r="MUY102" s="26"/>
      <c r="MUZ102" s="26"/>
      <c r="MVA102" s="26"/>
      <c r="MVB102" s="26"/>
      <c r="MVC102" s="26"/>
      <c r="MVD102" s="26"/>
      <c r="MVE102" s="26"/>
      <c r="MVF102" s="26"/>
      <c r="MVG102" s="26"/>
      <c r="MVH102" s="26"/>
      <c r="MVI102" s="26"/>
      <c r="MVJ102" s="26"/>
      <c r="MVK102" s="26"/>
      <c r="MVL102" s="26"/>
      <c r="MVM102" s="26"/>
      <c r="MVN102" s="26"/>
      <c r="MVO102" s="26"/>
      <c r="MVP102" s="26"/>
      <c r="MVQ102" s="26"/>
      <c r="MVR102" s="26"/>
      <c r="MVS102" s="26"/>
      <c r="MVT102" s="26"/>
      <c r="MVU102" s="26"/>
      <c r="MVV102" s="26"/>
      <c r="MVW102" s="26"/>
      <c r="MVX102" s="26"/>
      <c r="MVY102" s="26"/>
      <c r="MVZ102" s="26"/>
      <c r="MWA102" s="26"/>
      <c r="MWB102" s="26"/>
      <c r="MWC102" s="26"/>
      <c r="MWD102" s="26"/>
      <c r="MWE102" s="26"/>
      <c r="MWF102" s="26"/>
      <c r="MWG102" s="26"/>
      <c r="MWH102" s="26"/>
      <c r="MWI102" s="26"/>
      <c r="MWJ102" s="26"/>
      <c r="MWK102" s="26"/>
      <c r="MWL102" s="26"/>
      <c r="MWM102" s="26"/>
      <c r="MWN102" s="26"/>
      <c r="MWO102" s="26"/>
      <c r="MWP102" s="26"/>
      <c r="MWQ102" s="26"/>
      <c r="MWR102" s="26"/>
      <c r="MWS102" s="26"/>
      <c r="MWT102" s="26"/>
      <c r="MWU102" s="26"/>
      <c r="MWV102" s="26"/>
      <c r="MWW102" s="26"/>
      <c r="MWX102" s="26"/>
      <c r="MWY102" s="26"/>
      <c r="MWZ102" s="26"/>
      <c r="MXA102" s="26"/>
      <c r="MXB102" s="26"/>
      <c r="MXC102" s="26"/>
      <c r="MXD102" s="26"/>
      <c r="MXE102" s="26"/>
      <c r="MXF102" s="26"/>
      <c r="MXG102" s="26"/>
      <c r="MXH102" s="26"/>
      <c r="MXI102" s="26"/>
      <c r="MXJ102" s="26"/>
      <c r="MXK102" s="26"/>
      <c r="MXL102" s="26"/>
      <c r="MXM102" s="26"/>
      <c r="MXN102" s="26"/>
      <c r="MXO102" s="26"/>
      <c r="MXP102" s="26"/>
      <c r="MXQ102" s="26"/>
      <c r="MXR102" s="26"/>
      <c r="MXS102" s="26"/>
      <c r="MXT102" s="26"/>
      <c r="MXU102" s="26"/>
      <c r="MXV102" s="26"/>
      <c r="MXW102" s="26"/>
      <c r="MXX102" s="26"/>
      <c r="MXY102" s="26"/>
      <c r="MXZ102" s="26"/>
      <c r="MYA102" s="26"/>
      <c r="MYB102" s="26"/>
      <c r="MYC102" s="26"/>
      <c r="MYD102" s="26"/>
      <c r="MYE102" s="26"/>
      <c r="MYF102" s="26"/>
      <c r="MYG102" s="26"/>
      <c r="MYH102" s="26"/>
      <c r="MYI102" s="26"/>
      <c r="MYJ102" s="26"/>
      <c r="MYK102" s="26"/>
      <c r="MYL102" s="26"/>
      <c r="MYM102" s="26"/>
      <c r="MYN102" s="26"/>
      <c r="MYO102" s="26"/>
      <c r="MYP102" s="26"/>
      <c r="MYQ102" s="26"/>
      <c r="MYR102" s="26"/>
      <c r="MYS102" s="26"/>
      <c r="MYT102" s="26"/>
      <c r="MYU102" s="26"/>
      <c r="MYV102" s="26"/>
      <c r="MYW102" s="26"/>
      <c r="MYX102" s="26"/>
      <c r="MYY102" s="26"/>
      <c r="MYZ102" s="26"/>
      <c r="MZA102" s="26"/>
      <c r="MZB102" s="26"/>
      <c r="MZC102" s="26"/>
      <c r="MZD102" s="26"/>
      <c r="MZE102" s="26"/>
      <c r="MZF102" s="26"/>
      <c r="MZG102" s="26"/>
      <c r="MZH102" s="26"/>
      <c r="MZI102" s="26"/>
      <c r="MZJ102" s="26"/>
      <c r="MZK102" s="26"/>
      <c r="MZL102" s="26"/>
      <c r="MZM102" s="26"/>
      <c r="MZN102" s="26"/>
      <c r="MZO102" s="26"/>
      <c r="MZP102" s="26"/>
      <c r="MZQ102" s="26"/>
      <c r="MZR102" s="26"/>
      <c r="MZS102" s="26"/>
      <c r="MZT102" s="26"/>
      <c r="MZU102" s="26"/>
      <c r="MZV102" s="26"/>
      <c r="MZW102" s="26"/>
      <c r="MZX102" s="26"/>
      <c r="MZY102" s="26"/>
      <c r="MZZ102" s="26"/>
      <c r="NAA102" s="26"/>
      <c r="NAB102" s="26"/>
      <c r="NAC102" s="26"/>
      <c r="NAD102" s="26"/>
      <c r="NAE102" s="26"/>
      <c r="NAF102" s="26"/>
      <c r="NAG102" s="26"/>
      <c r="NAH102" s="26"/>
      <c r="NAI102" s="26"/>
      <c r="NAJ102" s="26"/>
      <c r="NAK102" s="26"/>
      <c r="NAL102" s="26"/>
      <c r="NAM102" s="26"/>
      <c r="NAN102" s="26"/>
      <c r="NAO102" s="26"/>
      <c r="NAP102" s="26"/>
      <c r="NAQ102" s="26"/>
      <c r="NAR102" s="26"/>
      <c r="NAS102" s="26"/>
      <c r="NAT102" s="26"/>
      <c r="NAU102" s="26"/>
      <c r="NAV102" s="26"/>
      <c r="NAW102" s="26"/>
      <c r="NAX102" s="26"/>
      <c r="NAY102" s="26"/>
      <c r="NAZ102" s="26"/>
      <c r="NBA102" s="26"/>
      <c r="NBB102" s="26"/>
      <c r="NBC102" s="26"/>
      <c r="NBD102" s="26"/>
      <c r="NBE102" s="26"/>
      <c r="NBF102" s="26"/>
      <c r="NBG102" s="26"/>
      <c r="NBH102" s="26"/>
      <c r="NBI102" s="26"/>
      <c r="NBJ102" s="26"/>
      <c r="NBK102" s="26"/>
      <c r="NBL102" s="26"/>
      <c r="NBM102" s="26"/>
      <c r="NBN102" s="26"/>
      <c r="NBO102" s="26"/>
      <c r="NBP102" s="26"/>
      <c r="NBQ102" s="26"/>
      <c r="NBR102" s="26"/>
      <c r="NBS102" s="26"/>
      <c r="NBT102" s="26"/>
      <c r="NBU102" s="26"/>
      <c r="NBV102" s="26"/>
      <c r="NBW102" s="26"/>
      <c r="NBX102" s="26"/>
      <c r="NBY102" s="26"/>
      <c r="NBZ102" s="26"/>
      <c r="NCA102" s="26"/>
      <c r="NCB102" s="26"/>
      <c r="NCC102" s="26"/>
      <c r="NCD102" s="26"/>
      <c r="NCE102" s="26"/>
      <c r="NCF102" s="26"/>
      <c r="NCG102" s="26"/>
      <c r="NCH102" s="26"/>
      <c r="NCI102" s="26"/>
      <c r="NCJ102" s="26"/>
      <c r="NCK102" s="26"/>
      <c r="NCL102" s="26"/>
      <c r="NCM102" s="26"/>
      <c r="NCN102" s="26"/>
      <c r="NCO102" s="26"/>
      <c r="NCP102" s="26"/>
      <c r="NCQ102" s="26"/>
      <c r="NCR102" s="26"/>
      <c r="NCS102" s="26"/>
      <c r="NCT102" s="26"/>
      <c r="NCU102" s="26"/>
      <c r="NCV102" s="26"/>
      <c r="NCW102" s="26"/>
      <c r="NCX102" s="26"/>
      <c r="NCY102" s="26"/>
      <c r="NCZ102" s="26"/>
      <c r="NDA102" s="26"/>
      <c r="NDB102" s="26"/>
      <c r="NDC102" s="26"/>
      <c r="NDD102" s="26"/>
      <c r="NDE102" s="26"/>
      <c r="NDF102" s="26"/>
      <c r="NDG102" s="26"/>
      <c r="NDH102" s="26"/>
      <c r="NDI102" s="26"/>
      <c r="NDJ102" s="26"/>
      <c r="NDK102" s="26"/>
      <c r="NDL102" s="26"/>
      <c r="NDM102" s="26"/>
      <c r="NDN102" s="26"/>
      <c r="NDO102" s="26"/>
      <c r="NDP102" s="26"/>
      <c r="NDQ102" s="26"/>
      <c r="NDR102" s="26"/>
      <c r="NDS102" s="26"/>
      <c r="NDT102" s="26"/>
      <c r="NDU102" s="26"/>
      <c r="NDV102" s="26"/>
      <c r="NDW102" s="26"/>
      <c r="NDX102" s="26"/>
      <c r="NDY102" s="26"/>
      <c r="NDZ102" s="26"/>
      <c r="NEA102" s="26"/>
      <c r="NEB102" s="26"/>
      <c r="NEC102" s="26"/>
      <c r="NED102" s="26"/>
      <c r="NEE102" s="26"/>
      <c r="NEF102" s="26"/>
      <c r="NEG102" s="26"/>
      <c r="NEH102" s="26"/>
      <c r="NEI102" s="26"/>
      <c r="NEJ102" s="26"/>
      <c r="NEK102" s="26"/>
      <c r="NEL102" s="26"/>
      <c r="NEM102" s="26"/>
      <c r="NEN102" s="26"/>
      <c r="NEO102" s="26"/>
      <c r="NEP102" s="26"/>
      <c r="NEQ102" s="26"/>
      <c r="NER102" s="26"/>
      <c r="NES102" s="26"/>
      <c r="NET102" s="26"/>
      <c r="NEU102" s="26"/>
      <c r="NEV102" s="26"/>
      <c r="NEW102" s="26"/>
      <c r="NEX102" s="26"/>
      <c r="NEY102" s="26"/>
      <c r="NEZ102" s="26"/>
      <c r="NFA102" s="26"/>
      <c r="NFB102" s="26"/>
      <c r="NFC102" s="26"/>
      <c r="NFD102" s="26"/>
      <c r="NFE102" s="26"/>
      <c r="NFF102" s="26"/>
      <c r="NFG102" s="26"/>
      <c r="NFH102" s="26"/>
      <c r="NFI102" s="26"/>
      <c r="NFJ102" s="26"/>
      <c r="NFK102" s="26"/>
      <c r="NFL102" s="26"/>
      <c r="NFM102" s="26"/>
      <c r="NFN102" s="26"/>
      <c r="NFO102" s="26"/>
      <c r="NFP102" s="26"/>
      <c r="NFQ102" s="26"/>
      <c r="NFR102" s="26"/>
      <c r="NFS102" s="26"/>
      <c r="NFT102" s="26"/>
      <c r="NFU102" s="26"/>
      <c r="NFV102" s="26"/>
      <c r="NFW102" s="26"/>
      <c r="NFX102" s="26"/>
      <c r="NFY102" s="26"/>
      <c r="NFZ102" s="26"/>
      <c r="NGA102" s="26"/>
      <c r="NGB102" s="26"/>
      <c r="NGC102" s="26"/>
      <c r="NGD102" s="26"/>
      <c r="NGE102" s="26"/>
      <c r="NGF102" s="26"/>
      <c r="NGG102" s="26"/>
      <c r="NGH102" s="26"/>
      <c r="NGI102" s="26"/>
      <c r="NGJ102" s="26"/>
      <c r="NGK102" s="26"/>
      <c r="NGL102" s="26"/>
      <c r="NGM102" s="26"/>
      <c r="NGN102" s="26"/>
      <c r="NGO102" s="26"/>
      <c r="NGP102" s="26"/>
      <c r="NGQ102" s="26"/>
      <c r="NGR102" s="26"/>
      <c r="NGS102" s="26"/>
      <c r="NGT102" s="26"/>
      <c r="NGU102" s="26"/>
      <c r="NGV102" s="26"/>
      <c r="NGW102" s="26"/>
      <c r="NGX102" s="26"/>
      <c r="NGY102" s="26"/>
      <c r="NGZ102" s="26"/>
      <c r="NHA102" s="26"/>
      <c r="NHB102" s="26"/>
      <c r="NHC102" s="26"/>
      <c r="NHD102" s="26"/>
      <c r="NHE102" s="26"/>
      <c r="NHF102" s="26"/>
      <c r="NHG102" s="26"/>
      <c r="NHH102" s="26"/>
      <c r="NHI102" s="26"/>
      <c r="NHJ102" s="26"/>
      <c r="NHK102" s="26"/>
      <c r="NHL102" s="26"/>
      <c r="NHM102" s="26"/>
      <c r="NHN102" s="26"/>
      <c r="NHO102" s="26"/>
      <c r="NHP102" s="26"/>
      <c r="NHQ102" s="26"/>
      <c r="NHR102" s="26"/>
      <c r="NHS102" s="26"/>
      <c r="NHT102" s="26"/>
      <c r="NHU102" s="26"/>
      <c r="NHV102" s="26"/>
      <c r="NHW102" s="26"/>
      <c r="NHX102" s="26"/>
      <c r="NHY102" s="26"/>
      <c r="NHZ102" s="26"/>
      <c r="NIA102" s="26"/>
      <c r="NIB102" s="26"/>
      <c r="NIC102" s="26"/>
      <c r="NID102" s="26"/>
      <c r="NIE102" s="26"/>
      <c r="NIF102" s="26"/>
      <c r="NIG102" s="26"/>
      <c r="NIH102" s="26"/>
      <c r="NII102" s="26"/>
      <c r="NIJ102" s="26"/>
      <c r="NIK102" s="26"/>
      <c r="NIL102" s="26"/>
      <c r="NIM102" s="26"/>
      <c r="NIN102" s="26"/>
      <c r="NIO102" s="26"/>
      <c r="NIP102" s="26"/>
      <c r="NIQ102" s="26"/>
      <c r="NIR102" s="26"/>
      <c r="NIS102" s="26"/>
      <c r="NIT102" s="26"/>
      <c r="NIU102" s="26"/>
      <c r="NIV102" s="26"/>
      <c r="NIW102" s="26"/>
      <c r="NIX102" s="26"/>
      <c r="NIY102" s="26"/>
      <c r="NIZ102" s="26"/>
      <c r="NJA102" s="26"/>
      <c r="NJB102" s="26"/>
      <c r="NJC102" s="26"/>
      <c r="NJD102" s="26"/>
      <c r="NJE102" s="26"/>
      <c r="NJF102" s="26"/>
      <c r="NJG102" s="26"/>
      <c r="NJH102" s="26"/>
      <c r="NJI102" s="26"/>
      <c r="NJJ102" s="26"/>
      <c r="NJK102" s="26"/>
      <c r="NJL102" s="26"/>
      <c r="NJM102" s="26"/>
      <c r="NJN102" s="26"/>
      <c r="NJO102" s="26"/>
      <c r="NJP102" s="26"/>
      <c r="NJQ102" s="26"/>
      <c r="NJR102" s="26"/>
      <c r="NJS102" s="26"/>
      <c r="NJT102" s="26"/>
      <c r="NJU102" s="26"/>
      <c r="NJV102" s="26"/>
      <c r="NJW102" s="26"/>
      <c r="NJX102" s="26"/>
      <c r="NJY102" s="26"/>
      <c r="NJZ102" s="26"/>
      <c r="NKA102" s="26"/>
      <c r="NKB102" s="26"/>
      <c r="NKC102" s="26"/>
      <c r="NKD102" s="26"/>
      <c r="NKE102" s="26"/>
      <c r="NKF102" s="26"/>
      <c r="NKG102" s="26"/>
      <c r="NKH102" s="26"/>
      <c r="NKI102" s="26"/>
      <c r="NKJ102" s="26"/>
      <c r="NKK102" s="26"/>
      <c r="NKL102" s="26"/>
      <c r="NKM102" s="26"/>
      <c r="NKN102" s="26"/>
      <c r="NKO102" s="26"/>
      <c r="NKP102" s="26"/>
      <c r="NKQ102" s="26"/>
      <c r="NKR102" s="26"/>
      <c r="NKS102" s="26"/>
      <c r="NKT102" s="26"/>
      <c r="NKU102" s="26"/>
      <c r="NKV102" s="26"/>
      <c r="NKW102" s="26"/>
      <c r="NKX102" s="26"/>
      <c r="NKY102" s="26"/>
      <c r="NKZ102" s="26"/>
      <c r="NLA102" s="26"/>
      <c r="NLB102" s="26"/>
      <c r="NLC102" s="26"/>
      <c r="NLD102" s="26"/>
      <c r="NLE102" s="26"/>
      <c r="NLF102" s="26"/>
      <c r="NLG102" s="26"/>
      <c r="NLH102" s="26"/>
      <c r="NLI102" s="26"/>
      <c r="NLJ102" s="26"/>
      <c r="NLK102" s="26"/>
      <c r="NLL102" s="26"/>
      <c r="NLM102" s="26"/>
      <c r="NLN102" s="26"/>
      <c r="NLO102" s="26"/>
      <c r="NLP102" s="26"/>
      <c r="NLQ102" s="26"/>
      <c r="NLR102" s="26"/>
      <c r="NLS102" s="26"/>
      <c r="NLT102" s="26"/>
      <c r="NLU102" s="26"/>
      <c r="NLV102" s="26"/>
      <c r="NLW102" s="26"/>
      <c r="NLX102" s="26"/>
      <c r="NLY102" s="26"/>
      <c r="NLZ102" s="26"/>
      <c r="NMA102" s="26"/>
      <c r="NMB102" s="26"/>
      <c r="NMC102" s="26"/>
      <c r="NMD102" s="26"/>
      <c r="NME102" s="26"/>
      <c r="NMF102" s="26"/>
      <c r="NMG102" s="26"/>
      <c r="NMH102" s="26"/>
      <c r="NMI102" s="26"/>
      <c r="NMJ102" s="26"/>
      <c r="NMK102" s="26"/>
      <c r="NML102" s="26"/>
      <c r="NMM102" s="26"/>
      <c r="NMN102" s="26"/>
      <c r="NMO102" s="26"/>
      <c r="NMP102" s="26"/>
      <c r="NMQ102" s="26"/>
      <c r="NMR102" s="26"/>
      <c r="NMS102" s="26"/>
      <c r="NMT102" s="26"/>
      <c r="NMU102" s="26"/>
      <c r="NMV102" s="26"/>
      <c r="NMW102" s="26"/>
      <c r="NMX102" s="26"/>
      <c r="NMY102" s="26"/>
      <c r="NMZ102" s="26"/>
      <c r="NNA102" s="26"/>
      <c r="NNB102" s="26"/>
      <c r="NNC102" s="26"/>
      <c r="NND102" s="26"/>
      <c r="NNE102" s="26"/>
      <c r="NNF102" s="26"/>
      <c r="NNG102" s="26"/>
      <c r="NNH102" s="26"/>
      <c r="NNI102" s="26"/>
      <c r="NNJ102" s="26"/>
      <c r="NNK102" s="26"/>
      <c r="NNL102" s="26"/>
      <c r="NNM102" s="26"/>
      <c r="NNN102" s="26"/>
      <c r="NNO102" s="26"/>
      <c r="NNP102" s="26"/>
      <c r="NNQ102" s="26"/>
      <c r="NNR102" s="26"/>
      <c r="NNS102" s="26"/>
      <c r="NNT102" s="26"/>
      <c r="NNU102" s="26"/>
      <c r="NNV102" s="26"/>
      <c r="NNW102" s="26"/>
      <c r="NNX102" s="26"/>
      <c r="NNY102" s="26"/>
      <c r="NNZ102" s="26"/>
      <c r="NOA102" s="26"/>
      <c r="NOB102" s="26"/>
      <c r="NOC102" s="26"/>
      <c r="NOD102" s="26"/>
      <c r="NOE102" s="26"/>
      <c r="NOF102" s="26"/>
      <c r="NOG102" s="26"/>
      <c r="NOH102" s="26"/>
      <c r="NOI102" s="26"/>
      <c r="NOJ102" s="26"/>
      <c r="NOK102" s="26"/>
      <c r="NOL102" s="26"/>
      <c r="NOM102" s="26"/>
      <c r="NON102" s="26"/>
      <c r="NOO102" s="26"/>
      <c r="NOP102" s="26"/>
      <c r="NOQ102" s="26"/>
      <c r="NOR102" s="26"/>
      <c r="NOS102" s="26"/>
      <c r="NOT102" s="26"/>
      <c r="NOU102" s="26"/>
      <c r="NOV102" s="26"/>
      <c r="NOW102" s="26"/>
      <c r="NOX102" s="26"/>
      <c r="NOY102" s="26"/>
      <c r="NOZ102" s="26"/>
      <c r="NPA102" s="26"/>
      <c r="NPB102" s="26"/>
      <c r="NPC102" s="26"/>
      <c r="NPD102" s="26"/>
      <c r="NPE102" s="26"/>
      <c r="NPF102" s="26"/>
      <c r="NPG102" s="26"/>
      <c r="NPH102" s="26"/>
      <c r="NPI102" s="26"/>
      <c r="NPJ102" s="26"/>
      <c r="NPK102" s="26"/>
      <c r="NPL102" s="26"/>
      <c r="NPM102" s="26"/>
      <c r="NPN102" s="26"/>
      <c r="NPO102" s="26"/>
      <c r="NPP102" s="26"/>
      <c r="NPQ102" s="26"/>
      <c r="NPR102" s="26"/>
      <c r="NPS102" s="26"/>
      <c r="NPT102" s="26"/>
      <c r="NPU102" s="26"/>
      <c r="NPV102" s="26"/>
      <c r="NPW102" s="26"/>
      <c r="NPX102" s="26"/>
      <c r="NPY102" s="26"/>
      <c r="NPZ102" s="26"/>
      <c r="NQA102" s="26"/>
      <c r="NQB102" s="26"/>
      <c r="NQC102" s="26"/>
      <c r="NQD102" s="26"/>
      <c r="NQE102" s="26"/>
      <c r="NQF102" s="26"/>
      <c r="NQG102" s="26"/>
      <c r="NQH102" s="26"/>
      <c r="NQI102" s="26"/>
      <c r="NQJ102" s="26"/>
      <c r="NQK102" s="26"/>
      <c r="NQL102" s="26"/>
      <c r="NQM102" s="26"/>
      <c r="NQN102" s="26"/>
      <c r="NQO102" s="26"/>
      <c r="NQP102" s="26"/>
      <c r="NQQ102" s="26"/>
      <c r="NQR102" s="26"/>
      <c r="NQS102" s="26"/>
      <c r="NQT102" s="26"/>
      <c r="NQU102" s="26"/>
      <c r="NQV102" s="26"/>
      <c r="NQW102" s="26"/>
      <c r="NQX102" s="26"/>
      <c r="NQY102" s="26"/>
      <c r="NQZ102" s="26"/>
      <c r="NRA102" s="26"/>
      <c r="NRB102" s="26"/>
      <c r="NRC102" s="26"/>
      <c r="NRD102" s="26"/>
      <c r="NRE102" s="26"/>
      <c r="NRF102" s="26"/>
      <c r="NRG102" s="26"/>
      <c r="NRH102" s="26"/>
      <c r="NRI102" s="26"/>
      <c r="NRJ102" s="26"/>
      <c r="NRK102" s="26"/>
      <c r="NRL102" s="26"/>
      <c r="NRM102" s="26"/>
      <c r="NRN102" s="26"/>
      <c r="NRO102" s="26"/>
      <c r="NRP102" s="26"/>
      <c r="NRQ102" s="26"/>
      <c r="NRR102" s="26"/>
      <c r="NRS102" s="26"/>
      <c r="NRT102" s="26"/>
      <c r="NRU102" s="26"/>
      <c r="NRV102" s="26"/>
      <c r="NRW102" s="26"/>
      <c r="NRX102" s="26"/>
      <c r="NRY102" s="26"/>
      <c r="NRZ102" s="26"/>
      <c r="NSA102" s="26"/>
      <c r="NSB102" s="26"/>
      <c r="NSC102" s="26"/>
      <c r="NSD102" s="26"/>
      <c r="NSE102" s="26"/>
      <c r="NSF102" s="26"/>
      <c r="NSG102" s="26"/>
      <c r="NSH102" s="26"/>
      <c r="NSI102" s="26"/>
      <c r="NSJ102" s="26"/>
      <c r="NSK102" s="26"/>
      <c r="NSL102" s="26"/>
      <c r="NSM102" s="26"/>
      <c r="NSN102" s="26"/>
      <c r="NSO102" s="26"/>
      <c r="NSP102" s="26"/>
      <c r="NSQ102" s="26"/>
      <c r="NSR102" s="26"/>
      <c r="NSS102" s="26"/>
      <c r="NST102" s="26"/>
      <c r="NSU102" s="26"/>
      <c r="NSV102" s="26"/>
      <c r="NSW102" s="26"/>
      <c r="NSX102" s="26"/>
      <c r="NSY102" s="26"/>
      <c r="NSZ102" s="26"/>
      <c r="NTA102" s="26"/>
      <c r="NTB102" s="26"/>
      <c r="NTC102" s="26"/>
      <c r="NTD102" s="26"/>
      <c r="NTE102" s="26"/>
      <c r="NTF102" s="26"/>
      <c r="NTG102" s="26"/>
      <c r="NTH102" s="26"/>
      <c r="NTI102" s="26"/>
      <c r="NTJ102" s="26"/>
      <c r="NTK102" s="26"/>
      <c r="NTL102" s="26"/>
      <c r="NTM102" s="26"/>
      <c r="NTN102" s="26"/>
      <c r="NTO102" s="26"/>
      <c r="NTP102" s="26"/>
      <c r="NTQ102" s="26"/>
      <c r="NTR102" s="26"/>
      <c r="NTS102" s="26"/>
      <c r="NTT102" s="26"/>
      <c r="NTU102" s="26"/>
      <c r="NTV102" s="26"/>
      <c r="NTW102" s="26"/>
      <c r="NTX102" s="26"/>
      <c r="NTY102" s="26"/>
      <c r="NTZ102" s="26"/>
      <c r="NUA102" s="26"/>
      <c r="NUB102" s="26"/>
      <c r="NUC102" s="26"/>
      <c r="NUD102" s="26"/>
      <c r="NUE102" s="26"/>
      <c r="NUF102" s="26"/>
      <c r="NUG102" s="26"/>
      <c r="NUH102" s="26"/>
      <c r="NUI102" s="26"/>
      <c r="NUJ102" s="26"/>
      <c r="NUK102" s="26"/>
      <c r="NUL102" s="26"/>
      <c r="NUM102" s="26"/>
      <c r="NUN102" s="26"/>
      <c r="NUO102" s="26"/>
      <c r="NUP102" s="26"/>
      <c r="NUQ102" s="26"/>
      <c r="NUR102" s="26"/>
      <c r="NUS102" s="26"/>
      <c r="NUT102" s="26"/>
      <c r="NUU102" s="26"/>
      <c r="NUV102" s="26"/>
      <c r="NUW102" s="26"/>
      <c r="NUX102" s="26"/>
      <c r="NUY102" s="26"/>
      <c r="NUZ102" s="26"/>
      <c r="NVA102" s="26"/>
      <c r="NVB102" s="26"/>
      <c r="NVC102" s="26"/>
      <c r="NVD102" s="26"/>
      <c r="NVE102" s="26"/>
      <c r="NVF102" s="26"/>
      <c r="NVG102" s="26"/>
      <c r="NVH102" s="26"/>
      <c r="NVI102" s="26"/>
      <c r="NVJ102" s="26"/>
      <c r="NVK102" s="26"/>
      <c r="NVL102" s="26"/>
      <c r="NVM102" s="26"/>
      <c r="NVN102" s="26"/>
      <c r="NVO102" s="26"/>
      <c r="NVP102" s="26"/>
      <c r="NVQ102" s="26"/>
      <c r="NVR102" s="26"/>
      <c r="NVS102" s="26"/>
      <c r="NVT102" s="26"/>
      <c r="NVU102" s="26"/>
      <c r="NVV102" s="26"/>
      <c r="NVW102" s="26"/>
      <c r="NVX102" s="26"/>
      <c r="NVY102" s="26"/>
      <c r="NVZ102" s="26"/>
      <c r="NWA102" s="26"/>
      <c r="NWB102" s="26"/>
      <c r="NWC102" s="26"/>
      <c r="NWD102" s="26"/>
      <c r="NWE102" s="26"/>
      <c r="NWF102" s="26"/>
      <c r="NWG102" s="26"/>
      <c r="NWH102" s="26"/>
      <c r="NWI102" s="26"/>
      <c r="NWJ102" s="26"/>
      <c r="NWK102" s="26"/>
      <c r="NWL102" s="26"/>
      <c r="NWM102" s="26"/>
      <c r="NWN102" s="26"/>
      <c r="NWO102" s="26"/>
      <c r="NWP102" s="26"/>
      <c r="NWQ102" s="26"/>
      <c r="NWR102" s="26"/>
      <c r="NWS102" s="26"/>
      <c r="NWT102" s="26"/>
      <c r="NWU102" s="26"/>
      <c r="NWV102" s="26"/>
      <c r="NWW102" s="26"/>
      <c r="NWX102" s="26"/>
      <c r="NWY102" s="26"/>
      <c r="NWZ102" s="26"/>
      <c r="NXA102" s="26"/>
      <c r="NXB102" s="26"/>
      <c r="NXC102" s="26"/>
      <c r="NXD102" s="26"/>
      <c r="NXE102" s="26"/>
      <c r="NXF102" s="26"/>
      <c r="NXG102" s="26"/>
      <c r="NXH102" s="26"/>
      <c r="NXI102" s="26"/>
      <c r="NXJ102" s="26"/>
      <c r="NXK102" s="26"/>
      <c r="NXL102" s="26"/>
      <c r="NXM102" s="26"/>
      <c r="NXN102" s="26"/>
      <c r="NXO102" s="26"/>
      <c r="NXP102" s="26"/>
      <c r="NXQ102" s="26"/>
      <c r="NXR102" s="26"/>
      <c r="NXS102" s="26"/>
      <c r="NXT102" s="26"/>
      <c r="NXU102" s="26"/>
      <c r="NXV102" s="26"/>
      <c r="NXW102" s="26"/>
      <c r="NXX102" s="26"/>
      <c r="NXY102" s="26"/>
      <c r="NXZ102" s="26"/>
      <c r="NYA102" s="26"/>
      <c r="NYB102" s="26"/>
      <c r="NYC102" s="26"/>
      <c r="NYD102" s="26"/>
      <c r="NYE102" s="26"/>
      <c r="NYF102" s="26"/>
      <c r="NYG102" s="26"/>
      <c r="NYH102" s="26"/>
      <c r="NYI102" s="26"/>
      <c r="NYJ102" s="26"/>
      <c r="NYK102" s="26"/>
      <c r="NYL102" s="26"/>
      <c r="NYM102" s="26"/>
      <c r="NYN102" s="26"/>
      <c r="NYO102" s="26"/>
      <c r="NYP102" s="26"/>
      <c r="NYQ102" s="26"/>
      <c r="NYR102" s="26"/>
      <c r="NYS102" s="26"/>
      <c r="NYT102" s="26"/>
      <c r="NYU102" s="26"/>
      <c r="NYV102" s="26"/>
      <c r="NYW102" s="26"/>
      <c r="NYX102" s="26"/>
      <c r="NYY102" s="26"/>
      <c r="NYZ102" s="26"/>
      <c r="NZA102" s="26"/>
      <c r="NZB102" s="26"/>
      <c r="NZC102" s="26"/>
      <c r="NZD102" s="26"/>
      <c r="NZE102" s="26"/>
      <c r="NZF102" s="26"/>
      <c r="NZG102" s="26"/>
      <c r="NZH102" s="26"/>
      <c r="NZI102" s="26"/>
      <c r="NZJ102" s="26"/>
      <c r="NZK102" s="26"/>
      <c r="NZL102" s="26"/>
      <c r="NZM102" s="26"/>
      <c r="NZN102" s="26"/>
      <c r="NZO102" s="26"/>
      <c r="NZP102" s="26"/>
      <c r="NZQ102" s="26"/>
      <c r="NZR102" s="26"/>
      <c r="NZS102" s="26"/>
      <c r="NZT102" s="26"/>
      <c r="NZU102" s="26"/>
      <c r="NZV102" s="26"/>
      <c r="NZW102" s="26"/>
      <c r="NZX102" s="26"/>
      <c r="NZY102" s="26"/>
      <c r="NZZ102" s="26"/>
      <c r="OAA102" s="26"/>
      <c r="OAB102" s="26"/>
      <c r="OAC102" s="26"/>
      <c r="OAD102" s="26"/>
      <c r="OAE102" s="26"/>
      <c r="OAF102" s="26"/>
      <c r="OAG102" s="26"/>
      <c r="OAH102" s="26"/>
      <c r="OAI102" s="26"/>
      <c r="OAJ102" s="26"/>
      <c r="OAK102" s="26"/>
      <c r="OAL102" s="26"/>
      <c r="OAM102" s="26"/>
      <c r="OAN102" s="26"/>
      <c r="OAO102" s="26"/>
      <c r="OAP102" s="26"/>
      <c r="OAQ102" s="26"/>
      <c r="OAR102" s="26"/>
      <c r="OAS102" s="26"/>
      <c r="OAT102" s="26"/>
      <c r="OAU102" s="26"/>
      <c r="OAV102" s="26"/>
      <c r="OAW102" s="26"/>
      <c r="OAX102" s="26"/>
      <c r="OAY102" s="26"/>
      <c r="OAZ102" s="26"/>
      <c r="OBA102" s="26"/>
      <c r="OBB102" s="26"/>
      <c r="OBC102" s="26"/>
      <c r="OBD102" s="26"/>
      <c r="OBE102" s="26"/>
      <c r="OBF102" s="26"/>
      <c r="OBG102" s="26"/>
      <c r="OBH102" s="26"/>
      <c r="OBI102" s="26"/>
      <c r="OBJ102" s="26"/>
      <c r="OBK102" s="26"/>
      <c r="OBL102" s="26"/>
      <c r="OBM102" s="26"/>
      <c r="OBN102" s="26"/>
      <c r="OBO102" s="26"/>
      <c r="OBP102" s="26"/>
      <c r="OBQ102" s="26"/>
      <c r="OBR102" s="26"/>
      <c r="OBS102" s="26"/>
      <c r="OBT102" s="26"/>
      <c r="OBU102" s="26"/>
      <c r="OBV102" s="26"/>
      <c r="OBW102" s="26"/>
      <c r="OBX102" s="26"/>
      <c r="OBY102" s="26"/>
      <c r="OBZ102" s="26"/>
      <c r="OCA102" s="26"/>
      <c r="OCB102" s="26"/>
      <c r="OCC102" s="26"/>
      <c r="OCD102" s="26"/>
      <c r="OCE102" s="26"/>
      <c r="OCF102" s="26"/>
      <c r="OCG102" s="26"/>
      <c r="OCH102" s="26"/>
      <c r="OCI102" s="26"/>
      <c r="OCJ102" s="26"/>
      <c r="OCK102" s="26"/>
      <c r="OCL102" s="26"/>
      <c r="OCM102" s="26"/>
      <c r="OCN102" s="26"/>
      <c r="OCO102" s="26"/>
      <c r="OCP102" s="26"/>
      <c r="OCQ102" s="26"/>
      <c r="OCR102" s="26"/>
      <c r="OCS102" s="26"/>
      <c r="OCT102" s="26"/>
      <c r="OCU102" s="26"/>
      <c r="OCV102" s="26"/>
      <c r="OCW102" s="26"/>
      <c r="OCX102" s="26"/>
      <c r="OCY102" s="26"/>
      <c r="OCZ102" s="26"/>
      <c r="ODA102" s="26"/>
      <c r="ODB102" s="26"/>
      <c r="ODC102" s="26"/>
      <c r="ODD102" s="26"/>
      <c r="ODE102" s="26"/>
      <c r="ODF102" s="26"/>
      <c r="ODG102" s="26"/>
      <c r="ODH102" s="26"/>
      <c r="ODI102" s="26"/>
      <c r="ODJ102" s="26"/>
      <c r="ODK102" s="26"/>
      <c r="ODL102" s="26"/>
      <c r="ODM102" s="26"/>
      <c r="ODN102" s="26"/>
      <c r="ODO102" s="26"/>
      <c r="ODP102" s="26"/>
      <c r="ODQ102" s="26"/>
      <c r="ODR102" s="26"/>
      <c r="ODS102" s="26"/>
      <c r="ODT102" s="26"/>
      <c r="ODU102" s="26"/>
      <c r="ODV102" s="26"/>
      <c r="ODW102" s="26"/>
      <c r="ODX102" s="26"/>
      <c r="ODY102" s="26"/>
      <c r="ODZ102" s="26"/>
      <c r="OEA102" s="26"/>
      <c r="OEB102" s="26"/>
      <c r="OEC102" s="26"/>
      <c r="OED102" s="26"/>
      <c r="OEE102" s="26"/>
      <c r="OEF102" s="26"/>
      <c r="OEG102" s="26"/>
      <c r="OEH102" s="26"/>
      <c r="OEI102" s="26"/>
      <c r="OEJ102" s="26"/>
      <c r="OEK102" s="26"/>
      <c r="OEL102" s="26"/>
      <c r="OEM102" s="26"/>
      <c r="OEN102" s="26"/>
      <c r="OEO102" s="26"/>
      <c r="OEP102" s="26"/>
      <c r="OEQ102" s="26"/>
      <c r="OER102" s="26"/>
      <c r="OES102" s="26"/>
      <c r="OET102" s="26"/>
      <c r="OEU102" s="26"/>
      <c r="OEV102" s="26"/>
      <c r="OEW102" s="26"/>
      <c r="OEX102" s="26"/>
      <c r="OEY102" s="26"/>
      <c r="OEZ102" s="26"/>
      <c r="OFA102" s="26"/>
      <c r="OFB102" s="26"/>
      <c r="OFC102" s="26"/>
      <c r="OFD102" s="26"/>
      <c r="OFE102" s="26"/>
      <c r="OFF102" s="26"/>
      <c r="OFG102" s="26"/>
      <c r="OFH102" s="26"/>
      <c r="OFI102" s="26"/>
      <c r="OFJ102" s="26"/>
      <c r="OFK102" s="26"/>
      <c r="OFL102" s="26"/>
      <c r="OFM102" s="26"/>
      <c r="OFN102" s="26"/>
      <c r="OFO102" s="26"/>
      <c r="OFP102" s="26"/>
      <c r="OFQ102" s="26"/>
      <c r="OFR102" s="26"/>
      <c r="OFS102" s="26"/>
      <c r="OFT102" s="26"/>
      <c r="OFU102" s="26"/>
      <c r="OFV102" s="26"/>
      <c r="OFW102" s="26"/>
      <c r="OFX102" s="26"/>
      <c r="OFY102" s="26"/>
      <c r="OFZ102" s="26"/>
      <c r="OGA102" s="26"/>
      <c r="OGB102" s="26"/>
      <c r="OGC102" s="26"/>
      <c r="OGD102" s="26"/>
      <c r="OGE102" s="26"/>
      <c r="OGF102" s="26"/>
      <c r="OGG102" s="26"/>
      <c r="OGH102" s="26"/>
      <c r="OGI102" s="26"/>
      <c r="OGJ102" s="26"/>
      <c r="OGK102" s="26"/>
      <c r="OGL102" s="26"/>
      <c r="OGM102" s="26"/>
      <c r="OGN102" s="26"/>
      <c r="OGO102" s="26"/>
      <c r="OGP102" s="26"/>
      <c r="OGQ102" s="26"/>
      <c r="OGR102" s="26"/>
      <c r="OGS102" s="26"/>
      <c r="OGT102" s="26"/>
      <c r="OGU102" s="26"/>
      <c r="OGV102" s="26"/>
      <c r="OGW102" s="26"/>
      <c r="OGX102" s="26"/>
      <c r="OGY102" s="26"/>
      <c r="OGZ102" s="26"/>
      <c r="OHA102" s="26"/>
      <c r="OHB102" s="26"/>
      <c r="OHC102" s="26"/>
      <c r="OHD102" s="26"/>
      <c r="OHE102" s="26"/>
      <c r="OHF102" s="26"/>
      <c r="OHG102" s="26"/>
      <c r="OHH102" s="26"/>
      <c r="OHI102" s="26"/>
      <c r="OHJ102" s="26"/>
      <c r="OHK102" s="26"/>
      <c r="OHL102" s="26"/>
      <c r="OHM102" s="26"/>
      <c r="OHN102" s="26"/>
      <c r="OHO102" s="26"/>
      <c r="OHP102" s="26"/>
      <c r="OHQ102" s="26"/>
      <c r="OHR102" s="26"/>
      <c r="OHS102" s="26"/>
      <c r="OHT102" s="26"/>
      <c r="OHU102" s="26"/>
      <c r="OHV102" s="26"/>
      <c r="OHW102" s="26"/>
      <c r="OHX102" s="26"/>
      <c r="OHY102" s="26"/>
      <c r="OHZ102" s="26"/>
      <c r="OIA102" s="26"/>
      <c r="OIB102" s="26"/>
      <c r="OIC102" s="26"/>
      <c r="OID102" s="26"/>
      <c r="OIE102" s="26"/>
      <c r="OIF102" s="26"/>
      <c r="OIG102" s="26"/>
      <c r="OIH102" s="26"/>
      <c r="OII102" s="26"/>
      <c r="OIJ102" s="26"/>
      <c r="OIK102" s="26"/>
      <c r="OIL102" s="26"/>
      <c r="OIM102" s="26"/>
      <c r="OIN102" s="26"/>
      <c r="OIO102" s="26"/>
      <c r="OIP102" s="26"/>
      <c r="OIQ102" s="26"/>
      <c r="OIR102" s="26"/>
      <c r="OIS102" s="26"/>
      <c r="OIT102" s="26"/>
      <c r="OIU102" s="26"/>
      <c r="OIV102" s="26"/>
      <c r="OIW102" s="26"/>
      <c r="OIX102" s="26"/>
      <c r="OIY102" s="26"/>
      <c r="OIZ102" s="26"/>
      <c r="OJA102" s="26"/>
      <c r="OJB102" s="26"/>
      <c r="OJC102" s="26"/>
      <c r="OJD102" s="26"/>
      <c r="OJE102" s="26"/>
      <c r="OJF102" s="26"/>
      <c r="OJG102" s="26"/>
      <c r="OJH102" s="26"/>
      <c r="OJI102" s="26"/>
      <c r="OJJ102" s="26"/>
      <c r="OJK102" s="26"/>
      <c r="OJL102" s="26"/>
      <c r="OJM102" s="26"/>
      <c r="OJN102" s="26"/>
      <c r="OJO102" s="26"/>
      <c r="OJP102" s="26"/>
      <c r="OJQ102" s="26"/>
      <c r="OJR102" s="26"/>
      <c r="OJS102" s="26"/>
      <c r="OJT102" s="26"/>
      <c r="OJU102" s="26"/>
      <c r="OJV102" s="26"/>
      <c r="OJW102" s="26"/>
      <c r="OJX102" s="26"/>
      <c r="OJY102" s="26"/>
      <c r="OJZ102" s="26"/>
      <c r="OKA102" s="26"/>
      <c r="OKB102" s="26"/>
      <c r="OKC102" s="26"/>
      <c r="OKD102" s="26"/>
      <c r="OKE102" s="26"/>
      <c r="OKF102" s="26"/>
      <c r="OKG102" s="26"/>
      <c r="OKH102" s="26"/>
      <c r="OKI102" s="26"/>
      <c r="OKJ102" s="26"/>
      <c r="OKK102" s="26"/>
      <c r="OKL102" s="26"/>
      <c r="OKM102" s="26"/>
      <c r="OKN102" s="26"/>
      <c r="OKO102" s="26"/>
      <c r="OKP102" s="26"/>
      <c r="OKQ102" s="26"/>
      <c r="OKR102" s="26"/>
      <c r="OKS102" s="26"/>
      <c r="OKT102" s="26"/>
      <c r="OKU102" s="26"/>
      <c r="OKV102" s="26"/>
      <c r="OKW102" s="26"/>
      <c r="OKX102" s="26"/>
      <c r="OKY102" s="26"/>
      <c r="OKZ102" s="26"/>
      <c r="OLA102" s="26"/>
      <c r="OLB102" s="26"/>
      <c r="OLC102" s="26"/>
      <c r="OLD102" s="26"/>
      <c r="OLE102" s="26"/>
      <c r="OLF102" s="26"/>
      <c r="OLG102" s="26"/>
      <c r="OLH102" s="26"/>
      <c r="OLI102" s="26"/>
      <c r="OLJ102" s="26"/>
      <c r="OLK102" s="26"/>
      <c r="OLL102" s="26"/>
      <c r="OLM102" s="26"/>
      <c r="OLN102" s="26"/>
      <c r="OLO102" s="26"/>
      <c r="OLP102" s="26"/>
      <c r="OLQ102" s="26"/>
      <c r="OLR102" s="26"/>
      <c r="OLS102" s="26"/>
      <c r="OLT102" s="26"/>
      <c r="OLU102" s="26"/>
      <c r="OLV102" s="26"/>
      <c r="OLW102" s="26"/>
      <c r="OLX102" s="26"/>
      <c r="OLY102" s="26"/>
      <c r="OLZ102" s="26"/>
      <c r="OMA102" s="26"/>
      <c r="OMB102" s="26"/>
      <c r="OMC102" s="26"/>
      <c r="OMD102" s="26"/>
      <c r="OME102" s="26"/>
      <c r="OMF102" s="26"/>
      <c r="OMG102" s="26"/>
      <c r="OMH102" s="26"/>
      <c r="OMI102" s="26"/>
      <c r="OMJ102" s="26"/>
      <c r="OMK102" s="26"/>
      <c r="OML102" s="26"/>
      <c r="OMM102" s="26"/>
      <c r="OMN102" s="26"/>
      <c r="OMO102" s="26"/>
      <c r="OMP102" s="26"/>
      <c r="OMQ102" s="26"/>
      <c r="OMR102" s="26"/>
      <c r="OMS102" s="26"/>
      <c r="OMT102" s="26"/>
      <c r="OMU102" s="26"/>
      <c r="OMV102" s="26"/>
      <c r="OMW102" s="26"/>
      <c r="OMX102" s="26"/>
      <c r="OMY102" s="26"/>
      <c r="OMZ102" s="26"/>
      <c r="ONA102" s="26"/>
      <c r="ONB102" s="26"/>
      <c r="ONC102" s="26"/>
      <c r="OND102" s="26"/>
      <c r="ONE102" s="26"/>
      <c r="ONF102" s="26"/>
      <c r="ONG102" s="26"/>
      <c r="ONH102" s="26"/>
      <c r="ONI102" s="26"/>
      <c r="ONJ102" s="26"/>
      <c r="ONK102" s="26"/>
      <c r="ONL102" s="26"/>
      <c r="ONM102" s="26"/>
      <c r="ONN102" s="26"/>
      <c r="ONO102" s="26"/>
      <c r="ONP102" s="26"/>
      <c r="ONQ102" s="26"/>
      <c r="ONR102" s="26"/>
      <c r="ONS102" s="26"/>
      <c r="ONT102" s="26"/>
      <c r="ONU102" s="26"/>
      <c r="ONV102" s="26"/>
      <c r="ONW102" s="26"/>
      <c r="ONX102" s="26"/>
      <c r="ONY102" s="26"/>
      <c r="ONZ102" s="26"/>
      <c r="OOA102" s="26"/>
      <c r="OOB102" s="26"/>
      <c r="OOC102" s="26"/>
      <c r="OOD102" s="26"/>
      <c r="OOE102" s="26"/>
      <c r="OOF102" s="26"/>
      <c r="OOG102" s="26"/>
      <c r="OOH102" s="26"/>
      <c r="OOI102" s="26"/>
      <c r="OOJ102" s="26"/>
      <c r="OOK102" s="26"/>
      <c r="OOL102" s="26"/>
      <c r="OOM102" s="26"/>
      <c r="OON102" s="26"/>
      <c r="OOO102" s="26"/>
      <c r="OOP102" s="26"/>
      <c r="OOQ102" s="26"/>
      <c r="OOR102" s="26"/>
      <c r="OOS102" s="26"/>
      <c r="OOT102" s="26"/>
      <c r="OOU102" s="26"/>
      <c r="OOV102" s="26"/>
      <c r="OOW102" s="26"/>
      <c r="OOX102" s="26"/>
      <c r="OOY102" s="26"/>
      <c r="OOZ102" s="26"/>
      <c r="OPA102" s="26"/>
      <c r="OPB102" s="26"/>
      <c r="OPC102" s="26"/>
      <c r="OPD102" s="26"/>
      <c r="OPE102" s="26"/>
      <c r="OPF102" s="26"/>
      <c r="OPG102" s="26"/>
      <c r="OPH102" s="26"/>
      <c r="OPI102" s="26"/>
      <c r="OPJ102" s="26"/>
      <c r="OPK102" s="26"/>
      <c r="OPL102" s="26"/>
      <c r="OPM102" s="26"/>
      <c r="OPN102" s="26"/>
      <c r="OPO102" s="26"/>
      <c r="OPP102" s="26"/>
      <c r="OPQ102" s="26"/>
      <c r="OPR102" s="26"/>
      <c r="OPS102" s="26"/>
      <c r="OPT102" s="26"/>
      <c r="OPU102" s="26"/>
      <c r="OPV102" s="26"/>
      <c r="OPW102" s="26"/>
      <c r="OPX102" s="26"/>
      <c r="OPY102" s="26"/>
      <c r="OPZ102" s="26"/>
      <c r="OQA102" s="26"/>
      <c r="OQB102" s="26"/>
      <c r="OQC102" s="26"/>
      <c r="OQD102" s="26"/>
      <c r="OQE102" s="26"/>
      <c r="OQF102" s="26"/>
      <c r="OQG102" s="26"/>
      <c r="OQH102" s="26"/>
      <c r="OQI102" s="26"/>
      <c r="OQJ102" s="26"/>
      <c r="OQK102" s="26"/>
      <c r="OQL102" s="26"/>
      <c r="OQM102" s="26"/>
      <c r="OQN102" s="26"/>
      <c r="OQO102" s="26"/>
      <c r="OQP102" s="26"/>
      <c r="OQQ102" s="26"/>
      <c r="OQR102" s="26"/>
      <c r="OQS102" s="26"/>
      <c r="OQT102" s="26"/>
      <c r="OQU102" s="26"/>
      <c r="OQV102" s="26"/>
      <c r="OQW102" s="26"/>
      <c r="OQX102" s="26"/>
      <c r="OQY102" s="26"/>
      <c r="OQZ102" s="26"/>
      <c r="ORA102" s="26"/>
      <c r="ORB102" s="26"/>
      <c r="ORC102" s="26"/>
      <c r="ORD102" s="26"/>
      <c r="ORE102" s="26"/>
      <c r="ORF102" s="26"/>
      <c r="ORG102" s="26"/>
      <c r="ORH102" s="26"/>
      <c r="ORI102" s="26"/>
      <c r="ORJ102" s="26"/>
      <c r="ORK102" s="26"/>
      <c r="ORL102" s="26"/>
      <c r="ORM102" s="26"/>
      <c r="ORN102" s="26"/>
      <c r="ORO102" s="26"/>
      <c r="ORP102" s="26"/>
      <c r="ORQ102" s="26"/>
      <c r="ORR102" s="26"/>
      <c r="ORS102" s="26"/>
      <c r="ORT102" s="26"/>
      <c r="ORU102" s="26"/>
      <c r="ORV102" s="26"/>
      <c r="ORW102" s="26"/>
      <c r="ORX102" s="26"/>
      <c r="ORY102" s="26"/>
      <c r="ORZ102" s="26"/>
      <c r="OSA102" s="26"/>
      <c r="OSB102" s="26"/>
      <c r="OSC102" s="26"/>
      <c r="OSD102" s="26"/>
      <c r="OSE102" s="26"/>
      <c r="OSF102" s="26"/>
      <c r="OSG102" s="26"/>
      <c r="OSH102" s="26"/>
      <c r="OSI102" s="26"/>
      <c r="OSJ102" s="26"/>
      <c r="OSK102" s="26"/>
      <c r="OSL102" s="26"/>
      <c r="OSM102" s="26"/>
      <c r="OSN102" s="26"/>
      <c r="OSO102" s="26"/>
      <c r="OSP102" s="26"/>
      <c r="OSQ102" s="26"/>
      <c r="OSR102" s="26"/>
      <c r="OSS102" s="26"/>
      <c r="OST102" s="26"/>
      <c r="OSU102" s="26"/>
      <c r="OSV102" s="26"/>
      <c r="OSW102" s="26"/>
      <c r="OSX102" s="26"/>
      <c r="OSY102" s="26"/>
      <c r="OSZ102" s="26"/>
      <c r="OTA102" s="26"/>
      <c r="OTB102" s="26"/>
      <c r="OTC102" s="26"/>
      <c r="OTD102" s="26"/>
      <c r="OTE102" s="26"/>
      <c r="OTF102" s="26"/>
      <c r="OTG102" s="26"/>
      <c r="OTH102" s="26"/>
      <c r="OTI102" s="26"/>
      <c r="OTJ102" s="26"/>
      <c r="OTK102" s="26"/>
      <c r="OTL102" s="26"/>
      <c r="OTM102" s="26"/>
      <c r="OTN102" s="26"/>
      <c r="OTO102" s="26"/>
      <c r="OTP102" s="26"/>
      <c r="OTQ102" s="26"/>
      <c r="OTR102" s="26"/>
      <c r="OTS102" s="26"/>
      <c r="OTT102" s="26"/>
      <c r="OTU102" s="26"/>
      <c r="OTV102" s="26"/>
      <c r="OTW102" s="26"/>
      <c r="OTX102" s="26"/>
      <c r="OTY102" s="26"/>
      <c r="OTZ102" s="26"/>
      <c r="OUA102" s="26"/>
      <c r="OUB102" s="26"/>
      <c r="OUC102" s="26"/>
      <c r="OUD102" s="26"/>
      <c r="OUE102" s="26"/>
      <c r="OUF102" s="26"/>
      <c r="OUG102" s="26"/>
      <c r="OUH102" s="26"/>
      <c r="OUI102" s="26"/>
      <c r="OUJ102" s="26"/>
      <c r="OUK102" s="26"/>
      <c r="OUL102" s="26"/>
      <c r="OUM102" s="26"/>
      <c r="OUN102" s="26"/>
      <c r="OUO102" s="26"/>
      <c r="OUP102" s="26"/>
      <c r="OUQ102" s="26"/>
      <c r="OUR102" s="26"/>
      <c r="OUS102" s="26"/>
      <c r="OUT102" s="26"/>
      <c r="OUU102" s="26"/>
      <c r="OUV102" s="26"/>
      <c r="OUW102" s="26"/>
      <c r="OUX102" s="26"/>
      <c r="OUY102" s="26"/>
      <c r="OUZ102" s="26"/>
      <c r="OVA102" s="26"/>
      <c r="OVB102" s="26"/>
      <c r="OVC102" s="26"/>
      <c r="OVD102" s="26"/>
      <c r="OVE102" s="26"/>
      <c r="OVF102" s="26"/>
      <c r="OVG102" s="26"/>
      <c r="OVH102" s="26"/>
      <c r="OVI102" s="26"/>
      <c r="OVJ102" s="26"/>
      <c r="OVK102" s="26"/>
      <c r="OVL102" s="26"/>
      <c r="OVM102" s="26"/>
      <c r="OVN102" s="26"/>
      <c r="OVO102" s="26"/>
      <c r="OVP102" s="26"/>
      <c r="OVQ102" s="26"/>
      <c r="OVR102" s="26"/>
      <c r="OVS102" s="26"/>
      <c r="OVT102" s="26"/>
      <c r="OVU102" s="26"/>
      <c r="OVV102" s="26"/>
      <c r="OVW102" s="26"/>
      <c r="OVX102" s="26"/>
      <c r="OVY102" s="26"/>
      <c r="OVZ102" s="26"/>
      <c r="OWA102" s="26"/>
      <c r="OWB102" s="26"/>
      <c r="OWC102" s="26"/>
      <c r="OWD102" s="26"/>
      <c r="OWE102" s="26"/>
      <c r="OWF102" s="26"/>
      <c r="OWG102" s="26"/>
      <c r="OWH102" s="26"/>
      <c r="OWI102" s="26"/>
      <c r="OWJ102" s="26"/>
      <c r="OWK102" s="26"/>
      <c r="OWL102" s="26"/>
      <c r="OWM102" s="26"/>
      <c r="OWN102" s="26"/>
      <c r="OWO102" s="26"/>
      <c r="OWP102" s="26"/>
      <c r="OWQ102" s="26"/>
      <c r="OWR102" s="26"/>
      <c r="OWS102" s="26"/>
      <c r="OWT102" s="26"/>
      <c r="OWU102" s="26"/>
      <c r="OWV102" s="26"/>
      <c r="OWW102" s="26"/>
      <c r="OWX102" s="26"/>
      <c r="OWY102" s="26"/>
      <c r="OWZ102" s="26"/>
      <c r="OXA102" s="26"/>
      <c r="OXB102" s="26"/>
      <c r="OXC102" s="26"/>
      <c r="OXD102" s="26"/>
      <c r="OXE102" s="26"/>
      <c r="OXF102" s="26"/>
      <c r="OXG102" s="26"/>
      <c r="OXH102" s="26"/>
      <c r="OXI102" s="26"/>
      <c r="OXJ102" s="26"/>
      <c r="OXK102" s="26"/>
      <c r="OXL102" s="26"/>
      <c r="OXM102" s="26"/>
      <c r="OXN102" s="26"/>
      <c r="OXO102" s="26"/>
      <c r="OXP102" s="26"/>
      <c r="OXQ102" s="26"/>
      <c r="OXR102" s="26"/>
      <c r="OXS102" s="26"/>
      <c r="OXT102" s="26"/>
      <c r="OXU102" s="26"/>
      <c r="OXV102" s="26"/>
      <c r="OXW102" s="26"/>
      <c r="OXX102" s="26"/>
      <c r="OXY102" s="26"/>
      <c r="OXZ102" s="26"/>
      <c r="OYA102" s="26"/>
      <c r="OYB102" s="26"/>
      <c r="OYC102" s="26"/>
      <c r="OYD102" s="26"/>
      <c r="OYE102" s="26"/>
      <c r="OYF102" s="26"/>
      <c r="OYG102" s="26"/>
      <c r="OYH102" s="26"/>
      <c r="OYI102" s="26"/>
      <c r="OYJ102" s="26"/>
      <c r="OYK102" s="26"/>
      <c r="OYL102" s="26"/>
      <c r="OYM102" s="26"/>
      <c r="OYN102" s="26"/>
      <c r="OYO102" s="26"/>
      <c r="OYP102" s="26"/>
      <c r="OYQ102" s="26"/>
      <c r="OYR102" s="26"/>
      <c r="OYS102" s="26"/>
      <c r="OYT102" s="26"/>
      <c r="OYU102" s="26"/>
      <c r="OYV102" s="26"/>
      <c r="OYW102" s="26"/>
      <c r="OYX102" s="26"/>
      <c r="OYY102" s="26"/>
      <c r="OYZ102" s="26"/>
      <c r="OZA102" s="26"/>
      <c r="OZB102" s="26"/>
      <c r="OZC102" s="26"/>
      <c r="OZD102" s="26"/>
      <c r="OZE102" s="26"/>
      <c r="OZF102" s="26"/>
      <c r="OZG102" s="26"/>
      <c r="OZH102" s="26"/>
      <c r="OZI102" s="26"/>
      <c r="OZJ102" s="26"/>
      <c r="OZK102" s="26"/>
      <c r="OZL102" s="26"/>
      <c r="OZM102" s="26"/>
      <c r="OZN102" s="26"/>
      <c r="OZO102" s="26"/>
      <c r="OZP102" s="26"/>
      <c r="OZQ102" s="26"/>
      <c r="OZR102" s="26"/>
      <c r="OZS102" s="26"/>
      <c r="OZT102" s="26"/>
      <c r="OZU102" s="26"/>
      <c r="OZV102" s="26"/>
      <c r="OZW102" s="26"/>
      <c r="OZX102" s="26"/>
      <c r="OZY102" s="26"/>
      <c r="OZZ102" s="26"/>
      <c r="PAA102" s="26"/>
      <c r="PAB102" s="26"/>
      <c r="PAC102" s="26"/>
      <c r="PAD102" s="26"/>
      <c r="PAE102" s="26"/>
      <c r="PAF102" s="26"/>
      <c r="PAG102" s="26"/>
      <c r="PAH102" s="26"/>
      <c r="PAI102" s="26"/>
      <c r="PAJ102" s="26"/>
      <c r="PAK102" s="26"/>
      <c r="PAL102" s="26"/>
      <c r="PAM102" s="26"/>
      <c r="PAN102" s="26"/>
      <c r="PAO102" s="26"/>
      <c r="PAP102" s="26"/>
      <c r="PAQ102" s="26"/>
      <c r="PAR102" s="26"/>
      <c r="PAS102" s="26"/>
      <c r="PAT102" s="26"/>
      <c r="PAU102" s="26"/>
      <c r="PAV102" s="26"/>
      <c r="PAW102" s="26"/>
      <c r="PAX102" s="26"/>
      <c r="PAY102" s="26"/>
      <c r="PAZ102" s="26"/>
      <c r="PBA102" s="26"/>
      <c r="PBB102" s="26"/>
      <c r="PBC102" s="26"/>
      <c r="PBD102" s="26"/>
      <c r="PBE102" s="26"/>
      <c r="PBF102" s="26"/>
      <c r="PBG102" s="26"/>
      <c r="PBH102" s="26"/>
      <c r="PBI102" s="26"/>
      <c r="PBJ102" s="26"/>
      <c r="PBK102" s="26"/>
      <c r="PBL102" s="26"/>
      <c r="PBM102" s="26"/>
      <c r="PBN102" s="26"/>
      <c r="PBO102" s="26"/>
      <c r="PBP102" s="26"/>
      <c r="PBQ102" s="26"/>
      <c r="PBR102" s="26"/>
      <c r="PBS102" s="26"/>
      <c r="PBT102" s="26"/>
      <c r="PBU102" s="26"/>
      <c r="PBV102" s="26"/>
      <c r="PBW102" s="26"/>
      <c r="PBX102" s="26"/>
      <c r="PBY102" s="26"/>
      <c r="PBZ102" s="26"/>
      <c r="PCA102" s="26"/>
      <c r="PCB102" s="26"/>
      <c r="PCC102" s="26"/>
      <c r="PCD102" s="26"/>
      <c r="PCE102" s="26"/>
      <c r="PCF102" s="26"/>
      <c r="PCG102" s="26"/>
      <c r="PCH102" s="26"/>
      <c r="PCI102" s="26"/>
      <c r="PCJ102" s="26"/>
      <c r="PCK102" s="26"/>
      <c r="PCL102" s="26"/>
      <c r="PCM102" s="26"/>
      <c r="PCN102" s="26"/>
      <c r="PCO102" s="26"/>
      <c r="PCP102" s="26"/>
      <c r="PCQ102" s="26"/>
      <c r="PCR102" s="26"/>
      <c r="PCS102" s="26"/>
      <c r="PCT102" s="26"/>
      <c r="PCU102" s="26"/>
      <c r="PCV102" s="26"/>
      <c r="PCW102" s="26"/>
      <c r="PCX102" s="26"/>
      <c r="PCY102" s="26"/>
      <c r="PCZ102" s="26"/>
      <c r="PDA102" s="26"/>
      <c r="PDB102" s="26"/>
      <c r="PDC102" s="26"/>
      <c r="PDD102" s="26"/>
      <c r="PDE102" s="26"/>
      <c r="PDF102" s="26"/>
      <c r="PDG102" s="26"/>
      <c r="PDH102" s="26"/>
      <c r="PDI102" s="26"/>
      <c r="PDJ102" s="26"/>
      <c r="PDK102" s="26"/>
      <c r="PDL102" s="26"/>
      <c r="PDM102" s="26"/>
      <c r="PDN102" s="26"/>
      <c r="PDO102" s="26"/>
      <c r="PDP102" s="26"/>
      <c r="PDQ102" s="26"/>
      <c r="PDR102" s="26"/>
      <c r="PDS102" s="26"/>
      <c r="PDT102" s="26"/>
      <c r="PDU102" s="26"/>
      <c r="PDV102" s="26"/>
      <c r="PDW102" s="26"/>
      <c r="PDX102" s="26"/>
      <c r="PDY102" s="26"/>
      <c r="PDZ102" s="26"/>
      <c r="PEA102" s="26"/>
      <c r="PEB102" s="26"/>
      <c r="PEC102" s="26"/>
      <c r="PED102" s="26"/>
      <c r="PEE102" s="26"/>
      <c r="PEF102" s="26"/>
      <c r="PEG102" s="26"/>
      <c r="PEH102" s="26"/>
      <c r="PEI102" s="26"/>
      <c r="PEJ102" s="26"/>
      <c r="PEK102" s="26"/>
      <c r="PEL102" s="26"/>
      <c r="PEM102" s="26"/>
      <c r="PEN102" s="26"/>
      <c r="PEO102" s="26"/>
      <c r="PEP102" s="26"/>
      <c r="PEQ102" s="26"/>
      <c r="PER102" s="26"/>
      <c r="PES102" s="26"/>
      <c r="PET102" s="26"/>
      <c r="PEU102" s="26"/>
      <c r="PEV102" s="26"/>
      <c r="PEW102" s="26"/>
      <c r="PEX102" s="26"/>
      <c r="PEY102" s="26"/>
      <c r="PEZ102" s="26"/>
      <c r="PFA102" s="26"/>
      <c r="PFB102" s="26"/>
      <c r="PFC102" s="26"/>
      <c r="PFD102" s="26"/>
      <c r="PFE102" s="26"/>
      <c r="PFF102" s="26"/>
      <c r="PFG102" s="26"/>
      <c r="PFH102" s="26"/>
      <c r="PFI102" s="26"/>
      <c r="PFJ102" s="26"/>
      <c r="PFK102" s="26"/>
      <c r="PFL102" s="26"/>
      <c r="PFM102" s="26"/>
      <c r="PFN102" s="26"/>
      <c r="PFO102" s="26"/>
      <c r="PFP102" s="26"/>
      <c r="PFQ102" s="26"/>
      <c r="PFR102" s="26"/>
      <c r="PFS102" s="26"/>
      <c r="PFT102" s="26"/>
      <c r="PFU102" s="26"/>
      <c r="PFV102" s="26"/>
      <c r="PFW102" s="26"/>
      <c r="PFX102" s="26"/>
      <c r="PFY102" s="26"/>
      <c r="PFZ102" s="26"/>
      <c r="PGA102" s="26"/>
      <c r="PGB102" s="26"/>
      <c r="PGC102" s="26"/>
      <c r="PGD102" s="26"/>
      <c r="PGE102" s="26"/>
      <c r="PGF102" s="26"/>
      <c r="PGG102" s="26"/>
      <c r="PGH102" s="26"/>
      <c r="PGI102" s="26"/>
      <c r="PGJ102" s="26"/>
      <c r="PGK102" s="26"/>
      <c r="PGL102" s="26"/>
      <c r="PGM102" s="26"/>
      <c r="PGN102" s="26"/>
      <c r="PGO102" s="26"/>
      <c r="PGP102" s="26"/>
      <c r="PGQ102" s="26"/>
      <c r="PGR102" s="26"/>
      <c r="PGS102" s="26"/>
      <c r="PGT102" s="26"/>
      <c r="PGU102" s="26"/>
      <c r="PGV102" s="26"/>
      <c r="PGW102" s="26"/>
      <c r="PGX102" s="26"/>
      <c r="PGY102" s="26"/>
      <c r="PGZ102" s="26"/>
      <c r="PHA102" s="26"/>
      <c r="PHB102" s="26"/>
      <c r="PHC102" s="26"/>
      <c r="PHD102" s="26"/>
      <c r="PHE102" s="26"/>
      <c r="PHF102" s="26"/>
      <c r="PHG102" s="26"/>
      <c r="PHH102" s="26"/>
      <c r="PHI102" s="26"/>
      <c r="PHJ102" s="26"/>
      <c r="PHK102" s="26"/>
      <c r="PHL102" s="26"/>
      <c r="PHM102" s="26"/>
      <c r="PHN102" s="26"/>
      <c r="PHO102" s="26"/>
      <c r="PHP102" s="26"/>
      <c r="PHQ102" s="26"/>
      <c r="PHR102" s="26"/>
      <c r="PHS102" s="26"/>
      <c r="PHT102" s="26"/>
      <c r="PHU102" s="26"/>
      <c r="PHV102" s="26"/>
      <c r="PHW102" s="26"/>
      <c r="PHX102" s="26"/>
      <c r="PHY102" s="26"/>
      <c r="PHZ102" s="26"/>
      <c r="PIA102" s="26"/>
      <c r="PIB102" s="26"/>
      <c r="PIC102" s="26"/>
      <c r="PID102" s="26"/>
      <c r="PIE102" s="26"/>
      <c r="PIF102" s="26"/>
      <c r="PIG102" s="26"/>
      <c r="PIH102" s="26"/>
      <c r="PII102" s="26"/>
      <c r="PIJ102" s="26"/>
      <c r="PIK102" s="26"/>
      <c r="PIL102" s="26"/>
      <c r="PIM102" s="26"/>
      <c r="PIN102" s="26"/>
      <c r="PIO102" s="26"/>
      <c r="PIP102" s="26"/>
      <c r="PIQ102" s="26"/>
      <c r="PIR102" s="26"/>
      <c r="PIS102" s="26"/>
      <c r="PIT102" s="26"/>
      <c r="PIU102" s="26"/>
      <c r="PIV102" s="26"/>
      <c r="PIW102" s="26"/>
      <c r="PIX102" s="26"/>
      <c r="PIY102" s="26"/>
      <c r="PIZ102" s="26"/>
      <c r="PJA102" s="26"/>
      <c r="PJB102" s="26"/>
      <c r="PJC102" s="26"/>
      <c r="PJD102" s="26"/>
      <c r="PJE102" s="26"/>
      <c r="PJF102" s="26"/>
      <c r="PJG102" s="26"/>
      <c r="PJH102" s="26"/>
      <c r="PJI102" s="26"/>
      <c r="PJJ102" s="26"/>
      <c r="PJK102" s="26"/>
      <c r="PJL102" s="26"/>
      <c r="PJM102" s="26"/>
      <c r="PJN102" s="26"/>
      <c r="PJO102" s="26"/>
      <c r="PJP102" s="26"/>
      <c r="PJQ102" s="26"/>
      <c r="PJR102" s="26"/>
      <c r="PJS102" s="26"/>
      <c r="PJT102" s="26"/>
      <c r="PJU102" s="26"/>
      <c r="PJV102" s="26"/>
      <c r="PJW102" s="26"/>
      <c r="PJX102" s="26"/>
      <c r="PJY102" s="26"/>
      <c r="PJZ102" s="26"/>
      <c r="PKA102" s="26"/>
      <c r="PKB102" s="26"/>
      <c r="PKC102" s="26"/>
      <c r="PKD102" s="26"/>
      <c r="PKE102" s="26"/>
      <c r="PKF102" s="26"/>
      <c r="PKG102" s="26"/>
      <c r="PKH102" s="26"/>
      <c r="PKI102" s="26"/>
      <c r="PKJ102" s="26"/>
      <c r="PKK102" s="26"/>
      <c r="PKL102" s="26"/>
      <c r="PKM102" s="26"/>
      <c r="PKN102" s="26"/>
      <c r="PKO102" s="26"/>
      <c r="PKP102" s="26"/>
      <c r="PKQ102" s="26"/>
      <c r="PKR102" s="26"/>
      <c r="PKS102" s="26"/>
      <c r="PKT102" s="26"/>
      <c r="PKU102" s="26"/>
      <c r="PKV102" s="26"/>
      <c r="PKW102" s="26"/>
      <c r="PKX102" s="26"/>
      <c r="PKY102" s="26"/>
      <c r="PKZ102" s="26"/>
      <c r="PLA102" s="26"/>
      <c r="PLB102" s="26"/>
      <c r="PLC102" s="26"/>
      <c r="PLD102" s="26"/>
      <c r="PLE102" s="26"/>
      <c r="PLF102" s="26"/>
      <c r="PLG102" s="26"/>
      <c r="PLH102" s="26"/>
      <c r="PLI102" s="26"/>
      <c r="PLJ102" s="26"/>
      <c r="PLK102" s="26"/>
      <c r="PLL102" s="26"/>
      <c r="PLM102" s="26"/>
      <c r="PLN102" s="26"/>
      <c r="PLO102" s="26"/>
      <c r="PLP102" s="26"/>
      <c r="PLQ102" s="26"/>
      <c r="PLR102" s="26"/>
      <c r="PLS102" s="26"/>
      <c r="PLT102" s="26"/>
      <c r="PLU102" s="26"/>
      <c r="PLV102" s="26"/>
      <c r="PLW102" s="26"/>
      <c r="PLX102" s="26"/>
      <c r="PLY102" s="26"/>
      <c r="PLZ102" s="26"/>
      <c r="PMA102" s="26"/>
      <c r="PMB102" s="26"/>
      <c r="PMC102" s="26"/>
      <c r="PMD102" s="26"/>
      <c r="PME102" s="26"/>
      <c r="PMF102" s="26"/>
      <c r="PMG102" s="26"/>
      <c r="PMH102" s="26"/>
      <c r="PMI102" s="26"/>
      <c r="PMJ102" s="26"/>
      <c r="PMK102" s="26"/>
      <c r="PML102" s="26"/>
      <c r="PMM102" s="26"/>
      <c r="PMN102" s="26"/>
      <c r="PMO102" s="26"/>
      <c r="PMP102" s="26"/>
      <c r="PMQ102" s="26"/>
      <c r="PMR102" s="26"/>
      <c r="PMS102" s="26"/>
      <c r="PMT102" s="26"/>
      <c r="PMU102" s="26"/>
      <c r="PMV102" s="26"/>
      <c r="PMW102" s="26"/>
      <c r="PMX102" s="26"/>
      <c r="PMY102" s="26"/>
      <c r="PMZ102" s="26"/>
      <c r="PNA102" s="26"/>
      <c r="PNB102" s="26"/>
      <c r="PNC102" s="26"/>
      <c r="PND102" s="26"/>
      <c r="PNE102" s="26"/>
      <c r="PNF102" s="26"/>
      <c r="PNG102" s="26"/>
      <c r="PNH102" s="26"/>
      <c r="PNI102" s="26"/>
      <c r="PNJ102" s="26"/>
      <c r="PNK102" s="26"/>
      <c r="PNL102" s="26"/>
      <c r="PNM102" s="26"/>
      <c r="PNN102" s="26"/>
      <c r="PNO102" s="26"/>
      <c r="PNP102" s="26"/>
      <c r="PNQ102" s="26"/>
      <c r="PNR102" s="26"/>
      <c r="PNS102" s="26"/>
      <c r="PNT102" s="26"/>
      <c r="PNU102" s="26"/>
      <c r="PNV102" s="26"/>
      <c r="PNW102" s="26"/>
      <c r="PNX102" s="26"/>
      <c r="PNY102" s="26"/>
      <c r="PNZ102" s="26"/>
      <c r="POA102" s="26"/>
      <c r="POB102" s="26"/>
      <c r="POC102" s="26"/>
      <c r="POD102" s="26"/>
      <c r="POE102" s="26"/>
      <c r="POF102" s="26"/>
      <c r="POG102" s="26"/>
      <c r="POH102" s="26"/>
      <c r="POI102" s="26"/>
      <c r="POJ102" s="26"/>
      <c r="POK102" s="26"/>
      <c r="POL102" s="26"/>
      <c r="POM102" s="26"/>
      <c r="PON102" s="26"/>
      <c r="POO102" s="26"/>
      <c r="POP102" s="26"/>
      <c r="POQ102" s="26"/>
      <c r="POR102" s="26"/>
      <c r="POS102" s="26"/>
      <c r="POT102" s="26"/>
      <c r="POU102" s="26"/>
      <c r="POV102" s="26"/>
      <c r="POW102" s="26"/>
      <c r="POX102" s="26"/>
      <c r="POY102" s="26"/>
      <c r="POZ102" s="26"/>
      <c r="PPA102" s="26"/>
      <c r="PPB102" s="26"/>
      <c r="PPC102" s="26"/>
      <c r="PPD102" s="26"/>
      <c r="PPE102" s="26"/>
      <c r="PPF102" s="26"/>
      <c r="PPG102" s="26"/>
      <c r="PPH102" s="26"/>
      <c r="PPI102" s="26"/>
      <c r="PPJ102" s="26"/>
      <c r="PPK102" s="26"/>
      <c r="PPL102" s="26"/>
      <c r="PPM102" s="26"/>
      <c r="PPN102" s="26"/>
      <c r="PPO102" s="26"/>
      <c r="PPP102" s="26"/>
      <c r="PPQ102" s="26"/>
      <c r="PPR102" s="26"/>
      <c r="PPS102" s="26"/>
      <c r="PPT102" s="26"/>
      <c r="PPU102" s="26"/>
      <c r="PPV102" s="26"/>
      <c r="PPW102" s="26"/>
      <c r="PPX102" s="26"/>
      <c r="PPY102" s="26"/>
      <c r="PPZ102" s="26"/>
      <c r="PQA102" s="26"/>
      <c r="PQB102" s="26"/>
      <c r="PQC102" s="26"/>
      <c r="PQD102" s="26"/>
      <c r="PQE102" s="26"/>
      <c r="PQF102" s="26"/>
      <c r="PQG102" s="26"/>
      <c r="PQH102" s="26"/>
      <c r="PQI102" s="26"/>
      <c r="PQJ102" s="26"/>
      <c r="PQK102" s="26"/>
      <c r="PQL102" s="26"/>
      <c r="PQM102" s="26"/>
      <c r="PQN102" s="26"/>
      <c r="PQO102" s="26"/>
      <c r="PQP102" s="26"/>
      <c r="PQQ102" s="26"/>
      <c r="PQR102" s="26"/>
      <c r="PQS102" s="26"/>
      <c r="PQT102" s="26"/>
      <c r="PQU102" s="26"/>
      <c r="PQV102" s="26"/>
      <c r="PQW102" s="26"/>
      <c r="PQX102" s="26"/>
      <c r="PQY102" s="26"/>
      <c r="PQZ102" s="26"/>
      <c r="PRA102" s="26"/>
      <c r="PRB102" s="26"/>
      <c r="PRC102" s="26"/>
      <c r="PRD102" s="26"/>
      <c r="PRE102" s="26"/>
      <c r="PRF102" s="26"/>
      <c r="PRG102" s="26"/>
      <c r="PRH102" s="26"/>
      <c r="PRI102" s="26"/>
      <c r="PRJ102" s="26"/>
      <c r="PRK102" s="26"/>
      <c r="PRL102" s="26"/>
      <c r="PRM102" s="26"/>
      <c r="PRN102" s="26"/>
      <c r="PRO102" s="26"/>
      <c r="PRP102" s="26"/>
      <c r="PRQ102" s="26"/>
      <c r="PRR102" s="26"/>
      <c r="PRS102" s="26"/>
      <c r="PRT102" s="26"/>
      <c r="PRU102" s="26"/>
      <c r="PRV102" s="26"/>
      <c r="PRW102" s="26"/>
      <c r="PRX102" s="26"/>
      <c r="PRY102" s="26"/>
      <c r="PRZ102" s="26"/>
      <c r="PSA102" s="26"/>
      <c r="PSB102" s="26"/>
      <c r="PSC102" s="26"/>
      <c r="PSD102" s="26"/>
      <c r="PSE102" s="26"/>
      <c r="PSF102" s="26"/>
      <c r="PSG102" s="26"/>
      <c r="PSH102" s="26"/>
      <c r="PSI102" s="26"/>
      <c r="PSJ102" s="26"/>
      <c r="PSK102" s="26"/>
      <c r="PSL102" s="26"/>
      <c r="PSM102" s="26"/>
      <c r="PSN102" s="26"/>
      <c r="PSO102" s="26"/>
      <c r="PSP102" s="26"/>
      <c r="PSQ102" s="26"/>
      <c r="PSR102" s="26"/>
      <c r="PSS102" s="26"/>
      <c r="PST102" s="26"/>
      <c r="PSU102" s="26"/>
      <c r="PSV102" s="26"/>
      <c r="PSW102" s="26"/>
      <c r="PSX102" s="26"/>
      <c r="PSY102" s="26"/>
      <c r="PSZ102" s="26"/>
      <c r="PTA102" s="26"/>
      <c r="PTB102" s="26"/>
      <c r="PTC102" s="26"/>
      <c r="PTD102" s="26"/>
      <c r="PTE102" s="26"/>
      <c r="PTF102" s="26"/>
      <c r="PTG102" s="26"/>
      <c r="PTH102" s="26"/>
      <c r="PTI102" s="26"/>
      <c r="PTJ102" s="26"/>
      <c r="PTK102" s="26"/>
      <c r="PTL102" s="26"/>
      <c r="PTM102" s="26"/>
      <c r="PTN102" s="26"/>
      <c r="PTO102" s="26"/>
      <c r="PTP102" s="26"/>
      <c r="PTQ102" s="26"/>
      <c r="PTR102" s="26"/>
      <c r="PTS102" s="26"/>
      <c r="PTT102" s="26"/>
      <c r="PTU102" s="26"/>
      <c r="PTV102" s="26"/>
      <c r="PTW102" s="26"/>
      <c r="PTX102" s="26"/>
      <c r="PTY102" s="26"/>
      <c r="PTZ102" s="26"/>
      <c r="PUA102" s="26"/>
      <c r="PUB102" s="26"/>
      <c r="PUC102" s="26"/>
      <c r="PUD102" s="26"/>
      <c r="PUE102" s="26"/>
      <c r="PUF102" s="26"/>
      <c r="PUG102" s="26"/>
      <c r="PUH102" s="26"/>
      <c r="PUI102" s="26"/>
      <c r="PUJ102" s="26"/>
      <c r="PUK102" s="26"/>
      <c r="PUL102" s="26"/>
      <c r="PUM102" s="26"/>
      <c r="PUN102" s="26"/>
      <c r="PUO102" s="26"/>
      <c r="PUP102" s="26"/>
      <c r="PUQ102" s="26"/>
      <c r="PUR102" s="26"/>
      <c r="PUS102" s="26"/>
      <c r="PUT102" s="26"/>
      <c r="PUU102" s="26"/>
      <c r="PUV102" s="26"/>
      <c r="PUW102" s="26"/>
      <c r="PUX102" s="26"/>
      <c r="PUY102" s="26"/>
      <c r="PUZ102" s="26"/>
      <c r="PVA102" s="26"/>
      <c r="PVB102" s="26"/>
      <c r="PVC102" s="26"/>
      <c r="PVD102" s="26"/>
      <c r="PVE102" s="26"/>
      <c r="PVF102" s="26"/>
      <c r="PVG102" s="26"/>
      <c r="PVH102" s="26"/>
      <c r="PVI102" s="26"/>
      <c r="PVJ102" s="26"/>
      <c r="PVK102" s="26"/>
      <c r="PVL102" s="26"/>
      <c r="PVM102" s="26"/>
      <c r="PVN102" s="26"/>
      <c r="PVO102" s="26"/>
      <c r="PVP102" s="26"/>
      <c r="PVQ102" s="26"/>
      <c r="PVR102" s="26"/>
      <c r="PVS102" s="26"/>
      <c r="PVT102" s="26"/>
      <c r="PVU102" s="26"/>
      <c r="PVV102" s="26"/>
      <c r="PVW102" s="26"/>
      <c r="PVX102" s="26"/>
      <c r="PVY102" s="26"/>
      <c r="PVZ102" s="26"/>
      <c r="PWA102" s="26"/>
      <c r="PWB102" s="26"/>
      <c r="PWC102" s="26"/>
      <c r="PWD102" s="26"/>
      <c r="PWE102" s="26"/>
      <c r="PWF102" s="26"/>
      <c r="PWG102" s="26"/>
      <c r="PWH102" s="26"/>
      <c r="PWI102" s="26"/>
      <c r="PWJ102" s="26"/>
      <c r="PWK102" s="26"/>
      <c r="PWL102" s="26"/>
      <c r="PWM102" s="26"/>
      <c r="PWN102" s="26"/>
      <c r="PWO102" s="26"/>
      <c r="PWP102" s="26"/>
      <c r="PWQ102" s="26"/>
      <c r="PWR102" s="26"/>
      <c r="PWS102" s="26"/>
      <c r="PWT102" s="26"/>
      <c r="PWU102" s="26"/>
      <c r="PWV102" s="26"/>
      <c r="PWW102" s="26"/>
      <c r="PWX102" s="26"/>
      <c r="PWY102" s="26"/>
      <c r="PWZ102" s="26"/>
      <c r="PXA102" s="26"/>
      <c r="PXB102" s="26"/>
      <c r="PXC102" s="26"/>
      <c r="PXD102" s="26"/>
      <c r="PXE102" s="26"/>
      <c r="PXF102" s="26"/>
      <c r="PXG102" s="26"/>
      <c r="PXH102" s="26"/>
      <c r="PXI102" s="26"/>
      <c r="PXJ102" s="26"/>
      <c r="PXK102" s="26"/>
      <c r="PXL102" s="26"/>
      <c r="PXM102" s="26"/>
      <c r="PXN102" s="26"/>
      <c r="PXO102" s="26"/>
      <c r="PXP102" s="26"/>
      <c r="PXQ102" s="26"/>
      <c r="PXR102" s="26"/>
      <c r="PXS102" s="26"/>
      <c r="PXT102" s="26"/>
      <c r="PXU102" s="26"/>
      <c r="PXV102" s="26"/>
      <c r="PXW102" s="26"/>
      <c r="PXX102" s="26"/>
      <c r="PXY102" s="26"/>
      <c r="PXZ102" s="26"/>
      <c r="PYA102" s="26"/>
      <c r="PYB102" s="26"/>
      <c r="PYC102" s="26"/>
      <c r="PYD102" s="26"/>
      <c r="PYE102" s="26"/>
      <c r="PYF102" s="26"/>
      <c r="PYG102" s="26"/>
      <c r="PYH102" s="26"/>
      <c r="PYI102" s="26"/>
      <c r="PYJ102" s="26"/>
      <c r="PYK102" s="26"/>
      <c r="PYL102" s="26"/>
      <c r="PYM102" s="26"/>
      <c r="PYN102" s="26"/>
      <c r="PYO102" s="26"/>
      <c r="PYP102" s="26"/>
      <c r="PYQ102" s="26"/>
      <c r="PYR102" s="26"/>
      <c r="PYS102" s="26"/>
      <c r="PYT102" s="26"/>
      <c r="PYU102" s="26"/>
      <c r="PYV102" s="26"/>
      <c r="PYW102" s="26"/>
      <c r="PYX102" s="26"/>
      <c r="PYY102" s="26"/>
      <c r="PYZ102" s="26"/>
      <c r="PZA102" s="26"/>
      <c r="PZB102" s="26"/>
      <c r="PZC102" s="26"/>
      <c r="PZD102" s="26"/>
      <c r="PZE102" s="26"/>
      <c r="PZF102" s="26"/>
      <c r="PZG102" s="26"/>
      <c r="PZH102" s="26"/>
      <c r="PZI102" s="26"/>
      <c r="PZJ102" s="26"/>
      <c r="PZK102" s="26"/>
      <c r="PZL102" s="26"/>
      <c r="PZM102" s="26"/>
      <c r="PZN102" s="26"/>
      <c r="PZO102" s="26"/>
      <c r="PZP102" s="26"/>
      <c r="PZQ102" s="26"/>
      <c r="PZR102" s="26"/>
      <c r="PZS102" s="26"/>
      <c r="PZT102" s="26"/>
      <c r="PZU102" s="26"/>
      <c r="PZV102" s="26"/>
      <c r="PZW102" s="26"/>
      <c r="PZX102" s="26"/>
      <c r="PZY102" s="26"/>
      <c r="PZZ102" s="26"/>
      <c r="QAA102" s="26"/>
      <c r="QAB102" s="26"/>
      <c r="QAC102" s="26"/>
      <c r="QAD102" s="26"/>
      <c r="QAE102" s="26"/>
      <c r="QAF102" s="26"/>
      <c r="QAG102" s="26"/>
      <c r="QAH102" s="26"/>
      <c r="QAI102" s="26"/>
      <c r="QAJ102" s="26"/>
      <c r="QAK102" s="26"/>
      <c r="QAL102" s="26"/>
      <c r="QAM102" s="26"/>
      <c r="QAN102" s="26"/>
      <c r="QAO102" s="26"/>
      <c r="QAP102" s="26"/>
      <c r="QAQ102" s="26"/>
      <c r="QAR102" s="26"/>
      <c r="QAS102" s="26"/>
      <c r="QAT102" s="26"/>
      <c r="QAU102" s="26"/>
      <c r="QAV102" s="26"/>
      <c r="QAW102" s="26"/>
      <c r="QAX102" s="26"/>
      <c r="QAY102" s="26"/>
      <c r="QAZ102" s="26"/>
      <c r="QBA102" s="26"/>
      <c r="QBB102" s="26"/>
      <c r="QBC102" s="26"/>
      <c r="QBD102" s="26"/>
      <c r="QBE102" s="26"/>
      <c r="QBF102" s="26"/>
      <c r="QBG102" s="26"/>
      <c r="QBH102" s="26"/>
      <c r="QBI102" s="26"/>
      <c r="QBJ102" s="26"/>
      <c r="QBK102" s="26"/>
      <c r="QBL102" s="26"/>
      <c r="QBM102" s="26"/>
      <c r="QBN102" s="26"/>
      <c r="QBO102" s="26"/>
      <c r="QBP102" s="26"/>
      <c r="QBQ102" s="26"/>
      <c r="QBR102" s="26"/>
      <c r="QBS102" s="26"/>
      <c r="QBT102" s="26"/>
      <c r="QBU102" s="26"/>
      <c r="QBV102" s="26"/>
      <c r="QBW102" s="26"/>
      <c r="QBX102" s="26"/>
      <c r="QBY102" s="26"/>
      <c r="QBZ102" s="26"/>
      <c r="QCA102" s="26"/>
      <c r="QCB102" s="26"/>
      <c r="QCC102" s="26"/>
      <c r="QCD102" s="26"/>
      <c r="QCE102" s="26"/>
      <c r="QCF102" s="26"/>
      <c r="QCG102" s="26"/>
      <c r="QCH102" s="26"/>
      <c r="QCI102" s="26"/>
      <c r="QCJ102" s="26"/>
      <c r="QCK102" s="26"/>
      <c r="QCL102" s="26"/>
      <c r="QCM102" s="26"/>
      <c r="QCN102" s="26"/>
      <c r="QCO102" s="26"/>
      <c r="QCP102" s="26"/>
      <c r="QCQ102" s="26"/>
      <c r="QCR102" s="26"/>
      <c r="QCS102" s="26"/>
      <c r="QCT102" s="26"/>
      <c r="QCU102" s="26"/>
      <c r="QCV102" s="26"/>
      <c r="QCW102" s="26"/>
      <c r="QCX102" s="26"/>
      <c r="QCY102" s="26"/>
      <c r="QCZ102" s="26"/>
      <c r="QDA102" s="26"/>
      <c r="QDB102" s="26"/>
      <c r="QDC102" s="26"/>
      <c r="QDD102" s="26"/>
      <c r="QDE102" s="26"/>
      <c r="QDF102" s="26"/>
      <c r="QDG102" s="26"/>
      <c r="QDH102" s="26"/>
      <c r="QDI102" s="26"/>
      <c r="QDJ102" s="26"/>
      <c r="QDK102" s="26"/>
      <c r="QDL102" s="26"/>
      <c r="QDM102" s="26"/>
      <c r="QDN102" s="26"/>
      <c r="QDO102" s="26"/>
      <c r="QDP102" s="26"/>
      <c r="QDQ102" s="26"/>
      <c r="QDR102" s="26"/>
      <c r="QDS102" s="26"/>
      <c r="QDT102" s="26"/>
      <c r="QDU102" s="26"/>
      <c r="QDV102" s="26"/>
      <c r="QDW102" s="26"/>
      <c r="QDX102" s="26"/>
      <c r="QDY102" s="26"/>
      <c r="QDZ102" s="26"/>
      <c r="QEA102" s="26"/>
      <c r="QEB102" s="26"/>
      <c r="QEC102" s="26"/>
      <c r="QED102" s="26"/>
      <c r="QEE102" s="26"/>
      <c r="QEF102" s="26"/>
      <c r="QEG102" s="26"/>
      <c r="QEH102" s="26"/>
      <c r="QEI102" s="26"/>
      <c r="QEJ102" s="26"/>
      <c r="QEK102" s="26"/>
      <c r="QEL102" s="26"/>
      <c r="QEM102" s="26"/>
      <c r="QEN102" s="26"/>
      <c r="QEO102" s="26"/>
      <c r="QEP102" s="26"/>
      <c r="QEQ102" s="26"/>
      <c r="QER102" s="26"/>
      <c r="QES102" s="26"/>
      <c r="QET102" s="26"/>
      <c r="QEU102" s="26"/>
      <c r="QEV102" s="26"/>
      <c r="QEW102" s="26"/>
      <c r="QEX102" s="26"/>
      <c r="QEY102" s="26"/>
      <c r="QEZ102" s="26"/>
      <c r="QFA102" s="26"/>
      <c r="QFB102" s="26"/>
      <c r="QFC102" s="26"/>
      <c r="QFD102" s="26"/>
      <c r="QFE102" s="26"/>
      <c r="QFF102" s="26"/>
      <c r="QFG102" s="26"/>
      <c r="QFH102" s="26"/>
      <c r="QFI102" s="26"/>
      <c r="QFJ102" s="26"/>
      <c r="QFK102" s="26"/>
      <c r="QFL102" s="26"/>
      <c r="QFM102" s="26"/>
      <c r="QFN102" s="26"/>
      <c r="QFO102" s="26"/>
      <c r="QFP102" s="26"/>
      <c r="QFQ102" s="26"/>
      <c r="QFR102" s="26"/>
      <c r="QFS102" s="26"/>
      <c r="QFT102" s="26"/>
      <c r="QFU102" s="26"/>
      <c r="QFV102" s="26"/>
      <c r="QFW102" s="26"/>
      <c r="QFX102" s="26"/>
      <c r="QFY102" s="26"/>
      <c r="QFZ102" s="26"/>
      <c r="QGA102" s="26"/>
      <c r="QGB102" s="26"/>
      <c r="QGC102" s="26"/>
      <c r="QGD102" s="26"/>
      <c r="QGE102" s="26"/>
      <c r="QGF102" s="26"/>
      <c r="QGG102" s="26"/>
      <c r="QGH102" s="26"/>
      <c r="QGI102" s="26"/>
      <c r="QGJ102" s="26"/>
      <c r="QGK102" s="26"/>
      <c r="QGL102" s="26"/>
      <c r="QGM102" s="26"/>
      <c r="QGN102" s="26"/>
      <c r="QGO102" s="26"/>
      <c r="QGP102" s="26"/>
      <c r="QGQ102" s="26"/>
      <c r="QGR102" s="26"/>
      <c r="QGS102" s="26"/>
      <c r="QGT102" s="26"/>
      <c r="QGU102" s="26"/>
      <c r="QGV102" s="26"/>
      <c r="QGW102" s="26"/>
      <c r="QGX102" s="26"/>
      <c r="QGY102" s="26"/>
      <c r="QGZ102" s="26"/>
      <c r="QHA102" s="26"/>
      <c r="QHB102" s="26"/>
      <c r="QHC102" s="26"/>
      <c r="QHD102" s="26"/>
      <c r="QHE102" s="26"/>
      <c r="QHF102" s="26"/>
      <c r="QHG102" s="26"/>
      <c r="QHH102" s="26"/>
      <c r="QHI102" s="26"/>
      <c r="QHJ102" s="26"/>
      <c r="QHK102" s="26"/>
      <c r="QHL102" s="26"/>
      <c r="QHM102" s="26"/>
      <c r="QHN102" s="26"/>
      <c r="QHO102" s="26"/>
      <c r="QHP102" s="26"/>
      <c r="QHQ102" s="26"/>
      <c r="QHR102" s="26"/>
      <c r="QHS102" s="26"/>
      <c r="QHT102" s="26"/>
      <c r="QHU102" s="26"/>
      <c r="QHV102" s="26"/>
      <c r="QHW102" s="26"/>
      <c r="QHX102" s="26"/>
      <c r="QHY102" s="26"/>
      <c r="QHZ102" s="26"/>
      <c r="QIA102" s="26"/>
      <c r="QIB102" s="26"/>
      <c r="QIC102" s="26"/>
      <c r="QID102" s="26"/>
      <c r="QIE102" s="26"/>
      <c r="QIF102" s="26"/>
      <c r="QIG102" s="26"/>
      <c r="QIH102" s="26"/>
      <c r="QII102" s="26"/>
      <c r="QIJ102" s="26"/>
      <c r="QIK102" s="26"/>
      <c r="QIL102" s="26"/>
      <c r="QIM102" s="26"/>
      <c r="QIN102" s="26"/>
      <c r="QIO102" s="26"/>
      <c r="QIP102" s="26"/>
      <c r="QIQ102" s="26"/>
      <c r="QIR102" s="26"/>
      <c r="QIS102" s="26"/>
      <c r="QIT102" s="26"/>
      <c r="QIU102" s="26"/>
      <c r="QIV102" s="26"/>
      <c r="QIW102" s="26"/>
      <c r="QIX102" s="26"/>
      <c r="QIY102" s="26"/>
      <c r="QIZ102" s="26"/>
      <c r="QJA102" s="26"/>
      <c r="QJB102" s="26"/>
      <c r="QJC102" s="26"/>
      <c r="QJD102" s="26"/>
      <c r="QJE102" s="26"/>
      <c r="QJF102" s="26"/>
      <c r="QJG102" s="26"/>
      <c r="QJH102" s="26"/>
      <c r="QJI102" s="26"/>
      <c r="QJJ102" s="26"/>
      <c r="QJK102" s="26"/>
      <c r="QJL102" s="26"/>
      <c r="QJM102" s="26"/>
      <c r="QJN102" s="26"/>
      <c r="QJO102" s="26"/>
      <c r="QJP102" s="26"/>
      <c r="QJQ102" s="26"/>
      <c r="QJR102" s="26"/>
      <c r="QJS102" s="26"/>
      <c r="QJT102" s="26"/>
      <c r="QJU102" s="26"/>
      <c r="QJV102" s="26"/>
      <c r="QJW102" s="26"/>
      <c r="QJX102" s="26"/>
      <c r="QJY102" s="26"/>
      <c r="QJZ102" s="26"/>
      <c r="QKA102" s="26"/>
      <c r="QKB102" s="26"/>
      <c r="QKC102" s="26"/>
      <c r="QKD102" s="26"/>
      <c r="QKE102" s="26"/>
      <c r="QKF102" s="26"/>
      <c r="QKG102" s="26"/>
      <c r="QKH102" s="26"/>
      <c r="QKI102" s="26"/>
      <c r="QKJ102" s="26"/>
      <c r="QKK102" s="26"/>
      <c r="QKL102" s="26"/>
      <c r="QKM102" s="26"/>
      <c r="QKN102" s="26"/>
      <c r="QKO102" s="26"/>
      <c r="QKP102" s="26"/>
      <c r="QKQ102" s="26"/>
      <c r="QKR102" s="26"/>
      <c r="QKS102" s="26"/>
      <c r="QKT102" s="26"/>
      <c r="QKU102" s="26"/>
      <c r="QKV102" s="26"/>
      <c r="QKW102" s="26"/>
      <c r="QKX102" s="26"/>
      <c r="QKY102" s="26"/>
      <c r="QKZ102" s="26"/>
      <c r="QLA102" s="26"/>
      <c r="QLB102" s="26"/>
      <c r="QLC102" s="26"/>
      <c r="QLD102" s="26"/>
      <c r="QLE102" s="26"/>
      <c r="QLF102" s="26"/>
      <c r="QLG102" s="26"/>
      <c r="QLH102" s="26"/>
      <c r="QLI102" s="26"/>
      <c r="QLJ102" s="26"/>
      <c r="QLK102" s="26"/>
      <c r="QLL102" s="26"/>
      <c r="QLM102" s="26"/>
      <c r="QLN102" s="26"/>
      <c r="QLO102" s="26"/>
      <c r="QLP102" s="26"/>
      <c r="QLQ102" s="26"/>
      <c r="QLR102" s="26"/>
      <c r="QLS102" s="26"/>
      <c r="QLT102" s="26"/>
      <c r="QLU102" s="26"/>
      <c r="QLV102" s="26"/>
      <c r="QLW102" s="26"/>
      <c r="QLX102" s="26"/>
      <c r="QLY102" s="26"/>
      <c r="QLZ102" s="26"/>
      <c r="QMA102" s="26"/>
      <c r="QMB102" s="26"/>
      <c r="QMC102" s="26"/>
      <c r="QMD102" s="26"/>
      <c r="QME102" s="26"/>
      <c r="QMF102" s="26"/>
      <c r="QMG102" s="26"/>
      <c r="QMH102" s="26"/>
      <c r="QMI102" s="26"/>
      <c r="QMJ102" s="26"/>
      <c r="QMK102" s="26"/>
      <c r="QML102" s="26"/>
      <c r="QMM102" s="26"/>
      <c r="QMN102" s="26"/>
      <c r="QMO102" s="26"/>
      <c r="QMP102" s="26"/>
      <c r="QMQ102" s="26"/>
      <c r="QMR102" s="26"/>
      <c r="QMS102" s="26"/>
      <c r="QMT102" s="26"/>
      <c r="QMU102" s="26"/>
      <c r="QMV102" s="26"/>
      <c r="QMW102" s="26"/>
      <c r="QMX102" s="26"/>
      <c r="QMY102" s="26"/>
      <c r="QMZ102" s="26"/>
      <c r="QNA102" s="26"/>
      <c r="QNB102" s="26"/>
      <c r="QNC102" s="26"/>
      <c r="QND102" s="26"/>
      <c r="QNE102" s="26"/>
      <c r="QNF102" s="26"/>
      <c r="QNG102" s="26"/>
      <c r="QNH102" s="26"/>
      <c r="QNI102" s="26"/>
      <c r="QNJ102" s="26"/>
      <c r="QNK102" s="26"/>
      <c r="QNL102" s="26"/>
      <c r="QNM102" s="26"/>
      <c r="QNN102" s="26"/>
      <c r="QNO102" s="26"/>
      <c r="QNP102" s="26"/>
      <c r="QNQ102" s="26"/>
      <c r="QNR102" s="26"/>
      <c r="QNS102" s="26"/>
      <c r="QNT102" s="26"/>
      <c r="QNU102" s="26"/>
      <c r="QNV102" s="26"/>
      <c r="QNW102" s="26"/>
      <c r="QNX102" s="26"/>
      <c r="QNY102" s="26"/>
      <c r="QNZ102" s="26"/>
      <c r="QOA102" s="26"/>
      <c r="QOB102" s="26"/>
      <c r="QOC102" s="26"/>
      <c r="QOD102" s="26"/>
      <c r="QOE102" s="26"/>
      <c r="QOF102" s="26"/>
      <c r="QOG102" s="26"/>
      <c r="QOH102" s="26"/>
      <c r="QOI102" s="26"/>
      <c r="QOJ102" s="26"/>
      <c r="QOK102" s="26"/>
      <c r="QOL102" s="26"/>
      <c r="QOM102" s="26"/>
      <c r="QON102" s="26"/>
      <c r="QOO102" s="26"/>
      <c r="QOP102" s="26"/>
      <c r="QOQ102" s="26"/>
      <c r="QOR102" s="26"/>
      <c r="QOS102" s="26"/>
      <c r="QOT102" s="26"/>
      <c r="QOU102" s="26"/>
      <c r="QOV102" s="26"/>
      <c r="QOW102" s="26"/>
      <c r="QOX102" s="26"/>
      <c r="QOY102" s="26"/>
      <c r="QOZ102" s="26"/>
      <c r="QPA102" s="26"/>
      <c r="QPB102" s="26"/>
      <c r="QPC102" s="26"/>
      <c r="QPD102" s="26"/>
      <c r="QPE102" s="26"/>
      <c r="QPF102" s="26"/>
      <c r="QPG102" s="26"/>
      <c r="QPH102" s="26"/>
      <c r="QPI102" s="26"/>
      <c r="QPJ102" s="26"/>
      <c r="QPK102" s="26"/>
      <c r="QPL102" s="26"/>
      <c r="QPM102" s="26"/>
      <c r="QPN102" s="26"/>
      <c r="QPO102" s="26"/>
      <c r="QPP102" s="26"/>
      <c r="QPQ102" s="26"/>
      <c r="QPR102" s="26"/>
      <c r="QPS102" s="26"/>
      <c r="QPT102" s="26"/>
      <c r="QPU102" s="26"/>
      <c r="QPV102" s="26"/>
      <c r="QPW102" s="26"/>
      <c r="QPX102" s="26"/>
      <c r="QPY102" s="26"/>
      <c r="QPZ102" s="26"/>
      <c r="QQA102" s="26"/>
      <c r="QQB102" s="26"/>
      <c r="QQC102" s="26"/>
      <c r="QQD102" s="26"/>
      <c r="QQE102" s="26"/>
      <c r="QQF102" s="26"/>
      <c r="QQG102" s="26"/>
      <c r="QQH102" s="26"/>
      <c r="QQI102" s="26"/>
      <c r="QQJ102" s="26"/>
      <c r="QQK102" s="26"/>
      <c r="QQL102" s="26"/>
      <c r="QQM102" s="26"/>
      <c r="QQN102" s="26"/>
      <c r="QQO102" s="26"/>
      <c r="QQP102" s="26"/>
      <c r="QQQ102" s="26"/>
      <c r="QQR102" s="26"/>
      <c r="QQS102" s="26"/>
      <c r="QQT102" s="26"/>
      <c r="QQU102" s="26"/>
      <c r="QQV102" s="26"/>
      <c r="QQW102" s="26"/>
      <c r="QQX102" s="26"/>
      <c r="QQY102" s="26"/>
      <c r="QQZ102" s="26"/>
      <c r="QRA102" s="26"/>
      <c r="QRB102" s="26"/>
      <c r="QRC102" s="26"/>
      <c r="QRD102" s="26"/>
      <c r="QRE102" s="26"/>
      <c r="QRF102" s="26"/>
      <c r="QRG102" s="26"/>
      <c r="QRH102" s="26"/>
      <c r="QRI102" s="26"/>
      <c r="QRJ102" s="26"/>
      <c r="QRK102" s="26"/>
      <c r="QRL102" s="26"/>
      <c r="QRM102" s="26"/>
      <c r="QRN102" s="26"/>
      <c r="QRO102" s="26"/>
      <c r="QRP102" s="26"/>
      <c r="QRQ102" s="26"/>
      <c r="QRR102" s="26"/>
      <c r="QRS102" s="26"/>
      <c r="QRT102" s="26"/>
      <c r="QRU102" s="26"/>
      <c r="QRV102" s="26"/>
      <c r="QRW102" s="26"/>
      <c r="QRX102" s="26"/>
      <c r="QRY102" s="26"/>
      <c r="QRZ102" s="26"/>
      <c r="QSA102" s="26"/>
      <c r="QSB102" s="26"/>
      <c r="QSC102" s="26"/>
      <c r="QSD102" s="26"/>
      <c r="QSE102" s="26"/>
      <c r="QSF102" s="26"/>
      <c r="QSG102" s="26"/>
      <c r="QSH102" s="26"/>
      <c r="QSI102" s="26"/>
      <c r="QSJ102" s="26"/>
      <c r="QSK102" s="26"/>
      <c r="QSL102" s="26"/>
      <c r="QSM102" s="26"/>
      <c r="QSN102" s="26"/>
      <c r="QSO102" s="26"/>
      <c r="QSP102" s="26"/>
      <c r="QSQ102" s="26"/>
      <c r="QSR102" s="26"/>
      <c r="QSS102" s="26"/>
      <c r="QST102" s="26"/>
      <c r="QSU102" s="26"/>
      <c r="QSV102" s="26"/>
      <c r="QSW102" s="26"/>
      <c r="QSX102" s="26"/>
      <c r="QSY102" s="26"/>
      <c r="QSZ102" s="26"/>
      <c r="QTA102" s="26"/>
      <c r="QTB102" s="26"/>
      <c r="QTC102" s="26"/>
      <c r="QTD102" s="26"/>
      <c r="QTE102" s="26"/>
      <c r="QTF102" s="26"/>
      <c r="QTG102" s="26"/>
      <c r="QTH102" s="26"/>
      <c r="QTI102" s="26"/>
      <c r="QTJ102" s="26"/>
      <c r="QTK102" s="26"/>
      <c r="QTL102" s="26"/>
      <c r="QTM102" s="26"/>
      <c r="QTN102" s="26"/>
      <c r="QTO102" s="26"/>
      <c r="QTP102" s="26"/>
      <c r="QTQ102" s="26"/>
      <c r="QTR102" s="26"/>
      <c r="QTS102" s="26"/>
      <c r="QTT102" s="26"/>
      <c r="QTU102" s="26"/>
      <c r="QTV102" s="26"/>
      <c r="QTW102" s="26"/>
      <c r="QTX102" s="26"/>
      <c r="QTY102" s="26"/>
      <c r="QTZ102" s="26"/>
      <c r="QUA102" s="26"/>
      <c r="QUB102" s="26"/>
      <c r="QUC102" s="26"/>
      <c r="QUD102" s="26"/>
      <c r="QUE102" s="26"/>
      <c r="QUF102" s="26"/>
      <c r="QUG102" s="26"/>
      <c r="QUH102" s="26"/>
      <c r="QUI102" s="26"/>
      <c r="QUJ102" s="26"/>
      <c r="QUK102" s="26"/>
      <c r="QUL102" s="26"/>
      <c r="QUM102" s="26"/>
      <c r="QUN102" s="26"/>
      <c r="QUO102" s="26"/>
      <c r="QUP102" s="26"/>
      <c r="QUQ102" s="26"/>
      <c r="QUR102" s="26"/>
      <c r="QUS102" s="26"/>
      <c r="QUT102" s="26"/>
      <c r="QUU102" s="26"/>
      <c r="QUV102" s="26"/>
      <c r="QUW102" s="26"/>
      <c r="QUX102" s="26"/>
      <c r="QUY102" s="26"/>
      <c r="QUZ102" s="26"/>
      <c r="QVA102" s="26"/>
      <c r="QVB102" s="26"/>
      <c r="QVC102" s="26"/>
      <c r="QVD102" s="26"/>
      <c r="QVE102" s="26"/>
      <c r="QVF102" s="26"/>
      <c r="QVG102" s="26"/>
      <c r="QVH102" s="26"/>
      <c r="QVI102" s="26"/>
      <c r="QVJ102" s="26"/>
      <c r="QVK102" s="26"/>
      <c r="QVL102" s="26"/>
      <c r="QVM102" s="26"/>
      <c r="QVN102" s="26"/>
      <c r="QVO102" s="26"/>
      <c r="QVP102" s="26"/>
      <c r="QVQ102" s="26"/>
      <c r="QVR102" s="26"/>
      <c r="QVS102" s="26"/>
      <c r="QVT102" s="26"/>
      <c r="QVU102" s="26"/>
      <c r="QVV102" s="26"/>
      <c r="QVW102" s="26"/>
      <c r="QVX102" s="26"/>
      <c r="QVY102" s="26"/>
      <c r="QVZ102" s="26"/>
      <c r="QWA102" s="26"/>
      <c r="QWB102" s="26"/>
      <c r="QWC102" s="26"/>
      <c r="QWD102" s="26"/>
      <c r="QWE102" s="26"/>
      <c r="QWF102" s="26"/>
      <c r="QWG102" s="26"/>
      <c r="QWH102" s="26"/>
      <c r="QWI102" s="26"/>
      <c r="QWJ102" s="26"/>
      <c r="QWK102" s="26"/>
      <c r="QWL102" s="26"/>
      <c r="QWM102" s="26"/>
      <c r="QWN102" s="26"/>
      <c r="QWO102" s="26"/>
      <c r="QWP102" s="26"/>
      <c r="QWQ102" s="26"/>
      <c r="QWR102" s="26"/>
      <c r="QWS102" s="26"/>
      <c r="QWT102" s="26"/>
      <c r="QWU102" s="26"/>
      <c r="QWV102" s="26"/>
      <c r="QWW102" s="26"/>
      <c r="QWX102" s="26"/>
      <c r="QWY102" s="26"/>
      <c r="QWZ102" s="26"/>
      <c r="QXA102" s="26"/>
      <c r="QXB102" s="26"/>
      <c r="QXC102" s="26"/>
      <c r="QXD102" s="26"/>
      <c r="QXE102" s="26"/>
      <c r="QXF102" s="26"/>
      <c r="QXG102" s="26"/>
      <c r="QXH102" s="26"/>
      <c r="QXI102" s="26"/>
      <c r="QXJ102" s="26"/>
      <c r="QXK102" s="26"/>
      <c r="QXL102" s="26"/>
      <c r="QXM102" s="26"/>
      <c r="QXN102" s="26"/>
      <c r="QXO102" s="26"/>
      <c r="QXP102" s="26"/>
      <c r="QXQ102" s="26"/>
      <c r="QXR102" s="26"/>
      <c r="QXS102" s="26"/>
      <c r="QXT102" s="26"/>
      <c r="QXU102" s="26"/>
      <c r="QXV102" s="26"/>
      <c r="QXW102" s="26"/>
      <c r="QXX102" s="26"/>
      <c r="QXY102" s="26"/>
      <c r="QXZ102" s="26"/>
      <c r="QYA102" s="26"/>
      <c r="QYB102" s="26"/>
      <c r="QYC102" s="26"/>
      <c r="QYD102" s="26"/>
      <c r="QYE102" s="26"/>
      <c r="QYF102" s="26"/>
      <c r="QYG102" s="26"/>
      <c r="QYH102" s="26"/>
      <c r="QYI102" s="26"/>
      <c r="QYJ102" s="26"/>
      <c r="QYK102" s="26"/>
      <c r="QYL102" s="26"/>
      <c r="QYM102" s="26"/>
      <c r="QYN102" s="26"/>
      <c r="QYO102" s="26"/>
      <c r="QYP102" s="26"/>
      <c r="QYQ102" s="26"/>
      <c r="QYR102" s="26"/>
      <c r="QYS102" s="26"/>
      <c r="QYT102" s="26"/>
      <c r="QYU102" s="26"/>
      <c r="QYV102" s="26"/>
      <c r="QYW102" s="26"/>
      <c r="QYX102" s="26"/>
      <c r="QYY102" s="26"/>
      <c r="QYZ102" s="26"/>
      <c r="QZA102" s="26"/>
      <c r="QZB102" s="26"/>
      <c r="QZC102" s="26"/>
      <c r="QZD102" s="26"/>
      <c r="QZE102" s="26"/>
      <c r="QZF102" s="26"/>
      <c r="QZG102" s="26"/>
      <c r="QZH102" s="26"/>
      <c r="QZI102" s="26"/>
      <c r="QZJ102" s="26"/>
      <c r="QZK102" s="26"/>
      <c r="QZL102" s="26"/>
      <c r="QZM102" s="26"/>
      <c r="QZN102" s="26"/>
      <c r="QZO102" s="26"/>
      <c r="QZP102" s="26"/>
      <c r="QZQ102" s="26"/>
      <c r="QZR102" s="26"/>
      <c r="QZS102" s="26"/>
      <c r="QZT102" s="26"/>
      <c r="QZU102" s="26"/>
      <c r="QZV102" s="26"/>
      <c r="QZW102" s="26"/>
      <c r="QZX102" s="26"/>
      <c r="QZY102" s="26"/>
      <c r="QZZ102" s="26"/>
      <c r="RAA102" s="26"/>
      <c r="RAB102" s="26"/>
      <c r="RAC102" s="26"/>
      <c r="RAD102" s="26"/>
      <c r="RAE102" s="26"/>
      <c r="RAF102" s="26"/>
      <c r="RAG102" s="26"/>
      <c r="RAH102" s="26"/>
      <c r="RAI102" s="26"/>
      <c r="RAJ102" s="26"/>
      <c r="RAK102" s="26"/>
      <c r="RAL102" s="26"/>
      <c r="RAM102" s="26"/>
      <c r="RAN102" s="26"/>
      <c r="RAO102" s="26"/>
      <c r="RAP102" s="26"/>
      <c r="RAQ102" s="26"/>
      <c r="RAR102" s="26"/>
      <c r="RAS102" s="26"/>
      <c r="RAT102" s="26"/>
      <c r="RAU102" s="26"/>
      <c r="RAV102" s="26"/>
      <c r="RAW102" s="26"/>
      <c r="RAX102" s="26"/>
      <c r="RAY102" s="26"/>
      <c r="RAZ102" s="26"/>
      <c r="RBA102" s="26"/>
      <c r="RBB102" s="26"/>
      <c r="RBC102" s="26"/>
      <c r="RBD102" s="26"/>
      <c r="RBE102" s="26"/>
      <c r="RBF102" s="26"/>
      <c r="RBG102" s="26"/>
      <c r="RBH102" s="26"/>
      <c r="RBI102" s="26"/>
      <c r="RBJ102" s="26"/>
      <c r="RBK102" s="26"/>
      <c r="RBL102" s="26"/>
      <c r="RBM102" s="26"/>
      <c r="RBN102" s="26"/>
      <c r="RBO102" s="26"/>
      <c r="RBP102" s="26"/>
      <c r="RBQ102" s="26"/>
      <c r="RBR102" s="26"/>
      <c r="RBS102" s="26"/>
      <c r="RBT102" s="26"/>
      <c r="RBU102" s="26"/>
      <c r="RBV102" s="26"/>
      <c r="RBW102" s="26"/>
      <c r="RBX102" s="26"/>
      <c r="RBY102" s="26"/>
      <c r="RBZ102" s="26"/>
      <c r="RCA102" s="26"/>
      <c r="RCB102" s="26"/>
      <c r="RCC102" s="26"/>
      <c r="RCD102" s="26"/>
      <c r="RCE102" s="26"/>
      <c r="RCF102" s="26"/>
      <c r="RCG102" s="26"/>
      <c r="RCH102" s="26"/>
      <c r="RCI102" s="26"/>
      <c r="RCJ102" s="26"/>
      <c r="RCK102" s="26"/>
      <c r="RCL102" s="26"/>
      <c r="RCM102" s="26"/>
      <c r="RCN102" s="26"/>
      <c r="RCO102" s="26"/>
      <c r="RCP102" s="26"/>
      <c r="RCQ102" s="26"/>
      <c r="RCR102" s="26"/>
      <c r="RCS102" s="26"/>
      <c r="RCT102" s="26"/>
      <c r="RCU102" s="26"/>
      <c r="RCV102" s="26"/>
      <c r="RCW102" s="26"/>
      <c r="RCX102" s="26"/>
      <c r="RCY102" s="26"/>
      <c r="RCZ102" s="26"/>
      <c r="RDA102" s="26"/>
      <c r="RDB102" s="26"/>
      <c r="RDC102" s="26"/>
      <c r="RDD102" s="26"/>
      <c r="RDE102" s="26"/>
      <c r="RDF102" s="26"/>
      <c r="RDG102" s="26"/>
      <c r="RDH102" s="26"/>
      <c r="RDI102" s="26"/>
      <c r="RDJ102" s="26"/>
      <c r="RDK102" s="26"/>
      <c r="RDL102" s="26"/>
      <c r="RDM102" s="26"/>
      <c r="RDN102" s="26"/>
      <c r="RDO102" s="26"/>
      <c r="RDP102" s="26"/>
      <c r="RDQ102" s="26"/>
      <c r="RDR102" s="26"/>
      <c r="RDS102" s="26"/>
      <c r="RDT102" s="26"/>
      <c r="RDU102" s="26"/>
      <c r="RDV102" s="26"/>
      <c r="RDW102" s="26"/>
      <c r="RDX102" s="26"/>
      <c r="RDY102" s="26"/>
      <c r="RDZ102" s="26"/>
      <c r="REA102" s="26"/>
      <c r="REB102" s="26"/>
      <c r="REC102" s="26"/>
      <c r="RED102" s="26"/>
      <c r="REE102" s="26"/>
      <c r="REF102" s="26"/>
      <c r="REG102" s="26"/>
      <c r="REH102" s="26"/>
      <c r="REI102" s="26"/>
      <c r="REJ102" s="26"/>
      <c r="REK102" s="26"/>
      <c r="REL102" s="26"/>
      <c r="REM102" s="26"/>
      <c r="REN102" s="26"/>
      <c r="REO102" s="26"/>
      <c r="REP102" s="26"/>
      <c r="REQ102" s="26"/>
      <c r="RER102" s="26"/>
      <c r="RES102" s="26"/>
      <c r="RET102" s="26"/>
      <c r="REU102" s="26"/>
      <c r="REV102" s="26"/>
      <c r="REW102" s="26"/>
      <c r="REX102" s="26"/>
      <c r="REY102" s="26"/>
      <c r="REZ102" s="26"/>
      <c r="RFA102" s="26"/>
      <c r="RFB102" s="26"/>
      <c r="RFC102" s="26"/>
      <c r="RFD102" s="26"/>
      <c r="RFE102" s="26"/>
      <c r="RFF102" s="26"/>
      <c r="RFG102" s="26"/>
      <c r="RFH102" s="26"/>
      <c r="RFI102" s="26"/>
      <c r="RFJ102" s="26"/>
      <c r="RFK102" s="26"/>
      <c r="RFL102" s="26"/>
      <c r="RFM102" s="26"/>
      <c r="RFN102" s="26"/>
      <c r="RFO102" s="26"/>
      <c r="RFP102" s="26"/>
      <c r="RFQ102" s="26"/>
      <c r="RFR102" s="26"/>
      <c r="RFS102" s="26"/>
      <c r="RFT102" s="26"/>
      <c r="RFU102" s="26"/>
      <c r="RFV102" s="26"/>
      <c r="RFW102" s="26"/>
      <c r="RFX102" s="26"/>
      <c r="RFY102" s="26"/>
      <c r="RFZ102" s="26"/>
      <c r="RGA102" s="26"/>
      <c r="RGB102" s="26"/>
      <c r="RGC102" s="26"/>
      <c r="RGD102" s="26"/>
      <c r="RGE102" s="26"/>
      <c r="RGF102" s="26"/>
      <c r="RGG102" s="26"/>
      <c r="RGH102" s="26"/>
      <c r="RGI102" s="26"/>
      <c r="RGJ102" s="26"/>
      <c r="RGK102" s="26"/>
      <c r="RGL102" s="26"/>
      <c r="RGM102" s="26"/>
      <c r="RGN102" s="26"/>
      <c r="RGO102" s="26"/>
      <c r="RGP102" s="26"/>
      <c r="RGQ102" s="26"/>
      <c r="RGR102" s="26"/>
      <c r="RGS102" s="26"/>
      <c r="RGT102" s="26"/>
      <c r="RGU102" s="26"/>
      <c r="RGV102" s="26"/>
      <c r="RGW102" s="26"/>
      <c r="RGX102" s="26"/>
      <c r="RGY102" s="26"/>
      <c r="RGZ102" s="26"/>
      <c r="RHA102" s="26"/>
      <c r="RHB102" s="26"/>
      <c r="RHC102" s="26"/>
      <c r="RHD102" s="26"/>
      <c r="RHE102" s="26"/>
      <c r="RHF102" s="26"/>
      <c r="RHG102" s="26"/>
      <c r="RHH102" s="26"/>
      <c r="RHI102" s="26"/>
      <c r="RHJ102" s="26"/>
      <c r="RHK102" s="26"/>
      <c r="RHL102" s="26"/>
      <c r="RHM102" s="26"/>
      <c r="RHN102" s="26"/>
      <c r="RHO102" s="26"/>
      <c r="RHP102" s="26"/>
      <c r="RHQ102" s="26"/>
      <c r="RHR102" s="26"/>
      <c r="RHS102" s="26"/>
      <c r="RHT102" s="26"/>
      <c r="RHU102" s="26"/>
      <c r="RHV102" s="26"/>
      <c r="RHW102" s="26"/>
      <c r="RHX102" s="26"/>
      <c r="RHY102" s="26"/>
      <c r="RHZ102" s="26"/>
      <c r="RIA102" s="26"/>
      <c r="RIB102" s="26"/>
      <c r="RIC102" s="26"/>
      <c r="RID102" s="26"/>
      <c r="RIE102" s="26"/>
      <c r="RIF102" s="26"/>
      <c r="RIG102" s="26"/>
      <c r="RIH102" s="26"/>
      <c r="RII102" s="26"/>
      <c r="RIJ102" s="26"/>
      <c r="RIK102" s="26"/>
      <c r="RIL102" s="26"/>
      <c r="RIM102" s="26"/>
      <c r="RIN102" s="26"/>
      <c r="RIO102" s="26"/>
      <c r="RIP102" s="26"/>
      <c r="RIQ102" s="26"/>
      <c r="RIR102" s="26"/>
      <c r="RIS102" s="26"/>
      <c r="RIT102" s="26"/>
      <c r="RIU102" s="26"/>
      <c r="RIV102" s="26"/>
      <c r="RIW102" s="26"/>
      <c r="RIX102" s="26"/>
      <c r="RIY102" s="26"/>
      <c r="RIZ102" s="26"/>
      <c r="RJA102" s="26"/>
      <c r="RJB102" s="26"/>
      <c r="RJC102" s="26"/>
      <c r="RJD102" s="26"/>
      <c r="RJE102" s="26"/>
      <c r="RJF102" s="26"/>
      <c r="RJG102" s="26"/>
      <c r="RJH102" s="26"/>
      <c r="RJI102" s="26"/>
      <c r="RJJ102" s="26"/>
      <c r="RJK102" s="26"/>
      <c r="RJL102" s="26"/>
      <c r="RJM102" s="26"/>
      <c r="RJN102" s="26"/>
      <c r="RJO102" s="26"/>
      <c r="RJP102" s="26"/>
      <c r="RJQ102" s="26"/>
      <c r="RJR102" s="26"/>
      <c r="RJS102" s="26"/>
      <c r="RJT102" s="26"/>
      <c r="RJU102" s="26"/>
      <c r="RJV102" s="26"/>
      <c r="RJW102" s="26"/>
      <c r="RJX102" s="26"/>
      <c r="RJY102" s="26"/>
      <c r="RJZ102" s="26"/>
      <c r="RKA102" s="26"/>
      <c r="RKB102" s="26"/>
      <c r="RKC102" s="26"/>
      <c r="RKD102" s="26"/>
      <c r="RKE102" s="26"/>
      <c r="RKF102" s="26"/>
      <c r="RKG102" s="26"/>
      <c r="RKH102" s="26"/>
      <c r="RKI102" s="26"/>
      <c r="RKJ102" s="26"/>
      <c r="RKK102" s="26"/>
      <c r="RKL102" s="26"/>
      <c r="RKM102" s="26"/>
      <c r="RKN102" s="26"/>
      <c r="RKO102" s="26"/>
      <c r="RKP102" s="26"/>
      <c r="RKQ102" s="26"/>
      <c r="RKR102" s="26"/>
      <c r="RKS102" s="26"/>
      <c r="RKT102" s="26"/>
      <c r="RKU102" s="26"/>
      <c r="RKV102" s="26"/>
      <c r="RKW102" s="26"/>
      <c r="RKX102" s="26"/>
      <c r="RKY102" s="26"/>
      <c r="RKZ102" s="26"/>
      <c r="RLA102" s="26"/>
      <c r="RLB102" s="26"/>
      <c r="RLC102" s="26"/>
      <c r="RLD102" s="26"/>
      <c r="RLE102" s="26"/>
      <c r="RLF102" s="26"/>
      <c r="RLG102" s="26"/>
      <c r="RLH102" s="26"/>
      <c r="RLI102" s="26"/>
      <c r="RLJ102" s="26"/>
      <c r="RLK102" s="26"/>
      <c r="RLL102" s="26"/>
      <c r="RLM102" s="26"/>
      <c r="RLN102" s="26"/>
      <c r="RLO102" s="26"/>
      <c r="RLP102" s="26"/>
      <c r="RLQ102" s="26"/>
      <c r="RLR102" s="26"/>
      <c r="RLS102" s="26"/>
      <c r="RLT102" s="26"/>
      <c r="RLU102" s="26"/>
      <c r="RLV102" s="26"/>
      <c r="RLW102" s="26"/>
      <c r="RLX102" s="26"/>
      <c r="RLY102" s="26"/>
      <c r="RLZ102" s="26"/>
      <c r="RMA102" s="26"/>
      <c r="RMB102" s="26"/>
      <c r="RMC102" s="26"/>
      <c r="RMD102" s="26"/>
      <c r="RME102" s="26"/>
      <c r="RMF102" s="26"/>
      <c r="RMG102" s="26"/>
      <c r="RMH102" s="26"/>
      <c r="RMI102" s="26"/>
      <c r="RMJ102" s="26"/>
      <c r="RMK102" s="26"/>
      <c r="RML102" s="26"/>
      <c r="RMM102" s="26"/>
      <c r="RMN102" s="26"/>
      <c r="RMO102" s="26"/>
      <c r="RMP102" s="26"/>
      <c r="RMQ102" s="26"/>
      <c r="RMR102" s="26"/>
      <c r="RMS102" s="26"/>
      <c r="RMT102" s="26"/>
      <c r="RMU102" s="26"/>
      <c r="RMV102" s="26"/>
      <c r="RMW102" s="26"/>
      <c r="RMX102" s="26"/>
      <c r="RMY102" s="26"/>
      <c r="RMZ102" s="26"/>
      <c r="RNA102" s="26"/>
      <c r="RNB102" s="26"/>
      <c r="RNC102" s="26"/>
      <c r="RND102" s="26"/>
      <c r="RNE102" s="26"/>
      <c r="RNF102" s="26"/>
      <c r="RNG102" s="26"/>
      <c r="RNH102" s="26"/>
      <c r="RNI102" s="26"/>
      <c r="RNJ102" s="26"/>
      <c r="RNK102" s="26"/>
      <c r="RNL102" s="26"/>
      <c r="RNM102" s="26"/>
      <c r="RNN102" s="26"/>
      <c r="RNO102" s="26"/>
      <c r="RNP102" s="26"/>
      <c r="RNQ102" s="26"/>
      <c r="RNR102" s="26"/>
      <c r="RNS102" s="26"/>
      <c r="RNT102" s="26"/>
      <c r="RNU102" s="26"/>
      <c r="RNV102" s="26"/>
      <c r="RNW102" s="26"/>
      <c r="RNX102" s="26"/>
      <c r="RNY102" s="26"/>
      <c r="RNZ102" s="26"/>
      <c r="ROA102" s="26"/>
      <c r="ROB102" s="26"/>
      <c r="ROC102" s="26"/>
      <c r="ROD102" s="26"/>
      <c r="ROE102" s="26"/>
      <c r="ROF102" s="26"/>
      <c r="ROG102" s="26"/>
      <c r="ROH102" s="26"/>
      <c r="ROI102" s="26"/>
      <c r="ROJ102" s="26"/>
      <c r="ROK102" s="26"/>
      <c r="ROL102" s="26"/>
      <c r="ROM102" s="26"/>
      <c r="RON102" s="26"/>
      <c r="ROO102" s="26"/>
      <c r="ROP102" s="26"/>
      <c r="ROQ102" s="26"/>
      <c r="ROR102" s="26"/>
      <c r="ROS102" s="26"/>
      <c r="ROT102" s="26"/>
      <c r="ROU102" s="26"/>
      <c r="ROV102" s="26"/>
      <c r="ROW102" s="26"/>
      <c r="ROX102" s="26"/>
      <c r="ROY102" s="26"/>
      <c r="ROZ102" s="26"/>
      <c r="RPA102" s="26"/>
      <c r="RPB102" s="26"/>
      <c r="RPC102" s="26"/>
      <c r="RPD102" s="26"/>
      <c r="RPE102" s="26"/>
      <c r="RPF102" s="26"/>
      <c r="RPG102" s="26"/>
      <c r="RPH102" s="26"/>
      <c r="RPI102" s="26"/>
      <c r="RPJ102" s="26"/>
      <c r="RPK102" s="26"/>
      <c r="RPL102" s="26"/>
      <c r="RPM102" s="26"/>
      <c r="RPN102" s="26"/>
      <c r="RPO102" s="26"/>
      <c r="RPP102" s="26"/>
      <c r="RPQ102" s="26"/>
      <c r="RPR102" s="26"/>
      <c r="RPS102" s="26"/>
      <c r="RPT102" s="26"/>
      <c r="RPU102" s="26"/>
      <c r="RPV102" s="26"/>
      <c r="RPW102" s="26"/>
      <c r="RPX102" s="26"/>
      <c r="RPY102" s="26"/>
      <c r="RPZ102" s="26"/>
      <c r="RQA102" s="26"/>
      <c r="RQB102" s="26"/>
      <c r="RQC102" s="26"/>
      <c r="RQD102" s="26"/>
      <c r="RQE102" s="26"/>
      <c r="RQF102" s="26"/>
      <c r="RQG102" s="26"/>
      <c r="RQH102" s="26"/>
      <c r="RQI102" s="26"/>
      <c r="RQJ102" s="26"/>
      <c r="RQK102" s="26"/>
      <c r="RQL102" s="26"/>
      <c r="RQM102" s="26"/>
      <c r="RQN102" s="26"/>
      <c r="RQO102" s="26"/>
      <c r="RQP102" s="26"/>
      <c r="RQQ102" s="26"/>
      <c r="RQR102" s="26"/>
      <c r="RQS102" s="26"/>
      <c r="RQT102" s="26"/>
      <c r="RQU102" s="26"/>
      <c r="RQV102" s="26"/>
      <c r="RQW102" s="26"/>
      <c r="RQX102" s="26"/>
      <c r="RQY102" s="26"/>
      <c r="RQZ102" s="26"/>
      <c r="RRA102" s="26"/>
      <c r="RRB102" s="26"/>
      <c r="RRC102" s="26"/>
      <c r="RRD102" s="26"/>
      <c r="RRE102" s="26"/>
      <c r="RRF102" s="26"/>
      <c r="RRG102" s="26"/>
      <c r="RRH102" s="26"/>
      <c r="RRI102" s="26"/>
      <c r="RRJ102" s="26"/>
      <c r="RRK102" s="26"/>
      <c r="RRL102" s="26"/>
      <c r="RRM102" s="26"/>
      <c r="RRN102" s="26"/>
      <c r="RRO102" s="26"/>
      <c r="RRP102" s="26"/>
      <c r="RRQ102" s="26"/>
      <c r="RRR102" s="26"/>
      <c r="RRS102" s="26"/>
      <c r="RRT102" s="26"/>
      <c r="RRU102" s="26"/>
      <c r="RRV102" s="26"/>
      <c r="RRW102" s="26"/>
      <c r="RRX102" s="26"/>
      <c r="RRY102" s="26"/>
      <c r="RRZ102" s="26"/>
      <c r="RSA102" s="26"/>
      <c r="RSB102" s="26"/>
      <c r="RSC102" s="26"/>
      <c r="RSD102" s="26"/>
      <c r="RSE102" s="26"/>
      <c r="RSF102" s="26"/>
      <c r="RSG102" s="26"/>
      <c r="RSH102" s="26"/>
      <c r="RSI102" s="26"/>
      <c r="RSJ102" s="26"/>
      <c r="RSK102" s="26"/>
      <c r="RSL102" s="26"/>
      <c r="RSM102" s="26"/>
      <c r="RSN102" s="26"/>
      <c r="RSO102" s="26"/>
      <c r="RSP102" s="26"/>
      <c r="RSQ102" s="26"/>
      <c r="RSR102" s="26"/>
      <c r="RSS102" s="26"/>
      <c r="RST102" s="26"/>
      <c r="RSU102" s="26"/>
      <c r="RSV102" s="26"/>
      <c r="RSW102" s="26"/>
      <c r="RSX102" s="26"/>
      <c r="RSY102" s="26"/>
      <c r="RSZ102" s="26"/>
      <c r="RTA102" s="26"/>
      <c r="RTB102" s="26"/>
      <c r="RTC102" s="26"/>
      <c r="RTD102" s="26"/>
      <c r="RTE102" s="26"/>
      <c r="RTF102" s="26"/>
      <c r="RTG102" s="26"/>
      <c r="RTH102" s="26"/>
      <c r="RTI102" s="26"/>
      <c r="RTJ102" s="26"/>
      <c r="RTK102" s="26"/>
      <c r="RTL102" s="26"/>
      <c r="RTM102" s="26"/>
      <c r="RTN102" s="26"/>
      <c r="RTO102" s="26"/>
      <c r="RTP102" s="26"/>
      <c r="RTQ102" s="26"/>
      <c r="RTR102" s="26"/>
      <c r="RTS102" s="26"/>
      <c r="RTT102" s="26"/>
      <c r="RTU102" s="26"/>
      <c r="RTV102" s="26"/>
      <c r="RTW102" s="26"/>
      <c r="RTX102" s="26"/>
      <c r="RTY102" s="26"/>
      <c r="RTZ102" s="26"/>
      <c r="RUA102" s="26"/>
      <c r="RUB102" s="26"/>
      <c r="RUC102" s="26"/>
      <c r="RUD102" s="26"/>
      <c r="RUE102" s="26"/>
      <c r="RUF102" s="26"/>
      <c r="RUG102" s="26"/>
      <c r="RUH102" s="26"/>
      <c r="RUI102" s="26"/>
      <c r="RUJ102" s="26"/>
      <c r="RUK102" s="26"/>
      <c r="RUL102" s="26"/>
      <c r="RUM102" s="26"/>
      <c r="RUN102" s="26"/>
      <c r="RUO102" s="26"/>
      <c r="RUP102" s="26"/>
      <c r="RUQ102" s="26"/>
      <c r="RUR102" s="26"/>
      <c r="RUS102" s="26"/>
      <c r="RUT102" s="26"/>
      <c r="RUU102" s="26"/>
      <c r="RUV102" s="26"/>
      <c r="RUW102" s="26"/>
      <c r="RUX102" s="26"/>
      <c r="RUY102" s="26"/>
      <c r="RUZ102" s="26"/>
      <c r="RVA102" s="26"/>
      <c r="RVB102" s="26"/>
      <c r="RVC102" s="26"/>
      <c r="RVD102" s="26"/>
      <c r="RVE102" s="26"/>
      <c r="RVF102" s="26"/>
      <c r="RVG102" s="26"/>
      <c r="RVH102" s="26"/>
      <c r="RVI102" s="26"/>
      <c r="RVJ102" s="26"/>
      <c r="RVK102" s="26"/>
      <c r="RVL102" s="26"/>
      <c r="RVM102" s="26"/>
      <c r="RVN102" s="26"/>
      <c r="RVO102" s="26"/>
      <c r="RVP102" s="26"/>
      <c r="RVQ102" s="26"/>
      <c r="RVR102" s="26"/>
      <c r="RVS102" s="26"/>
      <c r="RVT102" s="26"/>
      <c r="RVU102" s="26"/>
      <c r="RVV102" s="26"/>
      <c r="RVW102" s="26"/>
      <c r="RVX102" s="26"/>
      <c r="RVY102" s="26"/>
      <c r="RVZ102" s="26"/>
      <c r="RWA102" s="26"/>
      <c r="RWB102" s="26"/>
      <c r="RWC102" s="26"/>
      <c r="RWD102" s="26"/>
      <c r="RWE102" s="26"/>
      <c r="RWF102" s="26"/>
      <c r="RWG102" s="26"/>
      <c r="RWH102" s="26"/>
      <c r="RWI102" s="26"/>
      <c r="RWJ102" s="26"/>
      <c r="RWK102" s="26"/>
      <c r="RWL102" s="26"/>
      <c r="RWM102" s="26"/>
      <c r="RWN102" s="26"/>
      <c r="RWO102" s="26"/>
      <c r="RWP102" s="26"/>
      <c r="RWQ102" s="26"/>
      <c r="RWR102" s="26"/>
      <c r="RWS102" s="26"/>
      <c r="RWT102" s="26"/>
      <c r="RWU102" s="26"/>
      <c r="RWV102" s="26"/>
      <c r="RWW102" s="26"/>
      <c r="RWX102" s="26"/>
      <c r="RWY102" s="26"/>
      <c r="RWZ102" s="26"/>
      <c r="RXA102" s="26"/>
      <c r="RXB102" s="26"/>
      <c r="RXC102" s="26"/>
      <c r="RXD102" s="26"/>
      <c r="RXE102" s="26"/>
      <c r="RXF102" s="26"/>
      <c r="RXG102" s="26"/>
      <c r="RXH102" s="26"/>
      <c r="RXI102" s="26"/>
      <c r="RXJ102" s="26"/>
      <c r="RXK102" s="26"/>
      <c r="RXL102" s="26"/>
      <c r="RXM102" s="26"/>
      <c r="RXN102" s="26"/>
      <c r="RXO102" s="26"/>
      <c r="RXP102" s="26"/>
      <c r="RXQ102" s="26"/>
      <c r="RXR102" s="26"/>
      <c r="RXS102" s="26"/>
      <c r="RXT102" s="26"/>
      <c r="RXU102" s="26"/>
      <c r="RXV102" s="26"/>
      <c r="RXW102" s="26"/>
      <c r="RXX102" s="26"/>
      <c r="RXY102" s="26"/>
      <c r="RXZ102" s="26"/>
      <c r="RYA102" s="26"/>
      <c r="RYB102" s="26"/>
      <c r="RYC102" s="26"/>
      <c r="RYD102" s="26"/>
      <c r="RYE102" s="26"/>
      <c r="RYF102" s="26"/>
      <c r="RYG102" s="26"/>
      <c r="RYH102" s="26"/>
      <c r="RYI102" s="26"/>
      <c r="RYJ102" s="26"/>
      <c r="RYK102" s="26"/>
      <c r="RYL102" s="26"/>
      <c r="RYM102" s="26"/>
      <c r="RYN102" s="26"/>
      <c r="RYO102" s="26"/>
      <c r="RYP102" s="26"/>
      <c r="RYQ102" s="26"/>
      <c r="RYR102" s="26"/>
      <c r="RYS102" s="26"/>
      <c r="RYT102" s="26"/>
      <c r="RYU102" s="26"/>
      <c r="RYV102" s="26"/>
      <c r="RYW102" s="26"/>
      <c r="RYX102" s="26"/>
      <c r="RYY102" s="26"/>
      <c r="RYZ102" s="26"/>
      <c r="RZA102" s="26"/>
      <c r="RZB102" s="26"/>
      <c r="RZC102" s="26"/>
      <c r="RZD102" s="26"/>
      <c r="RZE102" s="26"/>
      <c r="RZF102" s="26"/>
      <c r="RZG102" s="26"/>
      <c r="RZH102" s="26"/>
      <c r="RZI102" s="26"/>
      <c r="RZJ102" s="26"/>
      <c r="RZK102" s="26"/>
      <c r="RZL102" s="26"/>
      <c r="RZM102" s="26"/>
      <c r="RZN102" s="26"/>
      <c r="RZO102" s="26"/>
      <c r="RZP102" s="26"/>
      <c r="RZQ102" s="26"/>
      <c r="RZR102" s="26"/>
      <c r="RZS102" s="26"/>
      <c r="RZT102" s="26"/>
      <c r="RZU102" s="26"/>
      <c r="RZV102" s="26"/>
      <c r="RZW102" s="26"/>
      <c r="RZX102" s="26"/>
      <c r="RZY102" s="26"/>
      <c r="RZZ102" s="26"/>
      <c r="SAA102" s="26"/>
      <c r="SAB102" s="26"/>
      <c r="SAC102" s="26"/>
      <c r="SAD102" s="26"/>
      <c r="SAE102" s="26"/>
      <c r="SAF102" s="26"/>
      <c r="SAG102" s="26"/>
      <c r="SAH102" s="26"/>
      <c r="SAI102" s="26"/>
      <c r="SAJ102" s="26"/>
      <c r="SAK102" s="26"/>
      <c r="SAL102" s="26"/>
      <c r="SAM102" s="26"/>
      <c r="SAN102" s="26"/>
      <c r="SAO102" s="26"/>
      <c r="SAP102" s="26"/>
      <c r="SAQ102" s="26"/>
      <c r="SAR102" s="26"/>
      <c r="SAS102" s="26"/>
      <c r="SAT102" s="26"/>
      <c r="SAU102" s="26"/>
      <c r="SAV102" s="26"/>
      <c r="SAW102" s="26"/>
      <c r="SAX102" s="26"/>
      <c r="SAY102" s="26"/>
      <c r="SAZ102" s="26"/>
      <c r="SBA102" s="26"/>
      <c r="SBB102" s="26"/>
      <c r="SBC102" s="26"/>
      <c r="SBD102" s="26"/>
      <c r="SBE102" s="26"/>
      <c r="SBF102" s="26"/>
      <c r="SBG102" s="26"/>
      <c r="SBH102" s="26"/>
      <c r="SBI102" s="26"/>
      <c r="SBJ102" s="26"/>
      <c r="SBK102" s="26"/>
      <c r="SBL102" s="26"/>
      <c r="SBM102" s="26"/>
      <c r="SBN102" s="26"/>
      <c r="SBO102" s="26"/>
      <c r="SBP102" s="26"/>
      <c r="SBQ102" s="26"/>
      <c r="SBR102" s="26"/>
      <c r="SBS102" s="26"/>
      <c r="SBT102" s="26"/>
      <c r="SBU102" s="26"/>
      <c r="SBV102" s="26"/>
      <c r="SBW102" s="26"/>
      <c r="SBX102" s="26"/>
      <c r="SBY102" s="26"/>
      <c r="SBZ102" s="26"/>
      <c r="SCA102" s="26"/>
      <c r="SCB102" s="26"/>
      <c r="SCC102" s="26"/>
      <c r="SCD102" s="26"/>
      <c r="SCE102" s="26"/>
      <c r="SCF102" s="26"/>
      <c r="SCG102" s="26"/>
      <c r="SCH102" s="26"/>
      <c r="SCI102" s="26"/>
      <c r="SCJ102" s="26"/>
      <c r="SCK102" s="26"/>
      <c r="SCL102" s="26"/>
      <c r="SCM102" s="26"/>
      <c r="SCN102" s="26"/>
      <c r="SCO102" s="26"/>
      <c r="SCP102" s="26"/>
      <c r="SCQ102" s="26"/>
      <c r="SCR102" s="26"/>
      <c r="SCS102" s="26"/>
      <c r="SCT102" s="26"/>
      <c r="SCU102" s="26"/>
      <c r="SCV102" s="26"/>
      <c r="SCW102" s="26"/>
      <c r="SCX102" s="26"/>
      <c r="SCY102" s="26"/>
      <c r="SCZ102" s="26"/>
      <c r="SDA102" s="26"/>
      <c r="SDB102" s="26"/>
      <c r="SDC102" s="26"/>
      <c r="SDD102" s="26"/>
      <c r="SDE102" s="26"/>
      <c r="SDF102" s="26"/>
      <c r="SDG102" s="26"/>
      <c r="SDH102" s="26"/>
      <c r="SDI102" s="26"/>
      <c r="SDJ102" s="26"/>
      <c r="SDK102" s="26"/>
      <c r="SDL102" s="26"/>
      <c r="SDM102" s="26"/>
      <c r="SDN102" s="26"/>
      <c r="SDO102" s="26"/>
      <c r="SDP102" s="26"/>
      <c r="SDQ102" s="26"/>
      <c r="SDR102" s="26"/>
      <c r="SDS102" s="26"/>
      <c r="SDT102" s="26"/>
      <c r="SDU102" s="26"/>
      <c r="SDV102" s="26"/>
      <c r="SDW102" s="26"/>
      <c r="SDX102" s="26"/>
      <c r="SDY102" s="26"/>
      <c r="SDZ102" s="26"/>
      <c r="SEA102" s="26"/>
      <c r="SEB102" s="26"/>
      <c r="SEC102" s="26"/>
      <c r="SED102" s="26"/>
      <c r="SEE102" s="26"/>
      <c r="SEF102" s="26"/>
      <c r="SEG102" s="26"/>
      <c r="SEH102" s="26"/>
      <c r="SEI102" s="26"/>
      <c r="SEJ102" s="26"/>
      <c r="SEK102" s="26"/>
      <c r="SEL102" s="26"/>
      <c r="SEM102" s="26"/>
      <c r="SEN102" s="26"/>
      <c r="SEO102" s="26"/>
      <c r="SEP102" s="26"/>
      <c r="SEQ102" s="26"/>
      <c r="SER102" s="26"/>
      <c r="SES102" s="26"/>
      <c r="SET102" s="26"/>
      <c r="SEU102" s="26"/>
      <c r="SEV102" s="26"/>
      <c r="SEW102" s="26"/>
      <c r="SEX102" s="26"/>
      <c r="SEY102" s="26"/>
      <c r="SEZ102" s="26"/>
      <c r="SFA102" s="26"/>
      <c r="SFB102" s="26"/>
      <c r="SFC102" s="26"/>
      <c r="SFD102" s="26"/>
      <c r="SFE102" s="26"/>
      <c r="SFF102" s="26"/>
      <c r="SFG102" s="26"/>
      <c r="SFH102" s="26"/>
      <c r="SFI102" s="26"/>
      <c r="SFJ102" s="26"/>
      <c r="SFK102" s="26"/>
      <c r="SFL102" s="26"/>
      <c r="SFM102" s="26"/>
      <c r="SFN102" s="26"/>
      <c r="SFO102" s="26"/>
      <c r="SFP102" s="26"/>
      <c r="SFQ102" s="26"/>
      <c r="SFR102" s="26"/>
      <c r="SFS102" s="26"/>
      <c r="SFT102" s="26"/>
      <c r="SFU102" s="26"/>
      <c r="SFV102" s="26"/>
      <c r="SFW102" s="26"/>
      <c r="SFX102" s="26"/>
      <c r="SFY102" s="26"/>
      <c r="SFZ102" s="26"/>
      <c r="SGA102" s="26"/>
      <c r="SGB102" s="26"/>
      <c r="SGC102" s="26"/>
      <c r="SGD102" s="26"/>
      <c r="SGE102" s="26"/>
      <c r="SGF102" s="26"/>
      <c r="SGG102" s="26"/>
      <c r="SGH102" s="26"/>
      <c r="SGI102" s="26"/>
      <c r="SGJ102" s="26"/>
      <c r="SGK102" s="26"/>
      <c r="SGL102" s="26"/>
      <c r="SGM102" s="26"/>
      <c r="SGN102" s="26"/>
      <c r="SGO102" s="26"/>
      <c r="SGP102" s="26"/>
      <c r="SGQ102" s="26"/>
      <c r="SGR102" s="26"/>
      <c r="SGS102" s="26"/>
      <c r="SGT102" s="26"/>
      <c r="SGU102" s="26"/>
      <c r="SGV102" s="26"/>
      <c r="SGW102" s="26"/>
      <c r="SGX102" s="26"/>
      <c r="SGY102" s="26"/>
      <c r="SGZ102" s="26"/>
      <c r="SHA102" s="26"/>
      <c r="SHB102" s="26"/>
      <c r="SHC102" s="26"/>
      <c r="SHD102" s="26"/>
      <c r="SHE102" s="26"/>
      <c r="SHF102" s="26"/>
      <c r="SHG102" s="26"/>
      <c r="SHH102" s="26"/>
      <c r="SHI102" s="26"/>
      <c r="SHJ102" s="26"/>
      <c r="SHK102" s="26"/>
      <c r="SHL102" s="26"/>
      <c r="SHM102" s="26"/>
      <c r="SHN102" s="26"/>
      <c r="SHO102" s="26"/>
      <c r="SHP102" s="26"/>
      <c r="SHQ102" s="26"/>
      <c r="SHR102" s="26"/>
      <c r="SHS102" s="26"/>
      <c r="SHT102" s="26"/>
      <c r="SHU102" s="26"/>
      <c r="SHV102" s="26"/>
      <c r="SHW102" s="26"/>
      <c r="SHX102" s="26"/>
      <c r="SHY102" s="26"/>
      <c r="SHZ102" s="26"/>
      <c r="SIA102" s="26"/>
      <c r="SIB102" s="26"/>
      <c r="SIC102" s="26"/>
      <c r="SID102" s="26"/>
      <c r="SIE102" s="26"/>
      <c r="SIF102" s="26"/>
      <c r="SIG102" s="26"/>
      <c r="SIH102" s="26"/>
      <c r="SII102" s="26"/>
      <c r="SIJ102" s="26"/>
      <c r="SIK102" s="26"/>
      <c r="SIL102" s="26"/>
      <c r="SIM102" s="26"/>
      <c r="SIN102" s="26"/>
      <c r="SIO102" s="26"/>
      <c r="SIP102" s="26"/>
      <c r="SIQ102" s="26"/>
      <c r="SIR102" s="26"/>
      <c r="SIS102" s="26"/>
      <c r="SIT102" s="26"/>
      <c r="SIU102" s="26"/>
      <c r="SIV102" s="26"/>
      <c r="SIW102" s="26"/>
      <c r="SIX102" s="26"/>
      <c r="SIY102" s="26"/>
      <c r="SIZ102" s="26"/>
      <c r="SJA102" s="26"/>
      <c r="SJB102" s="26"/>
      <c r="SJC102" s="26"/>
      <c r="SJD102" s="26"/>
      <c r="SJE102" s="26"/>
      <c r="SJF102" s="26"/>
      <c r="SJG102" s="26"/>
      <c r="SJH102" s="26"/>
      <c r="SJI102" s="26"/>
      <c r="SJJ102" s="26"/>
      <c r="SJK102" s="26"/>
      <c r="SJL102" s="26"/>
      <c r="SJM102" s="26"/>
      <c r="SJN102" s="26"/>
      <c r="SJO102" s="26"/>
      <c r="SJP102" s="26"/>
      <c r="SJQ102" s="26"/>
      <c r="SJR102" s="26"/>
      <c r="SJS102" s="26"/>
      <c r="SJT102" s="26"/>
      <c r="SJU102" s="26"/>
      <c r="SJV102" s="26"/>
      <c r="SJW102" s="26"/>
      <c r="SJX102" s="26"/>
      <c r="SJY102" s="26"/>
      <c r="SJZ102" s="26"/>
      <c r="SKA102" s="26"/>
      <c r="SKB102" s="26"/>
      <c r="SKC102" s="26"/>
      <c r="SKD102" s="26"/>
      <c r="SKE102" s="26"/>
      <c r="SKF102" s="26"/>
      <c r="SKG102" s="26"/>
      <c r="SKH102" s="26"/>
      <c r="SKI102" s="26"/>
      <c r="SKJ102" s="26"/>
      <c r="SKK102" s="26"/>
      <c r="SKL102" s="26"/>
      <c r="SKM102" s="26"/>
      <c r="SKN102" s="26"/>
      <c r="SKO102" s="26"/>
      <c r="SKP102" s="26"/>
      <c r="SKQ102" s="26"/>
      <c r="SKR102" s="26"/>
      <c r="SKS102" s="26"/>
      <c r="SKT102" s="26"/>
      <c r="SKU102" s="26"/>
      <c r="SKV102" s="26"/>
      <c r="SKW102" s="26"/>
      <c r="SKX102" s="26"/>
      <c r="SKY102" s="26"/>
      <c r="SKZ102" s="26"/>
      <c r="SLA102" s="26"/>
      <c r="SLB102" s="26"/>
      <c r="SLC102" s="26"/>
      <c r="SLD102" s="26"/>
      <c r="SLE102" s="26"/>
      <c r="SLF102" s="26"/>
      <c r="SLG102" s="26"/>
      <c r="SLH102" s="26"/>
      <c r="SLI102" s="26"/>
      <c r="SLJ102" s="26"/>
      <c r="SLK102" s="26"/>
      <c r="SLL102" s="26"/>
      <c r="SLM102" s="26"/>
      <c r="SLN102" s="26"/>
      <c r="SLO102" s="26"/>
      <c r="SLP102" s="26"/>
      <c r="SLQ102" s="26"/>
      <c r="SLR102" s="26"/>
      <c r="SLS102" s="26"/>
      <c r="SLT102" s="26"/>
      <c r="SLU102" s="26"/>
      <c r="SLV102" s="26"/>
      <c r="SLW102" s="26"/>
      <c r="SLX102" s="26"/>
      <c r="SLY102" s="26"/>
      <c r="SLZ102" s="26"/>
      <c r="SMA102" s="26"/>
      <c r="SMB102" s="26"/>
      <c r="SMC102" s="26"/>
      <c r="SMD102" s="26"/>
      <c r="SME102" s="26"/>
      <c r="SMF102" s="26"/>
      <c r="SMG102" s="26"/>
      <c r="SMH102" s="26"/>
      <c r="SMI102" s="26"/>
      <c r="SMJ102" s="26"/>
      <c r="SMK102" s="26"/>
      <c r="SML102" s="26"/>
      <c r="SMM102" s="26"/>
      <c r="SMN102" s="26"/>
      <c r="SMO102" s="26"/>
      <c r="SMP102" s="26"/>
      <c r="SMQ102" s="26"/>
      <c r="SMR102" s="26"/>
      <c r="SMS102" s="26"/>
      <c r="SMT102" s="26"/>
      <c r="SMU102" s="26"/>
      <c r="SMV102" s="26"/>
      <c r="SMW102" s="26"/>
      <c r="SMX102" s="26"/>
      <c r="SMY102" s="26"/>
      <c r="SMZ102" s="26"/>
      <c r="SNA102" s="26"/>
      <c r="SNB102" s="26"/>
      <c r="SNC102" s="26"/>
      <c r="SND102" s="26"/>
      <c r="SNE102" s="26"/>
      <c r="SNF102" s="26"/>
      <c r="SNG102" s="26"/>
      <c r="SNH102" s="26"/>
      <c r="SNI102" s="26"/>
      <c r="SNJ102" s="26"/>
      <c r="SNK102" s="26"/>
      <c r="SNL102" s="26"/>
      <c r="SNM102" s="26"/>
      <c r="SNN102" s="26"/>
      <c r="SNO102" s="26"/>
      <c r="SNP102" s="26"/>
      <c r="SNQ102" s="26"/>
      <c r="SNR102" s="26"/>
      <c r="SNS102" s="26"/>
      <c r="SNT102" s="26"/>
      <c r="SNU102" s="26"/>
      <c r="SNV102" s="26"/>
      <c r="SNW102" s="26"/>
      <c r="SNX102" s="26"/>
      <c r="SNY102" s="26"/>
      <c r="SNZ102" s="26"/>
      <c r="SOA102" s="26"/>
      <c r="SOB102" s="26"/>
      <c r="SOC102" s="26"/>
      <c r="SOD102" s="26"/>
      <c r="SOE102" s="26"/>
      <c r="SOF102" s="26"/>
      <c r="SOG102" s="26"/>
      <c r="SOH102" s="26"/>
      <c r="SOI102" s="26"/>
      <c r="SOJ102" s="26"/>
      <c r="SOK102" s="26"/>
      <c r="SOL102" s="26"/>
      <c r="SOM102" s="26"/>
      <c r="SON102" s="26"/>
      <c r="SOO102" s="26"/>
      <c r="SOP102" s="26"/>
      <c r="SOQ102" s="26"/>
      <c r="SOR102" s="26"/>
      <c r="SOS102" s="26"/>
      <c r="SOT102" s="26"/>
      <c r="SOU102" s="26"/>
      <c r="SOV102" s="26"/>
      <c r="SOW102" s="26"/>
      <c r="SOX102" s="26"/>
      <c r="SOY102" s="26"/>
      <c r="SOZ102" s="26"/>
      <c r="SPA102" s="26"/>
      <c r="SPB102" s="26"/>
      <c r="SPC102" s="26"/>
      <c r="SPD102" s="26"/>
      <c r="SPE102" s="26"/>
      <c r="SPF102" s="26"/>
      <c r="SPG102" s="26"/>
      <c r="SPH102" s="26"/>
      <c r="SPI102" s="26"/>
      <c r="SPJ102" s="26"/>
      <c r="SPK102" s="26"/>
      <c r="SPL102" s="26"/>
      <c r="SPM102" s="26"/>
      <c r="SPN102" s="26"/>
      <c r="SPO102" s="26"/>
      <c r="SPP102" s="26"/>
      <c r="SPQ102" s="26"/>
      <c r="SPR102" s="26"/>
      <c r="SPS102" s="26"/>
      <c r="SPT102" s="26"/>
      <c r="SPU102" s="26"/>
      <c r="SPV102" s="26"/>
      <c r="SPW102" s="26"/>
      <c r="SPX102" s="26"/>
      <c r="SPY102" s="26"/>
      <c r="SPZ102" s="26"/>
      <c r="SQA102" s="26"/>
      <c r="SQB102" s="26"/>
      <c r="SQC102" s="26"/>
      <c r="SQD102" s="26"/>
      <c r="SQE102" s="26"/>
      <c r="SQF102" s="26"/>
      <c r="SQG102" s="26"/>
      <c r="SQH102" s="26"/>
      <c r="SQI102" s="26"/>
      <c r="SQJ102" s="26"/>
      <c r="SQK102" s="26"/>
      <c r="SQL102" s="26"/>
      <c r="SQM102" s="26"/>
      <c r="SQN102" s="26"/>
      <c r="SQO102" s="26"/>
      <c r="SQP102" s="26"/>
      <c r="SQQ102" s="26"/>
      <c r="SQR102" s="26"/>
      <c r="SQS102" s="26"/>
      <c r="SQT102" s="26"/>
      <c r="SQU102" s="26"/>
      <c r="SQV102" s="26"/>
      <c r="SQW102" s="26"/>
      <c r="SQX102" s="26"/>
      <c r="SQY102" s="26"/>
      <c r="SQZ102" s="26"/>
      <c r="SRA102" s="26"/>
      <c r="SRB102" s="26"/>
      <c r="SRC102" s="26"/>
      <c r="SRD102" s="26"/>
      <c r="SRE102" s="26"/>
      <c r="SRF102" s="26"/>
      <c r="SRG102" s="26"/>
      <c r="SRH102" s="26"/>
      <c r="SRI102" s="26"/>
      <c r="SRJ102" s="26"/>
      <c r="SRK102" s="26"/>
      <c r="SRL102" s="26"/>
      <c r="SRM102" s="26"/>
      <c r="SRN102" s="26"/>
      <c r="SRO102" s="26"/>
      <c r="SRP102" s="26"/>
      <c r="SRQ102" s="26"/>
      <c r="SRR102" s="26"/>
      <c r="SRS102" s="26"/>
      <c r="SRT102" s="26"/>
      <c r="SRU102" s="26"/>
      <c r="SRV102" s="26"/>
      <c r="SRW102" s="26"/>
      <c r="SRX102" s="26"/>
      <c r="SRY102" s="26"/>
      <c r="SRZ102" s="26"/>
      <c r="SSA102" s="26"/>
      <c r="SSB102" s="26"/>
      <c r="SSC102" s="26"/>
      <c r="SSD102" s="26"/>
      <c r="SSE102" s="26"/>
      <c r="SSF102" s="26"/>
      <c r="SSG102" s="26"/>
      <c r="SSH102" s="26"/>
      <c r="SSI102" s="26"/>
      <c r="SSJ102" s="26"/>
      <c r="SSK102" s="26"/>
      <c r="SSL102" s="26"/>
      <c r="SSM102" s="26"/>
      <c r="SSN102" s="26"/>
      <c r="SSO102" s="26"/>
      <c r="SSP102" s="26"/>
      <c r="SSQ102" s="26"/>
      <c r="SSR102" s="26"/>
      <c r="SSS102" s="26"/>
      <c r="SST102" s="26"/>
      <c r="SSU102" s="26"/>
      <c r="SSV102" s="26"/>
      <c r="SSW102" s="26"/>
      <c r="SSX102" s="26"/>
      <c r="SSY102" s="26"/>
      <c r="SSZ102" s="26"/>
      <c r="STA102" s="26"/>
      <c r="STB102" s="26"/>
      <c r="STC102" s="26"/>
      <c r="STD102" s="26"/>
      <c r="STE102" s="26"/>
      <c r="STF102" s="26"/>
      <c r="STG102" s="26"/>
      <c r="STH102" s="26"/>
      <c r="STI102" s="26"/>
      <c r="STJ102" s="26"/>
      <c r="STK102" s="26"/>
      <c r="STL102" s="26"/>
      <c r="STM102" s="26"/>
      <c r="STN102" s="26"/>
      <c r="STO102" s="26"/>
      <c r="STP102" s="26"/>
      <c r="STQ102" s="26"/>
      <c r="STR102" s="26"/>
      <c r="STS102" s="26"/>
      <c r="STT102" s="26"/>
      <c r="STU102" s="26"/>
      <c r="STV102" s="26"/>
      <c r="STW102" s="26"/>
      <c r="STX102" s="26"/>
      <c r="STY102" s="26"/>
      <c r="STZ102" s="26"/>
      <c r="SUA102" s="26"/>
      <c r="SUB102" s="26"/>
      <c r="SUC102" s="26"/>
      <c r="SUD102" s="26"/>
      <c r="SUE102" s="26"/>
      <c r="SUF102" s="26"/>
      <c r="SUG102" s="26"/>
      <c r="SUH102" s="26"/>
      <c r="SUI102" s="26"/>
      <c r="SUJ102" s="26"/>
      <c r="SUK102" s="26"/>
      <c r="SUL102" s="26"/>
      <c r="SUM102" s="26"/>
      <c r="SUN102" s="26"/>
      <c r="SUO102" s="26"/>
      <c r="SUP102" s="26"/>
      <c r="SUQ102" s="26"/>
      <c r="SUR102" s="26"/>
      <c r="SUS102" s="26"/>
      <c r="SUT102" s="26"/>
      <c r="SUU102" s="26"/>
      <c r="SUV102" s="26"/>
      <c r="SUW102" s="26"/>
      <c r="SUX102" s="26"/>
      <c r="SUY102" s="26"/>
      <c r="SUZ102" s="26"/>
      <c r="SVA102" s="26"/>
      <c r="SVB102" s="26"/>
      <c r="SVC102" s="26"/>
      <c r="SVD102" s="26"/>
      <c r="SVE102" s="26"/>
      <c r="SVF102" s="26"/>
      <c r="SVG102" s="26"/>
      <c r="SVH102" s="26"/>
      <c r="SVI102" s="26"/>
      <c r="SVJ102" s="26"/>
      <c r="SVK102" s="26"/>
      <c r="SVL102" s="26"/>
      <c r="SVM102" s="26"/>
      <c r="SVN102" s="26"/>
      <c r="SVO102" s="26"/>
      <c r="SVP102" s="26"/>
      <c r="SVQ102" s="26"/>
      <c r="SVR102" s="26"/>
      <c r="SVS102" s="26"/>
      <c r="SVT102" s="26"/>
      <c r="SVU102" s="26"/>
      <c r="SVV102" s="26"/>
      <c r="SVW102" s="26"/>
      <c r="SVX102" s="26"/>
      <c r="SVY102" s="26"/>
      <c r="SVZ102" s="26"/>
      <c r="SWA102" s="26"/>
      <c r="SWB102" s="26"/>
      <c r="SWC102" s="26"/>
      <c r="SWD102" s="26"/>
      <c r="SWE102" s="26"/>
      <c r="SWF102" s="26"/>
      <c r="SWG102" s="26"/>
      <c r="SWH102" s="26"/>
      <c r="SWI102" s="26"/>
      <c r="SWJ102" s="26"/>
      <c r="SWK102" s="26"/>
      <c r="SWL102" s="26"/>
      <c r="SWM102" s="26"/>
      <c r="SWN102" s="26"/>
      <c r="SWO102" s="26"/>
      <c r="SWP102" s="26"/>
      <c r="SWQ102" s="26"/>
      <c r="SWR102" s="26"/>
      <c r="SWS102" s="26"/>
      <c r="SWT102" s="26"/>
      <c r="SWU102" s="26"/>
      <c r="SWV102" s="26"/>
      <c r="SWW102" s="26"/>
      <c r="SWX102" s="26"/>
      <c r="SWY102" s="26"/>
      <c r="SWZ102" s="26"/>
      <c r="SXA102" s="26"/>
      <c r="SXB102" s="26"/>
      <c r="SXC102" s="26"/>
      <c r="SXD102" s="26"/>
      <c r="SXE102" s="26"/>
      <c r="SXF102" s="26"/>
      <c r="SXG102" s="26"/>
      <c r="SXH102" s="26"/>
      <c r="SXI102" s="26"/>
      <c r="SXJ102" s="26"/>
      <c r="SXK102" s="26"/>
      <c r="SXL102" s="26"/>
      <c r="SXM102" s="26"/>
      <c r="SXN102" s="26"/>
      <c r="SXO102" s="26"/>
      <c r="SXP102" s="26"/>
      <c r="SXQ102" s="26"/>
      <c r="SXR102" s="26"/>
      <c r="SXS102" s="26"/>
      <c r="SXT102" s="26"/>
      <c r="SXU102" s="26"/>
      <c r="SXV102" s="26"/>
      <c r="SXW102" s="26"/>
      <c r="SXX102" s="26"/>
      <c r="SXY102" s="26"/>
      <c r="SXZ102" s="26"/>
      <c r="SYA102" s="26"/>
      <c r="SYB102" s="26"/>
      <c r="SYC102" s="26"/>
      <c r="SYD102" s="26"/>
      <c r="SYE102" s="26"/>
      <c r="SYF102" s="26"/>
      <c r="SYG102" s="26"/>
      <c r="SYH102" s="26"/>
      <c r="SYI102" s="26"/>
      <c r="SYJ102" s="26"/>
      <c r="SYK102" s="26"/>
      <c r="SYL102" s="26"/>
      <c r="SYM102" s="26"/>
      <c r="SYN102" s="26"/>
      <c r="SYO102" s="26"/>
      <c r="SYP102" s="26"/>
      <c r="SYQ102" s="26"/>
      <c r="SYR102" s="26"/>
      <c r="SYS102" s="26"/>
      <c r="SYT102" s="26"/>
      <c r="SYU102" s="26"/>
      <c r="SYV102" s="26"/>
      <c r="SYW102" s="26"/>
      <c r="SYX102" s="26"/>
      <c r="SYY102" s="26"/>
      <c r="SYZ102" s="26"/>
      <c r="SZA102" s="26"/>
      <c r="SZB102" s="26"/>
      <c r="SZC102" s="26"/>
      <c r="SZD102" s="26"/>
      <c r="SZE102" s="26"/>
      <c r="SZF102" s="26"/>
      <c r="SZG102" s="26"/>
      <c r="SZH102" s="26"/>
      <c r="SZI102" s="26"/>
      <c r="SZJ102" s="26"/>
      <c r="SZK102" s="26"/>
      <c r="SZL102" s="26"/>
      <c r="SZM102" s="26"/>
      <c r="SZN102" s="26"/>
      <c r="SZO102" s="26"/>
      <c r="SZP102" s="26"/>
      <c r="SZQ102" s="26"/>
      <c r="SZR102" s="26"/>
      <c r="SZS102" s="26"/>
      <c r="SZT102" s="26"/>
      <c r="SZU102" s="26"/>
      <c r="SZV102" s="26"/>
      <c r="SZW102" s="26"/>
      <c r="SZX102" s="26"/>
      <c r="SZY102" s="26"/>
      <c r="SZZ102" s="26"/>
      <c r="TAA102" s="26"/>
      <c r="TAB102" s="26"/>
      <c r="TAC102" s="26"/>
      <c r="TAD102" s="26"/>
      <c r="TAE102" s="26"/>
      <c r="TAF102" s="26"/>
      <c r="TAG102" s="26"/>
      <c r="TAH102" s="26"/>
      <c r="TAI102" s="26"/>
      <c r="TAJ102" s="26"/>
      <c r="TAK102" s="26"/>
      <c r="TAL102" s="26"/>
      <c r="TAM102" s="26"/>
      <c r="TAN102" s="26"/>
      <c r="TAO102" s="26"/>
      <c r="TAP102" s="26"/>
      <c r="TAQ102" s="26"/>
      <c r="TAR102" s="26"/>
      <c r="TAS102" s="26"/>
      <c r="TAT102" s="26"/>
      <c r="TAU102" s="26"/>
      <c r="TAV102" s="26"/>
      <c r="TAW102" s="26"/>
      <c r="TAX102" s="26"/>
      <c r="TAY102" s="26"/>
      <c r="TAZ102" s="26"/>
      <c r="TBA102" s="26"/>
      <c r="TBB102" s="26"/>
      <c r="TBC102" s="26"/>
      <c r="TBD102" s="26"/>
      <c r="TBE102" s="26"/>
      <c r="TBF102" s="26"/>
      <c r="TBG102" s="26"/>
      <c r="TBH102" s="26"/>
      <c r="TBI102" s="26"/>
      <c r="TBJ102" s="26"/>
      <c r="TBK102" s="26"/>
      <c r="TBL102" s="26"/>
      <c r="TBM102" s="26"/>
      <c r="TBN102" s="26"/>
      <c r="TBO102" s="26"/>
      <c r="TBP102" s="26"/>
      <c r="TBQ102" s="26"/>
      <c r="TBR102" s="26"/>
      <c r="TBS102" s="26"/>
      <c r="TBT102" s="26"/>
      <c r="TBU102" s="26"/>
      <c r="TBV102" s="26"/>
      <c r="TBW102" s="26"/>
      <c r="TBX102" s="26"/>
      <c r="TBY102" s="26"/>
      <c r="TBZ102" s="26"/>
      <c r="TCA102" s="26"/>
      <c r="TCB102" s="26"/>
      <c r="TCC102" s="26"/>
      <c r="TCD102" s="26"/>
      <c r="TCE102" s="26"/>
      <c r="TCF102" s="26"/>
      <c r="TCG102" s="26"/>
      <c r="TCH102" s="26"/>
      <c r="TCI102" s="26"/>
      <c r="TCJ102" s="26"/>
      <c r="TCK102" s="26"/>
      <c r="TCL102" s="26"/>
      <c r="TCM102" s="26"/>
      <c r="TCN102" s="26"/>
      <c r="TCO102" s="26"/>
      <c r="TCP102" s="26"/>
      <c r="TCQ102" s="26"/>
      <c r="TCR102" s="26"/>
      <c r="TCS102" s="26"/>
      <c r="TCT102" s="26"/>
      <c r="TCU102" s="26"/>
      <c r="TCV102" s="26"/>
      <c r="TCW102" s="26"/>
      <c r="TCX102" s="26"/>
      <c r="TCY102" s="26"/>
      <c r="TCZ102" s="26"/>
      <c r="TDA102" s="26"/>
      <c r="TDB102" s="26"/>
      <c r="TDC102" s="26"/>
      <c r="TDD102" s="26"/>
      <c r="TDE102" s="26"/>
      <c r="TDF102" s="26"/>
      <c r="TDG102" s="26"/>
      <c r="TDH102" s="26"/>
      <c r="TDI102" s="26"/>
      <c r="TDJ102" s="26"/>
      <c r="TDK102" s="26"/>
      <c r="TDL102" s="26"/>
      <c r="TDM102" s="26"/>
      <c r="TDN102" s="26"/>
      <c r="TDO102" s="26"/>
      <c r="TDP102" s="26"/>
      <c r="TDQ102" s="26"/>
      <c r="TDR102" s="26"/>
      <c r="TDS102" s="26"/>
      <c r="TDT102" s="26"/>
      <c r="TDU102" s="26"/>
      <c r="TDV102" s="26"/>
      <c r="TDW102" s="26"/>
      <c r="TDX102" s="26"/>
      <c r="TDY102" s="26"/>
      <c r="TDZ102" s="26"/>
      <c r="TEA102" s="26"/>
      <c r="TEB102" s="26"/>
      <c r="TEC102" s="26"/>
      <c r="TED102" s="26"/>
      <c r="TEE102" s="26"/>
      <c r="TEF102" s="26"/>
      <c r="TEG102" s="26"/>
      <c r="TEH102" s="26"/>
      <c r="TEI102" s="26"/>
      <c r="TEJ102" s="26"/>
      <c r="TEK102" s="26"/>
      <c r="TEL102" s="26"/>
      <c r="TEM102" s="26"/>
      <c r="TEN102" s="26"/>
      <c r="TEO102" s="26"/>
      <c r="TEP102" s="26"/>
      <c r="TEQ102" s="26"/>
      <c r="TER102" s="26"/>
      <c r="TES102" s="26"/>
      <c r="TET102" s="26"/>
      <c r="TEU102" s="26"/>
      <c r="TEV102" s="26"/>
      <c r="TEW102" s="26"/>
      <c r="TEX102" s="26"/>
      <c r="TEY102" s="26"/>
      <c r="TEZ102" s="26"/>
      <c r="TFA102" s="26"/>
      <c r="TFB102" s="26"/>
      <c r="TFC102" s="26"/>
      <c r="TFD102" s="26"/>
      <c r="TFE102" s="26"/>
      <c r="TFF102" s="26"/>
      <c r="TFG102" s="26"/>
      <c r="TFH102" s="26"/>
      <c r="TFI102" s="26"/>
      <c r="TFJ102" s="26"/>
      <c r="TFK102" s="26"/>
      <c r="TFL102" s="26"/>
      <c r="TFM102" s="26"/>
      <c r="TFN102" s="26"/>
      <c r="TFO102" s="26"/>
      <c r="TFP102" s="26"/>
      <c r="TFQ102" s="26"/>
      <c r="TFR102" s="26"/>
      <c r="TFS102" s="26"/>
      <c r="TFT102" s="26"/>
      <c r="TFU102" s="26"/>
      <c r="TFV102" s="26"/>
      <c r="TFW102" s="26"/>
      <c r="TFX102" s="26"/>
      <c r="TFY102" s="26"/>
      <c r="TFZ102" s="26"/>
      <c r="TGA102" s="26"/>
      <c r="TGB102" s="26"/>
      <c r="TGC102" s="26"/>
      <c r="TGD102" s="26"/>
      <c r="TGE102" s="26"/>
      <c r="TGF102" s="26"/>
      <c r="TGG102" s="26"/>
      <c r="TGH102" s="26"/>
      <c r="TGI102" s="26"/>
      <c r="TGJ102" s="26"/>
      <c r="TGK102" s="26"/>
      <c r="TGL102" s="26"/>
      <c r="TGM102" s="26"/>
      <c r="TGN102" s="26"/>
      <c r="TGO102" s="26"/>
      <c r="TGP102" s="26"/>
      <c r="TGQ102" s="26"/>
      <c r="TGR102" s="26"/>
      <c r="TGS102" s="26"/>
      <c r="TGT102" s="26"/>
      <c r="TGU102" s="26"/>
      <c r="TGV102" s="26"/>
      <c r="TGW102" s="26"/>
      <c r="TGX102" s="26"/>
      <c r="TGY102" s="26"/>
      <c r="TGZ102" s="26"/>
      <c r="THA102" s="26"/>
      <c r="THB102" s="26"/>
      <c r="THC102" s="26"/>
      <c r="THD102" s="26"/>
      <c r="THE102" s="26"/>
      <c r="THF102" s="26"/>
      <c r="THG102" s="26"/>
      <c r="THH102" s="26"/>
      <c r="THI102" s="26"/>
      <c r="THJ102" s="26"/>
      <c r="THK102" s="26"/>
      <c r="THL102" s="26"/>
      <c r="THM102" s="26"/>
      <c r="THN102" s="26"/>
      <c r="THO102" s="26"/>
      <c r="THP102" s="26"/>
      <c r="THQ102" s="26"/>
      <c r="THR102" s="26"/>
      <c r="THS102" s="26"/>
      <c r="THT102" s="26"/>
      <c r="THU102" s="26"/>
      <c r="THV102" s="26"/>
      <c r="THW102" s="26"/>
      <c r="THX102" s="26"/>
      <c r="THY102" s="26"/>
      <c r="THZ102" s="26"/>
      <c r="TIA102" s="26"/>
      <c r="TIB102" s="26"/>
      <c r="TIC102" s="26"/>
      <c r="TID102" s="26"/>
      <c r="TIE102" s="26"/>
      <c r="TIF102" s="26"/>
      <c r="TIG102" s="26"/>
      <c r="TIH102" s="26"/>
      <c r="TII102" s="26"/>
      <c r="TIJ102" s="26"/>
      <c r="TIK102" s="26"/>
      <c r="TIL102" s="26"/>
      <c r="TIM102" s="26"/>
      <c r="TIN102" s="26"/>
      <c r="TIO102" s="26"/>
      <c r="TIP102" s="26"/>
      <c r="TIQ102" s="26"/>
      <c r="TIR102" s="26"/>
      <c r="TIS102" s="26"/>
      <c r="TIT102" s="26"/>
      <c r="TIU102" s="26"/>
      <c r="TIV102" s="26"/>
      <c r="TIW102" s="26"/>
      <c r="TIX102" s="26"/>
      <c r="TIY102" s="26"/>
      <c r="TIZ102" s="26"/>
      <c r="TJA102" s="26"/>
      <c r="TJB102" s="26"/>
      <c r="TJC102" s="26"/>
      <c r="TJD102" s="26"/>
      <c r="TJE102" s="26"/>
      <c r="TJF102" s="26"/>
      <c r="TJG102" s="26"/>
      <c r="TJH102" s="26"/>
      <c r="TJI102" s="26"/>
      <c r="TJJ102" s="26"/>
      <c r="TJK102" s="26"/>
      <c r="TJL102" s="26"/>
      <c r="TJM102" s="26"/>
      <c r="TJN102" s="26"/>
      <c r="TJO102" s="26"/>
      <c r="TJP102" s="26"/>
      <c r="TJQ102" s="26"/>
      <c r="TJR102" s="26"/>
      <c r="TJS102" s="26"/>
      <c r="TJT102" s="26"/>
      <c r="TJU102" s="26"/>
      <c r="TJV102" s="26"/>
      <c r="TJW102" s="26"/>
      <c r="TJX102" s="26"/>
      <c r="TJY102" s="26"/>
      <c r="TJZ102" s="26"/>
      <c r="TKA102" s="26"/>
      <c r="TKB102" s="26"/>
      <c r="TKC102" s="26"/>
      <c r="TKD102" s="26"/>
      <c r="TKE102" s="26"/>
      <c r="TKF102" s="26"/>
      <c r="TKG102" s="26"/>
      <c r="TKH102" s="26"/>
      <c r="TKI102" s="26"/>
      <c r="TKJ102" s="26"/>
      <c r="TKK102" s="26"/>
      <c r="TKL102" s="26"/>
      <c r="TKM102" s="26"/>
      <c r="TKN102" s="26"/>
      <c r="TKO102" s="26"/>
      <c r="TKP102" s="26"/>
      <c r="TKQ102" s="26"/>
      <c r="TKR102" s="26"/>
      <c r="TKS102" s="26"/>
      <c r="TKT102" s="26"/>
      <c r="TKU102" s="26"/>
      <c r="TKV102" s="26"/>
      <c r="TKW102" s="26"/>
      <c r="TKX102" s="26"/>
      <c r="TKY102" s="26"/>
      <c r="TKZ102" s="26"/>
      <c r="TLA102" s="26"/>
      <c r="TLB102" s="26"/>
      <c r="TLC102" s="26"/>
      <c r="TLD102" s="26"/>
      <c r="TLE102" s="26"/>
      <c r="TLF102" s="26"/>
      <c r="TLG102" s="26"/>
      <c r="TLH102" s="26"/>
      <c r="TLI102" s="26"/>
      <c r="TLJ102" s="26"/>
      <c r="TLK102" s="26"/>
      <c r="TLL102" s="26"/>
      <c r="TLM102" s="26"/>
      <c r="TLN102" s="26"/>
      <c r="TLO102" s="26"/>
      <c r="TLP102" s="26"/>
      <c r="TLQ102" s="26"/>
      <c r="TLR102" s="26"/>
      <c r="TLS102" s="26"/>
      <c r="TLT102" s="26"/>
      <c r="TLU102" s="26"/>
      <c r="TLV102" s="26"/>
      <c r="TLW102" s="26"/>
      <c r="TLX102" s="26"/>
      <c r="TLY102" s="26"/>
      <c r="TLZ102" s="26"/>
      <c r="TMA102" s="26"/>
      <c r="TMB102" s="26"/>
      <c r="TMC102" s="26"/>
      <c r="TMD102" s="26"/>
      <c r="TME102" s="26"/>
      <c r="TMF102" s="26"/>
      <c r="TMG102" s="26"/>
      <c r="TMH102" s="26"/>
      <c r="TMI102" s="26"/>
      <c r="TMJ102" s="26"/>
      <c r="TMK102" s="26"/>
      <c r="TML102" s="26"/>
      <c r="TMM102" s="26"/>
      <c r="TMN102" s="26"/>
      <c r="TMO102" s="26"/>
      <c r="TMP102" s="26"/>
      <c r="TMQ102" s="26"/>
      <c r="TMR102" s="26"/>
      <c r="TMS102" s="26"/>
      <c r="TMT102" s="26"/>
      <c r="TMU102" s="26"/>
      <c r="TMV102" s="26"/>
      <c r="TMW102" s="26"/>
      <c r="TMX102" s="26"/>
      <c r="TMY102" s="26"/>
      <c r="TMZ102" s="26"/>
      <c r="TNA102" s="26"/>
      <c r="TNB102" s="26"/>
      <c r="TNC102" s="26"/>
      <c r="TND102" s="26"/>
      <c r="TNE102" s="26"/>
      <c r="TNF102" s="26"/>
      <c r="TNG102" s="26"/>
      <c r="TNH102" s="26"/>
      <c r="TNI102" s="26"/>
      <c r="TNJ102" s="26"/>
      <c r="TNK102" s="26"/>
      <c r="TNL102" s="26"/>
      <c r="TNM102" s="26"/>
      <c r="TNN102" s="26"/>
      <c r="TNO102" s="26"/>
      <c r="TNP102" s="26"/>
      <c r="TNQ102" s="26"/>
      <c r="TNR102" s="26"/>
      <c r="TNS102" s="26"/>
      <c r="TNT102" s="26"/>
      <c r="TNU102" s="26"/>
      <c r="TNV102" s="26"/>
      <c r="TNW102" s="26"/>
      <c r="TNX102" s="26"/>
      <c r="TNY102" s="26"/>
      <c r="TNZ102" s="26"/>
      <c r="TOA102" s="26"/>
      <c r="TOB102" s="26"/>
      <c r="TOC102" s="26"/>
      <c r="TOD102" s="26"/>
      <c r="TOE102" s="26"/>
      <c r="TOF102" s="26"/>
      <c r="TOG102" s="26"/>
      <c r="TOH102" s="26"/>
      <c r="TOI102" s="26"/>
      <c r="TOJ102" s="26"/>
      <c r="TOK102" s="26"/>
      <c r="TOL102" s="26"/>
      <c r="TOM102" s="26"/>
      <c r="TON102" s="26"/>
      <c r="TOO102" s="26"/>
      <c r="TOP102" s="26"/>
      <c r="TOQ102" s="26"/>
      <c r="TOR102" s="26"/>
      <c r="TOS102" s="26"/>
      <c r="TOT102" s="26"/>
      <c r="TOU102" s="26"/>
      <c r="TOV102" s="26"/>
      <c r="TOW102" s="26"/>
      <c r="TOX102" s="26"/>
      <c r="TOY102" s="26"/>
      <c r="TOZ102" s="26"/>
      <c r="TPA102" s="26"/>
      <c r="TPB102" s="26"/>
      <c r="TPC102" s="26"/>
      <c r="TPD102" s="26"/>
      <c r="TPE102" s="26"/>
      <c r="TPF102" s="26"/>
      <c r="TPG102" s="26"/>
      <c r="TPH102" s="26"/>
      <c r="TPI102" s="26"/>
      <c r="TPJ102" s="26"/>
      <c r="TPK102" s="26"/>
      <c r="TPL102" s="26"/>
      <c r="TPM102" s="26"/>
      <c r="TPN102" s="26"/>
      <c r="TPO102" s="26"/>
      <c r="TPP102" s="26"/>
      <c r="TPQ102" s="26"/>
      <c r="TPR102" s="26"/>
      <c r="TPS102" s="26"/>
      <c r="TPT102" s="26"/>
      <c r="TPU102" s="26"/>
      <c r="TPV102" s="26"/>
      <c r="TPW102" s="26"/>
      <c r="TPX102" s="26"/>
      <c r="TPY102" s="26"/>
      <c r="TPZ102" s="26"/>
      <c r="TQA102" s="26"/>
      <c r="TQB102" s="26"/>
      <c r="TQC102" s="26"/>
      <c r="TQD102" s="26"/>
      <c r="TQE102" s="26"/>
      <c r="TQF102" s="26"/>
      <c r="TQG102" s="26"/>
      <c r="TQH102" s="26"/>
      <c r="TQI102" s="26"/>
      <c r="TQJ102" s="26"/>
      <c r="TQK102" s="26"/>
      <c r="TQL102" s="26"/>
      <c r="TQM102" s="26"/>
      <c r="TQN102" s="26"/>
      <c r="TQO102" s="26"/>
      <c r="TQP102" s="26"/>
      <c r="TQQ102" s="26"/>
      <c r="TQR102" s="26"/>
      <c r="TQS102" s="26"/>
      <c r="TQT102" s="26"/>
      <c r="TQU102" s="26"/>
      <c r="TQV102" s="26"/>
      <c r="TQW102" s="26"/>
      <c r="TQX102" s="26"/>
      <c r="TQY102" s="26"/>
      <c r="TQZ102" s="26"/>
      <c r="TRA102" s="26"/>
      <c r="TRB102" s="26"/>
      <c r="TRC102" s="26"/>
      <c r="TRD102" s="26"/>
      <c r="TRE102" s="26"/>
      <c r="TRF102" s="26"/>
      <c r="TRG102" s="26"/>
      <c r="TRH102" s="26"/>
      <c r="TRI102" s="26"/>
      <c r="TRJ102" s="26"/>
      <c r="TRK102" s="26"/>
      <c r="TRL102" s="26"/>
      <c r="TRM102" s="26"/>
      <c r="TRN102" s="26"/>
      <c r="TRO102" s="26"/>
      <c r="TRP102" s="26"/>
      <c r="TRQ102" s="26"/>
      <c r="TRR102" s="26"/>
      <c r="TRS102" s="26"/>
      <c r="TRT102" s="26"/>
      <c r="TRU102" s="26"/>
      <c r="TRV102" s="26"/>
      <c r="TRW102" s="26"/>
      <c r="TRX102" s="26"/>
      <c r="TRY102" s="26"/>
      <c r="TRZ102" s="26"/>
      <c r="TSA102" s="26"/>
      <c r="TSB102" s="26"/>
      <c r="TSC102" s="26"/>
      <c r="TSD102" s="26"/>
      <c r="TSE102" s="26"/>
      <c r="TSF102" s="26"/>
      <c r="TSG102" s="26"/>
      <c r="TSH102" s="26"/>
      <c r="TSI102" s="26"/>
      <c r="TSJ102" s="26"/>
      <c r="TSK102" s="26"/>
      <c r="TSL102" s="26"/>
      <c r="TSM102" s="26"/>
      <c r="TSN102" s="26"/>
      <c r="TSO102" s="26"/>
      <c r="TSP102" s="26"/>
      <c r="TSQ102" s="26"/>
      <c r="TSR102" s="26"/>
      <c r="TSS102" s="26"/>
      <c r="TST102" s="26"/>
      <c r="TSU102" s="26"/>
      <c r="TSV102" s="26"/>
      <c r="TSW102" s="26"/>
      <c r="TSX102" s="26"/>
      <c r="TSY102" s="26"/>
      <c r="TSZ102" s="26"/>
      <c r="TTA102" s="26"/>
      <c r="TTB102" s="26"/>
      <c r="TTC102" s="26"/>
      <c r="TTD102" s="26"/>
      <c r="TTE102" s="26"/>
      <c r="TTF102" s="26"/>
      <c r="TTG102" s="26"/>
      <c r="TTH102" s="26"/>
      <c r="TTI102" s="26"/>
      <c r="TTJ102" s="26"/>
      <c r="TTK102" s="26"/>
      <c r="TTL102" s="26"/>
      <c r="TTM102" s="26"/>
      <c r="TTN102" s="26"/>
      <c r="TTO102" s="26"/>
      <c r="TTP102" s="26"/>
      <c r="TTQ102" s="26"/>
      <c r="TTR102" s="26"/>
      <c r="TTS102" s="26"/>
      <c r="TTT102" s="26"/>
      <c r="TTU102" s="26"/>
      <c r="TTV102" s="26"/>
      <c r="TTW102" s="26"/>
      <c r="TTX102" s="26"/>
      <c r="TTY102" s="26"/>
      <c r="TTZ102" s="26"/>
      <c r="TUA102" s="26"/>
      <c r="TUB102" s="26"/>
      <c r="TUC102" s="26"/>
      <c r="TUD102" s="26"/>
      <c r="TUE102" s="26"/>
      <c r="TUF102" s="26"/>
      <c r="TUG102" s="26"/>
      <c r="TUH102" s="26"/>
      <c r="TUI102" s="26"/>
      <c r="TUJ102" s="26"/>
      <c r="TUK102" s="26"/>
      <c r="TUL102" s="26"/>
      <c r="TUM102" s="26"/>
      <c r="TUN102" s="26"/>
      <c r="TUO102" s="26"/>
      <c r="TUP102" s="26"/>
      <c r="TUQ102" s="26"/>
      <c r="TUR102" s="26"/>
      <c r="TUS102" s="26"/>
      <c r="TUT102" s="26"/>
      <c r="TUU102" s="26"/>
      <c r="TUV102" s="26"/>
      <c r="TUW102" s="26"/>
      <c r="TUX102" s="26"/>
      <c r="TUY102" s="26"/>
      <c r="TUZ102" s="26"/>
      <c r="TVA102" s="26"/>
      <c r="TVB102" s="26"/>
      <c r="TVC102" s="26"/>
      <c r="TVD102" s="26"/>
      <c r="TVE102" s="26"/>
      <c r="TVF102" s="26"/>
      <c r="TVG102" s="26"/>
      <c r="TVH102" s="26"/>
      <c r="TVI102" s="26"/>
      <c r="TVJ102" s="26"/>
      <c r="TVK102" s="26"/>
      <c r="TVL102" s="26"/>
      <c r="TVM102" s="26"/>
      <c r="TVN102" s="26"/>
      <c r="TVO102" s="26"/>
      <c r="TVP102" s="26"/>
      <c r="TVQ102" s="26"/>
      <c r="TVR102" s="26"/>
      <c r="TVS102" s="26"/>
      <c r="TVT102" s="26"/>
      <c r="TVU102" s="26"/>
      <c r="TVV102" s="26"/>
      <c r="TVW102" s="26"/>
      <c r="TVX102" s="26"/>
      <c r="TVY102" s="26"/>
      <c r="TVZ102" s="26"/>
      <c r="TWA102" s="26"/>
      <c r="TWB102" s="26"/>
      <c r="TWC102" s="26"/>
      <c r="TWD102" s="26"/>
      <c r="TWE102" s="26"/>
      <c r="TWF102" s="26"/>
      <c r="TWG102" s="26"/>
      <c r="TWH102" s="26"/>
      <c r="TWI102" s="26"/>
      <c r="TWJ102" s="26"/>
      <c r="TWK102" s="26"/>
      <c r="TWL102" s="26"/>
      <c r="TWM102" s="26"/>
      <c r="TWN102" s="26"/>
      <c r="TWO102" s="26"/>
      <c r="TWP102" s="26"/>
      <c r="TWQ102" s="26"/>
      <c r="TWR102" s="26"/>
      <c r="TWS102" s="26"/>
      <c r="TWT102" s="26"/>
      <c r="TWU102" s="26"/>
      <c r="TWV102" s="26"/>
      <c r="TWW102" s="26"/>
      <c r="TWX102" s="26"/>
      <c r="TWY102" s="26"/>
      <c r="TWZ102" s="26"/>
      <c r="TXA102" s="26"/>
      <c r="TXB102" s="26"/>
      <c r="TXC102" s="26"/>
      <c r="TXD102" s="26"/>
      <c r="TXE102" s="26"/>
      <c r="TXF102" s="26"/>
      <c r="TXG102" s="26"/>
      <c r="TXH102" s="26"/>
      <c r="TXI102" s="26"/>
      <c r="TXJ102" s="26"/>
      <c r="TXK102" s="26"/>
      <c r="TXL102" s="26"/>
      <c r="TXM102" s="26"/>
      <c r="TXN102" s="26"/>
      <c r="TXO102" s="26"/>
      <c r="TXP102" s="26"/>
      <c r="TXQ102" s="26"/>
      <c r="TXR102" s="26"/>
      <c r="TXS102" s="26"/>
      <c r="TXT102" s="26"/>
      <c r="TXU102" s="26"/>
      <c r="TXV102" s="26"/>
      <c r="TXW102" s="26"/>
      <c r="TXX102" s="26"/>
      <c r="TXY102" s="26"/>
      <c r="TXZ102" s="26"/>
      <c r="TYA102" s="26"/>
      <c r="TYB102" s="26"/>
      <c r="TYC102" s="26"/>
      <c r="TYD102" s="26"/>
      <c r="TYE102" s="26"/>
      <c r="TYF102" s="26"/>
      <c r="TYG102" s="26"/>
      <c r="TYH102" s="26"/>
      <c r="TYI102" s="26"/>
      <c r="TYJ102" s="26"/>
      <c r="TYK102" s="26"/>
      <c r="TYL102" s="26"/>
      <c r="TYM102" s="26"/>
      <c r="TYN102" s="26"/>
      <c r="TYO102" s="26"/>
      <c r="TYP102" s="26"/>
      <c r="TYQ102" s="26"/>
      <c r="TYR102" s="26"/>
      <c r="TYS102" s="26"/>
      <c r="TYT102" s="26"/>
      <c r="TYU102" s="26"/>
      <c r="TYV102" s="26"/>
      <c r="TYW102" s="26"/>
      <c r="TYX102" s="26"/>
      <c r="TYY102" s="26"/>
      <c r="TYZ102" s="26"/>
      <c r="TZA102" s="26"/>
      <c r="TZB102" s="26"/>
      <c r="TZC102" s="26"/>
      <c r="TZD102" s="26"/>
      <c r="TZE102" s="26"/>
      <c r="TZF102" s="26"/>
      <c r="TZG102" s="26"/>
      <c r="TZH102" s="26"/>
      <c r="TZI102" s="26"/>
      <c r="TZJ102" s="26"/>
      <c r="TZK102" s="26"/>
      <c r="TZL102" s="26"/>
      <c r="TZM102" s="26"/>
      <c r="TZN102" s="26"/>
      <c r="TZO102" s="26"/>
      <c r="TZP102" s="26"/>
      <c r="TZQ102" s="26"/>
      <c r="TZR102" s="26"/>
      <c r="TZS102" s="26"/>
      <c r="TZT102" s="26"/>
      <c r="TZU102" s="26"/>
      <c r="TZV102" s="26"/>
      <c r="TZW102" s="26"/>
      <c r="TZX102" s="26"/>
      <c r="TZY102" s="26"/>
      <c r="TZZ102" s="26"/>
      <c r="UAA102" s="26"/>
      <c r="UAB102" s="26"/>
      <c r="UAC102" s="26"/>
      <c r="UAD102" s="26"/>
      <c r="UAE102" s="26"/>
      <c r="UAF102" s="26"/>
      <c r="UAG102" s="26"/>
      <c r="UAH102" s="26"/>
      <c r="UAI102" s="26"/>
      <c r="UAJ102" s="26"/>
      <c r="UAK102" s="26"/>
      <c r="UAL102" s="26"/>
      <c r="UAM102" s="26"/>
      <c r="UAN102" s="26"/>
      <c r="UAO102" s="26"/>
      <c r="UAP102" s="26"/>
      <c r="UAQ102" s="26"/>
      <c r="UAR102" s="26"/>
      <c r="UAS102" s="26"/>
      <c r="UAT102" s="26"/>
      <c r="UAU102" s="26"/>
      <c r="UAV102" s="26"/>
      <c r="UAW102" s="26"/>
      <c r="UAX102" s="26"/>
      <c r="UAY102" s="26"/>
      <c r="UAZ102" s="26"/>
      <c r="UBA102" s="26"/>
      <c r="UBB102" s="26"/>
      <c r="UBC102" s="26"/>
      <c r="UBD102" s="26"/>
      <c r="UBE102" s="26"/>
      <c r="UBF102" s="26"/>
      <c r="UBG102" s="26"/>
      <c r="UBH102" s="26"/>
      <c r="UBI102" s="26"/>
      <c r="UBJ102" s="26"/>
      <c r="UBK102" s="26"/>
      <c r="UBL102" s="26"/>
      <c r="UBM102" s="26"/>
      <c r="UBN102" s="26"/>
      <c r="UBO102" s="26"/>
      <c r="UBP102" s="26"/>
      <c r="UBQ102" s="26"/>
      <c r="UBR102" s="26"/>
      <c r="UBS102" s="26"/>
      <c r="UBT102" s="26"/>
      <c r="UBU102" s="26"/>
      <c r="UBV102" s="26"/>
      <c r="UBW102" s="26"/>
      <c r="UBX102" s="26"/>
      <c r="UBY102" s="26"/>
      <c r="UBZ102" s="26"/>
      <c r="UCA102" s="26"/>
      <c r="UCB102" s="26"/>
      <c r="UCC102" s="26"/>
      <c r="UCD102" s="26"/>
      <c r="UCE102" s="26"/>
      <c r="UCF102" s="26"/>
      <c r="UCG102" s="26"/>
      <c r="UCH102" s="26"/>
      <c r="UCI102" s="26"/>
      <c r="UCJ102" s="26"/>
      <c r="UCK102" s="26"/>
      <c r="UCL102" s="26"/>
      <c r="UCM102" s="26"/>
      <c r="UCN102" s="26"/>
      <c r="UCO102" s="26"/>
      <c r="UCP102" s="26"/>
      <c r="UCQ102" s="26"/>
      <c r="UCR102" s="26"/>
      <c r="UCS102" s="26"/>
      <c r="UCT102" s="26"/>
      <c r="UCU102" s="26"/>
      <c r="UCV102" s="26"/>
      <c r="UCW102" s="26"/>
      <c r="UCX102" s="26"/>
      <c r="UCY102" s="26"/>
      <c r="UCZ102" s="26"/>
      <c r="UDA102" s="26"/>
      <c r="UDB102" s="26"/>
      <c r="UDC102" s="26"/>
      <c r="UDD102" s="26"/>
      <c r="UDE102" s="26"/>
      <c r="UDF102" s="26"/>
      <c r="UDG102" s="26"/>
      <c r="UDH102" s="26"/>
      <c r="UDI102" s="26"/>
      <c r="UDJ102" s="26"/>
      <c r="UDK102" s="26"/>
      <c r="UDL102" s="26"/>
      <c r="UDM102" s="26"/>
      <c r="UDN102" s="26"/>
      <c r="UDO102" s="26"/>
      <c r="UDP102" s="26"/>
      <c r="UDQ102" s="26"/>
      <c r="UDR102" s="26"/>
      <c r="UDS102" s="26"/>
      <c r="UDT102" s="26"/>
      <c r="UDU102" s="26"/>
      <c r="UDV102" s="26"/>
      <c r="UDW102" s="26"/>
      <c r="UDX102" s="26"/>
      <c r="UDY102" s="26"/>
      <c r="UDZ102" s="26"/>
      <c r="UEA102" s="26"/>
      <c r="UEB102" s="26"/>
      <c r="UEC102" s="26"/>
      <c r="UED102" s="26"/>
      <c r="UEE102" s="26"/>
      <c r="UEF102" s="26"/>
      <c r="UEG102" s="26"/>
      <c r="UEH102" s="26"/>
      <c r="UEI102" s="26"/>
      <c r="UEJ102" s="26"/>
      <c r="UEK102" s="26"/>
      <c r="UEL102" s="26"/>
      <c r="UEM102" s="26"/>
      <c r="UEN102" s="26"/>
      <c r="UEO102" s="26"/>
      <c r="UEP102" s="26"/>
      <c r="UEQ102" s="26"/>
      <c r="UER102" s="26"/>
      <c r="UES102" s="26"/>
      <c r="UET102" s="26"/>
      <c r="UEU102" s="26"/>
      <c r="UEV102" s="26"/>
      <c r="UEW102" s="26"/>
      <c r="UEX102" s="26"/>
      <c r="UEY102" s="26"/>
      <c r="UEZ102" s="26"/>
      <c r="UFA102" s="26"/>
      <c r="UFB102" s="26"/>
      <c r="UFC102" s="26"/>
      <c r="UFD102" s="26"/>
      <c r="UFE102" s="26"/>
      <c r="UFF102" s="26"/>
      <c r="UFG102" s="26"/>
      <c r="UFH102" s="26"/>
      <c r="UFI102" s="26"/>
      <c r="UFJ102" s="26"/>
      <c r="UFK102" s="26"/>
      <c r="UFL102" s="26"/>
      <c r="UFM102" s="26"/>
      <c r="UFN102" s="26"/>
      <c r="UFO102" s="26"/>
      <c r="UFP102" s="26"/>
      <c r="UFQ102" s="26"/>
      <c r="UFR102" s="26"/>
      <c r="UFS102" s="26"/>
      <c r="UFT102" s="26"/>
      <c r="UFU102" s="26"/>
      <c r="UFV102" s="26"/>
      <c r="UFW102" s="26"/>
      <c r="UFX102" s="26"/>
      <c r="UFY102" s="26"/>
      <c r="UFZ102" s="26"/>
      <c r="UGA102" s="26"/>
      <c r="UGB102" s="26"/>
      <c r="UGC102" s="26"/>
      <c r="UGD102" s="26"/>
      <c r="UGE102" s="26"/>
      <c r="UGF102" s="26"/>
      <c r="UGG102" s="26"/>
      <c r="UGH102" s="26"/>
      <c r="UGI102" s="26"/>
      <c r="UGJ102" s="26"/>
      <c r="UGK102" s="26"/>
      <c r="UGL102" s="26"/>
      <c r="UGM102" s="26"/>
      <c r="UGN102" s="26"/>
      <c r="UGO102" s="26"/>
      <c r="UGP102" s="26"/>
      <c r="UGQ102" s="26"/>
      <c r="UGR102" s="26"/>
      <c r="UGS102" s="26"/>
      <c r="UGT102" s="26"/>
      <c r="UGU102" s="26"/>
      <c r="UGV102" s="26"/>
      <c r="UGW102" s="26"/>
      <c r="UGX102" s="26"/>
      <c r="UGY102" s="26"/>
      <c r="UGZ102" s="26"/>
      <c r="UHA102" s="26"/>
      <c r="UHB102" s="26"/>
      <c r="UHC102" s="26"/>
      <c r="UHD102" s="26"/>
      <c r="UHE102" s="26"/>
      <c r="UHF102" s="26"/>
      <c r="UHG102" s="26"/>
      <c r="UHH102" s="26"/>
      <c r="UHI102" s="26"/>
      <c r="UHJ102" s="26"/>
      <c r="UHK102" s="26"/>
      <c r="UHL102" s="26"/>
      <c r="UHM102" s="26"/>
      <c r="UHN102" s="26"/>
      <c r="UHO102" s="26"/>
      <c r="UHP102" s="26"/>
      <c r="UHQ102" s="26"/>
      <c r="UHR102" s="26"/>
      <c r="UHS102" s="26"/>
      <c r="UHT102" s="26"/>
      <c r="UHU102" s="26"/>
      <c r="UHV102" s="26"/>
      <c r="UHW102" s="26"/>
      <c r="UHX102" s="26"/>
      <c r="UHY102" s="26"/>
      <c r="UHZ102" s="26"/>
      <c r="UIA102" s="26"/>
      <c r="UIB102" s="26"/>
      <c r="UIC102" s="26"/>
      <c r="UID102" s="26"/>
      <c r="UIE102" s="26"/>
      <c r="UIF102" s="26"/>
      <c r="UIG102" s="26"/>
      <c r="UIH102" s="26"/>
      <c r="UII102" s="26"/>
      <c r="UIJ102" s="26"/>
      <c r="UIK102" s="26"/>
      <c r="UIL102" s="26"/>
      <c r="UIM102" s="26"/>
      <c r="UIN102" s="26"/>
      <c r="UIO102" s="26"/>
      <c r="UIP102" s="26"/>
      <c r="UIQ102" s="26"/>
      <c r="UIR102" s="26"/>
      <c r="UIS102" s="26"/>
      <c r="UIT102" s="26"/>
      <c r="UIU102" s="26"/>
      <c r="UIV102" s="26"/>
      <c r="UIW102" s="26"/>
      <c r="UIX102" s="26"/>
      <c r="UIY102" s="26"/>
      <c r="UIZ102" s="26"/>
      <c r="UJA102" s="26"/>
      <c r="UJB102" s="26"/>
      <c r="UJC102" s="26"/>
      <c r="UJD102" s="26"/>
      <c r="UJE102" s="26"/>
      <c r="UJF102" s="26"/>
      <c r="UJG102" s="26"/>
      <c r="UJH102" s="26"/>
      <c r="UJI102" s="26"/>
      <c r="UJJ102" s="26"/>
      <c r="UJK102" s="26"/>
      <c r="UJL102" s="26"/>
      <c r="UJM102" s="26"/>
      <c r="UJN102" s="26"/>
      <c r="UJO102" s="26"/>
      <c r="UJP102" s="26"/>
      <c r="UJQ102" s="26"/>
      <c r="UJR102" s="26"/>
      <c r="UJS102" s="26"/>
      <c r="UJT102" s="26"/>
      <c r="UJU102" s="26"/>
      <c r="UJV102" s="26"/>
      <c r="UJW102" s="26"/>
      <c r="UJX102" s="26"/>
      <c r="UJY102" s="26"/>
      <c r="UJZ102" s="26"/>
      <c r="UKA102" s="26"/>
      <c r="UKB102" s="26"/>
      <c r="UKC102" s="26"/>
      <c r="UKD102" s="26"/>
      <c r="UKE102" s="26"/>
      <c r="UKF102" s="26"/>
      <c r="UKG102" s="26"/>
      <c r="UKH102" s="26"/>
      <c r="UKI102" s="26"/>
      <c r="UKJ102" s="26"/>
      <c r="UKK102" s="26"/>
      <c r="UKL102" s="26"/>
      <c r="UKM102" s="26"/>
      <c r="UKN102" s="26"/>
      <c r="UKO102" s="26"/>
      <c r="UKP102" s="26"/>
      <c r="UKQ102" s="26"/>
      <c r="UKR102" s="26"/>
      <c r="UKS102" s="26"/>
      <c r="UKT102" s="26"/>
      <c r="UKU102" s="26"/>
      <c r="UKV102" s="26"/>
      <c r="UKW102" s="26"/>
      <c r="UKX102" s="26"/>
      <c r="UKY102" s="26"/>
      <c r="UKZ102" s="26"/>
      <c r="ULA102" s="26"/>
      <c r="ULB102" s="26"/>
      <c r="ULC102" s="26"/>
      <c r="ULD102" s="26"/>
      <c r="ULE102" s="26"/>
      <c r="ULF102" s="26"/>
      <c r="ULG102" s="26"/>
      <c r="ULH102" s="26"/>
      <c r="ULI102" s="26"/>
      <c r="ULJ102" s="26"/>
      <c r="ULK102" s="26"/>
      <c r="ULL102" s="26"/>
      <c r="ULM102" s="26"/>
      <c r="ULN102" s="26"/>
      <c r="ULO102" s="26"/>
      <c r="ULP102" s="26"/>
      <c r="ULQ102" s="26"/>
      <c r="ULR102" s="26"/>
      <c r="ULS102" s="26"/>
      <c r="ULT102" s="26"/>
      <c r="ULU102" s="26"/>
      <c r="ULV102" s="26"/>
      <c r="ULW102" s="26"/>
      <c r="ULX102" s="26"/>
      <c r="ULY102" s="26"/>
      <c r="ULZ102" s="26"/>
      <c r="UMA102" s="26"/>
      <c r="UMB102" s="26"/>
      <c r="UMC102" s="26"/>
      <c r="UMD102" s="26"/>
      <c r="UME102" s="26"/>
      <c r="UMF102" s="26"/>
      <c r="UMG102" s="26"/>
      <c r="UMH102" s="26"/>
      <c r="UMI102" s="26"/>
      <c r="UMJ102" s="26"/>
      <c r="UMK102" s="26"/>
      <c r="UML102" s="26"/>
      <c r="UMM102" s="26"/>
      <c r="UMN102" s="26"/>
      <c r="UMO102" s="26"/>
      <c r="UMP102" s="26"/>
      <c r="UMQ102" s="26"/>
      <c r="UMR102" s="26"/>
      <c r="UMS102" s="26"/>
      <c r="UMT102" s="26"/>
      <c r="UMU102" s="26"/>
      <c r="UMV102" s="26"/>
      <c r="UMW102" s="26"/>
      <c r="UMX102" s="26"/>
      <c r="UMY102" s="26"/>
      <c r="UMZ102" s="26"/>
      <c r="UNA102" s="26"/>
      <c r="UNB102" s="26"/>
      <c r="UNC102" s="26"/>
      <c r="UND102" s="26"/>
      <c r="UNE102" s="26"/>
      <c r="UNF102" s="26"/>
      <c r="UNG102" s="26"/>
      <c r="UNH102" s="26"/>
      <c r="UNI102" s="26"/>
      <c r="UNJ102" s="26"/>
      <c r="UNK102" s="26"/>
      <c r="UNL102" s="26"/>
      <c r="UNM102" s="26"/>
      <c r="UNN102" s="26"/>
      <c r="UNO102" s="26"/>
      <c r="UNP102" s="26"/>
      <c r="UNQ102" s="26"/>
      <c r="UNR102" s="26"/>
      <c r="UNS102" s="26"/>
      <c r="UNT102" s="26"/>
      <c r="UNU102" s="26"/>
      <c r="UNV102" s="26"/>
      <c r="UNW102" s="26"/>
      <c r="UNX102" s="26"/>
      <c r="UNY102" s="26"/>
      <c r="UNZ102" s="26"/>
      <c r="UOA102" s="26"/>
      <c r="UOB102" s="26"/>
      <c r="UOC102" s="26"/>
      <c r="UOD102" s="26"/>
      <c r="UOE102" s="26"/>
      <c r="UOF102" s="26"/>
      <c r="UOG102" s="26"/>
      <c r="UOH102" s="26"/>
      <c r="UOI102" s="26"/>
      <c r="UOJ102" s="26"/>
      <c r="UOK102" s="26"/>
      <c r="UOL102" s="26"/>
      <c r="UOM102" s="26"/>
      <c r="UON102" s="26"/>
      <c r="UOO102" s="26"/>
      <c r="UOP102" s="26"/>
      <c r="UOQ102" s="26"/>
      <c r="UOR102" s="26"/>
      <c r="UOS102" s="26"/>
      <c r="UOT102" s="26"/>
      <c r="UOU102" s="26"/>
      <c r="UOV102" s="26"/>
      <c r="UOW102" s="26"/>
      <c r="UOX102" s="26"/>
      <c r="UOY102" s="26"/>
      <c r="UOZ102" s="26"/>
      <c r="UPA102" s="26"/>
      <c r="UPB102" s="26"/>
      <c r="UPC102" s="26"/>
      <c r="UPD102" s="26"/>
      <c r="UPE102" s="26"/>
      <c r="UPF102" s="26"/>
      <c r="UPG102" s="26"/>
      <c r="UPH102" s="26"/>
      <c r="UPI102" s="26"/>
      <c r="UPJ102" s="26"/>
      <c r="UPK102" s="26"/>
      <c r="UPL102" s="26"/>
      <c r="UPM102" s="26"/>
      <c r="UPN102" s="26"/>
      <c r="UPO102" s="26"/>
      <c r="UPP102" s="26"/>
      <c r="UPQ102" s="26"/>
      <c r="UPR102" s="26"/>
      <c r="UPS102" s="26"/>
      <c r="UPT102" s="26"/>
      <c r="UPU102" s="26"/>
      <c r="UPV102" s="26"/>
      <c r="UPW102" s="26"/>
      <c r="UPX102" s="26"/>
      <c r="UPY102" s="26"/>
      <c r="UPZ102" s="26"/>
      <c r="UQA102" s="26"/>
      <c r="UQB102" s="26"/>
      <c r="UQC102" s="26"/>
      <c r="UQD102" s="26"/>
      <c r="UQE102" s="26"/>
      <c r="UQF102" s="26"/>
      <c r="UQG102" s="26"/>
      <c r="UQH102" s="26"/>
      <c r="UQI102" s="26"/>
      <c r="UQJ102" s="26"/>
      <c r="UQK102" s="26"/>
      <c r="UQL102" s="26"/>
      <c r="UQM102" s="26"/>
      <c r="UQN102" s="26"/>
      <c r="UQO102" s="26"/>
      <c r="UQP102" s="26"/>
      <c r="UQQ102" s="26"/>
      <c r="UQR102" s="26"/>
      <c r="UQS102" s="26"/>
      <c r="UQT102" s="26"/>
      <c r="UQU102" s="26"/>
      <c r="UQV102" s="26"/>
      <c r="UQW102" s="26"/>
      <c r="UQX102" s="26"/>
      <c r="UQY102" s="26"/>
      <c r="UQZ102" s="26"/>
      <c r="URA102" s="26"/>
      <c r="URB102" s="26"/>
      <c r="URC102" s="26"/>
      <c r="URD102" s="26"/>
      <c r="URE102" s="26"/>
      <c r="URF102" s="26"/>
      <c r="URG102" s="26"/>
      <c r="URH102" s="26"/>
      <c r="URI102" s="26"/>
      <c r="URJ102" s="26"/>
      <c r="URK102" s="26"/>
      <c r="URL102" s="26"/>
      <c r="URM102" s="26"/>
      <c r="URN102" s="26"/>
      <c r="URO102" s="26"/>
      <c r="URP102" s="26"/>
      <c r="URQ102" s="26"/>
      <c r="URR102" s="26"/>
      <c r="URS102" s="26"/>
      <c r="URT102" s="26"/>
      <c r="URU102" s="26"/>
      <c r="URV102" s="26"/>
      <c r="URW102" s="26"/>
      <c r="URX102" s="26"/>
      <c r="URY102" s="26"/>
      <c r="URZ102" s="26"/>
      <c r="USA102" s="26"/>
      <c r="USB102" s="26"/>
      <c r="USC102" s="26"/>
      <c r="USD102" s="26"/>
      <c r="USE102" s="26"/>
      <c r="USF102" s="26"/>
      <c r="USG102" s="26"/>
      <c r="USH102" s="26"/>
      <c r="USI102" s="26"/>
      <c r="USJ102" s="26"/>
      <c r="USK102" s="26"/>
      <c r="USL102" s="26"/>
      <c r="USM102" s="26"/>
      <c r="USN102" s="26"/>
      <c r="USO102" s="26"/>
      <c r="USP102" s="26"/>
      <c r="USQ102" s="26"/>
      <c r="USR102" s="26"/>
      <c r="USS102" s="26"/>
      <c r="UST102" s="26"/>
      <c r="USU102" s="26"/>
      <c r="USV102" s="26"/>
      <c r="USW102" s="26"/>
      <c r="USX102" s="26"/>
      <c r="USY102" s="26"/>
      <c r="USZ102" s="26"/>
      <c r="UTA102" s="26"/>
      <c r="UTB102" s="26"/>
      <c r="UTC102" s="26"/>
      <c r="UTD102" s="26"/>
      <c r="UTE102" s="26"/>
      <c r="UTF102" s="26"/>
      <c r="UTG102" s="26"/>
      <c r="UTH102" s="26"/>
      <c r="UTI102" s="26"/>
      <c r="UTJ102" s="26"/>
      <c r="UTK102" s="26"/>
      <c r="UTL102" s="26"/>
      <c r="UTM102" s="26"/>
      <c r="UTN102" s="26"/>
      <c r="UTO102" s="26"/>
      <c r="UTP102" s="26"/>
      <c r="UTQ102" s="26"/>
      <c r="UTR102" s="26"/>
      <c r="UTS102" s="26"/>
      <c r="UTT102" s="26"/>
      <c r="UTU102" s="26"/>
      <c r="UTV102" s="26"/>
      <c r="UTW102" s="26"/>
      <c r="UTX102" s="26"/>
      <c r="UTY102" s="26"/>
      <c r="UTZ102" s="26"/>
      <c r="UUA102" s="26"/>
      <c r="UUB102" s="26"/>
      <c r="UUC102" s="26"/>
      <c r="UUD102" s="26"/>
      <c r="UUE102" s="26"/>
      <c r="UUF102" s="26"/>
      <c r="UUG102" s="26"/>
      <c r="UUH102" s="26"/>
      <c r="UUI102" s="26"/>
      <c r="UUJ102" s="26"/>
      <c r="UUK102" s="26"/>
      <c r="UUL102" s="26"/>
      <c r="UUM102" s="26"/>
      <c r="UUN102" s="26"/>
      <c r="UUO102" s="26"/>
      <c r="UUP102" s="26"/>
      <c r="UUQ102" s="26"/>
      <c r="UUR102" s="26"/>
      <c r="UUS102" s="26"/>
      <c r="UUT102" s="26"/>
      <c r="UUU102" s="26"/>
      <c r="UUV102" s="26"/>
      <c r="UUW102" s="26"/>
      <c r="UUX102" s="26"/>
      <c r="UUY102" s="26"/>
      <c r="UUZ102" s="26"/>
      <c r="UVA102" s="26"/>
      <c r="UVB102" s="26"/>
      <c r="UVC102" s="26"/>
      <c r="UVD102" s="26"/>
      <c r="UVE102" s="26"/>
      <c r="UVF102" s="26"/>
      <c r="UVG102" s="26"/>
      <c r="UVH102" s="26"/>
      <c r="UVI102" s="26"/>
      <c r="UVJ102" s="26"/>
      <c r="UVK102" s="26"/>
      <c r="UVL102" s="26"/>
      <c r="UVM102" s="26"/>
      <c r="UVN102" s="26"/>
      <c r="UVO102" s="26"/>
      <c r="UVP102" s="26"/>
      <c r="UVQ102" s="26"/>
      <c r="UVR102" s="26"/>
      <c r="UVS102" s="26"/>
      <c r="UVT102" s="26"/>
      <c r="UVU102" s="26"/>
      <c r="UVV102" s="26"/>
      <c r="UVW102" s="26"/>
      <c r="UVX102" s="26"/>
      <c r="UVY102" s="26"/>
      <c r="UVZ102" s="26"/>
      <c r="UWA102" s="26"/>
      <c r="UWB102" s="26"/>
      <c r="UWC102" s="26"/>
      <c r="UWD102" s="26"/>
      <c r="UWE102" s="26"/>
      <c r="UWF102" s="26"/>
      <c r="UWG102" s="26"/>
      <c r="UWH102" s="26"/>
      <c r="UWI102" s="26"/>
      <c r="UWJ102" s="26"/>
      <c r="UWK102" s="26"/>
      <c r="UWL102" s="26"/>
      <c r="UWM102" s="26"/>
      <c r="UWN102" s="26"/>
      <c r="UWO102" s="26"/>
      <c r="UWP102" s="26"/>
      <c r="UWQ102" s="26"/>
      <c r="UWR102" s="26"/>
      <c r="UWS102" s="26"/>
      <c r="UWT102" s="26"/>
      <c r="UWU102" s="26"/>
      <c r="UWV102" s="26"/>
      <c r="UWW102" s="26"/>
      <c r="UWX102" s="26"/>
      <c r="UWY102" s="26"/>
      <c r="UWZ102" s="26"/>
      <c r="UXA102" s="26"/>
      <c r="UXB102" s="26"/>
      <c r="UXC102" s="26"/>
      <c r="UXD102" s="26"/>
      <c r="UXE102" s="26"/>
      <c r="UXF102" s="26"/>
      <c r="UXG102" s="26"/>
      <c r="UXH102" s="26"/>
      <c r="UXI102" s="26"/>
      <c r="UXJ102" s="26"/>
      <c r="UXK102" s="26"/>
      <c r="UXL102" s="26"/>
      <c r="UXM102" s="26"/>
      <c r="UXN102" s="26"/>
      <c r="UXO102" s="26"/>
      <c r="UXP102" s="26"/>
      <c r="UXQ102" s="26"/>
      <c r="UXR102" s="26"/>
      <c r="UXS102" s="26"/>
      <c r="UXT102" s="26"/>
      <c r="UXU102" s="26"/>
      <c r="UXV102" s="26"/>
      <c r="UXW102" s="26"/>
      <c r="UXX102" s="26"/>
      <c r="UXY102" s="26"/>
      <c r="UXZ102" s="26"/>
      <c r="UYA102" s="26"/>
      <c r="UYB102" s="26"/>
      <c r="UYC102" s="26"/>
      <c r="UYD102" s="26"/>
      <c r="UYE102" s="26"/>
      <c r="UYF102" s="26"/>
      <c r="UYG102" s="26"/>
      <c r="UYH102" s="26"/>
      <c r="UYI102" s="26"/>
      <c r="UYJ102" s="26"/>
      <c r="UYK102" s="26"/>
      <c r="UYL102" s="26"/>
      <c r="UYM102" s="26"/>
      <c r="UYN102" s="26"/>
      <c r="UYO102" s="26"/>
      <c r="UYP102" s="26"/>
      <c r="UYQ102" s="26"/>
      <c r="UYR102" s="26"/>
      <c r="UYS102" s="26"/>
      <c r="UYT102" s="26"/>
      <c r="UYU102" s="26"/>
      <c r="UYV102" s="26"/>
      <c r="UYW102" s="26"/>
      <c r="UYX102" s="26"/>
      <c r="UYY102" s="26"/>
      <c r="UYZ102" s="26"/>
      <c r="UZA102" s="26"/>
      <c r="UZB102" s="26"/>
      <c r="UZC102" s="26"/>
      <c r="UZD102" s="26"/>
      <c r="UZE102" s="26"/>
      <c r="UZF102" s="26"/>
      <c r="UZG102" s="26"/>
      <c r="UZH102" s="26"/>
      <c r="UZI102" s="26"/>
      <c r="UZJ102" s="26"/>
      <c r="UZK102" s="26"/>
      <c r="UZL102" s="26"/>
      <c r="UZM102" s="26"/>
      <c r="UZN102" s="26"/>
      <c r="UZO102" s="26"/>
      <c r="UZP102" s="26"/>
      <c r="UZQ102" s="26"/>
      <c r="UZR102" s="26"/>
      <c r="UZS102" s="26"/>
      <c r="UZT102" s="26"/>
      <c r="UZU102" s="26"/>
      <c r="UZV102" s="26"/>
      <c r="UZW102" s="26"/>
      <c r="UZX102" s="26"/>
      <c r="UZY102" s="26"/>
      <c r="UZZ102" s="26"/>
      <c r="VAA102" s="26"/>
      <c r="VAB102" s="26"/>
      <c r="VAC102" s="26"/>
      <c r="VAD102" s="26"/>
      <c r="VAE102" s="26"/>
      <c r="VAF102" s="26"/>
      <c r="VAG102" s="26"/>
      <c r="VAH102" s="26"/>
      <c r="VAI102" s="26"/>
      <c r="VAJ102" s="26"/>
      <c r="VAK102" s="26"/>
      <c r="VAL102" s="26"/>
      <c r="VAM102" s="26"/>
      <c r="VAN102" s="26"/>
      <c r="VAO102" s="26"/>
      <c r="VAP102" s="26"/>
      <c r="VAQ102" s="26"/>
      <c r="VAR102" s="26"/>
      <c r="VAS102" s="26"/>
      <c r="VAT102" s="26"/>
      <c r="VAU102" s="26"/>
      <c r="VAV102" s="26"/>
      <c r="VAW102" s="26"/>
      <c r="VAX102" s="26"/>
      <c r="VAY102" s="26"/>
      <c r="VAZ102" s="26"/>
      <c r="VBA102" s="26"/>
      <c r="VBB102" s="26"/>
      <c r="VBC102" s="26"/>
      <c r="VBD102" s="26"/>
      <c r="VBE102" s="26"/>
      <c r="VBF102" s="26"/>
      <c r="VBG102" s="26"/>
      <c r="VBH102" s="26"/>
      <c r="VBI102" s="26"/>
      <c r="VBJ102" s="26"/>
      <c r="VBK102" s="26"/>
      <c r="VBL102" s="26"/>
      <c r="VBM102" s="26"/>
      <c r="VBN102" s="26"/>
      <c r="VBO102" s="26"/>
      <c r="VBP102" s="26"/>
      <c r="VBQ102" s="26"/>
      <c r="VBR102" s="26"/>
      <c r="VBS102" s="26"/>
      <c r="VBT102" s="26"/>
      <c r="VBU102" s="26"/>
      <c r="VBV102" s="26"/>
      <c r="VBW102" s="26"/>
      <c r="VBX102" s="26"/>
      <c r="VBY102" s="26"/>
      <c r="VBZ102" s="26"/>
      <c r="VCA102" s="26"/>
      <c r="VCB102" s="26"/>
      <c r="VCC102" s="26"/>
      <c r="VCD102" s="26"/>
      <c r="VCE102" s="26"/>
      <c r="VCF102" s="26"/>
      <c r="VCG102" s="26"/>
      <c r="VCH102" s="26"/>
      <c r="VCI102" s="26"/>
      <c r="VCJ102" s="26"/>
      <c r="VCK102" s="26"/>
      <c r="VCL102" s="26"/>
      <c r="VCM102" s="26"/>
      <c r="VCN102" s="26"/>
      <c r="VCO102" s="26"/>
      <c r="VCP102" s="26"/>
      <c r="VCQ102" s="26"/>
      <c r="VCR102" s="26"/>
      <c r="VCS102" s="26"/>
      <c r="VCT102" s="26"/>
      <c r="VCU102" s="26"/>
      <c r="VCV102" s="26"/>
      <c r="VCW102" s="26"/>
      <c r="VCX102" s="26"/>
      <c r="VCY102" s="26"/>
      <c r="VCZ102" s="26"/>
      <c r="VDA102" s="26"/>
      <c r="VDB102" s="26"/>
      <c r="VDC102" s="26"/>
      <c r="VDD102" s="26"/>
      <c r="VDE102" s="26"/>
      <c r="VDF102" s="26"/>
      <c r="VDG102" s="26"/>
      <c r="VDH102" s="26"/>
      <c r="VDI102" s="26"/>
      <c r="VDJ102" s="26"/>
      <c r="VDK102" s="26"/>
      <c r="VDL102" s="26"/>
      <c r="VDM102" s="26"/>
      <c r="VDN102" s="26"/>
      <c r="VDO102" s="26"/>
      <c r="VDP102" s="26"/>
      <c r="VDQ102" s="26"/>
      <c r="VDR102" s="26"/>
      <c r="VDS102" s="26"/>
      <c r="VDT102" s="26"/>
      <c r="VDU102" s="26"/>
      <c r="VDV102" s="26"/>
      <c r="VDW102" s="26"/>
      <c r="VDX102" s="26"/>
      <c r="VDY102" s="26"/>
      <c r="VDZ102" s="26"/>
      <c r="VEA102" s="26"/>
      <c r="VEB102" s="26"/>
      <c r="VEC102" s="26"/>
      <c r="VED102" s="26"/>
      <c r="VEE102" s="26"/>
      <c r="VEF102" s="26"/>
      <c r="VEG102" s="26"/>
      <c r="VEH102" s="26"/>
      <c r="VEI102" s="26"/>
      <c r="VEJ102" s="26"/>
      <c r="VEK102" s="26"/>
      <c r="VEL102" s="26"/>
      <c r="VEM102" s="26"/>
      <c r="VEN102" s="26"/>
      <c r="VEO102" s="26"/>
      <c r="VEP102" s="26"/>
      <c r="VEQ102" s="26"/>
      <c r="VER102" s="26"/>
      <c r="VES102" s="26"/>
      <c r="VET102" s="26"/>
      <c r="VEU102" s="26"/>
      <c r="VEV102" s="26"/>
      <c r="VEW102" s="26"/>
      <c r="VEX102" s="26"/>
      <c r="VEY102" s="26"/>
      <c r="VEZ102" s="26"/>
      <c r="VFA102" s="26"/>
      <c r="VFB102" s="26"/>
      <c r="VFC102" s="26"/>
      <c r="VFD102" s="26"/>
      <c r="VFE102" s="26"/>
      <c r="VFF102" s="26"/>
      <c r="VFG102" s="26"/>
      <c r="VFH102" s="26"/>
      <c r="VFI102" s="26"/>
      <c r="VFJ102" s="26"/>
      <c r="VFK102" s="26"/>
      <c r="VFL102" s="26"/>
      <c r="VFM102" s="26"/>
      <c r="VFN102" s="26"/>
      <c r="VFO102" s="26"/>
      <c r="VFP102" s="26"/>
      <c r="VFQ102" s="26"/>
      <c r="VFR102" s="26"/>
      <c r="VFS102" s="26"/>
      <c r="VFT102" s="26"/>
      <c r="VFU102" s="26"/>
      <c r="VFV102" s="26"/>
      <c r="VFW102" s="26"/>
      <c r="VFX102" s="26"/>
      <c r="VFY102" s="26"/>
      <c r="VFZ102" s="26"/>
      <c r="VGA102" s="26"/>
      <c r="VGB102" s="26"/>
      <c r="VGC102" s="26"/>
      <c r="VGD102" s="26"/>
      <c r="VGE102" s="26"/>
      <c r="VGF102" s="26"/>
      <c r="VGG102" s="26"/>
      <c r="VGH102" s="26"/>
      <c r="VGI102" s="26"/>
      <c r="VGJ102" s="26"/>
      <c r="VGK102" s="26"/>
      <c r="VGL102" s="26"/>
      <c r="VGM102" s="26"/>
      <c r="VGN102" s="26"/>
      <c r="VGO102" s="26"/>
      <c r="VGP102" s="26"/>
      <c r="VGQ102" s="26"/>
      <c r="VGR102" s="26"/>
      <c r="VGS102" s="26"/>
      <c r="VGT102" s="26"/>
      <c r="VGU102" s="26"/>
      <c r="VGV102" s="26"/>
      <c r="VGW102" s="26"/>
      <c r="VGX102" s="26"/>
      <c r="VGY102" s="26"/>
      <c r="VGZ102" s="26"/>
      <c r="VHA102" s="26"/>
      <c r="VHB102" s="26"/>
      <c r="VHC102" s="26"/>
      <c r="VHD102" s="26"/>
      <c r="VHE102" s="26"/>
      <c r="VHF102" s="26"/>
      <c r="VHG102" s="26"/>
      <c r="VHH102" s="26"/>
      <c r="VHI102" s="26"/>
      <c r="VHJ102" s="26"/>
      <c r="VHK102" s="26"/>
      <c r="VHL102" s="26"/>
      <c r="VHM102" s="26"/>
      <c r="VHN102" s="26"/>
      <c r="VHO102" s="26"/>
      <c r="VHP102" s="26"/>
      <c r="VHQ102" s="26"/>
      <c r="VHR102" s="26"/>
      <c r="VHS102" s="26"/>
      <c r="VHT102" s="26"/>
      <c r="VHU102" s="26"/>
      <c r="VHV102" s="26"/>
      <c r="VHW102" s="26"/>
      <c r="VHX102" s="26"/>
      <c r="VHY102" s="26"/>
      <c r="VHZ102" s="26"/>
      <c r="VIA102" s="26"/>
      <c r="VIB102" s="26"/>
      <c r="VIC102" s="26"/>
      <c r="VID102" s="26"/>
      <c r="VIE102" s="26"/>
      <c r="VIF102" s="26"/>
      <c r="VIG102" s="26"/>
      <c r="VIH102" s="26"/>
      <c r="VII102" s="26"/>
      <c r="VIJ102" s="26"/>
      <c r="VIK102" s="26"/>
      <c r="VIL102" s="26"/>
      <c r="VIM102" s="26"/>
      <c r="VIN102" s="26"/>
      <c r="VIO102" s="26"/>
      <c r="VIP102" s="26"/>
      <c r="VIQ102" s="26"/>
      <c r="VIR102" s="26"/>
      <c r="VIS102" s="26"/>
      <c r="VIT102" s="26"/>
      <c r="VIU102" s="26"/>
      <c r="VIV102" s="26"/>
      <c r="VIW102" s="26"/>
      <c r="VIX102" s="26"/>
      <c r="VIY102" s="26"/>
      <c r="VIZ102" s="26"/>
      <c r="VJA102" s="26"/>
      <c r="VJB102" s="26"/>
      <c r="VJC102" s="26"/>
      <c r="VJD102" s="26"/>
      <c r="VJE102" s="26"/>
      <c r="VJF102" s="26"/>
      <c r="VJG102" s="26"/>
      <c r="VJH102" s="26"/>
      <c r="VJI102" s="26"/>
      <c r="VJJ102" s="26"/>
      <c r="VJK102" s="26"/>
      <c r="VJL102" s="26"/>
      <c r="VJM102" s="26"/>
      <c r="VJN102" s="26"/>
      <c r="VJO102" s="26"/>
      <c r="VJP102" s="26"/>
      <c r="VJQ102" s="26"/>
      <c r="VJR102" s="26"/>
      <c r="VJS102" s="26"/>
      <c r="VJT102" s="26"/>
      <c r="VJU102" s="26"/>
      <c r="VJV102" s="26"/>
      <c r="VJW102" s="26"/>
      <c r="VJX102" s="26"/>
      <c r="VJY102" s="26"/>
      <c r="VJZ102" s="26"/>
      <c r="VKA102" s="26"/>
      <c r="VKB102" s="26"/>
      <c r="VKC102" s="26"/>
      <c r="VKD102" s="26"/>
      <c r="VKE102" s="26"/>
      <c r="VKF102" s="26"/>
      <c r="VKG102" s="26"/>
      <c r="VKH102" s="26"/>
      <c r="VKI102" s="26"/>
      <c r="VKJ102" s="26"/>
      <c r="VKK102" s="26"/>
      <c r="VKL102" s="26"/>
      <c r="VKM102" s="26"/>
      <c r="VKN102" s="26"/>
      <c r="VKO102" s="26"/>
      <c r="VKP102" s="26"/>
      <c r="VKQ102" s="26"/>
      <c r="VKR102" s="26"/>
      <c r="VKS102" s="26"/>
      <c r="VKT102" s="26"/>
      <c r="VKU102" s="26"/>
      <c r="VKV102" s="26"/>
      <c r="VKW102" s="26"/>
      <c r="VKX102" s="26"/>
      <c r="VKY102" s="26"/>
      <c r="VKZ102" s="26"/>
      <c r="VLA102" s="26"/>
      <c r="VLB102" s="26"/>
      <c r="VLC102" s="26"/>
      <c r="VLD102" s="26"/>
      <c r="VLE102" s="26"/>
      <c r="VLF102" s="26"/>
      <c r="VLG102" s="26"/>
      <c r="VLH102" s="26"/>
      <c r="VLI102" s="26"/>
      <c r="VLJ102" s="26"/>
      <c r="VLK102" s="26"/>
      <c r="VLL102" s="26"/>
      <c r="VLM102" s="26"/>
      <c r="VLN102" s="26"/>
      <c r="VLO102" s="26"/>
      <c r="VLP102" s="26"/>
      <c r="VLQ102" s="26"/>
      <c r="VLR102" s="26"/>
      <c r="VLS102" s="26"/>
      <c r="VLT102" s="26"/>
      <c r="VLU102" s="26"/>
      <c r="VLV102" s="26"/>
      <c r="VLW102" s="26"/>
      <c r="VLX102" s="26"/>
      <c r="VLY102" s="26"/>
      <c r="VLZ102" s="26"/>
      <c r="VMA102" s="26"/>
      <c r="VMB102" s="26"/>
      <c r="VMC102" s="26"/>
      <c r="VMD102" s="26"/>
      <c r="VME102" s="26"/>
      <c r="VMF102" s="26"/>
      <c r="VMG102" s="26"/>
      <c r="VMH102" s="26"/>
      <c r="VMI102" s="26"/>
      <c r="VMJ102" s="26"/>
      <c r="VMK102" s="26"/>
      <c r="VML102" s="26"/>
      <c r="VMM102" s="26"/>
      <c r="VMN102" s="26"/>
      <c r="VMO102" s="26"/>
      <c r="VMP102" s="26"/>
      <c r="VMQ102" s="26"/>
      <c r="VMR102" s="26"/>
      <c r="VMS102" s="26"/>
      <c r="VMT102" s="26"/>
      <c r="VMU102" s="26"/>
      <c r="VMV102" s="26"/>
      <c r="VMW102" s="26"/>
      <c r="VMX102" s="26"/>
      <c r="VMY102" s="26"/>
      <c r="VMZ102" s="26"/>
      <c r="VNA102" s="26"/>
      <c r="VNB102" s="26"/>
      <c r="VNC102" s="26"/>
      <c r="VND102" s="26"/>
      <c r="VNE102" s="26"/>
      <c r="VNF102" s="26"/>
      <c r="VNG102" s="26"/>
      <c r="VNH102" s="26"/>
      <c r="VNI102" s="26"/>
      <c r="VNJ102" s="26"/>
      <c r="VNK102" s="26"/>
      <c r="VNL102" s="26"/>
      <c r="VNM102" s="26"/>
      <c r="VNN102" s="26"/>
      <c r="VNO102" s="26"/>
      <c r="VNP102" s="26"/>
      <c r="VNQ102" s="26"/>
      <c r="VNR102" s="26"/>
      <c r="VNS102" s="26"/>
      <c r="VNT102" s="26"/>
      <c r="VNU102" s="26"/>
      <c r="VNV102" s="26"/>
      <c r="VNW102" s="26"/>
      <c r="VNX102" s="26"/>
      <c r="VNY102" s="26"/>
      <c r="VNZ102" s="26"/>
      <c r="VOA102" s="26"/>
      <c r="VOB102" s="26"/>
      <c r="VOC102" s="26"/>
      <c r="VOD102" s="26"/>
      <c r="VOE102" s="26"/>
      <c r="VOF102" s="26"/>
      <c r="VOG102" s="26"/>
      <c r="VOH102" s="26"/>
      <c r="VOI102" s="26"/>
      <c r="VOJ102" s="26"/>
      <c r="VOK102" s="26"/>
      <c r="VOL102" s="26"/>
      <c r="VOM102" s="26"/>
      <c r="VON102" s="26"/>
      <c r="VOO102" s="26"/>
      <c r="VOP102" s="26"/>
      <c r="VOQ102" s="26"/>
      <c r="VOR102" s="26"/>
      <c r="VOS102" s="26"/>
      <c r="VOT102" s="26"/>
      <c r="VOU102" s="26"/>
      <c r="VOV102" s="26"/>
      <c r="VOW102" s="26"/>
      <c r="VOX102" s="26"/>
      <c r="VOY102" s="26"/>
      <c r="VOZ102" s="26"/>
      <c r="VPA102" s="26"/>
      <c r="VPB102" s="26"/>
      <c r="VPC102" s="26"/>
      <c r="VPD102" s="26"/>
      <c r="VPE102" s="26"/>
      <c r="VPF102" s="26"/>
      <c r="VPG102" s="26"/>
      <c r="VPH102" s="26"/>
      <c r="VPI102" s="26"/>
      <c r="VPJ102" s="26"/>
      <c r="VPK102" s="26"/>
      <c r="VPL102" s="26"/>
      <c r="VPM102" s="26"/>
      <c r="VPN102" s="26"/>
      <c r="VPO102" s="26"/>
      <c r="VPP102" s="26"/>
      <c r="VPQ102" s="26"/>
      <c r="VPR102" s="26"/>
      <c r="VPS102" s="26"/>
      <c r="VPT102" s="26"/>
      <c r="VPU102" s="26"/>
      <c r="VPV102" s="26"/>
      <c r="VPW102" s="26"/>
      <c r="VPX102" s="26"/>
      <c r="VPY102" s="26"/>
      <c r="VPZ102" s="26"/>
      <c r="VQA102" s="26"/>
      <c r="VQB102" s="26"/>
      <c r="VQC102" s="26"/>
      <c r="VQD102" s="26"/>
      <c r="VQE102" s="26"/>
      <c r="VQF102" s="26"/>
      <c r="VQG102" s="26"/>
      <c r="VQH102" s="26"/>
      <c r="VQI102" s="26"/>
      <c r="VQJ102" s="26"/>
      <c r="VQK102" s="26"/>
      <c r="VQL102" s="26"/>
      <c r="VQM102" s="26"/>
      <c r="VQN102" s="26"/>
      <c r="VQO102" s="26"/>
      <c r="VQP102" s="26"/>
      <c r="VQQ102" s="26"/>
      <c r="VQR102" s="26"/>
      <c r="VQS102" s="26"/>
      <c r="VQT102" s="26"/>
      <c r="VQU102" s="26"/>
      <c r="VQV102" s="26"/>
      <c r="VQW102" s="26"/>
      <c r="VQX102" s="26"/>
      <c r="VQY102" s="26"/>
      <c r="VQZ102" s="26"/>
      <c r="VRA102" s="26"/>
      <c r="VRB102" s="26"/>
      <c r="VRC102" s="26"/>
      <c r="VRD102" s="26"/>
      <c r="VRE102" s="26"/>
      <c r="VRF102" s="26"/>
      <c r="VRG102" s="26"/>
      <c r="VRH102" s="26"/>
      <c r="VRI102" s="26"/>
      <c r="VRJ102" s="26"/>
      <c r="VRK102" s="26"/>
      <c r="VRL102" s="26"/>
      <c r="VRM102" s="26"/>
      <c r="VRN102" s="26"/>
      <c r="VRO102" s="26"/>
      <c r="VRP102" s="26"/>
      <c r="VRQ102" s="26"/>
      <c r="VRR102" s="26"/>
      <c r="VRS102" s="26"/>
      <c r="VRT102" s="26"/>
      <c r="VRU102" s="26"/>
      <c r="VRV102" s="26"/>
      <c r="VRW102" s="26"/>
      <c r="VRX102" s="26"/>
      <c r="VRY102" s="26"/>
      <c r="VRZ102" s="26"/>
      <c r="VSA102" s="26"/>
      <c r="VSB102" s="26"/>
      <c r="VSC102" s="26"/>
      <c r="VSD102" s="26"/>
      <c r="VSE102" s="26"/>
      <c r="VSF102" s="26"/>
      <c r="VSG102" s="26"/>
      <c r="VSH102" s="26"/>
      <c r="VSI102" s="26"/>
      <c r="VSJ102" s="26"/>
      <c r="VSK102" s="26"/>
      <c r="VSL102" s="26"/>
      <c r="VSM102" s="26"/>
      <c r="VSN102" s="26"/>
      <c r="VSO102" s="26"/>
      <c r="VSP102" s="26"/>
      <c r="VSQ102" s="26"/>
      <c r="VSR102" s="26"/>
      <c r="VSS102" s="26"/>
      <c r="VST102" s="26"/>
      <c r="VSU102" s="26"/>
      <c r="VSV102" s="26"/>
      <c r="VSW102" s="26"/>
      <c r="VSX102" s="26"/>
      <c r="VSY102" s="26"/>
      <c r="VSZ102" s="26"/>
      <c r="VTA102" s="26"/>
      <c r="VTB102" s="26"/>
      <c r="VTC102" s="26"/>
      <c r="VTD102" s="26"/>
      <c r="VTE102" s="26"/>
      <c r="VTF102" s="26"/>
      <c r="VTG102" s="26"/>
      <c r="VTH102" s="26"/>
      <c r="VTI102" s="26"/>
      <c r="VTJ102" s="26"/>
      <c r="VTK102" s="26"/>
      <c r="VTL102" s="26"/>
      <c r="VTM102" s="26"/>
      <c r="VTN102" s="26"/>
      <c r="VTO102" s="26"/>
      <c r="VTP102" s="26"/>
      <c r="VTQ102" s="26"/>
      <c r="VTR102" s="26"/>
      <c r="VTS102" s="26"/>
      <c r="VTT102" s="26"/>
      <c r="VTU102" s="26"/>
      <c r="VTV102" s="26"/>
      <c r="VTW102" s="26"/>
      <c r="VTX102" s="26"/>
      <c r="VTY102" s="26"/>
      <c r="VTZ102" s="26"/>
      <c r="VUA102" s="26"/>
      <c r="VUB102" s="26"/>
      <c r="VUC102" s="26"/>
      <c r="VUD102" s="26"/>
      <c r="VUE102" s="26"/>
      <c r="VUF102" s="26"/>
      <c r="VUG102" s="26"/>
      <c r="VUH102" s="26"/>
      <c r="VUI102" s="26"/>
      <c r="VUJ102" s="26"/>
      <c r="VUK102" s="26"/>
      <c r="VUL102" s="26"/>
      <c r="VUM102" s="26"/>
      <c r="VUN102" s="26"/>
      <c r="VUO102" s="26"/>
      <c r="VUP102" s="26"/>
      <c r="VUQ102" s="26"/>
      <c r="VUR102" s="26"/>
      <c r="VUS102" s="26"/>
      <c r="VUT102" s="26"/>
      <c r="VUU102" s="26"/>
      <c r="VUV102" s="26"/>
      <c r="VUW102" s="26"/>
      <c r="VUX102" s="26"/>
      <c r="VUY102" s="26"/>
      <c r="VUZ102" s="26"/>
      <c r="VVA102" s="26"/>
      <c r="VVB102" s="26"/>
      <c r="VVC102" s="26"/>
      <c r="VVD102" s="26"/>
      <c r="VVE102" s="26"/>
      <c r="VVF102" s="26"/>
      <c r="VVG102" s="26"/>
      <c r="VVH102" s="26"/>
      <c r="VVI102" s="26"/>
      <c r="VVJ102" s="26"/>
      <c r="VVK102" s="26"/>
      <c r="VVL102" s="26"/>
      <c r="VVM102" s="26"/>
      <c r="VVN102" s="26"/>
      <c r="VVO102" s="26"/>
      <c r="VVP102" s="26"/>
      <c r="VVQ102" s="26"/>
      <c r="VVR102" s="26"/>
      <c r="VVS102" s="26"/>
      <c r="VVT102" s="26"/>
      <c r="VVU102" s="26"/>
      <c r="VVV102" s="26"/>
      <c r="VVW102" s="26"/>
      <c r="VVX102" s="26"/>
      <c r="VVY102" s="26"/>
      <c r="VVZ102" s="26"/>
      <c r="VWA102" s="26"/>
      <c r="VWB102" s="26"/>
      <c r="VWC102" s="26"/>
      <c r="VWD102" s="26"/>
      <c r="VWE102" s="26"/>
      <c r="VWF102" s="26"/>
      <c r="VWG102" s="26"/>
      <c r="VWH102" s="26"/>
      <c r="VWI102" s="26"/>
      <c r="VWJ102" s="26"/>
      <c r="VWK102" s="26"/>
      <c r="VWL102" s="26"/>
      <c r="VWM102" s="26"/>
      <c r="VWN102" s="26"/>
      <c r="VWO102" s="26"/>
      <c r="VWP102" s="26"/>
      <c r="VWQ102" s="26"/>
      <c r="VWR102" s="26"/>
      <c r="VWS102" s="26"/>
      <c r="VWT102" s="26"/>
      <c r="VWU102" s="26"/>
      <c r="VWV102" s="26"/>
      <c r="VWW102" s="26"/>
      <c r="VWX102" s="26"/>
      <c r="VWY102" s="26"/>
      <c r="VWZ102" s="26"/>
      <c r="VXA102" s="26"/>
      <c r="VXB102" s="26"/>
      <c r="VXC102" s="26"/>
      <c r="VXD102" s="26"/>
      <c r="VXE102" s="26"/>
      <c r="VXF102" s="26"/>
      <c r="VXG102" s="26"/>
      <c r="VXH102" s="26"/>
      <c r="VXI102" s="26"/>
      <c r="VXJ102" s="26"/>
      <c r="VXK102" s="26"/>
      <c r="VXL102" s="26"/>
      <c r="VXM102" s="26"/>
      <c r="VXN102" s="26"/>
      <c r="VXO102" s="26"/>
      <c r="VXP102" s="26"/>
      <c r="VXQ102" s="26"/>
      <c r="VXR102" s="26"/>
      <c r="VXS102" s="26"/>
      <c r="VXT102" s="26"/>
      <c r="VXU102" s="26"/>
      <c r="VXV102" s="26"/>
      <c r="VXW102" s="26"/>
      <c r="VXX102" s="26"/>
      <c r="VXY102" s="26"/>
      <c r="VXZ102" s="26"/>
      <c r="VYA102" s="26"/>
      <c r="VYB102" s="26"/>
      <c r="VYC102" s="26"/>
      <c r="VYD102" s="26"/>
      <c r="VYE102" s="26"/>
      <c r="VYF102" s="26"/>
      <c r="VYG102" s="26"/>
      <c r="VYH102" s="26"/>
      <c r="VYI102" s="26"/>
      <c r="VYJ102" s="26"/>
      <c r="VYK102" s="26"/>
      <c r="VYL102" s="26"/>
      <c r="VYM102" s="26"/>
      <c r="VYN102" s="26"/>
      <c r="VYO102" s="26"/>
      <c r="VYP102" s="26"/>
      <c r="VYQ102" s="26"/>
      <c r="VYR102" s="26"/>
      <c r="VYS102" s="26"/>
      <c r="VYT102" s="26"/>
      <c r="VYU102" s="26"/>
      <c r="VYV102" s="26"/>
      <c r="VYW102" s="26"/>
      <c r="VYX102" s="26"/>
      <c r="VYY102" s="26"/>
      <c r="VYZ102" s="26"/>
      <c r="VZA102" s="26"/>
      <c r="VZB102" s="26"/>
      <c r="VZC102" s="26"/>
      <c r="VZD102" s="26"/>
      <c r="VZE102" s="26"/>
      <c r="VZF102" s="26"/>
      <c r="VZG102" s="26"/>
      <c r="VZH102" s="26"/>
      <c r="VZI102" s="26"/>
      <c r="VZJ102" s="26"/>
      <c r="VZK102" s="26"/>
      <c r="VZL102" s="26"/>
      <c r="VZM102" s="26"/>
      <c r="VZN102" s="26"/>
      <c r="VZO102" s="26"/>
      <c r="VZP102" s="26"/>
      <c r="VZQ102" s="26"/>
      <c r="VZR102" s="26"/>
      <c r="VZS102" s="26"/>
      <c r="VZT102" s="26"/>
      <c r="VZU102" s="26"/>
      <c r="VZV102" s="26"/>
      <c r="VZW102" s="26"/>
      <c r="VZX102" s="26"/>
      <c r="VZY102" s="26"/>
      <c r="VZZ102" s="26"/>
      <c r="WAA102" s="26"/>
      <c r="WAB102" s="26"/>
      <c r="WAC102" s="26"/>
      <c r="WAD102" s="26"/>
      <c r="WAE102" s="26"/>
      <c r="WAF102" s="26"/>
      <c r="WAG102" s="26"/>
      <c r="WAH102" s="26"/>
      <c r="WAI102" s="26"/>
      <c r="WAJ102" s="26"/>
      <c r="WAK102" s="26"/>
      <c r="WAL102" s="26"/>
      <c r="WAM102" s="26"/>
      <c r="WAN102" s="26"/>
      <c r="WAO102" s="26"/>
      <c r="WAP102" s="26"/>
      <c r="WAQ102" s="26"/>
      <c r="WAR102" s="26"/>
      <c r="WAS102" s="26"/>
      <c r="WAT102" s="26"/>
      <c r="WAU102" s="26"/>
      <c r="WAV102" s="26"/>
      <c r="WAW102" s="26"/>
      <c r="WAX102" s="26"/>
      <c r="WAY102" s="26"/>
      <c r="WAZ102" s="26"/>
      <c r="WBA102" s="26"/>
      <c r="WBB102" s="26"/>
      <c r="WBC102" s="26"/>
      <c r="WBD102" s="26"/>
      <c r="WBE102" s="26"/>
      <c r="WBF102" s="26"/>
      <c r="WBG102" s="26"/>
      <c r="WBH102" s="26"/>
      <c r="WBI102" s="26"/>
      <c r="WBJ102" s="26"/>
      <c r="WBK102" s="26"/>
      <c r="WBL102" s="26"/>
      <c r="WBM102" s="26"/>
      <c r="WBN102" s="26"/>
      <c r="WBO102" s="26"/>
      <c r="WBP102" s="26"/>
      <c r="WBQ102" s="26"/>
      <c r="WBR102" s="26"/>
      <c r="WBS102" s="26"/>
      <c r="WBT102" s="26"/>
      <c r="WBU102" s="26"/>
      <c r="WBV102" s="26"/>
      <c r="WBW102" s="26"/>
      <c r="WBX102" s="26"/>
      <c r="WBY102" s="26"/>
      <c r="WBZ102" s="26"/>
      <c r="WCA102" s="26"/>
      <c r="WCB102" s="26"/>
      <c r="WCC102" s="26"/>
      <c r="WCD102" s="26"/>
      <c r="WCE102" s="26"/>
      <c r="WCF102" s="26"/>
      <c r="WCG102" s="26"/>
      <c r="WCH102" s="26"/>
      <c r="WCI102" s="26"/>
      <c r="WCJ102" s="26"/>
      <c r="WCK102" s="26"/>
      <c r="WCL102" s="26"/>
      <c r="WCM102" s="26"/>
      <c r="WCN102" s="26"/>
      <c r="WCO102" s="26"/>
      <c r="WCP102" s="26"/>
      <c r="WCQ102" s="26"/>
      <c r="WCR102" s="26"/>
      <c r="WCS102" s="26"/>
      <c r="WCT102" s="26"/>
      <c r="WCU102" s="26"/>
      <c r="WCV102" s="26"/>
      <c r="WCW102" s="26"/>
      <c r="WCX102" s="26"/>
      <c r="WCY102" s="26"/>
      <c r="WCZ102" s="26"/>
      <c r="WDA102" s="26"/>
      <c r="WDB102" s="26"/>
      <c r="WDC102" s="26"/>
      <c r="WDD102" s="26"/>
      <c r="WDE102" s="26"/>
      <c r="WDF102" s="26"/>
      <c r="WDG102" s="26"/>
      <c r="WDH102" s="26"/>
      <c r="WDI102" s="26"/>
      <c r="WDJ102" s="26"/>
      <c r="WDK102" s="26"/>
      <c r="WDL102" s="26"/>
      <c r="WDM102" s="26"/>
      <c r="WDN102" s="26"/>
      <c r="WDO102" s="26"/>
      <c r="WDP102" s="26"/>
      <c r="WDQ102" s="26"/>
      <c r="WDR102" s="26"/>
      <c r="WDS102" s="26"/>
      <c r="WDT102" s="26"/>
      <c r="WDU102" s="26"/>
      <c r="WDV102" s="26"/>
      <c r="WDW102" s="26"/>
      <c r="WDX102" s="26"/>
      <c r="WDY102" s="26"/>
      <c r="WDZ102" s="26"/>
      <c r="WEA102" s="26"/>
      <c r="WEB102" s="26"/>
      <c r="WEC102" s="26"/>
      <c r="WED102" s="26"/>
      <c r="WEE102" s="26"/>
      <c r="WEF102" s="26"/>
      <c r="WEG102" s="26"/>
      <c r="WEH102" s="26"/>
      <c r="WEI102" s="26"/>
      <c r="WEJ102" s="26"/>
      <c r="WEK102" s="26"/>
      <c r="WEL102" s="26"/>
      <c r="WEM102" s="26"/>
      <c r="WEN102" s="26"/>
      <c r="WEO102" s="26"/>
      <c r="WEP102" s="26"/>
      <c r="WEQ102" s="26"/>
      <c r="WER102" s="26"/>
      <c r="WES102" s="26"/>
      <c r="WET102" s="26"/>
      <c r="WEU102" s="26"/>
      <c r="WEV102" s="26"/>
      <c r="WEW102" s="26"/>
      <c r="WEX102" s="26"/>
      <c r="WEY102" s="26"/>
      <c r="WEZ102" s="26"/>
      <c r="WFA102" s="26"/>
      <c r="WFB102" s="26"/>
      <c r="WFC102" s="26"/>
      <c r="WFD102" s="26"/>
      <c r="WFE102" s="26"/>
      <c r="WFF102" s="26"/>
      <c r="WFG102" s="26"/>
      <c r="WFH102" s="26"/>
      <c r="WFI102" s="26"/>
      <c r="WFJ102" s="26"/>
      <c r="WFK102" s="26"/>
      <c r="WFL102" s="26"/>
      <c r="WFM102" s="26"/>
      <c r="WFN102" s="26"/>
      <c r="WFO102" s="26"/>
      <c r="WFP102" s="26"/>
      <c r="WFQ102" s="26"/>
      <c r="WFR102" s="26"/>
      <c r="WFS102" s="26"/>
      <c r="WFT102" s="26"/>
      <c r="WFU102" s="26"/>
      <c r="WFV102" s="26"/>
      <c r="WFW102" s="26"/>
      <c r="WFX102" s="26"/>
      <c r="WFY102" s="26"/>
      <c r="WFZ102" s="26"/>
      <c r="WGA102" s="26"/>
      <c r="WGB102" s="26"/>
      <c r="WGC102" s="26"/>
      <c r="WGD102" s="26"/>
      <c r="WGE102" s="26"/>
      <c r="WGF102" s="26"/>
      <c r="WGG102" s="26"/>
      <c r="WGH102" s="26"/>
      <c r="WGI102" s="26"/>
      <c r="WGJ102" s="26"/>
      <c r="WGK102" s="26"/>
      <c r="WGL102" s="26"/>
      <c r="WGM102" s="26"/>
      <c r="WGN102" s="26"/>
      <c r="WGO102" s="26"/>
      <c r="WGP102" s="26"/>
      <c r="WGQ102" s="26"/>
      <c r="WGR102" s="26"/>
      <c r="WGS102" s="26"/>
      <c r="WGT102" s="26"/>
      <c r="WGU102" s="26"/>
      <c r="WGV102" s="26"/>
      <c r="WGW102" s="26"/>
      <c r="WGX102" s="26"/>
      <c r="WGY102" s="26"/>
      <c r="WGZ102" s="26"/>
      <c r="WHA102" s="26"/>
      <c r="WHB102" s="26"/>
      <c r="WHC102" s="26"/>
      <c r="WHD102" s="26"/>
      <c r="WHE102" s="26"/>
      <c r="WHF102" s="26"/>
      <c r="WHG102" s="26"/>
      <c r="WHH102" s="26"/>
      <c r="WHI102" s="26"/>
      <c r="WHJ102" s="26"/>
      <c r="WHK102" s="26"/>
      <c r="WHL102" s="26"/>
      <c r="WHM102" s="26"/>
      <c r="WHN102" s="26"/>
      <c r="WHO102" s="26"/>
      <c r="WHP102" s="26"/>
      <c r="WHQ102" s="26"/>
      <c r="WHR102" s="26"/>
      <c r="WHS102" s="26"/>
      <c r="WHT102" s="26"/>
      <c r="WHU102" s="26"/>
      <c r="WHV102" s="26"/>
      <c r="WHW102" s="26"/>
      <c r="WHX102" s="26"/>
      <c r="WHY102" s="26"/>
      <c r="WHZ102" s="26"/>
      <c r="WIA102" s="26"/>
      <c r="WIB102" s="26"/>
      <c r="WIC102" s="26"/>
      <c r="WID102" s="26"/>
      <c r="WIE102" s="26"/>
      <c r="WIF102" s="26"/>
      <c r="WIG102" s="26"/>
      <c r="WIH102" s="26"/>
      <c r="WII102" s="26"/>
      <c r="WIJ102" s="26"/>
      <c r="WIK102" s="26"/>
      <c r="WIL102" s="26"/>
      <c r="WIM102" s="26"/>
      <c r="WIN102" s="26"/>
      <c r="WIO102" s="26"/>
      <c r="WIP102" s="26"/>
      <c r="WIQ102" s="26"/>
      <c r="WIR102" s="26"/>
      <c r="WIS102" s="26"/>
      <c r="WIT102" s="26"/>
      <c r="WIU102" s="26"/>
      <c r="WIV102" s="26"/>
      <c r="WIW102" s="26"/>
      <c r="WIX102" s="26"/>
      <c r="WIY102" s="26"/>
      <c r="WIZ102" s="26"/>
      <c r="WJA102" s="26"/>
      <c r="WJB102" s="26"/>
      <c r="WJC102" s="26"/>
      <c r="WJD102" s="26"/>
      <c r="WJE102" s="26"/>
      <c r="WJF102" s="26"/>
      <c r="WJG102" s="26"/>
      <c r="WJH102" s="26"/>
      <c r="WJI102" s="26"/>
      <c r="WJJ102" s="26"/>
      <c r="WJK102" s="26"/>
      <c r="WJL102" s="26"/>
      <c r="WJM102" s="26"/>
      <c r="WJN102" s="26"/>
      <c r="WJO102" s="26"/>
      <c r="WJP102" s="26"/>
      <c r="WJQ102" s="26"/>
      <c r="WJR102" s="26"/>
      <c r="WJS102" s="26"/>
      <c r="WJT102" s="26"/>
      <c r="WJU102" s="26"/>
      <c r="WJV102" s="26"/>
      <c r="WJW102" s="26"/>
      <c r="WJX102" s="26"/>
      <c r="WJY102" s="26"/>
      <c r="WJZ102" s="26"/>
      <c r="WKA102" s="26"/>
      <c r="WKB102" s="26"/>
      <c r="WKC102" s="26"/>
      <c r="WKD102" s="26"/>
      <c r="WKE102" s="26"/>
      <c r="WKF102" s="26"/>
      <c r="WKG102" s="26"/>
      <c r="WKH102" s="26"/>
      <c r="WKI102" s="26"/>
      <c r="WKJ102" s="26"/>
      <c r="WKK102" s="26"/>
      <c r="WKL102" s="26"/>
      <c r="WKM102" s="26"/>
      <c r="WKN102" s="26"/>
      <c r="WKO102" s="26"/>
      <c r="WKP102" s="26"/>
      <c r="WKQ102" s="26"/>
      <c r="WKR102" s="26"/>
      <c r="WKS102" s="26"/>
      <c r="WKT102" s="26"/>
      <c r="WKU102" s="26"/>
      <c r="WKV102" s="26"/>
      <c r="WKW102" s="26"/>
      <c r="WKX102" s="26"/>
      <c r="WKY102" s="26"/>
      <c r="WKZ102" s="26"/>
      <c r="WLA102" s="26"/>
      <c r="WLB102" s="26"/>
      <c r="WLC102" s="26"/>
      <c r="WLD102" s="26"/>
      <c r="WLE102" s="26"/>
      <c r="WLF102" s="26"/>
      <c r="WLG102" s="26"/>
      <c r="WLH102" s="26"/>
      <c r="WLI102" s="26"/>
      <c r="WLJ102" s="26"/>
      <c r="WLK102" s="26"/>
      <c r="WLL102" s="26"/>
      <c r="WLM102" s="26"/>
      <c r="WLN102" s="26"/>
      <c r="WLO102" s="26"/>
      <c r="WLP102" s="26"/>
      <c r="WLQ102" s="26"/>
      <c r="WLR102" s="26"/>
      <c r="WLS102" s="26"/>
      <c r="WLT102" s="26"/>
      <c r="WLU102" s="26"/>
      <c r="WLV102" s="26"/>
      <c r="WLW102" s="26"/>
      <c r="WLX102" s="26"/>
      <c r="WLY102" s="26"/>
      <c r="WLZ102" s="26"/>
      <c r="WMA102" s="26"/>
      <c r="WMB102" s="26"/>
      <c r="WMC102" s="26"/>
      <c r="WMD102" s="26"/>
      <c r="WME102" s="26"/>
      <c r="WMF102" s="26"/>
      <c r="WMG102" s="26"/>
      <c r="WMH102" s="26"/>
      <c r="WMI102" s="26"/>
      <c r="WMJ102" s="26"/>
      <c r="WMK102" s="26"/>
      <c r="WML102" s="26"/>
      <c r="WMM102" s="26"/>
      <c r="WMN102" s="26"/>
      <c r="WMO102" s="26"/>
      <c r="WMP102" s="26"/>
      <c r="WMQ102" s="26"/>
      <c r="WMR102" s="26"/>
      <c r="WMS102" s="26"/>
      <c r="WMT102" s="26"/>
      <c r="WMU102" s="26"/>
      <c r="WMV102" s="26"/>
      <c r="WMW102" s="26"/>
      <c r="WMX102" s="26"/>
      <c r="WMY102" s="26"/>
      <c r="WMZ102" s="26"/>
      <c r="WNA102" s="26"/>
      <c r="WNB102" s="26"/>
      <c r="WNC102" s="26"/>
      <c r="WND102" s="26"/>
      <c r="WNE102" s="26"/>
      <c r="WNF102" s="26"/>
      <c r="WNG102" s="26"/>
      <c r="WNH102" s="26"/>
      <c r="WNI102" s="26"/>
      <c r="WNJ102" s="26"/>
      <c r="WNK102" s="26"/>
      <c r="WNL102" s="26"/>
      <c r="WNM102" s="26"/>
      <c r="WNN102" s="26"/>
      <c r="WNO102" s="26"/>
      <c r="WNP102" s="26"/>
      <c r="WNQ102" s="26"/>
      <c r="WNR102" s="26"/>
      <c r="WNS102" s="26"/>
      <c r="WNT102" s="26"/>
      <c r="WNU102" s="26"/>
      <c r="WNV102" s="26"/>
      <c r="WNW102" s="26"/>
      <c r="WNX102" s="26"/>
      <c r="WNY102" s="26"/>
      <c r="WNZ102" s="26"/>
      <c r="WOA102" s="26"/>
      <c r="WOB102" s="26"/>
      <c r="WOC102" s="26"/>
      <c r="WOD102" s="26"/>
      <c r="WOE102" s="26"/>
      <c r="WOF102" s="26"/>
      <c r="WOG102" s="26"/>
      <c r="WOH102" s="26"/>
      <c r="WOI102" s="26"/>
      <c r="WOJ102" s="26"/>
      <c r="WOK102" s="26"/>
      <c r="WOL102" s="26"/>
      <c r="WOM102" s="26"/>
      <c r="WON102" s="26"/>
      <c r="WOO102" s="26"/>
      <c r="WOP102" s="26"/>
      <c r="WOQ102" s="26"/>
      <c r="WOR102" s="26"/>
      <c r="WOS102" s="26"/>
      <c r="WOT102" s="26"/>
      <c r="WOU102" s="26"/>
      <c r="WOV102" s="26"/>
      <c r="WOW102" s="26"/>
      <c r="WOX102" s="26"/>
      <c r="WOY102" s="26"/>
      <c r="WOZ102" s="26"/>
      <c r="WPA102" s="26"/>
      <c r="WPB102" s="26"/>
      <c r="WPC102" s="26"/>
      <c r="WPD102" s="26"/>
      <c r="WPE102" s="26"/>
      <c r="WPF102" s="26"/>
      <c r="WPG102" s="26"/>
      <c r="WPH102" s="26"/>
      <c r="WPI102" s="26"/>
      <c r="WPJ102" s="26"/>
      <c r="WPK102" s="26"/>
      <c r="WPL102" s="26"/>
      <c r="WPM102" s="26"/>
      <c r="WPN102" s="26"/>
      <c r="WPO102" s="26"/>
      <c r="WPP102" s="26"/>
      <c r="WPQ102" s="26"/>
      <c r="WPR102" s="26"/>
      <c r="WPS102" s="26"/>
      <c r="WPT102" s="26"/>
      <c r="WPU102" s="26"/>
      <c r="WPV102" s="26"/>
      <c r="WPW102" s="26"/>
      <c r="WPX102" s="26"/>
      <c r="WPY102" s="26"/>
      <c r="WPZ102" s="26"/>
      <c r="WQA102" s="26"/>
      <c r="WQB102" s="26"/>
      <c r="WQC102" s="26"/>
      <c r="WQD102" s="26"/>
      <c r="WQE102" s="26"/>
      <c r="WQF102" s="26"/>
      <c r="WQG102" s="26"/>
      <c r="WQH102" s="26"/>
      <c r="WQI102" s="26"/>
      <c r="WQJ102" s="26"/>
      <c r="WQK102" s="26"/>
      <c r="WQL102" s="26"/>
      <c r="WQM102" s="26"/>
      <c r="WQN102" s="26"/>
      <c r="WQO102" s="26"/>
      <c r="WQP102" s="26"/>
      <c r="WQQ102" s="26"/>
      <c r="WQR102" s="26"/>
      <c r="WQS102" s="26"/>
      <c r="WQT102" s="26"/>
      <c r="WQU102" s="26"/>
      <c r="WQV102" s="26"/>
      <c r="WQW102" s="26"/>
      <c r="WQX102" s="26"/>
      <c r="WQY102" s="26"/>
      <c r="WQZ102" s="26"/>
      <c r="WRA102" s="26"/>
      <c r="WRB102" s="26"/>
      <c r="WRC102" s="26"/>
      <c r="WRD102" s="26"/>
      <c r="WRE102" s="26"/>
      <c r="WRF102" s="26"/>
      <c r="WRG102" s="26"/>
      <c r="WRH102" s="26"/>
      <c r="WRI102" s="26"/>
      <c r="WRJ102" s="26"/>
      <c r="WRK102" s="26"/>
      <c r="WRL102" s="26"/>
      <c r="WRM102" s="26"/>
      <c r="WRN102" s="26"/>
      <c r="WRO102" s="26"/>
      <c r="WRP102" s="26"/>
      <c r="WRQ102" s="26"/>
      <c r="WRR102" s="26"/>
      <c r="WRS102" s="26"/>
      <c r="WRT102" s="26"/>
      <c r="WRU102" s="26"/>
      <c r="WRV102" s="26"/>
      <c r="WRW102" s="26"/>
      <c r="WRX102" s="26"/>
      <c r="WRY102" s="26"/>
      <c r="WRZ102" s="26"/>
      <c r="WSA102" s="26"/>
      <c r="WSB102" s="26"/>
      <c r="WSC102" s="26"/>
      <c r="WSD102" s="26"/>
      <c r="WSE102" s="26"/>
      <c r="WSF102" s="26"/>
      <c r="WSG102" s="26"/>
      <c r="WSH102" s="26"/>
      <c r="WSI102" s="26"/>
      <c r="WSJ102" s="26"/>
      <c r="WSK102" s="26"/>
      <c r="WSL102" s="26"/>
      <c r="WSM102" s="26"/>
      <c r="WSN102" s="26"/>
      <c r="WSO102" s="26"/>
      <c r="WSP102" s="26"/>
      <c r="WSQ102" s="26"/>
      <c r="WSR102" s="26"/>
      <c r="WSS102" s="26"/>
      <c r="WST102" s="26"/>
      <c r="WSU102" s="26"/>
      <c r="WSV102" s="26"/>
      <c r="WSW102" s="26"/>
      <c r="WSX102" s="26"/>
      <c r="WSY102" s="26"/>
      <c r="WSZ102" s="26"/>
      <c r="WTA102" s="26"/>
      <c r="WTB102" s="26"/>
      <c r="WTC102" s="26"/>
      <c r="WTD102" s="26"/>
      <c r="WTE102" s="26"/>
      <c r="WTF102" s="26"/>
      <c r="WTG102" s="26"/>
      <c r="WTH102" s="26"/>
      <c r="WTI102" s="26"/>
      <c r="WTJ102" s="26"/>
      <c r="WTK102" s="26"/>
      <c r="WTL102" s="26"/>
      <c r="WTM102" s="26"/>
      <c r="WTN102" s="26"/>
      <c r="WTO102" s="26"/>
      <c r="WTP102" s="26"/>
      <c r="WTQ102" s="26"/>
      <c r="WTR102" s="26"/>
      <c r="WTS102" s="26"/>
      <c r="WTT102" s="26"/>
      <c r="WTU102" s="26"/>
      <c r="WTV102" s="26"/>
      <c r="WTW102" s="26"/>
      <c r="WTX102" s="26"/>
      <c r="WTY102" s="26"/>
      <c r="WTZ102" s="26"/>
      <c r="WUA102" s="26"/>
      <c r="WUB102" s="26"/>
      <c r="WUC102" s="26"/>
      <c r="WUD102" s="26"/>
      <c r="WUE102" s="26"/>
      <c r="WUF102" s="26"/>
      <c r="WUG102" s="26"/>
      <c r="WUH102" s="26"/>
      <c r="WUI102" s="26"/>
      <c r="WUJ102" s="26"/>
      <c r="WUK102" s="26"/>
      <c r="WUL102" s="26"/>
      <c r="WUM102" s="26"/>
      <c r="WUN102" s="26"/>
      <c r="WUO102" s="26"/>
      <c r="WUP102" s="26"/>
      <c r="WUQ102" s="26"/>
      <c r="WUR102" s="26"/>
      <c r="WUS102" s="26"/>
      <c r="WUT102" s="26"/>
      <c r="WUU102" s="26"/>
      <c r="WUV102" s="26"/>
      <c r="WUW102" s="26"/>
      <c r="WUX102" s="26"/>
      <c r="WUY102" s="26"/>
      <c r="WUZ102" s="26"/>
      <c r="WVA102" s="26"/>
      <c r="WVB102" s="26"/>
      <c r="WVC102" s="26"/>
      <c r="WVD102" s="26"/>
      <c r="WVE102" s="26"/>
      <c r="WVF102" s="26"/>
      <c r="WVG102" s="26"/>
      <c r="WVH102" s="26"/>
      <c r="WVI102" s="26"/>
      <c r="WVJ102" s="26"/>
      <c r="WVK102" s="26"/>
      <c r="WVL102" s="26"/>
      <c r="WVM102" s="26"/>
      <c r="WVN102" s="26"/>
      <c r="WVO102" s="26"/>
      <c r="WVP102" s="26"/>
      <c r="WVQ102" s="26"/>
      <c r="WVR102" s="26"/>
      <c r="WVS102" s="26"/>
      <c r="WVT102" s="26"/>
      <c r="WVU102" s="26"/>
      <c r="WVV102" s="26"/>
      <c r="WVW102" s="26"/>
      <c r="WVX102" s="26"/>
      <c r="WVY102" s="26"/>
      <c r="WVZ102" s="26"/>
      <c r="WWA102" s="26"/>
      <c r="WWB102" s="26"/>
      <c r="WWC102" s="26"/>
      <c r="WWD102" s="26"/>
      <c r="WWE102" s="26"/>
      <c r="WWF102" s="26"/>
      <c r="WWG102" s="26"/>
      <c r="WWH102" s="26"/>
      <c r="WWI102" s="26"/>
      <c r="WWJ102" s="26"/>
      <c r="WWK102" s="26"/>
      <c r="WWL102" s="26"/>
      <c r="WWM102" s="26"/>
      <c r="WWN102" s="26"/>
      <c r="WWO102" s="26"/>
      <c r="WWP102" s="26"/>
      <c r="WWQ102" s="26"/>
      <c r="WWR102" s="26"/>
      <c r="WWS102" s="26"/>
      <c r="WWT102" s="26"/>
      <c r="WWU102" s="26"/>
      <c r="WWV102" s="26"/>
      <c r="WWW102" s="26"/>
      <c r="WWX102" s="26"/>
      <c r="WWY102" s="26"/>
      <c r="WWZ102" s="26"/>
      <c r="WXA102" s="26"/>
      <c r="WXB102" s="26"/>
      <c r="WXC102" s="26"/>
      <c r="WXD102" s="26"/>
      <c r="WXE102" s="26"/>
      <c r="WXF102" s="26"/>
      <c r="WXG102" s="26"/>
      <c r="WXH102" s="26"/>
      <c r="WXI102" s="26"/>
      <c r="WXJ102" s="26"/>
      <c r="WXK102" s="26"/>
      <c r="WXL102" s="26"/>
      <c r="WXM102" s="26"/>
      <c r="WXN102" s="26"/>
      <c r="WXO102" s="26"/>
      <c r="WXP102" s="26"/>
      <c r="WXQ102" s="26"/>
      <c r="WXR102" s="26"/>
      <c r="WXS102" s="26"/>
      <c r="WXT102" s="26"/>
      <c r="WXU102" s="26"/>
      <c r="WXV102" s="26"/>
      <c r="WXW102" s="26"/>
      <c r="WXX102" s="26"/>
      <c r="WXY102" s="26"/>
      <c r="WXZ102" s="26"/>
      <c r="WYA102" s="26"/>
      <c r="WYB102" s="26"/>
      <c r="WYC102" s="26"/>
      <c r="WYD102" s="26"/>
      <c r="WYE102" s="26"/>
      <c r="WYF102" s="26"/>
      <c r="WYG102" s="26"/>
      <c r="WYH102" s="26"/>
      <c r="WYI102" s="26"/>
      <c r="WYJ102" s="26"/>
      <c r="WYK102" s="26"/>
      <c r="WYL102" s="26"/>
      <c r="WYM102" s="26"/>
      <c r="WYN102" s="26"/>
      <c r="WYO102" s="26"/>
      <c r="WYP102" s="26"/>
      <c r="WYQ102" s="26"/>
      <c r="WYR102" s="26"/>
      <c r="WYS102" s="26"/>
      <c r="WYT102" s="26"/>
      <c r="WYU102" s="26"/>
      <c r="WYV102" s="26"/>
      <c r="WYW102" s="26"/>
      <c r="WYX102" s="26"/>
      <c r="WYY102" s="26"/>
      <c r="WYZ102" s="26"/>
      <c r="WZA102" s="26"/>
      <c r="WZB102" s="26"/>
      <c r="WZC102" s="26"/>
      <c r="WZD102" s="26"/>
      <c r="WZE102" s="26"/>
      <c r="WZF102" s="26"/>
      <c r="WZG102" s="26"/>
      <c r="WZH102" s="26"/>
      <c r="WZI102" s="26"/>
      <c r="WZJ102" s="26"/>
      <c r="WZK102" s="26"/>
      <c r="WZL102" s="26"/>
      <c r="WZM102" s="26"/>
      <c r="WZN102" s="26"/>
      <c r="WZO102" s="26"/>
      <c r="WZP102" s="26"/>
      <c r="WZQ102" s="26"/>
      <c r="WZR102" s="26"/>
      <c r="WZS102" s="26"/>
      <c r="WZT102" s="26"/>
      <c r="WZU102" s="26"/>
      <c r="WZV102" s="26"/>
      <c r="WZW102" s="26"/>
      <c r="WZX102" s="26"/>
      <c r="WZY102" s="26"/>
      <c r="WZZ102" s="26"/>
      <c r="XAA102" s="26"/>
      <c r="XAB102" s="26"/>
      <c r="XAC102" s="26"/>
      <c r="XAD102" s="26"/>
      <c r="XAE102" s="26"/>
      <c r="XAF102" s="26"/>
      <c r="XAG102" s="26"/>
      <c r="XAH102" s="26"/>
      <c r="XAI102" s="26"/>
      <c r="XAJ102" s="26"/>
      <c r="XAK102" s="26"/>
      <c r="XAL102" s="26"/>
      <c r="XAM102" s="26"/>
      <c r="XAN102" s="26"/>
      <c r="XAO102" s="26"/>
      <c r="XAP102" s="26"/>
      <c r="XAQ102" s="26"/>
      <c r="XAR102" s="26"/>
      <c r="XAS102" s="26"/>
      <c r="XAT102" s="26"/>
      <c r="XAU102" s="26"/>
      <c r="XAV102" s="26"/>
      <c r="XAW102" s="26"/>
      <c r="XAX102" s="26"/>
      <c r="XAY102" s="26"/>
      <c r="XAZ102" s="26"/>
      <c r="XBA102" s="26"/>
      <c r="XBB102" s="26"/>
      <c r="XBC102" s="26"/>
      <c r="XBD102" s="26"/>
      <c r="XBE102" s="26"/>
      <c r="XBF102" s="26"/>
      <c r="XBG102" s="26"/>
      <c r="XBH102" s="26"/>
      <c r="XBI102" s="26"/>
      <c r="XBJ102" s="26"/>
      <c r="XBK102" s="26"/>
      <c r="XBL102" s="26"/>
      <c r="XBM102" s="26"/>
      <c r="XBN102" s="26"/>
      <c r="XBO102" s="26"/>
      <c r="XBP102" s="26"/>
      <c r="XBQ102" s="26"/>
      <c r="XBR102" s="26"/>
      <c r="XBS102" s="26"/>
      <c r="XBT102" s="26"/>
      <c r="XBU102" s="26"/>
      <c r="XBV102" s="26"/>
      <c r="XBW102" s="26"/>
      <c r="XBX102" s="26"/>
      <c r="XBY102" s="26"/>
      <c r="XBZ102" s="26"/>
      <c r="XCA102" s="26"/>
      <c r="XCB102" s="26"/>
      <c r="XCC102" s="26"/>
      <c r="XCD102" s="26"/>
      <c r="XCE102" s="26"/>
      <c r="XCF102" s="26"/>
      <c r="XCG102" s="26"/>
      <c r="XCH102" s="26"/>
      <c r="XCI102" s="26"/>
      <c r="XCJ102" s="26"/>
      <c r="XCK102" s="26"/>
      <c r="XCL102" s="26"/>
      <c r="XCM102" s="26"/>
      <c r="XCN102" s="26"/>
      <c r="XCO102" s="26"/>
      <c r="XCP102" s="26"/>
      <c r="XCQ102" s="26"/>
      <c r="XCR102" s="26"/>
      <c r="XCS102" s="26"/>
      <c r="XCT102" s="26"/>
      <c r="XCU102" s="26"/>
      <c r="XCV102" s="26"/>
      <c r="XCW102" s="26"/>
      <c r="XCX102" s="26"/>
      <c r="XCY102" s="26"/>
      <c r="XCZ102" s="26"/>
      <c r="XDA102" s="26"/>
      <c r="XDB102" s="26"/>
      <c r="XDC102" s="26"/>
      <c r="XDD102" s="26"/>
      <c r="XDE102" s="26"/>
      <c r="XDF102" s="26"/>
      <c r="XDG102" s="26"/>
      <c r="XDH102" s="26"/>
      <c r="XDI102" s="26"/>
      <c r="XDJ102" s="26"/>
      <c r="XDK102" s="26"/>
      <c r="XDL102" s="26"/>
      <c r="XDM102" s="26"/>
    </row>
    <row r="103" spans="1:16341" ht="27.6" x14ac:dyDescent="0.3">
      <c r="A103" s="3">
        <v>97</v>
      </c>
      <c r="B103" s="63" t="s">
        <v>107</v>
      </c>
      <c r="C103" s="34"/>
      <c r="D103" s="36" t="s">
        <v>8</v>
      </c>
      <c r="E103" s="68">
        <v>80</v>
      </c>
      <c r="F103" s="66"/>
      <c r="G103" s="28">
        <f t="shared" si="14"/>
        <v>0</v>
      </c>
      <c r="H103" s="29"/>
      <c r="I103" s="28">
        <f t="shared" si="15"/>
        <v>0</v>
      </c>
      <c r="J103" s="28">
        <f t="shared" si="16"/>
        <v>0</v>
      </c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SQ103" s="26"/>
      <c r="SR103" s="26"/>
      <c r="SS103" s="26"/>
      <c r="ST103" s="26"/>
      <c r="SU103" s="26"/>
      <c r="SV103" s="26"/>
      <c r="SW103" s="26"/>
      <c r="SX103" s="26"/>
      <c r="SY103" s="26"/>
      <c r="SZ103" s="26"/>
      <c r="TA103" s="26"/>
      <c r="TB103" s="26"/>
      <c r="TC103" s="26"/>
      <c r="TD103" s="26"/>
      <c r="TE103" s="26"/>
      <c r="TF103" s="26"/>
      <c r="TG103" s="26"/>
      <c r="TH103" s="26"/>
      <c r="TI103" s="26"/>
      <c r="TJ103" s="26"/>
      <c r="TK103" s="26"/>
      <c r="TL103" s="26"/>
      <c r="TM103" s="26"/>
      <c r="TN103" s="26"/>
      <c r="TO103" s="26"/>
      <c r="TP103" s="26"/>
      <c r="TQ103" s="26"/>
      <c r="TR103" s="26"/>
      <c r="TS103" s="26"/>
      <c r="TT103" s="26"/>
      <c r="TU103" s="26"/>
      <c r="TV103" s="26"/>
      <c r="TW103" s="26"/>
      <c r="TX103" s="26"/>
      <c r="TY103" s="26"/>
      <c r="TZ103" s="26"/>
      <c r="UA103" s="26"/>
      <c r="UB103" s="26"/>
      <c r="UC103" s="26"/>
      <c r="UD103" s="26"/>
      <c r="UE103" s="26"/>
      <c r="UF103" s="26"/>
      <c r="UG103" s="26"/>
      <c r="UH103" s="26"/>
      <c r="UI103" s="26"/>
      <c r="UJ103" s="26"/>
      <c r="UK103" s="26"/>
      <c r="UL103" s="26"/>
      <c r="UM103" s="26"/>
      <c r="UN103" s="26"/>
      <c r="UO103" s="26"/>
      <c r="UP103" s="26"/>
      <c r="UQ103" s="26"/>
      <c r="UR103" s="26"/>
      <c r="US103" s="26"/>
      <c r="UT103" s="26"/>
      <c r="UU103" s="26"/>
      <c r="UV103" s="26"/>
      <c r="UW103" s="26"/>
      <c r="UX103" s="26"/>
      <c r="UY103" s="26"/>
      <c r="UZ103" s="26"/>
      <c r="VA103" s="26"/>
      <c r="VB103" s="26"/>
      <c r="VC103" s="26"/>
      <c r="VD103" s="26"/>
      <c r="VE103" s="26"/>
      <c r="VF103" s="26"/>
      <c r="VG103" s="26"/>
      <c r="VH103" s="26"/>
      <c r="VI103" s="26"/>
      <c r="VJ103" s="26"/>
      <c r="VK103" s="26"/>
      <c r="VL103" s="26"/>
      <c r="VM103" s="26"/>
      <c r="VN103" s="26"/>
      <c r="VO103" s="26"/>
      <c r="VP103" s="26"/>
      <c r="VQ103" s="26"/>
      <c r="VR103" s="26"/>
      <c r="VS103" s="26"/>
      <c r="VT103" s="26"/>
      <c r="VU103" s="26"/>
      <c r="VV103" s="26"/>
      <c r="VW103" s="26"/>
      <c r="VX103" s="26"/>
      <c r="VY103" s="26"/>
      <c r="VZ103" s="26"/>
      <c r="WA103" s="26"/>
      <c r="WB103" s="26"/>
      <c r="WC103" s="26"/>
      <c r="WD103" s="26"/>
      <c r="WE103" s="26"/>
      <c r="WF103" s="26"/>
      <c r="WG103" s="26"/>
      <c r="WH103" s="26"/>
      <c r="WI103" s="26"/>
      <c r="WJ103" s="26"/>
      <c r="WK103" s="26"/>
      <c r="WL103" s="26"/>
      <c r="WM103" s="26"/>
      <c r="WN103" s="26"/>
      <c r="WO103" s="26"/>
      <c r="WP103" s="26"/>
      <c r="WQ103" s="26"/>
      <c r="WR103" s="26"/>
      <c r="WS103" s="26"/>
      <c r="WT103" s="26"/>
      <c r="WU103" s="26"/>
      <c r="WV103" s="26"/>
      <c r="WW103" s="26"/>
      <c r="WX103" s="26"/>
      <c r="WY103" s="26"/>
      <c r="WZ103" s="26"/>
      <c r="XA103" s="26"/>
      <c r="XB103" s="26"/>
      <c r="XC103" s="26"/>
      <c r="XD103" s="26"/>
      <c r="XE103" s="26"/>
      <c r="XF103" s="26"/>
      <c r="XG103" s="26"/>
      <c r="XH103" s="26"/>
      <c r="XI103" s="26"/>
      <c r="XJ103" s="26"/>
      <c r="XK103" s="26"/>
      <c r="XL103" s="26"/>
      <c r="XM103" s="26"/>
      <c r="XN103" s="26"/>
      <c r="XO103" s="26"/>
      <c r="XP103" s="26"/>
      <c r="XQ103" s="26"/>
      <c r="XR103" s="26"/>
      <c r="XS103" s="26"/>
      <c r="XT103" s="26"/>
      <c r="XU103" s="26"/>
      <c r="XV103" s="26"/>
      <c r="XW103" s="26"/>
      <c r="XX103" s="26"/>
      <c r="XY103" s="26"/>
      <c r="XZ103" s="26"/>
      <c r="YA103" s="26"/>
      <c r="YB103" s="26"/>
      <c r="YC103" s="26"/>
      <c r="YD103" s="26"/>
      <c r="YE103" s="26"/>
      <c r="YF103" s="26"/>
      <c r="YG103" s="26"/>
      <c r="YH103" s="26"/>
      <c r="YI103" s="26"/>
      <c r="YJ103" s="26"/>
      <c r="YK103" s="26"/>
      <c r="YL103" s="26"/>
      <c r="YM103" s="26"/>
      <c r="YN103" s="26"/>
      <c r="YO103" s="26"/>
      <c r="YP103" s="26"/>
      <c r="YQ103" s="26"/>
      <c r="YR103" s="26"/>
      <c r="YS103" s="26"/>
      <c r="YT103" s="26"/>
      <c r="YU103" s="26"/>
      <c r="YV103" s="26"/>
      <c r="YW103" s="26"/>
      <c r="YX103" s="26"/>
      <c r="YY103" s="26"/>
      <c r="YZ103" s="26"/>
      <c r="ZA103" s="26"/>
      <c r="ZB103" s="26"/>
      <c r="ZC103" s="26"/>
      <c r="ZD103" s="26"/>
      <c r="ZE103" s="26"/>
      <c r="ZF103" s="26"/>
      <c r="ZG103" s="26"/>
      <c r="ZH103" s="26"/>
      <c r="ZI103" s="26"/>
      <c r="ZJ103" s="26"/>
      <c r="ZK103" s="26"/>
      <c r="ZL103" s="26"/>
      <c r="ZM103" s="26"/>
      <c r="ZN103" s="26"/>
      <c r="ZO103" s="26"/>
      <c r="ZP103" s="26"/>
      <c r="ZQ103" s="26"/>
      <c r="ZR103" s="26"/>
      <c r="ZS103" s="26"/>
      <c r="ZT103" s="26"/>
      <c r="ZU103" s="26"/>
      <c r="ZV103" s="26"/>
      <c r="ZW103" s="26"/>
      <c r="ZX103" s="26"/>
      <c r="ZY103" s="26"/>
      <c r="ZZ103" s="26"/>
      <c r="AAA103" s="26"/>
      <c r="AAB103" s="26"/>
      <c r="AAC103" s="26"/>
      <c r="AAD103" s="26"/>
      <c r="AAE103" s="26"/>
      <c r="AAF103" s="26"/>
      <c r="AAG103" s="26"/>
      <c r="AAH103" s="26"/>
      <c r="AAI103" s="26"/>
      <c r="AAJ103" s="26"/>
      <c r="AAK103" s="26"/>
      <c r="AAL103" s="26"/>
      <c r="AAM103" s="26"/>
      <c r="AAN103" s="26"/>
      <c r="AAO103" s="26"/>
      <c r="AAP103" s="26"/>
      <c r="AAQ103" s="26"/>
      <c r="AAR103" s="26"/>
      <c r="AAS103" s="26"/>
      <c r="AAT103" s="26"/>
      <c r="AAU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26"/>
      <c r="AFB103" s="26"/>
      <c r="AFC103" s="26"/>
      <c r="AFD103" s="26"/>
      <c r="AFE103" s="26"/>
      <c r="AFF103" s="26"/>
      <c r="AFG103" s="26"/>
      <c r="AFH103" s="26"/>
      <c r="AFI103" s="26"/>
      <c r="AFJ103" s="26"/>
      <c r="AFK103" s="26"/>
      <c r="AFL103" s="26"/>
      <c r="AFM103" s="26"/>
      <c r="AFN103" s="26"/>
      <c r="AFO103" s="26"/>
      <c r="AFP103" s="26"/>
      <c r="AFQ103" s="26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  <c r="AGP103" s="26"/>
      <c r="AGQ103" s="26"/>
      <c r="AGR103" s="26"/>
      <c r="AGS103" s="26"/>
      <c r="AGT103" s="26"/>
      <c r="AGU103" s="26"/>
      <c r="AGV103" s="26"/>
      <c r="AGW103" s="26"/>
      <c r="AGX103" s="26"/>
      <c r="AGY103" s="26"/>
      <c r="AGZ103" s="26"/>
      <c r="AHA103" s="26"/>
      <c r="AHB103" s="26"/>
      <c r="AHC103" s="26"/>
      <c r="AHD103" s="26"/>
      <c r="AHE103" s="26"/>
      <c r="AHF103" s="26"/>
      <c r="AHG103" s="26"/>
      <c r="AHH103" s="26"/>
      <c r="AHI103" s="26"/>
      <c r="AHJ103" s="26"/>
      <c r="AHK103" s="26"/>
      <c r="AHL103" s="26"/>
      <c r="AHM103" s="26"/>
      <c r="AHN103" s="26"/>
      <c r="AHO103" s="26"/>
      <c r="AHP103" s="26"/>
      <c r="AHQ103" s="26"/>
      <c r="AHR103" s="26"/>
      <c r="AHS103" s="26"/>
      <c r="AHT103" s="26"/>
      <c r="AHU103" s="26"/>
      <c r="AHV103" s="26"/>
      <c r="AHW103" s="26"/>
      <c r="AHX103" s="26"/>
      <c r="AHY103" s="26"/>
      <c r="AHZ103" s="26"/>
      <c r="AIA103" s="26"/>
      <c r="AIB103" s="26"/>
      <c r="AIC103" s="26"/>
      <c r="AID103" s="26"/>
      <c r="AIE103" s="26"/>
      <c r="AIF103" s="26"/>
      <c r="AIG103" s="26"/>
      <c r="AIH103" s="26"/>
      <c r="AII103" s="26"/>
      <c r="AIJ103" s="26"/>
      <c r="AIK103" s="26"/>
      <c r="AIL103" s="26"/>
      <c r="AIM103" s="26"/>
      <c r="AIN103" s="26"/>
      <c r="AIO103" s="26"/>
      <c r="AIP103" s="26"/>
      <c r="AIQ103" s="26"/>
      <c r="AIR103" s="26"/>
      <c r="AIS103" s="26"/>
      <c r="AIT103" s="26"/>
      <c r="AIU103" s="26"/>
      <c r="AIV103" s="26"/>
      <c r="AIW103" s="26"/>
      <c r="AIX103" s="26"/>
      <c r="AIY103" s="26"/>
      <c r="AIZ103" s="26"/>
      <c r="AJA103" s="26"/>
      <c r="AJB103" s="26"/>
      <c r="AJC103" s="26"/>
      <c r="AJD103" s="26"/>
      <c r="AJE103" s="26"/>
      <c r="AJF103" s="26"/>
      <c r="AJG103" s="26"/>
      <c r="AJH103" s="26"/>
      <c r="AJI103" s="26"/>
      <c r="AJJ103" s="26"/>
      <c r="AJK103" s="26"/>
      <c r="AJL103" s="26"/>
      <c r="AJM103" s="26"/>
      <c r="AJN103" s="26"/>
      <c r="AJO103" s="26"/>
      <c r="AJP103" s="26"/>
      <c r="AJQ103" s="26"/>
      <c r="AJR103" s="26"/>
      <c r="AJS103" s="26"/>
      <c r="AJT103" s="26"/>
      <c r="AJU103" s="26"/>
      <c r="AJV103" s="26"/>
      <c r="AJW103" s="26"/>
      <c r="AJX103" s="26"/>
      <c r="AJY103" s="26"/>
      <c r="AJZ103" s="26"/>
      <c r="AKA103" s="26"/>
      <c r="AKB103" s="26"/>
      <c r="AKC103" s="26"/>
      <c r="AKD103" s="26"/>
      <c r="AKE103" s="26"/>
      <c r="AKF103" s="26"/>
      <c r="AKG103" s="26"/>
      <c r="AKH103" s="26"/>
      <c r="AKI103" s="26"/>
      <c r="AKJ103" s="26"/>
      <c r="AKK103" s="26"/>
      <c r="AKL103" s="26"/>
      <c r="AKM103" s="26"/>
      <c r="AKN103" s="26"/>
      <c r="AKO103" s="26"/>
      <c r="AKP103" s="26"/>
      <c r="AKQ103" s="26"/>
      <c r="AKR103" s="26"/>
      <c r="AKS103" s="26"/>
      <c r="AKT103" s="26"/>
      <c r="AKU103" s="26"/>
      <c r="AKV103" s="26"/>
      <c r="AKW103" s="26"/>
      <c r="AKX103" s="26"/>
      <c r="AKY103" s="26"/>
      <c r="AKZ103" s="26"/>
      <c r="ALA103" s="26"/>
      <c r="ALB103" s="26"/>
      <c r="ALC103" s="26"/>
      <c r="ALD103" s="26"/>
      <c r="ALE103" s="26"/>
      <c r="ALF103" s="26"/>
      <c r="ALG103" s="26"/>
      <c r="ALH103" s="26"/>
      <c r="ALI103" s="26"/>
      <c r="ALJ103" s="26"/>
      <c r="ALK103" s="26"/>
      <c r="ALL103" s="26"/>
      <c r="ALM103" s="26"/>
      <c r="ALN103" s="26"/>
      <c r="ALO103" s="26"/>
      <c r="ALP103" s="26"/>
      <c r="ALQ103" s="26"/>
      <c r="ALR103" s="26"/>
      <c r="ALS103" s="26"/>
      <c r="ALT103" s="26"/>
      <c r="ALU103" s="26"/>
      <c r="ALV103" s="26"/>
      <c r="ALW103" s="26"/>
      <c r="ALX103" s="26"/>
      <c r="ALY103" s="26"/>
      <c r="ALZ103" s="26"/>
      <c r="AMA103" s="26"/>
      <c r="AMB103" s="26"/>
      <c r="AMC103" s="26"/>
      <c r="AMD103" s="26"/>
      <c r="AME103" s="26"/>
      <c r="AMF103" s="26"/>
      <c r="AMG103" s="26"/>
      <c r="AMH103" s="26"/>
      <c r="AMI103" s="26"/>
      <c r="AMJ103" s="26"/>
      <c r="AMK103" s="26"/>
      <c r="AML103" s="26"/>
      <c r="AMM103" s="26"/>
      <c r="AMN103" s="26"/>
      <c r="AMO103" s="26"/>
      <c r="AMP103" s="26"/>
      <c r="AMQ103" s="26"/>
      <c r="AMR103" s="26"/>
      <c r="AMS103" s="26"/>
      <c r="AMT103" s="26"/>
      <c r="AMU103" s="26"/>
      <c r="AMV103" s="26"/>
      <c r="AMW103" s="26"/>
      <c r="AMX103" s="26"/>
      <c r="AMY103" s="26"/>
      <c r="AMZ103" s="26"/>
      <c r="ANA103" s="26"/>
      <c r="ANB103" s="26"/>
      <c r="ANC103" s="26"/>
      <c r="AND103" s="26"/>
      <c r="ANE103" s="26"/>
      <c r="ANF103" s="26"/>
      <c r="ANG103" s="26"/>
      <c r="ANH103" s="26"/>
      <c r="ANI103" s="26"/>
      <c r="ANJ103" s="26"/>
      <c r="ANK103" s="26"/>
      <c r="ANL103" s="26"/>
      <c r="ANM103" s="26"/>
      <c r="ANN103" s="26"/>
      <c r="ANO103" s="26"/>
      <c r="ANP103" s="26"/>
      <c r="ANQ103" s="26"/>
      <c r="ANR103" s="26"/>
      <c r="ANS103" s="26"/>
      <c r="ANT103" s="26"/>
      <c r="ANU103" s="26"/>
      <c r="ANV103" s="26"/>
      <c r="ANW103" s="26"/>
      <c r="ANX103" s="26"/>
      <c r="ANY103" s="26"/>
      <c r="ANZ103" s="26"/>
      <c r="AOA103" s="26"/>
      <c r="AOB103" s="26"/>
      <c r="AOC103" s="26"/>
      <c r="AOD103" s="26"/>
      <c r="AOE103" s="26"/>
      <c r="AOF103" s="26"/>
      <c r="AOG103" s="26"/>
      <c r="AOH103" s="26"/>
      <c r="AOI103" s="26"/>
      <c r="AOJ103" s="26"/>
      <c r="AOK103" s="26"/>
      <c r="AOL103" s="26"/>
      <c r="AOM103" s="26"/>
      <c r="AON103" s="26"/>
      <c r="AOO103" s="26"/>
      <c r="AOP103" s="26"/>
      <c r="AOQ103" s="26"/>
      <c r="AOR103" s="26"/>
      <c r="AOS103" s="26"/>
      <c r="AOT103" s="26"/>
      <c r="AOU103" s="26"/>
      <c r="AOV103" s="26"/>
      <c r="AOW103" s="26"/>
      <c r="AOX103" s="26"/>
      <c r="AOY103" s="26"/>
      <c r="AOZ103" s="26"/>
      <c r="APA103" s="26"/>
      <c r="APB103" s="26"/>
      <c r="APC103" s="26"/>
      <c r="APD103" s="26"/>
      <c r="APE103" s="26"/>
      <c r="APF103" s="26"/>
      <c r="APG103" s="26"/>
      <c r="APH103" s="26"/>
      <c r="API103" s="26"/>
      <c r="APJ103" s="26"/>
      <c r="APK103" s="26"/>
      <c r="APL103" s="26"/>
      <c r="APM103" s="26"/>
      <c r="APN103" s="26"/>
      <c r="APO103" s="26"/>
      <c r="APP103" s="26"/>
      <c r="APQ103" s="26"/>
      <c r="APR103" s="26"/>
      <c r="APS103" s="26"/>
      <c r="APT103" s="26"/>
      <c r="APU103" s="26"/>
      <c r="APV103" s="26"/>
      <c r="APW103" s="26"/>
      <c r="APX103" s="26"/>
      <c r="APY103" s="26"/>
      <c r="APZ103" s="26"/>
      <c r="AQA103" s="26"/>
      <c r="AQB103" s="26"/>
      <c r="AQC103" s="26"/>
      <c r="AQD103" s="26"/>
      <c r="AQE103" s="26"/>
      <c r="AQF103" s="26"/>
      <c r="AQG103" s="26"/>
      <c r="AQH103" s="26"/>
      <c r="AQI103" s="26"/>
      <c r="AQJ103" s="26"/>
      <c r="AQK103" s="26"/>
      <c r="AQL103" s="26"/>
      <c r="AQM103" s="26"/>
      <c r="AQN103" s="26"/>
      <c r="AQO103" s="26"/>
      <c r="AQP103" s="26"/>
      <c r="AQQ103" s="26"/>
      <c r="AQR103" s="26"/>
      <c r="AQS103" s="26"/>
      <c r="AQT103" s="26"/>
      <c r="AQU103" s="26"/>
      <c r="AQV103" s="26"/>
      <c r="AQW103" s="26"/>
      <c r="AQX103" s="26"/>
      <c r="AQY103" s="26"/>
      <c r="AQZ103" s="26"/>
      <c r="ARA103" s="26"/>
      <c r="ARB103" s="26"/>
      <c r="ARC103" s="26"/>
      <c r="ARD103" s="26"/>
      <c r="ARE103" s="26"/>
      <c r="ARF103" s="26"/>
      <c r="ARG103" s="26"/>
      <c r="ARH103" s="26"/>
      <c r="ARI103" s="26"/>
      <c r="ARJ103" s="26"/>
      <c r="ARK103" s="26"/>
      <c r="ARL103" s="26"/>
      <c r="ARM103" s="26"/>
      <c r="ARN103" s="26"/>
      <c r="ARO103" s="26"/>
      <c r="ARP103" s="26"/>
      <c r="ARQ103" s="26"/>
      <c r="ARR103" s="26"/>
      <c r="ARS103" s="26"/>
      <c r="ART103" s="26"/>
      <c r="ARU103" s="26"/>
      <c r="ARV103" s="26"/>
      <c r="ARW103" s="26"/>
      <c r="ARX103" s="26"/>
      <c r="ARY103" s="26"/>
      <c r="ARZ103" s="26"/>
      <c r="ASA103" s="26"/>
      <c r="ASB103" s="26"/>
      <c r="ASC103" s="26"/>
      <c r="ASD103" s="26"/>
      <c r="ASE103" s="26"/>
      <c r="ASF103" s="26"/>
      <c r="ASG103" s="26"/>
      <c r="ASH103" s="26"/>
      <c r="ASI103" s="26"/>
      <c r="ASJ103" s="26"/>
      <c r="ASK103" s="26"/>
      <c r="ASL103" s="26"/>
      <c r="ASM103" s="26"/>
      <c r="ASN103" s="26"/>
      <c r="ASO103" s="26"/>
      <c r="ASP103" s="26"/>
      <c r="ASQ103" s="26"/>
      <c r="ASR103" s="26"/>
      <c r="ASS103" s="26"/>
      <c r="AST103" s="26"/>
      <c r="ASU103" s="26"/>
      <c r="ASV103" s="26"/>
      <c r="ASW103" s="26"/>
      <c r="ASX103" s="26"/>
      <c r="ASY103" s="26"/>
      <c r="ASZ103" s="26"/>
      <c r="ATA103" s="26"/>
      <c r="ATB103" s="26"/>
      <c r="ATC103" s="26"/>
      <c r="ATD103" s="26"/>
      <c r="ATE103" s="26"/>
      <c r="ATF103" s="26"/>
      <c r="ATG103" s="26"/>
      <c r="ATH103" s="26"/>
      <c r="ATI103" s="26"/>
      <c r="ATJ103" s="26"/>
      <c r="ATK103" s="26"/>
      <c r="ATL103" s="26"/>
      <c r="ATM103" s="26"/>
      <c r="ATN103" s="26"/>
      <c r="ATO103" s="26"/>
      <c r="ATP103" s="26"/>
      <c r="ATQ103" s="26"/>
      <c r="ATR103" s="26"/>
      <c r="ATS103" s="26"/>
      <c r="ATT103" s="26"/>
      <c r="ATU103" s="26"/>
      <c r="ATV103" s="26"/>
      <c r="ATW103" s="26"/>
      <c r="ATX103" s="26"/>
      <c r="ATY103" s="26"/>
      <c r="ATZ103" s="26"/>
      <c r="AUA103" s="26"/>
      <c r="AUB103" s="26"/>
      <c r="AUC103" s="26"/>
      <c r="AUD103" s="26"/>
      <c r="AUE103" s="26"/>
      <c r="AUF103" s="26"/>
      <c r="AUG103" s="26"/>
      <c r="AUH103" s="26"/>
      <c r="AUI103" s="26"/>
      <c r="AUJ103" s="26"/>
      <c r="AUK103" s="26"/>
      <c r="AUL103" s="26"/>
      <c r="AUM103" s="26"/>
      <c r="AUN103" s="26"/>
      <c r="AUO103" s="26"/>
      <c r="AUP103" s="26"/>
      <c r="AUQ103" s="26"/>
      <c r="AUR103" s="26"/>
      <c r="AUS103" s="26"/>
      <c r="AUT103" s="26"/>
      <c r="AUU103" s="26"/>
      <c r="AUV103" s="26"/>
      <c r="AUW103" s="26"/>
      <c r="AUX103" s="26"/>
      <c r="AUY103" s="26"/>
      <c r="AUZ103" s="26"/>
      <c r="AVA103" s="26"/>
      <c r="AVB103" s="26"/>
      <c r="AVC103" s="26"/>
      <c r="AVD103" s="26"/>
      <c r="AVE103" s="26"/>
      <c r="AVF103" s="26"/>
      <c r="AVG103" s="26"/>
      <c r="AVH103" s="26"/>
      <c r="AVI103" s="26"/>
      <c r="AVJ103" s="26"/>
      <c r="AVK103" s="26"/>
      <c r="AVL103" s="26"/>
      <c r="AVM103" s="26"/>
      <c r="AVN103" s="26"/>
      <c r="AVO103" s="26"/>
      <c r="AVP103" s="26"/>
      <c r="AVQ103" s="26"/>
      <c r="AVR103" s="26"/>
      <c r="AVS103" s="26"/>
      <c r="AVT103" s="26"/>
      <c r="AVU103" s="26"/>
      <c r="AVV103" s="26"/>
      <c r="AVW103" s="26"/>
      <c r="AVX103" s="26"/>
      <c r="AVY103" s="26"/>
      <c r="AVZ103" s="26"/>
      <c r="AWA103" s="26"/>
      <c r="AWB103" s="26"/>
      <c r="AWC103" s="26"/>
      <c r="AWD103" s="26"/>
      <c r="AWE103" s="26"/>
      <c r="AWF103" s="26"/>
      <c r="AWG103" s="26"/>
      <c r="AWH103" s="26"/>
      <c r="AWI103" s="26"/>
      <c r="AWJ103" s="26"/>
      <c r="AWK103" s="26"/>
      <c r="AWL103" s="26"/>
      <c r="AWM103" s="26"/>
      <c r="AWN103" s="26"/>
      <c r="AWO103" s="26"/>
      <c r="AWP103" s="26"/>
      <c r="AWQ103" s="26"/>
      <c r="AWR103" s="26"/>
      <c r="AWS103" s="26"/>
      <c r="AWT103" s="26"/>
      <c r="AWU103" s="26"/>
      <c r="AWV103" s="26"/>
      <c r="AWW103" s="26"/>
      <c r="AWX103" s="26"/>
      <c r="AWY103" s="26"/>
      <c r="AWZ103" s="26"/>
      <c r="AXA103" s="26"/>
      <c r="AXB103" s="26"/>
      <c r="AXC103" s="26"/>
      <c r="AXD103" s="26"/>
      <c r="AXE103" s="26"/>
      <c r="AXF103" s="26"/>
      <c r="AXG103" s="26"/>
      <c r="AXH103" s="26"/>
      <c r="AXI103" s="26"/>
      <c r="AXJ103" s="26"/>
      <c r="AXK103" s="26"/>
      <c r="AXL103" s="26"/>
      <c r="AXM103" s="26"/>
      <c r="AXN103" s="26"/>
      <c r="AXO103" s="26"/>
      <c r="AXP103" s="26"/>
      <c r="AXQ103" s="26"/>
      <c r="AXR103" s="26"/>
      <c r="AXS103" s="26"/>
      <c r="AXT103" s="26"/>
      <c r="AXU103" s="26"/>
      <c r="AXV103" s="26"/>
      <c r="AXW103" s="26"/>
      <c r="AXX103" s="26"/>
      <c r="AXY103" s="26"/>
      <c r="AXZ103" s="26"/>
      <c r="AYA103" s="26"/>
      <c r="AYB103" s="26"/>
      <c r="AYC103" s="26"/>
      <c r="AYD103" s="26"/>
      <c r="AYE103" s="26"/>
      <c r="AYF103" s="26"/>
      <c r="AYG103" s="26"/>
      <c r="AYH103" s="26"/>
      <c r="AYI103" s="26"/>
      <c r="AYJ103" s="26"/>
      <c r="AYK103" s="26"/>
      <c r="AYL103" s="26"/>
      <c r="AYM103" s="26"/>
      <c r="AYN103" s="26"/>
      <c r="AYO103" s="26"/>
      <c r="AYP103" s="26"/>
      <c r="AYQ103" s="26"/>
      <c r="AYR103" s="26"/>
      <c r="AYS103" s="26"/>
      <c r="AYT103" s="26"/>
      <c r="AYU103" s="26"/>
      <c r="AYV103" s="26"/>
      <c r="AYW103" s="26"/>
      <c r="AYX103" s="26"/>
      <c r="AYY103" s="26"/>
      <c r="AYZ103" s="26"/>
      <c r="AZA103" s="26"/>
      <c r="AZB103" s="26"/>
      <c r="AZC103" s="26"/>
      <c r="AZD103" s="26"/>
      <c r="AZE103" s="26"/>
      <c r="AZF103" s="26"/>
      <c r="AZG103" s="26"/>
      <c r="AZH103" s="26"/>
      <c r="AZI103" s="26"/>
      <c r="AZJ103" s="26"/>
      <c r="AZK103" s="26"/>
      <c r="AZL103" s="26"/>
      <c r="AZM103" s="26"/>
      <c r="AZN103" s="26"/>
      <c r="AZO103" s="26"/>
      <c r="AZP103" s="26"/>
      <c r="AZQ103" s="26"/>
      <c r="AZR103" s="26"/>
      <c r="AZS103" s="26"/>
      <c r="AZT103" s="26"/>
      <c r="AZU103" s="26"/>
      <c r="AZV103" s="26"/>
      <c r="AZW103" s="26"/>
      <c r="AZX103" s="26"/>
      <c r="AZY103" s="26"/>
      <c r="AZZ103" s="26"/>
      <c r="BAA103" s="26"/>
      <c r="BAB103" s="26"/>
      <c r="BAC103" s="26"/>
      <c r="BAD103" s="26"/>
      <c r="BAE103" s="26"/>
      <c r="BAF103" s="26"/>
      <c r="BAG103" s="26"/>
      <c r="BAH103" s="26"/>
      <c r="BAI103" s="26"/>
      <c r="BAJ103" s="26"/>
      <c r="BAK103" s="26"/>
      <c r="BAL103" s="26"/>
      <c r="BAM103" s="26"/>
      <c r="BAN103" s="26"/>
      <c r="BAO103" s="26"/>
      <c r="BAP103" s="26"/>
      <c r="BAQ103" s="26"/>
      <c r="BAR103" s="26"/>
      <c r="BAS103" s="26"/>
      <c r="BAT103" s="26"/>
      <c r="BAU103" s="26"/>
      <c r="BAV103" s="26"/>
      <c r="BAW103" s="26"/>
      <c r="BAX103" s="26"/>
      <c r="BAY103" s="26"/>
      <c r="BAZ103" s="26"/>
      <c r="BBA103" s="26"/>
      <c r="BBB103" s="26"/>
      <c r="BBC103" s="26"/>
      <c r="BBD103" s="26"/>
      <c r="BBE103" s="26"/>
      <c r="BBF103" s="26"/>
      <c r="BBG103" s="26"/>
      <c r="BBH103" s="26"/>
      <c r="BBI103" s="26"/>
      <c r="BBJ103" s="26"/>
      <c r="BBK103" s="26"/>
      <c r="BBL103" s="26"/>
      <c r="BBM103" s="26"/>
      <c r="BBN103" s="26"/>
      <c r="BBO103" s="26"/>
      <c r="BBP103" s="26"/>
      <c r="BBQ103" s="26"/>
      <c r="BBR103" s="26"/>
      <c r="BBS103" s="26"/>
      <c r="BBT103" s="26"/>
      <c r="BBU103" s="26"/>
      <c r="BBV103" s="26"/>
      <c r="BBW103" s="26"/>
      <c r="BBX103" s="26"/>
      <c r="BBY103" s="26"/>
      <c r="BBZ103" s="26"/>
      <c r="BCA103" s="26"/>
      <c r="BCB103" s="26"/>
      <c r="BCC103" s="26"/>
      <c r="BCD103" s="26"/>
      <c r="BCE103" s="26"/>
      <c r="BCF103" s="26"/>
      <c r="BCG103" s="26"/>
      <c r="BCH103" s="26"/>
      <c r="BCI103" s="26"/>
      <c r="BCJ103" s="26"/>
      <c r="BCK103" s="26"/>
      <c r="BCL103" s="26"/>
      <c r="BCM103" s="26"/>
      <c r="BCN103" s="26"/>
      <c r="BCO103" s="26"/>
      <c r="BCP103" s="26"/>
      <c r="BCQ103" s="26"/>
      <c r="BCR103" s="26"/>
      <c r="BCS103" s="26"/>
      <c r="BCT103" s="26"/>
      <c r="BCU103" s="26"/>
      <c r="BCV103" s="26"/>
      <c r="BCW103" s="26"/>
      <c r="BCX103" s="26"/>
      <c r="BCY103" s="26"/>
      <c r="BCZ103" s="26"/>
      <c r="BDA103" s="26"/>
      <c r="BDB103" s="26"/>
      <c r="BDC103" s="26"/>
      <c r="BDD103" s="26"/>
      <c r="BDE103" s="26"/>
      <c r="BDF103" s="26"/>
      <c r="BDG103" s="26"/>
      <c r="BDH103" s="26"/>
      <c r="BDI103" s="26"/>
      <c r="BDJ103" s="26"/>
      <c r="BDK103" s="26"/>
      <c r="BDL103" s="26"/>
      <c r="BDM103" s="26"/>
      <c r="BDN103" s="26"/>
      <c r="BDO103" s="26"/>
      <c r="BDP103" s="26"/>
      <c r="BDQ103" s="26"/>
      <c r="BDR103" s="26"/>
      <c r="BDS103" s="26"/>
      <c r="BDT103" s="26"/>
      <c r="BDU103" s="26"/>
      <c r="BDV103" s="26"/>
      <c r="BDW103" s="26"/>
      <c r="BDX103" s="26"/>
      <c r="BDY103" s="26"/>
      <c r="BDZ103" s="26"/>
      <c r="BEA103" s="26"/>
      <c r="BEB103" s="26"/>
      <c r="BEC103" s="26"/>
      <c r="BED103" s="26"/>
      <c r="BEE103" s="26"/>
      <c r="BEF103" s="26"/>
      <c r="BEG103" s="26"/>
      <c r="BEH103" s="26"/>
      <c r="BEI103" s="26"/>
      <c r="BEJ103" s="26"/>
      <c r="BEK103" s="26"/>
      <c r="BEL103" s="26"/>
      <c r="BEM103" s="26"/>
      <c r="BEN103" s="26"/>
      <c r="BEO103" s="26"/>
      <c r="BEP103" s="26"/>
      <c r="BEQ103" s="26"/>
      <c r="BER103" s="26"/>
      <c r="BES103" s="26"/>
      <c r="BET103" s="26"/>
      <c r="BEU103" s="26"/>
      <c r="BEV103" s="26"/>
      <c r="BEW103" s="26"/>
      <c r="BEX103" s="26"/>
      <c r="BEY103" s="26"/>
      <c r="BEZ103" s="26"/>
      <c r="BFA103" s="26"/>
      <c r="BFB103" s="26"/>
      <c r="BFC103" s="26"/>
      <c r="BFD103" s="26"/>
      <c r="BFE103" s="26"/>
      <c r="BFF103" s="26"/>
      <c r="BFG103" s="26"/>
      <c r="BFH103" s="26"/>
      <c r="BFI103" s="26"/>
      <c r="BFJ103" s="26"/>
      <c r="BFK103" s="26"/>
      <c r="BFL103" s="26"/>
      <c r="BFM103" s="26"/>
      <c r="BFN103" s="26"/>
      <c r="BFO103" s="26"/>
      <c r="BFP103" s="26"/>
      <c r="BFQ103" s="26"/>
      <c r="BFR103" s="26"/>
      <c r="BFS103" s="26"/>
      <c r="BFT103" s="26"/>
      <c r="BFU103" s="26"/>
      <c r="BFV103" s="26"/>
      <c r="BFW103" s="26"/>
      <c r="BFX103" s="26"/>
      <c r="BFY103" s="26"/>
      <c r="BFZ103" s="26"/>
      <c r="BGA103" s="26"/>
      <c r="BGB103" s="26"/>
      <c r="BGC103" s="26"/>
      <c r="BGD103" s="26"/>
      <c r="BGE103" s="26"/>
      <c r="BGF103" s="26"/>
      <c r="BGG103" s="26"/>
      <c r="BGH103" s="26"/>
      <c r="BGI103" s="26"/>
      <c r="BGJ103" s="26"/>
      <c r="BGK103" s="26"/>
      <c r="BGL103" s="26"/>
      <c r="BGM103" s="26"/>
      <c r="BGN103" s="26"/>
      <c r="BGO103" s="26"/>
      <c r="BGP103" s="26"/>
      <c r="BGQ103" s="26"/>
      <c r="BGR103" s="26"/>
      <c r="BGS103" s="26"/>
      <c r="BGT103" s="26"/>
      <c r="BGU103" s="26"/>
      <c r="BGV103" s="26"/>
      <c r="BGW103" s="26"/>
      <c r="BGX103" s="26"/>
      <c r="BGY103" s="26"/>
      <c r="BGZ103" s="26"/>
      <c r="BHA103" s="26"/>
      <c r="BHB103" s="26"/>
      <c r="BHC103" s="26"/>
      <c r="BHD103" s="26"/>
      <c r="BHE103" s="26"/>
      <c r="BHF103" s="26"/>
      <c r="BHG103" s="26"/>
      <c r="BHH103" s="26"/>
      <c r="BHI103" s="26"/>
      <c r="BHJ103" s="26"/>
      <c r="BHK103" s="26"/>
      <c r="BHL103" s="26"/>
      <c r="BHM103" s="26"/>
      <c r="BHN103" s="26"/>
      <c r="BHO103" s="26"/>
      <c r="BHP103" s="26"/>
      <c r="BHQ103" s="26"/>
      <c r="BHR103" s="26"/>
      <c r="BHS103" s="26"/>
      <c r="BHT103" s="26"/>
      <c r="BHU103" s="26"/>
      <c r="BHV103" s="26"/>
      <c r="BHW103" s="26"/>
      <c r="BHX103" s="26"/>
      <c r="BHY103" s="26"/>
      <c r="BHZ103" s="26"/>
      <c r="BIA103" s="26"/>
      <c r="BIB103" s="26"/>
      <c r="BIC103" s="26"/>
      <c r="BID103" s="26"/>
      <c r="BIE103" s="26"/>
      <c r="BIF103" s="26"/>
      <c r="BIG103" s="26"/>
      <c r="BIH103" s="26"/>
      <c r="BII103" s="26"/>
      <c r="BIJ103" s="26"/>
      <c r="BIK103" s="26"/>
      <c r="BIL103" s="26"/>
      <c r="BIM103" s="26"/>
      <c r="BIN103" s="26"/>
      <c r="BIO103" s="26"/>
      <c r="BIP103" s="26"/>
      <c r="BIQ103" s="26"/>
      <c r="BIR103" s="26"/>
      <c r="BIS103" s="26"/>
      <c r="BIT103" s="26"/>
      <c r="BIU103" s="26"/>
      <c r="BIV103" s="26"/>
      <c r="BIW103" s="26"/>
      <c r="BIX103" s="26"/>
      <c r="BIY103" s="26"/>
      <c r="BIZ103" s="26"/>
      <c r="BJA103" s="26"/>
      <c r="BJB103" s="26"/>
      <c r="BJC103" s="26"/>
      <c r="BJD103" s="26"/>
      <c r="BJE103" s="26"/>
      <c r="BJF103" s="26"/>
      <c r="BJG103" s="26"/>
      <c r="BJH103" s="26"/>
      <c r="BJI103" s="26"/>
      <c r="BJJ103" s="26"/>
      <c r="BJK103" s="26"/>
      <c r="BJL103" s="26"/>
      <c r="BJM103" s="26"/>
      <c r="BJN103" s="26"/>
      <c r="BJO103" s="26"/>
      <c r="BJP103" s="26"/>
      <c r="BJQ103" s="26"/>
      <c r="BJR103" s="26"/>
      <c r="BJS103" s="26"/>
      <c r="BJT103" s="26"/>
      <c r="BJU103" s="26"/>
      <c r="BJV103" s="26"/>
      <c r="BJW103" s="26"/>
      <c r="BJX103" s="26"/>
      <c r="BJY103" s="26"/>
      <c r="BJZ103" s="26"/>
      <c r="BKA103" s="26"/>
      <c r="BKB103" s="26"/>
      <c r="BKC103" s="26"/>
      <c r="BKD103" s="26"/>
      <c r="BKE103" s="26"/>
      <c r="BKF103" s="26"/>
      <c r="BKG103" s="26"/>
      <c r="BKH103" s="26"/>
      <c r="BKI103" s="26"/>
      <c r="BKJ103" s="26"/>
      <c r="BKK103" s="26"/>
      <c r="BKL103" s="26"/>
      <c r="BKM103" s="26"/>
      <c r="BKN103" s="26"/>
      <c r="BKO103" s="26"/>
      <c r="BKP103" s="26"/>
      <c r="BKQ103" s="26"/>
      <c r="BKR103" s="26"/>
      <c r="BKS103" s="26"/>
      <c r="BKT103" s="26"/>
      <c r="BKU103" s="26"/>
      <c r="BKV103" s="26"/>
      <c r="BKW103" s="26"/>
      <c r="BKX103" s="26"/>
      <c r="BKY103" s="26"/>
      <c r="BKZ103" s="26"/>
      <c r="BLA103" s="26"/>
      <c r="BLB103" s="26"/>
      <c r="BLC103" s="26"/>
      <c r="BLD103" s="26"/>
      <c r="BLE103" s="26"/>
      <c r="BLF103" s="26"/>
      <c r="BLG103" s="26"/>
      <c r="BLH103" s="26"/>
      <c r="BLI103" s="26"/>
      <c r="BLJ103" s="26"/>
      <c r="BLK103" s="26"/>
      <c r="BLL103" s="26"/>
      <c r="BLM103" s="26"/>
      <c r="BLN103" s="26"/>
      <c r="BLO103" s="26"/>
      <c r="BLP103" s="26"/>
      <c r="BLQ103" s="26"/>
      <c r="BLR103" s="26"/>
      <c r="BLS103" s="26"/>
      <c r="BLT103" s="26"/>
      <c r="BLU103" s="26"/>
      <c r="BLV103" s="26"/>
      <c r="BLW103" s="26"/>
      <c r="BLX103" s="26"/>
      <c r="BLY103" s="26"/>
      <c r="BLZ103" s="26"/>
      <c r="BMA103" s="26"/>
      <c r="BMB103" s="26"/>
      <c r="BMC103" s="26"/>
      <c r="BMD103" s="26"/>
      <c r="BME103" s="26"/>
      <c r="BMF103" s="26"/>
      <c r="BMG103" s="26"/>
      <c r="BMH103" s="26"/>
      <c r="BMI103" s="26"/>
      <c r="BMJ103" s="26"/>
      <c r="BMK103" s="26"/>
      <c r="BML103" s="26"/>
      <c r="BMM103" s="26"/>
      <c r="BMN103" s="26"/>
      <c r="BMO103" s="26"/>
      <c r="BMP103" s="26"/>
      <c r="BMQ103" s="26"/>
      <c r="BMR103" s="26"/>
      <c r="BMS103" s="26"/>
      <c r="BMT103" s="26"/>
      <c r="BMU103" s="26"/>
      <c r="BMV103" s="26"/>
      <c r="BMW103" s="26"/>
      <c r="BMX103" s="26"/>
      <c r="BMY103" s="26"/>
      <c r="BMZ103" s="26"/>
      <c r="BNA103" s="26"/>
      <c r="BNB103" s="26"/>
      <c r="BNC103" s="26"/>
      <c r="BND103" s="26"/>
      <c r="BNE103" s="26"/>
      <c r="BNF103" s="26"/>
      <c r="BNG103" s="26"/>
      <c r="BNH103" s="26"/>
      <c r="BNI103" s="26"/>
      <c r="BNJ103" s="26"/>
      <c r="BNK103" s="26"/>
      <c r="BNL103" s="26"/>
      <c r="BNM103" s="26"/>
      <c r="BNN103" s="26"/>
      <c r="BNO103" s="26"/>
      <c r="BNP103" s="26"/>
      <c r="BNQ103" s="26"/>
      <c r="BNR103" s="26"/>
      <c r="BNS103" s="26"/>
      <c r="BNT103" s="26"/>
      <c r="BNU103" s="26"/>
      <c r="BNV103" s="26"/>
      <c r="BNW103" s="26"/>
      <c r="BNX103" s="26"/>
      <c r="BNY103" s="26"/>
      <c r="BNZ103" s="26"/>
      <c r="BOA103" s="26"/>
      <c r="BOB103" s="26"/>
      <c r="BOC103" s="26"/>
      <c r="BOD103" s="26"/>
      <c r="BOE103" s="26"/>
      <c r="BOF103" s="26"/>
      <c r="BOG103" s="26"/>
      <c r="BOH103" s="26"/>
      <c r="BOI103" s="26"/>
      <c r="BOJ103" s="26"/>
      <c r="BOK103" s="26"/>
      <c r="BOL103" s="26"/>
      <c r="BOM103" s="26"/>
      <c r="BON103" s="26"/>
      <c r="BOO103" s="26"/>
      <c r="BOP103" s="26"/>
      <c r="BOQ103" s="26"/>
      <c r="BOR103" s="26"/>
      <c r="BOS103" s="26"/>
      <c r="BOT103" s="26"/>
      <c r="BOU103" s="26"/>
      <c r="BOV103" s="26"/>
      <c r="BOW103" s="26"/>
      <c r="BOX103" s="26"/>
      <c r="BOY103" s="26"/>
      <c r="BOZ103" s="26"/>
      <c r="BPA103" s="26"/>
      <c r="BPB103" s="26"/>
      <c r="BPC103" s="26"/>
      <c r="BPD103" s="26"/>
      <c r="BPE103" s="26"/>
      <c r="BPF103" s="26"/>
      <c r="BPG103" s="26"/>
      <c r="BPH103" s="26"/>
      <c r="BPI103" s="26"/>
      <c r="BPJ103" s="26"/>
      <c r="BPK103" s="26"/>
      <c r="BPL103" s="26"/>
      <c r="BPM103" s="26"/>
      <c r="BPN103" s="26"/>
      <c r="BPO103" s="26"/>
      <c r="BPP103" s="26"/>
      <c r="BPQ103" s="26"/>
      <c r="BPR103" s="26"/>
      <c r="BPS103" s="26"/>
      <c r="BPT103" s="26"/>
      <c r="BPU103" s="26"/>
      <c r="BPV103" s="26"/>
      <c r="BPW103" s="26"/>
      <c r="BPX103" s="26"/>
      <c r="BPY103" s="26"/>
      <c r="BPZ103" s="26"/>
      <c r="BQA103" s="26"/>
      <c r="BQB103" s="26"/>
      <c r="BQC103" s="26"/>
      <c r="BQD103" s="26"/>
      <c r="BQE103" s="26"/>
      <c r="BQF103" s="26"/>
      <c r="BQG103" s="26"/>
      <c r="BQH103" s="26"/>
      <c r="BQI103" s="26"/>
      <c r="BQJ103" s="26"/>
      <c r="BQK103" s="26"/>
      <c r="BQL103" s="26"/>
      <c r="BQM103" s="26"/>
      <c r="BQN103" s="26"/>
      <c r="BQO103" s="26"/>
      <c r="BQP103" s="26"/>
      <c r="BQQ103" s="26"/>
      <c r="BQR103" s="26"/>
      <c r="BQS103" s="26"/>
      <c r="BQT103" s="26"/>
      <c r="BQU103" s="26"/>
      <c r="BQV103" s="26"/>
      <c r="BQW103" s="26"/>
      <c r="BQX103" s="26"/>
      <c r="BQY103" s="26"/>
      <c r="BQZ103" s="26"/>
      <c r="BRA103" s="26"/>
      <c r="BRB103" s="26"/>
      <c r="BRC103" s="26"/>
      <c r="BRD103" s="26"/>
      <c r="BRE103" s="26"/>
      <c r="BRF103" s="26"/>
      <c r="BRG103" s="26"/>
      <c r="BRH103" s="26"/>
      <c r="BRI103" s="26"/>
      <c r="BRJ103" s="26"/>
      <c r="BRK103" s="26"/>
      <c r="BRL103" s="26"/>
      <c r="BRM103" s="26"/>
      <c r="BRN103" s="26"/>
      <c r="BRO103" s="26"/>
      <c r="BRP103" s="26"/>
      <c r="BRQ103" s="26"/>
      <c r="BRR103" s="26"/>
      <c r="BRS103" s="26"/>
      <c r="BRT103" s="26"/>
      <c r="BRU103" s="26"/>
      <c r="BRV103" s="26"/>
      <c r="BRW103" s="26"/>
      <c r="BRX103" s="26"/>
      <c r="BRY103" s="26"/>
      <c r="BRZ103" s="26"/>
      <c r="BSA103" s="26"/>
      <c r="BSB103" s="26"/>
      <c r="BSC103" s="26"/>
      <c r="BSD103" s="26"/>
      <c r="BSE103" s="26"/>
      <c r="BSF103" s="26"/>
      <c r="BSG103" s="26"/>
      <c r="BSH103" s="26"/>
      <c r="BSI103" s="26"/>
      <c r="BSJ103" s="26"/>
      <c r="BSK103" s="26"/>
      <c r="BSL103" s="26"/>
      <c r="BSM103" s="26"/>
      <c r="BSN103" s="26"/>
      <c r="BSO103" s="26"/>
      <c r="BSP103" s="26"/>
      <c r="BSQ103" s="26"/>
      <c r="BSR103" s="26"/>
      <c r="BSS103" s="26"/>
      <c r="BST103" s="26"/>
      <c r="BSU103" s="26"/>
      <c r="BSV103" s="26"/>
      <c r="BSW103" s="26"/>
      <c r="BSX103" s="26"/>
      <c r="BSY103" s="26"/>
      <c r="BSZ103" s="26"/>
      <c r="BTA103" s="26"/>
      <c r="BTB103" s="26"/>
      <c r="BTC103" s="26"/>
      <c r="BTD103" s="26"/>
      <c r="BTE103" s="26"/>
      <c r="BTF103" s="26"/>
      <c r="BTG103" s="26"/>
      <c r="BTH103" s="26"/>
      <c r="BTI103" s="26"/>
      <c r="BTJ103" s="26"/>
      <c r="BTK103" s="26"/>
      <c r="BTL103" s="26"/>
      <c r="BTM103" s="26"/>
      <c r="BTN103" s="26"/>
      <c r="BTO103" s="26"/>
      <c r="BTP103" s="26"/>
      <c r="BTQ103" s="26"/>
      <c r="BTR103" s="26"/>
      <c r="BTS103" s="26"/>
      <c r="BTT103" s="26"/>
      <c r="BTU103" s="26"/>
      <c r="BTV103" s="26"/>
      <c r="BTW103" s="26"/>
      <c r="BTX103" s="26"/>
      <c r="BTY103" s="26"/>
      <c r="BTZ103" s="26"/>
      <c r="BUA103" s="26"/>
      <c r="BUB103" s="26"/>
      <c r="BUC103" s="26"/>
      <c r="BUD103" s="26"/>
      <c r="BUE103" s="26"/>
      <c r="BUF103" s="26"/>
      <c r="BUG103" s="26"/>
      <c r="BUH103" s="26"/>
      <c r="BUI103" s="26"/>
      <c r="BUJ103" s="26"/>
      <c r="BUK103" s="26"/>
      <c r="BUL103" s="26"/>
      <c r="BUM103" s="26"/>
      <c r="BUN103" s="26"/>
      <c r="BUO103" s="26"/>
      <c r="BUP103" s="26"/>
      <c r="BUQ103" s="26"/>
      <c r="BUR103" s="26"/>
      <c r="BUS103" s="26"/>
      <c r="BUT103" s="26"/>
      <c r="BUU103" s="26"/>
      <c r="BUV103" s="26"/>
      <c r="BUW103" s="26"/>
      <c r="BUX103" s="26"/>
      <c r="BUY103" s="26"/>
      <c r="BUZ103" s="26"/>
      <c r="BVA103" s="26"/>
      <c r="BVB103" s="26"/>
      <c r="BVC103" s="26"/>
      <c r="BVD103" s="26"/>
      <c r="BVE103" s="26"/>
      <c r="BVF103" s="26"/>
      <c r="BVG103" s="26"/>
      <c r="BVH103" s="26"/>
      <c r="BVI103" s="26"/>
      <c r="BVJ103" s="26"/>
      <c r="BVK103" s="26"/>
      <c r="BVL103" s="26"/>
      <c r="BVM103" s="26"/>
      <c r="BVN103" s="26"/>
      <c r="BVO103" s="26"/>
      <c r="BVP103" s="26"/>
      <c r="BVQ103" s="26"/>
      <c r="BVR103" s="26"/>
      <c r="BVS103" s="26"/>
      <c r="BVT103" s="26"/>
      <c r="BVU103" s="26"/>
      <c r="BVV103" s="26"/>
      <c r="BVW103" s="26"/>
      <c r="BVX103" s="26"/>
      <c r="BVY103" s="26"/>
      <c r="BVZ103" s="26"/>
      <c r="BWA103" s="26"/>
      <c r="BWB103" s="26"/>
      <c r="BWC103" s="26"/>
      <c r="BWD103" s="26"/>
      <c r="BWE103" s="26"/>
      <c r="BWF103" s="26"/>
      <c r="BWG103" s="26"/>
      <c r="BWH103" s="26"/>
      <c r="BWI103" s="26"/>
      <c r="BWJ103" s="26"/>
      <c r="BWK103" s="26"/>
      <c r="BWL103" s="26"/>
      <c r="BWM103" s="26"/>
      <c r="BWN103" s="26"/>
      <c r="BWO103" s="26"/>
      <c r="BWP103" s="26"/>
      <c r="BWQ103" s="26"/>
      <c r="BWR103" s="26"/>
      <c r="BWS103" s="26"/>
      <c r="BWT103" s="26"/>
      <c r="BWU103" s="26"/>
      <c r="BWV103" s="26"/>
      <c r="BWW103" s="26"/>
      <c r="BWX103" s="26"/>
      <c r="BWY103" s="26"/>
      <c r="BWZ103" s="26"/>
      <c r="BXA103" s="26"/>
      <c r="BXB103" s="26"/>
      <c r="BXC103" s="26"/>
      <c r="BXD103" s="26"/>
      <c r="BXE103" s="26"/>
      <c r="BXF103" s="26"/>
      <c r="BXG103" s="26"/>
      <c r="BXH103" s="26"/>
      <c r="BXI103" s="26"/>
      <c r="BXJ103" s="26"/>
      <c r="BXK103" s="26"/>
      <c r="BXL103" s="26"/>
      <c r="BXM103" s="26"/>
      <c r="BXN103" s="26"/>
      <c r="BXO103" s="26"/>
      <c r="BXP103" s="26"/>
      <c r="BXQ103" s="26"/>
      <c r="BXR103" s="26"/>
      <c r="BXS103" s="26"/>
      <c r="BXT103" s="26"/>
      <c r="BXU103" s="26"/>
      <c r="BXV103" s="26"/>
      <c r="BXW103" s="26"/>
      <c r="BXX103" s="26"/>
      <c r="BXY103" s="26"/>
      <c r="BXZ103" s="26"/>
      <c r="BYA103" s="26"/>
      <c r="BYB103" s="26"/>
      <c r="BYC103" s="26"/>
      <c r="BYD103" s="26"/>
      <c r="BYE103" s="26"/>
      <c r="BYF103" s="26"/>
      <c r="BYG103" s="26"/>
      <c r="BYH103" s="26"/>
      <c r="BYI103" s="26"/>
      <c r="BYJ103" s="26"/>
      <c r="BYK103" s="26"/>
      <c r="BYL103" s="26"/>
      <c r="BYM103" s="26"/>
      <c r="BYN103" s="26"/>
      <c r="BYO103" s="26"/>
      <c r="BYP103" s="26"/>
      <c r="BYQ103" s="26"/>
      <c r="BYR103" s="26"/>
      <c r="BYS103" s="26"/>
      <c r="BYT103" s="26"/>
      <c r="BYU103" s="26"/>
      <c r="BYV103" s="26"/>
      <c r="BYW103" s="26"/>
      <c r="BYX103" s="26"/>
      <c r="BYY103" s="26"/>
      <c r="BYZ103" s="26"/>
      <c r="BZA103" s="26"/>
      <c r="BZB103" s="26"/>
      <c r="BZC103" s="26"/>
      <c r="BZD103" s="26"/>
      <c r="BZE103" s="26"/>
      <c r="BZF103" s="26"/>
      <c r="BZG103" s="26"/>
      <c r="BZH103" s="26"/>
      <c r="BZI103" s="26"/>
      <c r="BZJ103" s="26"/>
      <c r="BZK103" s="26"/>
      <c r="BZL103" s="26"/>
      <c r="BZM103" s="26"/>
      <c r="BZN103" s="26"/>
      <c r="BZO103" s="26"/>
      <c r="BZP103" s="26"/>
      <c r="BZQ103" s="26"/>
      <c r="BZR103" s="26"/>
      <c r="BZS103" s="26"/>
      <c r="BZT103" s="26"/>
      <c r="BZU103" s="26"/>
      <c r="BZV103" s="26"/>
      <c r="BZW103" s="26"/>
      <c r="BZX103" s="26"/>
      <c r="BZY103" s="26"/>
      <c r="BZZ103" s="26"/>
      <c r="CAA103" s="26"/>
      <c r="CAB103" s="26"/>
      <c r="CAC103" s="26"/>
      <c r="CAD103" s="26"/>
      <c r="CAE103" s="26"/>
      <c r="CAF103" s="26"/>
      <c r="CAG103" s="26"/>
      <c r="CAH103" s="26"/>
      <c r="CAI103" s="26"/>
      <c r="CAJ103" s="26"/>
      <c r="CAK103" s="26"/>
      <c r="CAL103" s="26"/>
      <c r="CAM103" s="26"/>
      <c r="CAN103" s="26"/>
      <c r="CAO103" s="26"/>
      <c r="CAP103" s="26"/>
      <c r="CAQ103" s="26"/>
      <c r="CAR103" s="26"/>
      <c r="CAS103" s="26"/>
      <c r="CAT103" s="26"/>
      <c r="CAU103" s="26"/>
      <c r="CAV103" s="26"/>
      <c r="CAW103" s="26"/>
      <c r="CAX103" s="26"/>
      <c r="CAY103" s="26"/>
      <c r="CAZ103" s="26"/>
      <c r="CBA103" s="26"/>
      <c r="CBB103" s="26"/>
      <c r="CBC103" s="26"/>
      <c r="CBD103" s="26"/>
      <c r="CBE103" s="26"/>
      <c r="CBF103" s="26"/>
      <c r="CBG103" s="26"/>
      <c r="CBH103" s="26"/>
      <c r="CBI103" s="26"/>
      <c r="CBJ103" s="26"/>
      <c r="CBK103" s="26"/>
      <c r="CBL103" s="26"/>
      <c r="CBM103" s="26"/>
      <c r="CBN103" s="26"/>
      <c r="CBO103" s="26"/>
      <c r="CBP103" s="26"/>
      <c r="CBQ103" s="26"/>
      <c r="CBR103" s="26"/>
      <c r="CBS103" s="26"/>
      <c r="CBT103" s="26"/>
      <c r="CBU103" s="26"/>
      <c r="CBV103" s="26"/>
      <c r="CBW103" s="26"/>
      <c r="CBX103" s="26"/>
      <c r="CBY103" s="26"/>
      <c r="CBZ103" s="26"/>
      <c r="CCA103" s="26"/>
      <c r="CCB103" s="26"/>
      <c r="CCC103" s="26"/>
      <c r="CCD103" s="26"/>
      <c r="CCE103" s="26"/>
      <c r="CCF103" s="26"/>
      <c r="CCG103" s="26"/>
      <c r="CCH103" s="26"/>
      <c r="CCI103" s="26"/>
      <c r="CCJ103" s="26"/>
      <c r="CCK103" s="26"/>
      <c r="CCL103" s="26"/>
      <c r="CCM103" s="26"/>
      <c r="CCN103" s="26"/>
      <c r="CCO103" s="26"/>
      <c r="CCP103" s="26"/>
      <c r="CCQ103" s="26"/>
      <c r="CCR103" s="26"/>
      <c r="CCS103" s="26"/>
      <c r="CCT103" s="26"/>
      <c r="CCU103" s="26"/>
      <c r="CCV103" s="26"/>
      <c r="CCW103" s="26"/>
      <c r="CCX103" s="26"/>
      <c r="CCY103" s="26"/>
      <c r="CCZ103" s="26"/>
      <c r="CDA103" s="26"/>
      <c r="CDB103" s="26"/>
      <c r="CDC103" s="26"/>
      <c r="CDD103" s="26"/>
      <c r="CDE103" s="26"/>
      <c r="CDF103" s="26"/>
      <c r="CDG103" s="26"/>
      <c r="CDH103" s="26"/>
      <c r="CDI103" s="26"/>
      <c r="CDJ103" s="26"/>
      <c r="CDK103" s="26"/>
      <c r="CDL103" s="26"/>
      <c r="CDM103" s="26"/>
      <c r="CDN103" s="26"/>
      <c r="CDO103" s="26"/>
      <c r="CDP103" s="26"/>
      <c r="CDQ103" s="26"/>
      <c r="CDR103" s="26"/>
      <c r="CDS103" s="26"/>
      <c r="CDT103" s="26"/>
      <c r="CDU103" s="26"/>
      <c r="CDV103" s="26"/>
      <c r="CDW103" s="26"/>
      <c r="CDX103" s="26"/>
      <c r="CDY103" s="26"/>
      <c r="CDZ103" s="26"/>
      <c r="CEA103" s="26"/>
      <c r="CEB103" s="26"/>
      <c r="CEC103" s="26"/>
      <c r="CED103" s="26"/>
      <c r="CEE103" s="26"/>
      <c r="CEF103" s="26"/>
      <c r="CEG103" s="26"/>
      <c r="CEH103" s="26"/>
      <c r="CEI103" s="26"/>
      <c r="CEJ103" s="26"/>
      <c r="CEK103" s="26"/>
      <c r="CEL103" s="26"/>
      <c r="CEM103" s="26"/>
      <c r="CEN103" s="26"/>
      <c r="CEO103" s="26"/>
      <c r="CEP103" s="26"/>
      <c r="CEQ103" s="26"/>
      <c r="CER103" s="26"/>
      <c r="CES103" s="26"/>
      <c r="CET103" s="26"/>
      <c r="CEU103" s="26"/>
      <c r="CEV103" s="26"/>
      <c r="CEW103" s="26"/>
      <c r="CEX103" s="26"/>
      <c r="CEY103" s="26"/>
      <c r="CEZ103" s="26"/>
      <c r="CFA103" s="26"/>
      <c r="CFB103" s="26"/>
      <c r="CFC103" s="26"/>
      <c r="CFD103" s="26"/>
      <c r="CFE103" s="26"/>
      <c r="CFF103" s="26"/>
      <c r="CFG103" s="26"/>
      <c r="CFH103" s="26"/>
      <c r="CFI103" s="26"/>
      <c r="CFJ103" s="26"/>
      <c r="CFK103" s="26"/>
      <c r="CFL103" s="26"/>
      <c r="CFM103" s="26"/>
      <c r="CFN103" s="26"/>
      <c r="CFO103" s="26"/>
      <c r="CFP103" s="26"/>
      <c r="CFQ103" s="26"/>
      <c r="CFR103" s="26"/>
      <c r="CFS103" s="26"/>
      <c r="CFT103" s="26"/>
      <c r="CFU103" s="26"/>
      <c r="CFV103" s="26"/>
      <c r="CFW103" s="26"/>
      <c r="CFX103" s="26"/>
      <c r="CFY103" s="26"/>
      <c r="CFZ103" s="26"/>
      <c r="CGA103" s="26"/>
      <c r="CGB103" s="26"/>
      <c r="CGC103" s="26"/>
      <c r="CGD103" s="26"/>
      <c r="CGE103" s="26"/>
      <c r="CGF103" s="26"/>
      <c r="CGG103" s="26"/>
      <c r="CGH103" s="26"/>
      <c r="CGI103" s="26"/>
      <c r="CGJ103" s="26"/>
      <c r="CGK103" s="26"/>
      <c r="CGL103" s="26"/>
      <c r="CGM103" s="26"/>
      <c r="CGN103" s="26"/>
      <c r="CGO103" s="26"/>
      <c r="CGP103" s="26"/>
      <c r="CGQ103" s="26"/>
      <c r="CGR103" s="26"/>
      <c r="CGS103" s="26"/>
      <c r="CGT103" s="26"/>
      <c r="CGU103" s="26"/>
      <c r="CGV103" s="26"/>
      <c r="CGW103" s="26"/>
      <c r="CGX103" s="26"/>
      <c r="CGY103" s="26"/>
      <c r="CGZ103" s="26"/>
      <c r="CHA103" s="26"/>
      <c r="CHB103" s="26"/>
      <c r="CHC103" s="26"/>
      <c r="CHD103" s="26"/>
      <c r="CHE103" s="26"/>
      <c r="CHF103" s="26"/>
      <c r="CHG103" s="26"/>
      <c r="CHH103" s="26"/>
      <c r="CHI103" s="26"/>
      <c r="CHJ103" s="26"/>
      <c r="CHK103" s="26"/>
      <c r="CHL103" s="26"/>
      <c r="CHM103" s="26"/>
      <c r="CHN103" s="26"/>
      <c r="CHO103" s="26"/>
      <c r="CHP103" s="26"/>
      <c r="CHQ103" s="26"/>
      <c r="CHR103" s="26"/>
      <c r="CHS103" s="26"/>
      <c r="CHT103" s="26"/>
      <c r="CHU103" s="26"/>
      <c r="CHV103" s="26"/>
      <c r="CHW103" s="26"/>
      <c r="CHX103" s="26"/>
      <c r="CHY103" s="26"/>
      <c r="CHZ103" s="26"/>
      <c r="CIA103" s="26"/>
      <c r="CIB103" s="26"/>
      <c r="CIC103" s="26"/>
      <c r="CID103" s="26"/>
      <c r="CIE103" s="26"/>
      <c r="CIF103" s="26"/>
      <c r="CIG103" s="26"/>
      <c r="CIH103" s="26"/>
      <c r="CII103" s="26"/>
      <c r="CIJ103" s="26"/>
      <c r="CIK103" s="26"/>
      <c r="CIL103" s="26"/>
      <c r="CIM103" s="26"/>
      <c r="CIN103" s="26"/>
      <c r="CIO103" s="26"/>
      <c r="CIP103" s="26"/>
      <c r="CIQ103" s="26"/>
      <c r="CIR103" s="26"/>
      <c r="CIS103" s="26"/>
      <c r="CIT103" s="26"/>
      <c r="CIU103" s="26"/>
      <c r="CIV103" s="26"/>
      <c r="CIW103" s="26"/>
      <c r="CIX103" s="26"/>
      <c r="CIY103" s="26"/>
      <c r="CIZ103" s="26"/>
      <c r="CJA103" s="26"/>
      <c r="CJB103" s="26"/>
      <c r="CJC103" s="26"/>
      <c r="CJD103" s="26"/>
      <c r="CJE103" s="26"/>
      <c r="CJF103" s="26"/>
      <c r="CJG103" s="26"/>
      <c r="CJH103" s="26"/>
      <c r="CJI103" s="26"/>
      <c r="CJJ103" s="26"/>
      <c r="CJK103" s="26"/>
      <c r="CJL103" s="26"/>
      <c r="CJM103" s="26"/>
      <c r="CJN103" s="26"/>
      <c r="CJO103" s="26"/>
      <c r="CJP103" s="26"/>
      <c r="CJQ103" s="26"/>
      <c r="CJR103" s="26"/>
      <c r="CJS103" s="26"/>
      <c r="CJT103" s="26"/>
      <c r="CJU103" s="26"/>
      <c r="CJV103" s="26"/>
      <c r="CJW103" s="26"/>
      <c r="CJX103" s="26"/>
      <c r="CJY103" s="26"/>
      <c r="CJZ103" s="26"/>
      <c r="CKA103" s="26"/>
      <c r="CKB103" s="26"/>
      <c r="CKC103" s="26"/>
      <c r="CKD103" s="26"/>
      <c r="CKE103" s="26"/>
      <c r="CKF103" s="26"/>
      <c r="CKG103" s="26"/>
      <c r="CKH103" s="26"/>
      <c r="CKI103" s="26"/>
      <c r="CKJ103" s="26"/>
      <c r="CKK103" s="26"/>
      <c r="CKL103" s="26"/>
      <c r="CKM103" s="26"/>
      <c r="CKN103" s="26"/>
      <c r="CKO103" s="26"/>
      <c r="CKP103" s="26"/>
      <c r="CKQ103" s="26"/>
      <c r="CKR103" s="26"/>
      <c r="CKS103" s="26"/>
      <c r="CKT103" s="26"/>
      <c r="CKU103" s="26"/>
      <c r="CKV103" s="26"/>
      <c r="CKW103" s="26"/>
      <c r="CKX103" s="26"/>
      <c r="CKY103" s="26"/>
      <c r="CKZ103" s="26"/>
      <c r="CLA103" s="26"/>
      <c r="CLB103" s="26"/>
      <c r="CLC103" s="26"/>
      <c r="CLD103" s="26"/>
      <c r="CLE103" s="26"/>
      <c r="CLF103" s="26"/>
      <c r="CLG103" s="26"/>
      <c r="CLH103" s="26"/>
      <c r="CLI103" s="26"/>
      <c r="CLJ103" s="26"/>
      <c r="CLK103" s="26"/>
      <c r="CLL103" s="26"/>
      <c r="CLM103" s="26"/>
      <c r="CLN103" s="26"/>
      <c r="CLO103" s="26"/>
      <c r="CLP103" s="26"/>
      <c r="CLQ103" s="26"/>
      <c r="CLR103" s="26"/>
      <c r="CLS103" s="26"/>
      <c r="CLT103" s="26"/>
      <c r="CLU103" s="26"/>
      <c r="CLV103" s="26"/>
      <c r="CLW103" s="26"/>
      <c r="CLX103" s="26"/>
      <c r="CLY103" s="26"/>
      <c r="CLZ103" s="26"/>
      <c r="CMA103" s="26"/>
      <c r="CMB103" s="26"/>
      <c r="CMC103" s="26"/>
      <c r="CMD103" s="26"/>
      <c r="CME103" s="26"/>
      <c r="CMF103" s="26"/>
      <c r="CMG103" s="26"/>
      <c r="CMH103" s="26"/>
      <c r="CMI103" s="26"/>
      <c r="CMJ103" s="26"/>
      <c r="CMK103" s="26"/>
      <c r="CML103" s="26"/>
      <c r="CMM103" s="26"/>
      <c r="CMN103" s="26"/>
      <c r="CMO103" s="26"/>
      <c r="CMP103" s="26"/>
      <c r="CMQ103" s="26"/>
      <c r="CMR103" s="26"/>
      <c r="CMS103" s="26"/>
      <c r="CMT103" s="26"/>
      <c r="CMU103" s="26"/>
      <c r="CMV103" s="26"/>
      <c r="CMW103" s="26"/>
      <c r="CMX103" s="26"/>
      <c r="CMY103" s="26"/>
      <c r="CMZ103" s="26"/>
      <c r="CNA103" s="26"/>
      <c r="CNB103" s="26"/>
      <c r="CNC103" s="26"/>
      <c r="CND103" s="26"/>
      <c r="CNE103" s="26"/>
      <c r="CNF103" s="26"/>
      <c r="CNG103" s="26"/>
      <c r="CNH103" s="26"/>
      <c r="CNI103" s="26"/>
      <c r="CNJ103" s="26"/>
      <c r="CNK103" s="26"/>
      <c r="CNL103" s="26"/>
      <c r="CNM103" s="26"/>
      <c r="CNN103" s="26"/>
      <c r="CNO103" s="26"/>
      <c r="CNP103" s="26"/>
      <c r="CNQ103" s="26"/>
      <c r="CNR103" s="26"/>
      <c r="CNS103" s="26"/>
      <c r="CNT103" s="26"/>
      <c r="CNU103" s="26"/>
      <c r="CNV103" s="26"/>
      <c r="CNW103" s="26"/>
      <c r="CNX103" s="26"/>
      <c r="CNY103" s="26"/>
      <c r="CNZ103" s="26"/>
      <c r="COA103" s="26"/>
      <c r="COB103" s="26"/>
      <c r="COC103" s="26"/>
      <c r="COD103" s="26"/>
      <c r="COE103" s="26"/>
      <c r="COF103" s="26"/>
      <c r="COG103" s="26"/>
      <c r="COH103" s="26"/>
      <c r="COI103" s="26"/>
      <c r="COJ103" s="26"/>
      <c r="COK103" s="26"/>
      <c r="COL103" s="26"/>
      <c r="COM103" s="26"/>
      <c r="CON103" s="26"/>
      <c r="COO103" s="26"/>
      <c r="COP103" s="26"/>
      <c r="COQ103" s="26"/>
      <c r="COR103" s="26"/>
      <c r="COS103" s="26"/>
      <c r="COT103" s="26"/>
      <c r="COU103" s="26"/>
      <c r="COV103" s="26"/>
      <c r="COW103" s="26"/>
      <c r="COX103" s="26"/>
      <c r="COY103" s="26"/>
      <c r="COZ103" s="26"/>
      <c r="CPA103" s="26"/>
      <c r="CPB103" s="26"/>
      <c r="CPC103" s="26"/>
      <c r="CPD103" s="26"/>
      <c r="CPE103" s="26"/>
      <c r="CPF103" s="26"/>
      <c r="CPG103" s="26"/>
      <c r="CPH103" s="26"/>
      <c r="CPI103" s="26"/>
      <c r="CPJ103" s="26"/>
      <c r="CPK103" s="26"/>
      <c r="CPL103" s="26"/>
      <c r="CPM103" s="26"/>
      <c r="CPN103" s="26"/>
      <c r="CPO103" s="26"/>
      <c r="CPP103" s="26"/>
      <c r="CPQ103" s="26"/>
      <c r="CPR103" s="26"/>
      <c r="CPS103" s="26"/>
      <c r="CPT103" s="26"/>
      <c r="CPU103" s="26"/>
      <c r="CPV103" s="26"/>
      <c r="CPW103" s="26"/>
      <c r="CPX103" s="26"/>
      <c r="CPY103" s="26"/>
      <c r="CPZ103" s="26"/>
      <c r="CQA103" s="26"/>
      <c r="CQB103" s="26"/>
      <c r="CQC103" s="26"/>
      <c r="CQD103" s="26"/>
      <c r="CQE103" s="26"/>
      <c r="CQF103" s="26"/>
      <c r="CQG103" s="26"/>
      <c r="CQH103" s="26"/>
      <c r="CQI103" s="26"/>
      <c r="CQJ103" s="26"/>
      <c r="CQK103" s="26"/>
      <c r="CQL103" s="26"/>
      <c r="CQM103" s="26"/>
      <c r="CQN103" s="26"/>
      <c r="CQO103" s="26"/>
      <c r="CQP103" s="26"/>
      <c r="CQQ103" s="26"/>
      <c r="CQR103" s="26"/>
      <c r="CQS103" s="26"/>
      <c r="CQT103" s="26"/>
      <c r="CQU103" s="26"/>
      <c r="CQV103" s="26"/>
      <c r="CQW103" s="26"/>
      <c r="CQX103" s="26"/>
      <c r="CQY103" s="26"/>
      <c r="CQZ103" s="26"/>
      <c r="CRA103" s="26"/>
      <c r="CRB103" s="26"/>
      <c r="CRC103" s="26"/>
      <c r="CRD103" s="26"/>
      <c r="CRE103" s="26"/>
      <c r="CRF103" s="26"/>
      <c r="CRG103" s="26"/>
      <c r="CRH103" s="26"/>
      <c r="CRI103" s="26"/>
      <c r="CRJ103" s="26"/>
      <c r="CRK103" s="26"/>
      <c r="CRL103" s="26"/>
      <c r="CRM103" s="26"/>
      <c r="CRN103" s="26"/>
      <c r="CRO103" s="26"/>
      <c r="CRP103" s="26"/>
      <c r="CRQ103" s="26"/>
      <c r="CRR103" s="26"/>
      <c r="CRS103" s="26"/>
      <c r="CRT103" s="26"/>
      <c r="CRU103" s="26"/>
      <c r="CRV103" s="26"/>
      <c r="CRW103" s="26"/>
      <c r="CRX103" s="26"/>
      <c r="CRY103" s="26"/>
      <c r="CRZ103" s="26"/>
      <c r="CSA103" s="26"/>
      <c r="CSB103" s="26"/>
      <c r="CSC103" s="26"/>
      <c r="CSD103" s="26"/>
      <c r="CSE103" s="26"/>
      <c r="CSF103" s="26"/>
      <c r="CSG103" s="26"/>
      <c r="CSH103" s="26"/>
      <c r="CSI103" s="26"/>
      <c r="CSJ103" s="26"/>
      <c r="CSK103" s="26"/>
      <c r="CSL103" s="26"/>
      <c r="CSM103" s="26"/>
      <c r="CSN103" s="26"/>
      <c r="CSO103" s="26"/>
      <c r="CSP103" s="26"/>
      <c r="CSQ103" s="26"/>
      <c r="CSR103" s="26"/>
      <c r="CSS103" s="26"/>
      <c r="CST103" s="26"/>
      <c r="CSU103" s="26"/>
      <c r="CSV103" s="26"/>
      <c r="CSW103" s="26"/>
      <c r="CSX103" s="26"/>
      <c r="CSY103" s="26"/>
      <c r="CSZ103" s="26"/>
      <c r="CTA103" s="26"/>
      <c r="CTB103" s="26"/>
      <c r="CTC103" s="26"/>
      <c r="CTD103" s="26"/>
      <c r="CTE103" s="26"/>
      <c r="CTF103" s="26"/>
      <c r="CTG103" s="26"/>
      <c r="CTH103" s="26"/>
      <c r="CTI103" s="26"/>
      <c r="CTJ103" s="26"/>
      <c r="CTK103" s="26"/>
      <c r="CTL103" s="26"/>
      <c r="CTM103" s="26"/>
      <c r="CTN103" s="26"/>
      <c r="CTO103" s="26"/>
      <c r="CTP103" s="26"/>
      <c r="CTQ103" s="26"/>
      <c r="CTR103" s="26"/>
      <c r="CTS103" s="26"/>
      <c r="CTT103" s="26"/>
      <c r="CTU103" s="26"/>
      <c r="CTV103" s="26"/>
      <c r="CTW103" s="26"/>
      <c r="CTX103" s="26"/>
      <c r="CTY103" s="26"/>
      <c r="CTZ103" s="26"/>
      <c r="CUA103" s="26"/>
      <c r="CUB103" s="26"/>
      <c r="CUC103" s="26"/>
      <c r="CUD103" s="26"/>
      <c r="CUE103" s="26"/>
      <c r="CUF103" s="26"/>
      <c r="CUG103" s="26"/>
      <c r="CUH103" s="26"/>
      <c r="CUI103" s="26"/>
      <c r="CUJ103" s="26"/>
      <c r="CUK103" s="26"/>
      <c r="CUL103" s="26"/>
      <c r="CUM103" s="26"/>
      <c r="CUN103" s="26"/>
      <c r="CUO103" s="26"/>
      <c r="CUP103" s="26"/>
      <c r="CUQ103" s="26"/>
      <c r="CUR103" s="26"/>
      <c r="CUS103" s="26"/>
      <c r="CUT103" s="26"/>
      <c r="CUU103" s="26"/>
      <c r="CUV103" s="26"/>
      <c r="CUW103" s="26"/>
      <c r="CUX103" s="26"/>
      <c r="CUY103" s="26"/>
      <c r="CUZ103" s="26"/>
      <c r="CVA103" s="26"/>
      <c r="CVB103" s="26"/>
      <c r="CVC103" s="26"/>
      <c r="CVD103" s="26"/>
      <c r="CVE103" s="26"/>
      <c r="CVF103" s="26"/>
      <c r="CVG103" s="26"/>
      <c r="CVH103" s="26"/>
      <c r="CVI103" s="26"/>
      <c r="CVJ103" s="26"/>
      <c r="CVK103" s="26"/>
      <c r="CVL103" s="26"/>
      <c r="CVM103" s="26"/>
      <c r="CVN103" s="26"/>
      <c r="CVO103" s="26"/>
      <c r="CVP103" s="26"/>
      <c r="CVQ103" s="26"/>
      <c r="CVR103" s="26"/>
      <c r="CVS103" s="26"/>
      <c r="CVT103" s="26"/>
      <c r="CVU103" s="26"/>
      <c r="CVV103" s="26"/>
      <c r="CVW103" s="26"/>
      <c r="CVX103" s="26"/>
      <c r="CVY103" s="26"/>
      <c r="CVZ103" s="26"/>
      <c r="CWA103" s="26"/>
      <c r="CWB103" s="26"/>
      <c r="CWC103" s="26"/>
      <c r="CWD103" s="26"/>
      <c r="CWE103" s="26"/>
      <c r="CWF103" s="26"/>
      <c r="CWG103" s="26"/>
      <c r="CWH103" s="26"/>
      <c r="CWI103" s="26"/>
      <c r="CWJ103" s="26"/>
      <c r="CWK103" s="26"/>
      <c r="CWL103" s="26"/>
      <c r="CWM103" s="26"/>
      <c r="CWN103" s="26"/>
      <c r="CWO103" s="26"/>
      <c r="CWP103" s="26"/>
      <c r="CWQ103" s="26"/>
      <c r="CWR103" s="26"/>
      <c r="CWS103" s="26"/>
      <c r="CWT103" s="26"/>
      <c r="CWU103" s="26"/>
      <c r="CWV103" s="26"/>
      <c r="CWW103" s="26"/>
      <c r="CWX103" s="26"/>
      <c r="CWY103" s="26"/>
      <c r="CWZ103" s="26"/>
      <c r="CXA103" s="26"/>
      <c r="CXB103" s="26"/>
      <c r="CXC103" s="26"/>
      <c r="CXD103" s="26"/>
      <c r="CXE103" s="26"/>
      <c r="CXF103" s="26"/>
      <c r="CXG103" s="26"/>
      <c r="CXH103" s="26"/>
      <c r="CXI103" s="26"/>
      <c r="CXJ103" s="26"/>
      <c r="CXK103" s="26"/>
      <c r="CXL103" s="26"/>
      <c r="CXM103" s="26"/>
      <c r="CXN103" s="26"/>
      <c r="CXO103" s="26"/>
      <c r="CXP103" s="26"/>
      <c r="CXQ103" s="26"/>
      <c r="CXR103" s="26"/>
      <c r="CXS103" s="26"/>
      <c r="CXT103" s="26"/>
      <c r="CXU103" s="26"/>
      <c r="CXV103" s="26"/>
      <c r="CXW103" s="26"/>
      <c r="CXX103" s="26"/>
      <c r="CXY103" s="26"/>
      <c r="CXZ103" s="26"/>
      <c r="CYA103" s="26"/>
      <c r="CYB103" s="26"/>
      <c r="CYC103" s="26"/>
      <c r="CYD103" s="26"/>
      <c r="CYE103" s="26"/>
      <c r="CYF103" s="26"/>
      <c r="CYG103" s="26"/>
      <c r="CYH103" s="26"/>
      <c r="CYI103" s="26"/>
      <c r="CYJ103" s="26"/>
      <c r="CYK103" s="26"/>
      <c r="CYL103" s="26"/>
      <c r="CYM103" s="26"/>
      <c r="CYN103" s="26"/>
      <c r="CYO103" s="26"/>
      <c r="CYP103" s="26"/>
      <c r="CYQ103" s="26"/>
      <c r="CYR103" s="26"/>
      <c r="CYS103" s="26"/>
      <c r="CYT103" s="26"/>
      <c r="CYU103" s="26"/>
      <c r="CYV103" s="26"/>
      <c r="CYW103" s="26"/>
      <c r="CYX103" s="26"/>
      <c r="CYY103" s="26"/>
      <c r="CYZ103" s="26"/>
      <c r="CZA103" s="26"/>
      <c r="CZB103" s="26"/>
      <c r="CZC103" s="26"/>
      <c r="CZD103" s="26"/>
      <c r="CZE103" s="26"/>
      <c r="CZF103" s="26"/>
      <c r="CZG103" s="26"/>
      <c r="CZH103" s="26"/>
      <c r="CZI103" s="26"/>
      <c r="CZJ103" s="26"/>
      <c r="CZK103" s="26"/>
      <c r="CZL103" s="26"/>
      <c r="CZM103" s="26"/>
      <c r="CZN103" s="26"/>
      <c r="CZO103" s="26"/>
      <c r="CZP103" s="26"/>
      <c r="CZQ103" s="26"/>
      <c r="CZR103" s="26"/>
      <c r="CZS103" s="26"/>
      <c r="CZT103" s="26"/>
      <c r="CZU103" s="26"/>
      <c r="CZV103" s="26"/>
      <c r="CZW103" s="26"/>
      <c r="CZX103" s="26"/>
      <c r="CZY103" s="26"/>
      <c r="CZZ103" s="26"/>
      <c r="DAA103" s="26"/>
      <c r="DAB103" s="26"/>
      <c r="DAC103" s="26"/>
      <c r="DAD103" s="26"/>
      <c r="DAE103" s="26"/>
      <c r="DAF103" s="26"/>
      <c r="DAG103" s="26"/>
      <c r="DAH103" s="26"/>
      <c r="DAI103" s="26"/>
      <c r="DAJ103" s="26"/>
      <c r="DAK103" s="26"/>
      <c r="DAL103" s="26"/>
      <c r="DAM103" s="26"/>
      <c r="DAN103" s="26"/>
      <c r="DAO103" s="26"/>
      <c r="DAP103" s="26"/>
      <c r="DAQ103" s="26"/>
      <c r="DAR103" s="26"/>
      <c r="DAS103" s="26"/>
      <c r="DAT103" s="26"/>
      <c r="DAU103" s="26"/>
      <c r="DAV103" s="26"/>
      <c r="DAW103" s="26"/>
      <c r="DAX103" s="26"/>
      <c r="DAY103" s="26"/>
      <c r="DAZ103" s="26"/>
      <c r="DBA103" s="26"/>
      <c r="DBB103" s="26"/>
      <c r="DBC103" s="26"/>
      <c r="DBD103" s="26"/>
      <c r="DBE103" s="26"/>
      <c r="DBF103" s="26"/>
      <c r="DBG103" s="26"/>
      <c r="DBH103" s="26"/>
      <c r="DBI103" s="26"/>
      <c r="DBJ103" s="26"/>
      <c r="DBK103" s="26"/>
      <c r="DBL103" s="26"/>
      <c r="DBM103" s="26"/>
      <c r="DBN103" s="26"/>
      <c r="DBO103" s="26"/>
      <c r="DBP103" s="26"/>
      <c r="DBQ103" s="26"/>
      <c r="DBR103" s="26"/>
      <c r="DBS103" s="26"/>
      <c r="DBT103" s="26"/>
      <c r="DBU103" s="26"/>
      <c r="DBV103" s="26"/>
      <c r="DBW103" s="26"/>
      <c r="DBX103" s="26"/>
      <c r="DBY103" s="26"/>
      <c r="DBZ103" s="26"/>
      <c r="DCA103" s="26"/>
      <c r="DCB103" s="26"/>
      <c r="DCC103" s="26"/>
      <c r="DCD103" s="26"/>
      <c r="DCE103" s="26"/>
      <c r="DCF103" s="26"/>
      <c r="DCG103" s="26"/>
      <c r="DCH103" s="26"/>
      <c r="DCI103" s="26"/>
      <c r="DCJ103" s="26"/>
      <c r="DCK103" s="26"/>
      <c r="DCL103" s="26"/>
      <c r="DCM103" s="26"/>
      <c r="DCN103" s="26"/>
      <c r="DCO103" s="26"/>
      <c r="DCP103" s="26"/>
      <c r="DCQ103" s="26"/>
      <c r="DCR103" s="26"/>
      <c r="DCS103" s="26"/>
      <c r="DCT103" s="26"/>
      <c r="DCU103" s="26"/>
      <c r="DCV103" s="26"/>
      <c r="DCW103" s="26"/>
      <c r="DCX103" s="26"/>
      <c r="DCY103" s="26"/>
      <c r="DCZ103" s="26"/>
      <c r="DDA103" s="26"/>
      <c r="DDB103" s="26"/>
      <c r="DDC103" s="26"/>
      <c r="DDD103" s="26"/>
      <c r="DDE103" s="26"/>
      <c r="DDF103" s="26"/>
      <c r="DDG103" s="26"/>
      <c r="DDH103" s="26"/>
      <c r="DDI103" s="26"/>
      <c r="DDJ103" s="26"/>
      <c r="DDK103" s="26"/>
      <c r="DDL103" s="26"/>
      <c r="DDM103" s="26"/>
      <c r="DDN103" s="26"/>
      <c r="DDO103" s="26"/>
      <c r="DDP103" s="26"/>
      <c r="DDQ103" s="26"/>
      <c r="DDR103" s="26"/>
      <c r="DDS103" s="26"/>
      <c r="DDT103" s="26"/>
      <c r="DDU103" s="26"/>
      <c r="DDV103" s="26"/>
      <c r="DDW103" s="26"/>
      <c r="DDX103" s="26"/>
      <c r="DDY103" s="26"/>
      <c r="DDZ103" s="26"/>
      <c r="DEA103" s="26"/>
      <c r="DEB103" s="26"/>
      <c r="DEC103" s="26"/>
      <c r="DED103" s="26"/>
      <c r="DEE103" s="26"/>
      <c r="DEF103" s="26"/>
      <c r="DEG103" s="26"/>
      <c r="DEH103" s="26"/>
      <c r="DEI103" s="26"/>
      <c r="DEJ103" s="26"/>
      <c r="DEK103" s="26"/>
      <c r="DEL103" s="26"/>
      <c r="DEM103" s="26"/>
      <c r="DEN103" s="26"/>
      <c r="DEO103" s="26"/>
      <c r="DEP103" s="26"/>
      <c r="DEQ103" s="26"/>
      <c r="DER103" s="26"/>
      <c r="DES103" s="26"/>
      <c r="DET103" s="26"/>
      <c r="DEU103" s="26"/>
      <c r="DEV103" s="26"/>
      <c r="DEW103" s="26"/>
      <c r="DEX103" s="26"/>
      <c r="DEY103" s="26"/>
      <c r="DEZ103" s="26"/>
      <c r="DFA103" s="26"/>
      <c r="DFB103" s="26"/>
      <c r="DFC103" s="26"/>
      <c r="DFD103" s="26"/>
      <c r="DFE103" s="26"/>
      <c r="DFF103" s="26"/>
      <c r="DFG103" s="26"/>
      <c r="DFH103" s="26"/>
      <c r="DFI103" s="26"/>
      <c r="DFJ103" s="26"/>
      <c r="DFK103" s="26"/>
      <c r="DFL103" s="26"/>
      <c r="DFM103" s="26"/>
      <c r="DFN103" s="26"/>
      <c r="DFO103" s="26"/>
      <c r="DFP103" s="26"/>
      <c r="DFQ103" s="26"/>
      <c r="DFR103" s="26"/>
      <c r="DFS103" s="26"/>
      <c r="DFT103" s="26"/>
      <c r="DFU103" s="26"/>
      <c r="DFV103" s="26"/>
      <c r="DFW103" s="26"/>
      <c r="DFX103" s="26"/>
      <c r="DFY103" s="26"/>
      <c r="DFZ103" s="26"/>
      <c r="DGA103" s="26"/>
      <c r="DGB103" s="26"/>
      <c r="DGC103" s="26"/>
      <c r="DGD103" s="26"/>
      <c r="DGE103" s="26"/>
      <c r="DGF103" s="26"/>
      <c r="DGG103" s="26"/>
      <c r="DGH103" s="26"/>
      <c r="DGI103" s="26"/>
      <c r="DGJ103" s="26"/>
      <c r="DGK103" s="26"/>
      <c r="DGL103" s="26"/>
      <c r="DGM103" s="26"/>
      <c r="DGN103" s="26"/>
      <c r="DGO103" s="26"/>
      <c r="DGP103" s="26"/>
      <c r="DGQ103" s="26"/>
      <c r="DGR103" s="26"/>
      <c r="DGS103" s="26"/>
      <c r="DGT103" s="26"/>
      <c r="DGU103" s="26"/>
      <c r="DGV103" s="26"/>
      <c r="DGW103" s="26"/>
      <c r="DGX103" s="26"/>
      <c r="DGY103" s="26"/>
      <c r="DGZ103" s="26"/>
      <c r="DHA103" s="26"/>
      <c r="DHB103" s="26"/>
      <c r="DHC103" s="26"/>
      <c r="DHD103" s="26"/>
      <c r="DHE103" s="26"/>
      <c r="DHF103" s="26"/>
      <c r="DHG103" s="26"/>
      <c r="DHH103" s="26"/>
      <c r="DHI103" s="26"/>
      <c r="DHJ103" s="26"/>
      <c r="DHK103" s="26"/>
      <c r="DHL103" s="26"/>
      <c r="DHM103" s="26"/>
      <c r="DHN103" s="26"/>
      <c r="DHO103" s="26"/>
      <c r="DHP103" s="26"/>
      <c r="DHQ103" s="26"/>
      <c r="DHR103" s="26"/>
      <c r="DHS103" s="26"/>
      <c r="DHT103" s="26"/>
      <c r="DHU103" s="26"/>
      <c r="DHV103" s="26"/>
      <c r="DHW103" s="26"/>
      <c r="DHX103" s="26"/>
      <c r="DHY103" s="26"/>
      <c r="DHZ103" s="26"/>
      <c r="DIA103" s="26"/>
      <c r="DIB103" s="26"/>
      <c r="DIC103" s="26"/>
      <c r="DID103" s="26"/>
      <c r="DIE103" s="26"/>
      <c r="DIF103" s="26"/>
      <c r="DIG103" s="26"/>
      <c r="DIH103" s="26"/>
      <c r="DII103" s="26"/>
      <c r="DIJ103" s="26"/>
      <c r="DIK103" s="26"/>
      <c r="DIL103" s="26"/>
      <c r="DIM103" s="26"/>
      <c r="DIN103" s="26"/>
      <c r="DIO103" s="26"/>
      <c r="DIP103" s="26"/>
      <c r="DIQ103" s="26"/>
      <c r="DIR103" s="26"/>
      <c r="DIS103" s="26"/>
      <c r="DIT103" s="26"/>
      <c r="DIU103" s="26"/>
      <c r="DIV103" s="26"/>
      <c r="DIW103" s="26"/>
      <c r="DIX103" s="26"/>
      <c r="DIY103" s="26"/>
      <c r="DIZ103" s="26"/>
      <c r="DJA103" s="26"/>
      <c r="DJB103" s="26"/>
      <c r="DJC103" s="26"/>
      <c r="DJD103" s="26"/>
      <c r="DJE103" s="26"/>
      <c r="DJF103" s="26"/>
      <c r="DJG103" s="26"/>
      <c r="DJH103" s="26"/>
      <c r="DJI103" s="26"/>
      <c r="DJJ103" s="26"/>
      <c r="DJK103" s="26"/>
      <c r="DJL103" s="26"/>
      <c r="DJM103" s="26"/>
      <c r="DJN103" s="26"/>
      <c r="DJO103" s="26"/>
      <c r="DJP103" s="26"/>
      <c r="DJQ103" s="26"/>
      <c r="DJR103" s="26"/>
      <c r="DJS103" s="26"/>
      <c r="DJT103" s="26"/>
      <c r="DJU103" s="26"/>
      <c r="DJV103" s="26"/>
      <c r="DJW103" s="26"/>
      <c r="DJX103" s="26"/>
      <c r="DJY103" s="26"/>
      <c r="DJZ103" s="26"/>
      <c r="DKA103" s="26"/>
      <c r="DKB103" s="26"/>
      <c r="DKC103" s="26"/>
      <c r="DKD103" s="26"/>
      <c r="DKE103" s="26"/>
      <c r="DKF103" s="26"/>
      <c r="DKG103" s="26"/>
      <c r="DKH103" s="26"/>
      <c r="DKI103" s="26"/>
      <c r="DKJ103" s="26"/>
      <c r="DKK103" s="26"/>
      <c r="DKL103" s="26"/>
      <c r="DKM103" s="26"/>
      <c r="DKN103" s="26"/>
      <c r="DKO103" s="26"/>
      <c r="DKP103" s="26"/>
      <c r="DKQ103" s="26"/>
      <c r="DKR103" s="26"/>
      <c r="DKS103" s="26"/>
      <c r="DKT103" s="26"/>
      <c r="DKU103" s="26"/>
      <c r="DKV103" s="26"/>
      <c r="DKW103" s="26"/>
      <c r="DKX103" s="26"/>
      <c r="DKY103" s="26"/>
      <c r="DKZ103" s="26"/>
      <c r="DLA103" s="26"/>
      <c r="DLB103" s="26"/>
      <c r="DLC103" s="26"/>
      <c r="DLD103" s="26"/>
      <c r="DLE103" s="26"/>
      <c r="DLF103" s="26"/>
      <c r="DLG103" s="26"/>
      <c r="DLH103" s="26"/>
      <c r="DLI103" s="26"/>
      <c r="DLJ103" s="26"/>
      <c r="DLK103" s="26"/>
      <c r="DLL103" s="26"/>
      <c r="DLM103" s="26"/>
      <c r="DLN103" s="26"/>
      <c r="DLO103" s="26"/>
      <c r="DLP103" s="26"/>
      <c r="DLQ103" s="26"/>
      <c r="DLR103" s="26"/>
      <c r="DLS103" s="26"/>
      <c r="DLT103" s="26"/>
      <c r="DLU103" s="26"/>
      <c r="DLV103" s="26"/>
      <c r="DLW103" s="26"/>
      <c r="DLX103" s="26"/>
      <c r="DLY103" s="26"/>
      <c r="DLZ103" s="26"/>
      <c r="DMA103" s="26"/>
      <c r="DMB103" s="26"/>
      <c r="DMC103" s="26"/>
      <c r="DMD103" s="26"/>
      <c r="DME103" s="26"/>
      <c r="DMF103" s="26"/>
      <c r="DMG103" s="26"/>
      <c r="DMH103" s="26"/>
      <c r="DMI103" s="26"/>
      <c r="DMJ103" s="26"/>
      <c r="DMK103" s="26"/>
      <c r="DML103" s="26"/>
      <c r="DMM103" s="26"/>
      <c r="DMN103" s="26"/>
      <c r="DMO103" s="26"/>
      <c r="DMP103" s="26"/>
      <c r="DMQ103" s="26"/>
      <c r="DMR103" s="26"/>
      <c r="DMS103" s="26"/>
      <c r="DMT103" s="26"/>
      <c r="DMU103" s="26"/>
      <c r="DMV103" s="26"/>
      <c r="DMW103" s="26"/>
      <c r="DMX103" s="26"/>
      <c r="DMY103" s="26"/>
      <c r="DMZ103" s="26"/>
      <c r="DNA103" s="26"/>
      <c r="DNB103" s="26"/>
      <c r="DNC103" s="26"/>
      <c r="DND103" s="26"/>
      <c r="DNE103" s="26"/>
      <c r="DNF103" s="26"/>
      <c r="DNG103" s="26"/>
      <c r="DNH103" s="26"/>
      <c r="DNI103" s="26"/>
      <c r="DNJ103" s="26"/>
      <c r="DNK103" s="26"/>
      <c r="DNL103" s="26"/>
      <c r="DNM103" s="26"/>
      <c r="DNN103" s="26"/>
      <c r="DNO103" s="26"/>
      <c r="DNP103" s="26"/>
      <c r="DNQ103" s="26"/>
      <c r="DNR103" s="26"/>
      <c r="DNS103" s="26"/>
      <c r="DNT103" s="26"/>
      <c r="DNU103" s="26"/>
      <c r="DNV103" s="26"/>
      <c r="DNW103" s="26"/>
      <c r="DNX103" s="26"/>
      <c r="DNY103" s="26"/>
      <c r="DNZ103" s="26"/>
      <c r="DOA103" s="26"/>
      <c r="DOB103" s="26"/>
      <c r="DOC103" s="26"/>
      <c r="DOD103" s="26"/>
      <c r="DOE103" s="26"/>
      <c r="DOF103" s="26"/>
      <c r="DOG103" s="26"/>
      <c r="DOH103" s="26"/>
      <c r="DOI103" s="26"/>
      <c r="DOJ103" s="26"/>
      <c r="DOK103" s="26"/>
      <c r="DOL103" s="26"/>
      <c r="DOM103" s="26"/>
      <c r="DON103" s="26"/>
      <c r="DOO103" s="26"/>
      <c r="DOP103" s="26"/>
      <c r="DOQ103" s="26"/>
      <c r="DOR103" s="26"/>
      <c r="DOS103" s="26"/>
      <c r="DOT103" s="26"/>
      <c r="DOU103" s="26"/>
      <c r="DOV103" s="26"/>
      <c r="DOW103" s="26"/>
      <c r="DOX103" s="26"/>
      <c r="DOY103" s="26"/>
      <c r="DOZ103" s="26"/>
      <c r="DPA103" s="26"/>
      <c r="DPB103" s="26"/>
      <c r="DPC103" s="26"/>
      <c r="DPD103" s="26"/>
      <c r="DPE103" s="26"/>
      <c r="DPF103" s="26"/>
      <c r="DPG103" s="26"/>
      <c r="DPH103" s="26"/>
      <c r="DPI103" s="26"/>
      <c r="DPJ103" s="26"/>
      <c r="DPK103" s="26"/>
      <c r="DPL103" s="26"/>
      <c r="DPM103" s="26"/>
      <c r="DPN103" s="26"/>
      <c r="DPO103" s="26"/>
      <c r="DPP103" s="26"/>
      <c r="DPQ103" s="26"/>
      <c r="DPR103" s="26"/>
      <c r="DPS103" s="26"/>
      <c r="DPT103" s="26"/>
      <c r="DPU103" s="26"/>
      <c r="DPV103" s="26"/>
      <c r="DPW103" s="26"/>
      <c r="DPX103" s="26"/>
      <c r="DPY103" s="26"/>
      <c r="DPZ103" s="26"/>
      <c r="DQA103" s="26"/>
      <c r="DQB103" s="26"/>
      <c r="DQC103" s="26"/>
      <c r="DQD103" s="26"/>
      <c r="DQE103" s="26"/>
      <c r="DQF103" s="26"/>
      <c r="DQG103" s="26"/>
      <c r="DQH103" s="26"/>
      <c r="DQI103" s="26"/>
      <c r="DQJ103" s="26"/>
      <c r="DQK103" s="26"/>
      <c r="DQL103" s="26"/>
      <c r="DQM103" s="26"/>
      <c r="DQN103" s="26"/>
      <c r="DQO103" s="26"/>
      <c r="DQP103" s="26"/>
      <c r="DQQ103" s="26"/>
      <c r="DQR103" s="26"/>
      <c r="DQS103" s="26"/>
      <c r="DQT103" s="26"/>
      <c r="DQU103" s="26"/>
      <c r="DQV103" s="26"/>
      <c r="DQW103" s="26"/>
      <c r="DQX103" s="26"/>
      <c r="DQY103" s="26"/>
      <c r="DQZ103" s="26"/>
      <c r="DRA103" s="26"/>
      <c r="DRB103" s="26"/>
      <c r="DRC103" s="26"/>
      <c r="DRD103" s="26"/>
      <c r="DRE103" s="26"/>
      <c r="DRF103" s="26"/>
      <c r="DRG103" s="26"/>
      <c r="DRH103" s="26"/>
      <c r="DRI103" s="26"/>
      <c r="DRJ103" s="26"/>
      <c r="DRK103" s="26"/>
      <c r="DRL103" s="26"/>
      <c r="DRM103" s="26"/>
      <c r="DRN103" s="26"/>
      <c r="DRO103" s="26"/>
      <c r="DRP103" s="26"/>
      <c r="DRQ103" s="26"/>
      <c r="DRR103" s="26"/>
      <c r="DRS103" s="26"/>
      <c r="DRT103" s="26"/>
      <c r="DRU103" s="26"/>
      <c r="DRV103" s="26"/>
      <c r="DRW103" s="26"/>
      <c r="DRX103" s="26"/>
      <c r="DRY103" s="26"/>
      <c r="DRZ103" s="26"/>
      <c r="DSA103" s="26"/>
      <c r="DSB103" s="26"/>
      <c r="DSC103" s="26"/>
      <c r="DSD103" s="26"/>
      <c r="DSE103" s="26"/>
      <c r="DSF103" s="26"/>
      <c r="DSG103" s="26"/>
      <c r="DSH103" s="26"/>
      <c r="DSI103" s="26"/>
      <c r="DSJ103" s="26"/>
      <c r="DSK103" s="26"/>
      <c r="DSL103" s="26"/>
      <c r="DSM103" s="26"/>
      <c r="DSN103" s="26"/>
      <c r="DSO103" s="26"/>
      <c r="DSP103" s="26"/>
      <c r="DSQ103" s="26"/>
      <c r="DSR103" s="26"/>
      <c r="DSS103" s="26"/>
      <c r="DST103" s="26"/>
      <c r="DSU103" s="26"/>
      <c r="DSV103" s="26"/>
      <c r="DSW103" s="26"/>
      <c r="DSX103" s="26"/>
      <c r="DSY103" s="26"/>
      <c r="DSZ103" s="26"/>
      <c r="DTA103" s="26"/>
      <c r="DTB103" s="26"/>
      <c r="DTC103" s="26"/>
      <c r="DTD103" s="26"/>
      <c r="DTE103" s="26"/>
      <c r="DTF103" s="26"/>
      <c r="DTG103" s="26"/>
      <c r="DTH103" s="26"/>
      <c r="DTI103" s="26"/>
      <c r="DTJ103" s="26"/>
      <c r="DTK103" s="26"/>
      <c r="DTL103" s="26"/>
      <c r="DTM103" s="26"/>
      <c r="DTN103" s="26"/>
      <c r="DTO103" s="26"/>
      <c r="DTP103" s="26"/>
      <c r="DTQ103" s="26"/>
      <c r="DTR103" s="26"/>
      <c r="DTS103" s="26"/>
      <c r="DTT103" s="26"/>
      <c r="DTU103" s="26"/>
      <c r="DTV103" s="26"/>
      <c r="DTW103" s="26"/>
      <c r="DTX103" s="26"/>
      <c r="DTY103" s="26"/>
      <c r="DTZ103" s="26"/>
      <c r="DUA103" s="26"/>
      <c r="DUB103" s="26"/>
      <c r="DUC103" s="26"/>
      <c r="DUD103" s="26"/>
      <c r="DUE103" s="26"/>
      <c r="DUF103" s="26"/>
      <c r="DUG103" s="26"/>
      <c r="DUH103" s="26"/>
      <c r="DUI103" s="26"/>
      <c r="DUJ103" s="26"/>
      <c r="DUK103" s="26"/>
      <c r="DUL103" s="26"/>
      <c r="DUM103" s="26"/>
      <c r="DUN103" s="26"/>
      <c r="DUO103" s="26"/>
      <c r="DUP103" s="26"/>
      <c r="DUQ103" s="26"/>
      <c r="DUR103" s="26"/>
      <c r="DUS103" s="26"/>
      <c r="DUT103" s="26"/>
      <c r="DUU103" s="26"/>
      <c r="DUV103" s="26"/>
      <c r="DUW103" s="26"/>
      <c r="DUX103" s="26"/>
      <c r="DUY103" s="26"/>
      <c r="DUZ103" s="26"/>
      <c r="DVA103" s="26"/>
      <c r="DVB103" s="26"/>
      <c r="DVC103" s="26"/>
      <c r="DVD103" s="26"/>
      <c r="DVE103" s="26"/>
      <c r="DVF103" s="26"/>
      <c r="DVG103" s="26"/>
      <c r="DVH103" s="26"/>
      <c r="DVI103" s="26"/>
      <c r="DVJ103" s="26"/>
      <c r="DVK103" s="26"/>
      <c r="DVL103" s="26"/>
      <c r="DVM103" s="26"/>
      <c r="DVN103" s="26"/>
      <c r="DVO103" s="26"/>
      <c r="DVP103" s="26"/>
      <c r="DVQ103" s="26"/>
      <c r="DVR103" s="26"/>
      <c r="DVS103" s="26"/>
      <c r="DVT103" s="26"/>
      <c r="DVU103" s="26"/>
      <c r="DVV103" s="26"/>
      <c r="DVW103" s="26"/>
      <c r="DVX103" s="26"/>
      <c r="DVY103" s="26"/>
      <c r="DVZ103" s="26"/>
      <c r="DWA103" s="26"/>
      <c r="DWB103" s="26"/>
      <c r="DWC103" s="26"/>
      <c r="DWD103" s="26"/>
      <c r="DWE103" s="26"/>
      <c r="DWF103" s="26"/>
      <c r="DWG103" s="26"/>
      <c r="DWH103" s="26"/>
      <c r="DWI103" s="26"/>
      <c r="DWJ103" s="26"/>
      <c r="DWK103" s="26"/>
      <c r="DWL103" s="26"/>
      <c r="DWM103" s="26"/>
      <c r="DWN103" s="26"/>
      <c r="DWO103" s="26"/>
      <c r="DWP103" s="26"/>
      <c r="DWQ103" s="26"/>
      <c r="DWR103" s="26"/>
      <c r="DWS103" s="26"/>
      <c r="DWT103" s="26"/>
      <c r="DWU103" s="26"/>
      <c r="DWV103" s="26"/>
      <c r="DWW103" s="26"/>
      <c r="DWX103" s="26"/>
      <c r="DWY103" s="26"/>
      <c r="DWZ103" s="26"/>
      <c r="DXA103" s="26"/>
      <c r="DXB103" s="26"/>
      <c r="DXC103" s="26"/>
      <c r="DXD103" s="26"/>
      <c r="DXE103" s="26"/>
      <c r="DXF103" s="26"/>
      <c r="DXG103" s="26"/>
      <c r="DXH103" s="26"/>
      <c r="DXI103" s="26"/>
      <c r="DXJ103" s="26"/>
      <c r="DXK103" s="26"/>
      <c r="DXL103" s="26"/>
      <c r="DXM103" s="26"/>
      <c r="DXN103" s="26"/>
      <c r="DXO103" s="26"/>
      <c r="DXP103" s="26"/>
      <c r="DXQ103" s="26"/>
      <c r="DXR103" s="26"/>
      <c r="DXS103" s="26"/>
      <c r="DXT103" s="26"/>
      <c r="DXU103" s="26"/>
      <c r="DXV103" s="26"/>
      <c r="DXW103" s="26"/>
      <c r="DXX103" s="26"/>
      <c r="DXY103" s="26"/>
      <c r="DXZ103" s="26"/>
      <c r="DYA103" s="26"/>
      <c r="DYB103" s="26"/>
      <c r="DYC103" s="26"/>
      <c r="DYD103" s="26"/>
      <c r="DYE103" s="26"/>
      <c r="DYF103" s="26"/>
      <c r="DYG103" s="26"/>
      <c r="DYH103" s="26"/>
      <c r="DYI103" s="26"/>
      <c r="DYJ103" s="26"/>
      <c r="DYK103" s="26"/>
      <c r="DYL103" s="26"/>
      <c r="DYM103" s="26"/>
      <c r="DYN103" s="26"/>
      <c r="DYO103" s="26"/>
      <c r="DYP103" s="26"/>
      <c r="DYQ103" s="26"/>
      <c r="DYR103" s="26"/>
      <c r="DYS103" s="26"/>
      <c r="DYT103" s="26"/>
      <c r="DYU103" s="26"/>
      <c r="DYV103" s="26"/>
      <c r="DYW103" s="26"/>
      <c r="DYX103" s="26"/>
      <c r="DYY103" s="26"/>
      <c r="DYZ103" s="26"/>
      <c r="DZA103" s="26"/>
      <c r="DZB103" s="26"/>
      <c r="DZC103" s="26"/>
      <c r="DZD103" s="26"/>
      <c r="DZE103" s="26"/>
      <c r="DZF103" s="26"/>
      <c r="DZG103" s="26"/>
      <c r="DZH103" s="26"/>
      <c r="DZI103" s="26"/>
      <c r="DZJ103" s="26"/>
      <c r="DZK103" s="26"/>
      <c r="DZL103" s="26"/>
      <c r="DZM103" s="26"/>
      <c r="DZN103" s="26"/>
      <c r="DZO103" s="26"/>
      <c r="DZP103" s="26"/>
      <c r="DZQ103" s="26"/>
      <c r="DZR103" s="26"/>
      <c r="DZS103" s="26"/>
      <c r="DZT103" s="26"/>
      <c r="DZU103" s="26"/>
      <c r="DZV103" s="26"/>
      <c r="DZW103" s="26"/>
      <c r="DZX103" s="26"/>
      <c r="DZY103" s="26"/>
      <c r="DZZ103" s="26"/>
      <c r="EAA103" s="26"/>
      <c r="EAB103" s="26"/>
      <c r="EAC103" s="26"/>
      <c r="EAD103" s="26"/>
      <c r="EAE103" s="26"/>
      <c r="EAF103" s="26"/>
      <c r="EAG103" s="26"/>
      <c r="EAH103" s="26"/>
      <c r="EAI103" s="26"/>
      <c r="EAJ103" s="26"/>
      <c r="EAK103" s="26"/>
      <c r="EAL103" s="26"/>
      <c r="EAM103" s="26"/>
      <c r="EAN103" s="26"/>
      <c r="EAO103" s="26"/>
      <c r="EAP103" s="26"/>
      <c r="EAQ103" s="26"/>
      <c r="EAR103" s="26"/>
      <c r="EAS103" s="26"/>
      <c r="EAT103" s="26"/>
      <c r="EAU103" s="26"/>
      <c r="EAV103" s="26"/>
      <c r="EAW103" s="26"/>
      <c r="EAX103" s="26"/>
      <c r="EAY103" s="26"/>
      <c r="EAZ103" s="26"/>
      <c r="EBA103" s="26"/>
      <c r="EBB103" s="26"/>
      <c r="EBC103" s="26"/>
      <c r="EBD103" s="26"/>
      <c r="EBE103" s="26"/>
      <c r="EBF103" s="26"/>
      <c r="EBG103" s="26"/>
      <c r="EBH103" s="26"/>
      <c r="EBI103" s="26"/>
      <c r="EBJ103" s="26"/>
      <c r="EBK103" s="26"/>
      <c r="EBL103" s="26"/>
      <c r="EBM103" s="26"/>
      <c r="EBN103" s="26"/>
      <c r="EBO103" s="26"/>
      <c r="EBP103" s="26"/>
      <c r="EBQ103" s="26"/>
      <c r="EBR103" s="26"/>
      <c r="EBS103" s="26"/>
      <c r="EBT103" s="26"/>
      <c r="EBU103" s="26"/>
      <c r="EBV103" s="26"/>
      <c r="EBW103" s="26"/>
      <c r="EBX103" s="26"/>
      <c r="EBY103" s="26"/>
      <c r="EBZ103" s="26"/>
      <c r="ECA103" s="26"/>
      <c r="ECB103" s="26"/>
      <c r="ECC103" s="26"/>
      <c r="ECD103" s="26"/>
      <c r="ECE103" s="26"/>
      <c r="ECF103" s="26"/>
      <c r="ECG103" s="26"/>
      <c r="ECH103" s="26"/>
      <c r="ECI103" s="26"/>
      <c r="ECJ103" s="26"/>
      <c r="ECK103" s="26"/>
      <c r="ECL103" s="26"/>
      <c r="ECM103" s="26"/>
      <c r="ECN103" s="26"/>
      <c r="ECO103" s="26"/>
      <c r="ECP103" s="26"/>
      <c r="ECQ103" s="26"/>
      <c r="ECR103" s="26"/>
      <c r="ECS103" s="26"/>
      <c r="ECT103" s="26"/>
      <c r="ECU103" s="26"/>
      <c r="ECV103" s="26"/>
      <c r="ECW103" s="26"/>
      <c r="ECX103" s="26"/>
      <c r="ECY103" s="26"/>
      <c r="ECZ103" s="26"/>
      <c r="EDA103" s="26"/>
      <c r="EDB103" s="26"/>
      <c r="EDC103" s="26"/>
      <c r="EDD103" s="26"/>
      <c r="EDE103" s="26"/>
      <c r="EDF103" s="26"/>
      <c r="EDG103" s="26"/>
      <c r="EDH103" s="26"/>
      <c r="EDI103" s="26"/>
      <c r="EDJ103" s="26"/>
      <c r="EDK103" s="26"/>
      <c r="EDL103" s="26"/>
      <c r="EDM103" s="26"/>
      <c r="EDN103" s="26"/>
      <c r="EDO103" s="26"/>
      <c r="EDP103" s="26"/>
      <c r="EDQ103" s="26"/>
      <c r="EDR103" s="26"/>
      <c r="EDS103" s="26"/>
      <c r="EDT103" s="26"/>
      <c r="EDU103" s="26"/>
      <c r="EDV103" s="26"/>
      <c r="EDW103" s="26"/>
      <c r="EDX103" s="26"/>
      <c r="EDY103" s="26"/>
      <c r="EDZ103" s="26"/>
      <c r="EEA103" s="26"/>
      <c r="EEB103" s="26"/>
      <c r="EEC103" s="26"/>
      <c r="EED103" s="26"/>
      <c r="EEE103" s="26"/>
      <c r="EEF103" s="26"/>
      <c r="EEG103" s="26"/>
      <c r="EEH103" s="26"/>
      <c r="EEI103" s="26"/>
      <c r="EEJ103" s="26"/>
      <c r="EEK103" s="26"/>
      <c r="EEL103" s="26"/>
      <c r="EEM103" s="26"/>
      <c r="EEN103" s="26"/>
      <c r="EEO103" s="26"/>
      <c r="EEP103" s="26"/>
      <c r="EEQ103" s="26"/>
      <c r="EER103" s="26"/>
      <c r="EES103" s="26"/>
      <c r="EET103" s="26"/>
      <c r="EEU103" s="26"/>
      <c r="EEV103" s="26"/>
      <c r="EEW103" s="26"/>
      <c r="EEX103" s="26"/>
      <c r="EEY103" s="26"/>
      <c r="EEZ103" s="26"/>
      <c r="EFA103" s="26"/>
      <c r="EFB103" s="26"/>
      <c r="EFC103" s="26"/>
      <c r="EFD103" s="26"/>
      <c r="EFE103" s="26"/>
      <c r="EFF103" s="26"/>
      <c r="EFG103" s="26"/>
      <c r="EFH103" s="26"/>
      <c r="EFI103" s="26"/>
      <c r="EFJ103" s="26"/>
      <c r="EFK103" s="26"/>
      <c r="EFL103" s="26"/>
      <c r="EFM103" s="26"/>
      <c r="EFN103" s="26"/>
      <c r="EFO103" s="26"/>
      <c r="EFP103" s="26"/>
      <c r="EFQ103" s="26"/>
      <c r="EFR103" s="26"/>
      <c r="EFS103" s="26"/>
      <c r="EFT103" s="26"/>
      <c r="EFU103" s="26"/>
      <c r="EFV103" s="26"/>
      <c r="EFW103" s="26"/>
      <c r="EFX103" s="26"/>
      <c r="EFY103" s="26"/>
      <c r="EFZ103" s="26"/>
      <c r="EGA103" s="26"/>
      <c r="EGB103" s="26"/>
      <c r="EGC103" s="26"/>
      <c r="EGD103" s="26"/>
      <c r="EGE103" s="26"/>
      <c r="EGF103" s="26"/>
      <c r="EGG103" s="26"/>
      <c r="EGH103" s="26"/>
      <c r="EGI103" s="26"/>
      <c r="EGJ103" s="26"/>
      <c r="EGK103" s="26"/>
      <c r="EGL103" s="26"/>
      <c r="EGM103" s="26"/>
      <c r="EGN103" s="26"/>
      <c r="EGO103" s="26"/>
      <c r="EGP103" s="26"/>
      <c r="EGQ103" s="26"/>
      <c r="EGR103" s="26"/>
      <c r="EGS103" s="26"/>
      <c r="EGT103" s="26"/>
      <c r="EGU103" s="26"/>
      <c r="EGV103" s="26"/>
      <c r="EGW103" s="26"/>
      <c r="EGX103" s="26"/>
      <c r="EGY103" s="26"/>
      <c r="EGZ103" s="26"/>
      <c r="EHA103" s="26"/>
      <c r="EHB103" s="26"/>
      <c r="EHC103" s="26"/>
      <c r="EHD103" s="26"/>
      <c r="EHE103" s="26"/>
      <c r="EHF103" s="26"/>
      <c r="EHG103" s="26"/>
      <c r="EHH103" s="26"/>
      <c r="EHI103" s="26"/>
      <c r="EHJ103" s="26"/>
      <c r="EHK103" s="26"/>
      <c r="EHL103" s="26"/>
      <c r="EHM103" s="26"/>
      <c r="EHN103" s="26"/>
      <c r="EHO103" s="26"/>
      <c r="EHP103" s="26"/>
      <c r="EHQ103" s="26"/>
      <c r="EHR103" s="26"/>
      <c r="EHS103" s="26"/>
      <c r="EHT103" s="26"/>
      <c r="EHU103" s="26"/>
      <c r="EHV103" s="26"/>
      <c r="EHW103" s="26"/>
      <c r="EHX103" s="26"/>
      <c r="EHY103" s="26"/>
      <c r="EHZ103" s="26"/>
      <c r="EIA103" s="26"/>
      <c r="EIB103" s="26"/>
      <c r="EIC103" s="26"/>
      <c r="EID103" s="26"/>
      <c r="EIE103" s="26"/>
      <c r="EIF103" s="26"/>
      <c r="EIG103" s="26"/>
      <c r="EIH103" s="26"/>
      <c r="EII103" s="26"/>
      <c r="EIJ103" s="26"/>
      <c r="EIK103" s="26"/>
      <c r="EIL103" s="26"/>
      <c r="EIM103" s="26"/>
      <c r="EIN103" s="26"/>
      <c r="EIO103" s="26"/>
      <c r="EIP103" s="26"/>
      <c r="EIQ103" s="26"/>
      <c r="EIR103" s="26"/>
      <c r="EIS103" s="26"/>
      <c r="EIT103" s="26"/>
      <c r="EIU103" s="26"/>
      <c r="EIV103" s="26"/>
      <c r="EIW103" s="26"/>
      <c r="EIX103" s="26"/>
      <c r="EIY103" s="26"/>
      <c r="EIZ103" s="26"/>
      <c r="EJA103" s="26"/>
      <c r="EJB103" s="26"/>
      <c r="EJC103" s="26"/>
      <c r="EJD103" s="26"/>
      <c r="EJE103" s="26"/>
      <c r="EJF103" s="26"/>
      <c r="EJG103" s="26"/>
      <c r="EJH103" s="26"/>
      <c r="EJI103" s="26"/>
      <c r="EJJ103" s="26"/>
      <c r="EJK103" s="26"/>
      <c r="EJL103" s="26"/>
      <c r="EJM103" s="26"/>
      <c r="EJN103" s="26"/>
      <c r="EJO103" s="26"/>
      <c r="EJP103" s="26"/>
      <c r="EJQ103" s="26"/>
      <c r="EJR103" s="26"/>
      <c r="EJS103" s="26"/>
      <c r="EJT103" s="26"/>
      <c r="EJU103" s="26"/>
      <c r="EJV103" s="26"/>
      <c r="EJW103" s="26"/>
      <c r="EJX103" s="26"/>
      <c r="EJY103" s="26"/>
      <c r="EJZ103" s="26"/>
      <c r="EKA103" s="26"/>
      <c r="EKB103" s="26"/>
      <c r="EKC103" s="26"/>
      <c r="EKD103" s="26"/>
      <c r="EKE103" s="26"/>
      <c r="EKF103" s="26"/>
      <c r="EKG103" s="26"/>
      <c r="EKH103" s="26"/>
      <c r="EKI103" s="26"/>
      <c r="EKJ103" s="26"/>
      <c r="EKK103" s="26"/>
      <c r="EKL103" s="26"/>
      <c r="EKM103" s="26"/>
      <c r="EKN103" s="26"/>
      <c r="EKO103" s="26"/>
      <c r="EKP103" s="26"/>
      <c r="EKQ103" s="26"/>
      <c r="EKR103" s="26"/>
      <c r="EKS103" s="26"/>
      <c r="EKT103" s="26"/>
      <c r="EKU103" s="26"/>
      <c r="EKV103" s="26"/>
      <c r="EKW103" s="26"/>
      <c r="EKX103" s="26"/>
      <c r="EKY103" s="26"/>
      <c r="EKZ103" s="26"/>
      <c r="ELA103" s="26"/>
      <c r="ELB103" s="26"/>
      <c r="ELC103" s="26"/>
      <c r="ELD103" s="26"/>
      <c r="ELE103" s="26"/>
      <c r="ELF103" s="26"/>
      <c r="ELG103" s="26"/>
      <c r="ELH103" s="26"/>
      <c r="ELI103" s="26"/>
      <c r="ELJ103" s="26"/>
      <c r="ELK103" s="26"/>
      <c r="ELL103" s="26"/>
      <c r="ELM103" s="26"/>
      <c r="ELN103" s="26"/>
      <c r="ELO103" s="26"/>
      <c r="ELP103" s="26"/>
      <c r="ELQ103" s="26"/>
      <c r="ELR103" s="26"/>
      <c r="ELS103" s="26"/>
      <c r="ELT103" s="26"/>
      <c r="ELU103" s="26"/>
      <c r="ELV103" s="26"/>
      <c r="ELW103" s="26"/>
      <c r="ELX103" s="26"/>
      <c r="ELY103" s="26"/>
      <c r="ELZ103" s="26"/>
      <c r="EMA103" s="26"/>
      <c r="EMB103" s="26"/>
      <c r="EMC103" s="26"/>
      <c r="EMD103" s="26"/>
      <c r="EME103" s="26"/>
      <c r="EMF103" s="26"/>
      <c r="EMG103" s="26"/>
      <c r="EMH103" s="26"/>
      <c r="EMI103" s="26"/>
      <c r="EMJ103" s="26"/>
      <c r="EMK103" s="26"/>
      <c r="EML103" s="26"/>
      <c r="EMM103" s="26"/>
      <c r="EMN103" s="26"/>
      <c r="EMO103" s="26"/>
      <c r="EMP103" s="26"/>
      <c r="EMQ103" s="26"/>
      <c r="EMR103" s="26"/>
      <c r="EMS103" s="26"/>
      <c r="EMT103" s="26"/>
      <c r="EMU103" s="26"/>
      <c r="EMV103" s="26"/>
      <c r="EMW103" s="26"/>
      <c r="EMX103" s="26"/>
      <c r="EMY103" s="26"/>
      <c r="EMZ103" s="26"/>
      <c r="ENA103" s="26"/>
      <c r="ENB103" s="26"/>
      <c r="ENC103" s="26"/>
      <c r="END103" s="26"/>
      <c r="ENE103" s="26"/>
      <c r="ENF103" s="26"/>
      <c r="ENG103" s="26"/>
      <c r="ENH103" s="26"/>
      <c r="ENI103" s="26"/>
      <c r="ENJ103" s="26"/>
      <c r="ENK103" s="26"/>
      <c r="ENL103" s="26"/>
      <c r="ENM103" s="26"/>
      <c r="ENN103" s="26"/>
      <c r="ENO103" s="26"/>
      <c r="ENP103" s="26"/>
      <c r="ENQ103" s="26"/>
      <c r="ENR103" s="26"/>
      <c r="ENS103" s="26"/>
      <c r="ENT103" s="26"/>
      <c r="ENU103" s="26"/>
      <c r="ENV103" s="26"/>
      <c r="ENW103" s="26"/>
      <c r="ENX103" s="26"/>
      <c r="ENY103" s="26"/>
      <c r="ENZ103" s="26"/>
      <c r="EOA103" s="26"/>
      <c r="EOB103" s="26"/>
      <c r="EOC103" s="26"/>
      <c r="EOD103" s="26"/>
      <c r="EOE103" s="26"/>
      <c r="EOF103" s="26"/>
      <c r="EOG103" s="26"/>
      <c r="EOH103" s="26"/>
      <c r="EOI103" s="26"/>
      <c r="EOJ103" s="26"/>
      <c r="EOK103" s="26"/>
      <c r="EOL103" s="26"/>
      <c r="EOM103" s="26"/>
      <c r="EON103" s="26"/>
      <c r="EOO103" s="26"/>
      <c r="EOP103" s="26"/>
      <c r="EOQ103" s="26"/>
      <c r="EOR103" s="26"/>
      <c r="EOS103" s="26"/>
      <c r="EOT103" s="26"/>
      <c r="EOU103" s="26"/>
      <c r="EOV103" s="26"/>
      <c r="EOW103" s="26"/>
      <c r="EOX103" s="26"/>
      <c r="EOY103" s="26"/>
      <c r="EOZ103" s="26"/>
      <c r="EPA103" s="26"/>
      <c r="EPB103" s="26"/>
      <c r="EPC103" s="26"/>
      <c r="EPD103" s="26"/>
      <c r="EPE103" s="26"/>
      <c r="EPF103" s="26"/>
      <c r="EPG103" s="26"/>
      <c r="EPH103" s="26"/>
      <c r="EPI103" s="26"/>
      <c r="EPJ103" s="26"/>
      <c r="EPK103" s="26"/>
      <c r="EPL103" s="26"/>
      <c r="EPM103" s="26"/>
      <c r="EPN103" s="26"/>
      <c r="EPO103" s="26"/>
      <c r="EPP103" s="26"/>
      <c r="EPQ103" s="26"/>
      <c r="EPR103" s="26"/>
      <c r="EPS103" s="26"/>
      <c r="EPT103" s="26"/>
      <c r="EPU103" s="26"/>
      <c r="EPV103" s="26"/>
      <c r="EPW103" s="26"/>
      <c r="EPX103" s="26"/>
      <c r="EPY103" s="26"/>
      <c r="EPZ103" s="26"/>
      <c r="EQA103" s="26"/>
      <c r="EQB103" s="26"/>
      <c r="EQC103" s="26"/>
      <c r="EQD103" s="26"/>
      <c r="EQE103" s="26"/>
      <c r="EQF103" s="26"/>
      <c r="EQG103" s="26"/>
      <c r="EQH103" s="26"/>
      <c r="EQI103" s="26"/>
      <c r="EQJ103" s="26"/>
      <c r="EQK103" s="26"/>
      <c r="EQL103" s="26"/>
      <c r="EQM103" s="26"/>
      <c r="EQN103" s="26"/>
      <c r="EQO103" s="26"/>
      <c r="EQP103" s="26"/>
      <c r="EQQ103" s="26"/>
      <c r="EQR103" s="26"/>
      <c r="EQS103" s="26"/>
      <c r="EQT103" s="26"/>
      <c r="EQU103" s="26"/>
      <c r="EQV103" s="26"/>
      <c r="EQW103" s="26"/>
      <c r="EQX103" s="26"/>
      <c r="EQY103" s="26"/>
      <c r="EQZ103" s="26"/>
      <c r="ERA103" s="26"/>
      <c r="ERB103" s="26"/>
      <c r="ERC103" s="26"/>
      <c r="ERD103" s="26"/>
      <c r="ERE103" s="26"/>
      <c r="ERF103" s="26"/>
      <c r="ERG103" s="26"/>
      <c r="ERH103" s="26"/>
      <c r="ERI103" s="26"/>
      <c r="ERJ103" s="26"/>
      <c r="ERK103" s="26"/>
      <c r="ERL103" s="26"/>
      <c r="ERM103" s="26"/>
      <c r="ERN103" s="26"/>
      <c r="ERO103" s="26"/>
      <c r="ERP103" s="26"/>
      <c r="ERQ103" s="26"/>
      <c r="ERR103" s="26"/>
      <c r="ERS103" s="26"/>
      <c r="ERT103" s="26"/>
      <c r="ERU103" s="26"/>
      <c r="ERV103" s="26"/>
      <c r="ERW103" s="26"/>
      <c r="ERX103" s="26"/>
      <c r="ERY103" s="26"/>
      <c r="ERZ103" s="26"/>
      <c r="ESA103" s="26"/>
      <c r="ESB103" s="26"/>
      <c r="ESC103" s="26"/>
      <c r="ESD103" s="26"/>
      <c r="ESE103" s="26"/>
      <c r="ESF103" s="26"/>
      <c r="ESG103" s="26"/>
      <c r="ESH103" s="26"/>
      <c r="ESI103" s="26"/>
      <c r="ESJ103" s="26"/>
      <c r="ESK103" s="26"/>
      <c r="ESL103" s="26"/>
      <c r="ESM103" s="26"/>
      <c r="ESN103" s="26"/>
      <c r="ESO103" s="26"/>
      <c r="ESP103" s="26"/>
      <c r="ESQ103" s="26"/>
      <c r="ESR103" s="26"/>
      <c r="ESS103" s="26"/>
      <c r="EST103" s="26"/>
      <c r="ESU103" s="26"/>
      <c r="ESV103" s="26"/>
      <c r="ESW103" s="26"/>
      <c r="ESX103" s="26"/>
      <c r="ESY103" s="26"/>
      <c r="ESZ103" s="26"/>
      <c r="ETA103" s="26"/>
      <c r="ETB103" s="26"/>
      <c r="ETC103" s="26"/>
      <c r="ETD103" s="26"/>
      <c r="ETE103" s="26"/>
      <c r="ETF103" s="26"/>
      <c r="ETG103" s="26"/>
      <c r="ETH103" s="26"/>
      <c r="ETI103" s="26"/>
      <c r="ETJ103" s="26"/>
      <c r="ETK103" s="26"/>
      <c r="ETL103" s="26"/>
      <c r="ETM103" s="26"/>
      <c r="ETN103" s="26"/>
      <c r="ETO103" s="26"/>
      <c r="ETP103" s="26"/>
      <c r="ETQ103" s="26"/>
      <c r="ETR103" s="26"/>
      <c r="ETS103" s="26"/>
      <c r="ETT103" s="26"/>
      <c r="ETU103" s="26"/>
      <c r="ETV103" s="26"/>
      <c r="ETW103" s="26"/>
      <c r="ETX103" s="26"/>
      <c r="ETY103" s="26"/>
      <c r="ETZ103" s="26"/>
      <c r="EUA103" s="26"/>
      <c r="EUB103" s="26"/>
      <c r="EUC103" s="26"/>
      <c r="EUD103" s="26"/>
      <c r="EUE103" s="26"/>
      <c r="EUF103" s="26"/>
      <c r="EUG103" s="26"/>
      <c r="EUH103" s="26"/>
      <c r="EUI103" s="26"/>
      <c r="EUJ103" s="26"/>
      <c r="EUK103" s="26"/>
      <c r="EUL103" s="26"/>
      <c r="EUM103" s="26"/>
      <c r="EUN103" s="26"/>
      <c r="EUO103" s="26"/>
      <c r="EUP103" s="26"/>
      <c r="EUQ103" s="26"/>
      <c r="EUR103" s="26"/>
      <c r="EUS103" s="26"/>
      <c r="EUT103" s="26"/>
      <c r="EUU103" s="26"/>
      <c r="EUV103" s="26"/>
      <c r="EUW103" s="26"/>
      <c r="EUX103" s="26"/>
      <c r="EUY103" s="26"/>
      <c r="EUZ103" s="26"/>
      <c r="EVA103" s="26"/>
      <c r="EVB103" s="26"/>
      <c r="EVC103" s="26"/>
      <c r="EVD103" s="26"/>
      <c r="EVE103" s="26"/>
      <c r="EVF103" s="26"/>
      <c r="EVG103" s="26"/>
      <c r="EVH103" s="26"/>
      <c r="EVI103" s="26"/>
      <c r="EVJ103" s="26"/>
      <c r="EVK103" s="26"/>
      <c r="EVL103" s="26"/>
      <c r="EVM103" s="26"/>
      <c r="EVN103" s="26"/>
      <c r="EVO103" s="26"/>
      <c r="EVP103" s="26"/>
      <c r="EVQ103" s="26"/>
      <c r="EVR103" s="26"/>
      <c r="EVS103" s="26"/>
      <c r="EVT103" s="26"/>
      <c r="EVU103" s="26"/>
      <c r="EVV103" s="26"/>
      <c r="EVW103" s="26"/>
      <c r="EVX103" s="26"/>
      <c r="EVY103" s="26"/>
      <c r="EVZ103" s="26"/>
      <c r="EWA103" s="26"/>
      <c r="EWB103" s="26"/>
      <c r="EWC103" s="26"/>
      <c r="EWD103" s="26"/>
      <c r="EWE103" s="26"/>
      <c r="EWF103" s="26"/>
      <c r="EWG103" s="26"/>
      <c r="EWH103" s="26"/>
      <c r="EWI103" s="26"/>
      <c r="EWJ103" s="26"/>
      <c r="EWK103" s="26"/>
      <c r="EWL103" s="26"/>
      <c r="EWM103" s="26"/>
      <c r="EWN103" s="26"/>
      <c r="EWO103" s="26"/>
      <c r="EWP103" s="26"/>
      <c r="EWQ103" s="26"/>
      <c r="EWR103" s="26"/>
      <c r="EWS103" s="26"/>
      <c r="EWT103" s="26"/>
      <c r="EWU103" s="26"/>
      <c r="EWV103" s="26"/>
      <c r="EWW103" s="26"/>
      <c r="EWX103" s="26"/>
      <c r="EWY103" s="26"/>
      <c r="EWZ103" s="26"/>
      <c r="EXA103" s="26"/>
      <c r="EXB103" s="26"/>
      <c r="EXC103" s="26"/>
      <c r="EXD103" s="26"/>
      <c r="EXE103" s="26"/>
      <c r="EXF103" s="26"/>
      <c r="EXG103" s="26"/>
      <c r="EXH103" s="26"/>
      <c r="EXI103" s="26"/>
      <c r="EXJ103" s="26"/>
      <c r="EXK103" s="26"/>
      <c r="EXL103" s="26"/>
      <c r="EXM103" s="26"/>
      <c r="EXN103" s="26"/>
      <c r="EXO103" s="26"/>
      <c r="EXP103" s="26"/>
      <c r="EXQ103" s="26"/>
      <c r="EXR103" s="26"/>
      <c r="EXS103" s="26"/>
      <c r="EXT103" s="26"/>
      <c r="EXU103" s="26"/>
      <c r="EXV103" s="26"/>
      <c r="EXW103" s="26"/>
      <c r="EXX103" s="26"/>
      <c r="EXY103" s="26"/>
      <c r="EXZ103" s="26"/>
      <c r="EYA103" s="26"/>
      <c r="EYB103" s="26"/>
      <c r="EYC103" s="26"/>
      <c r="EYD103" s="26"/>
      <c r="EYE103" s="26"/>
      <c r="EYF103" s="26"/>
      <c r="EYG103" s="26"/>
      <c r="EYH103" s="26"/>
      <c r="EYI103" s="26"/>
      <c r="EYJ103" s="26"/>
      <c r="EYK103" s="26"/>
      <c r="EYL103" s="26"/>
      <c r="EYM103" s="26"/>
      <c r="EYN103" s="26"/>
      <c r="EYO103" s="26"/>
      <c r="EYP103" s="26"/>
      <c r="EYQ103" s="26"/>
      <c r="EYR103" s="26"/>
      <c r="EYS103" s="26"/>
      <c r="EYT103" s="26"/>
      <c r="EYU103" s="26"/>
      <c r="EYV103" s="26"/>
      <c r="EYW103" s="26"/>
      <c r="EYX103" s="26"/>
      <c r="EYY103" s="26"/>
      <c r="EYZ103" s="26"/>
      <c r="EZA103" s="26"/>
      <c r="EZB103" s="26"/>
      <c r="EZC103" s="26"/>
      <c r="EZD103" s="26"/>
      <c r="EZE103" s="26"/>
      <c r="EZF103" s="26"/>
      <c r="EZG103" s="26"/>
      <c r="EZH103" s="26"/>
      <c r="EZI103" s="26"/>
      <c r="EZJ103" s="26"/>
      <c r="EZK103" s="26"/>
      <c r="EZL103" s="26"/>
      <c r="EZM103" s="26"/>
      <c r="EZN103" s="26"/>
      <c r="EZO103" s="26"/>
      <c r="EZP103" s="26"/>
      <c r="EZQ103" s="26"/>
      <c r="EZR103" s="26"/>
      <c r="EZS103" s="26"/>
      <c r="EZT103" s="26"/>
      <c r="EZU103" s="26"/>
      <c r="EZV103" s="26"/>
      <c r="EZW103" s="26"/>
      <c r="EZX103" s="26"/>
      <c r="EZY103" s="26"/>
      <c r="EZZ103" s="26"/>
      <c r="FAA103" s="26"/>
      <c r="FAB103" s="26"/>
      <c r="FAC103" s="26"/>
      <c r="FAD103" s="26"/>
      <c r="FAE103" s="26"/>
      <c r="FAF103" s="26"/>
      <c r="FAG103" s="26"/>
      <c r="FAH103" s="26"/>
      <c r="FAI103" s="26"/>
      <c r="FAJ103" s="26"/>
      <c r="FAK103" s="26"/>
      <c r="FAL103" s="26"/>
      <c r="FAM103" s="26"/>
      <c r="FAN103" s="26"/>
      <c r="FAO103" s="26"/>
      <c r="FAP103" s="26"/>
      <c r="FAQ103" s="26"/>
      <c r="FAR103" s="26"/>
      <c r="FAS103" s="26"/>
      <c r="FAT103" s="26"/>
      <c r="FAU103" s="26"/>
      <c r="FAV103" s="26"/>
      <c r="FAW103" s="26"/>
      <c r="FAX103" s="26"/>
      <c r="FAY103" s="26"/>
      <c r="FAZ103" s="26"/>
      <c r="FBA103" s="26"/>
      <c r="FBB103" s="26"/>
      <c r="FBC103" s="26"/>
      <c r="FBD103" s="26"/>
      <c r="FBE103" s="26"/>
      <c r="FBF103" s="26"/>
      <c r="FBG103" s="26"/>
      <c r="FBH103" s="26"/>
      <c r="FBI103" s="26"/>
      <c r="FBJ103" s="26"/>
      <c r="FBK103" s="26"/>
      <c r="FBL103" s="26"/>
      <c r="FBM103" s="26"/>
      <c r="FBN103" s="26"/>
      <c r="FBO103" s="26"/>
      <c r="FBP103" s="26"/>
      <c r="FBQ103" s="26"/>
      <c r="FBR103" s="26"/>
      <c r="FBS103" s="26"/>
      <c r="FBT103" s="26"/>
      <c r="FBU103" s="26"/>
      <c r="FBV103" s="26"/>
      <c r="FBW103" s="26"/>
      <c r="FBX103" s="26"/>
      <c r="FBY103" s="26"/>
      <c r="FBZ103" s="26"/>
      <c r="FCA103" s="26"/>
      <c r="FCB103" s="26"/>
      <c r="FCC103" s="26"/>
      <c r="FCD103" s="26"/>
      <c r="FCE103" s="26"/>
      <c r="FCF103" s="26"/>
      <c r="FCG103" s="26"/>
      <c r="FCH103" s="26"/>
      <c r="FCI103" s="26"/>
      <c r="FCJ103" s="26"/>
      <c r="FCK103" s="26"/>
      <c r="FCL103" s="26"/>
      <c r="FCM103" s="26"/>
      <c r="FCN103" s="26"/>
      <c r="FCO103" s="26"/>
      <c r="FCP103" s="26"/>
      <c r="FCQ103" s="26"/>
      <c r="FCR103" s="26"/>
      <c r="FCS103" s="26"/>
      <c r="FCT103" s="26"/>
      <c r="FCU103" s="26"/>
      <c r="FCV103" s="26"/>
      <c r="FCW103" s="26"/>
      <c r="FCX103" s="26"/>
      <c r="FCY103" s="26"/>
      <c r="FCZ103" s="26"/>
      <c r="FDA103" s="26"/>
      <c r="FDB103" s="26"/>
      <c r="FDC103" s="26"/>
      <c r="FDD103" s="26"/>
      <c r="FDE103" s="26"/>
      <c r="FDF103" s="26"/>
      <c r="FDG103" s="26"/>
      <c r="FDH103" s="26"/>
      <c r="FDI103" s="26"/>
      <c r="FDJ103" s="26"/>
      <c r="FDK103" s="26"/>
      <c r="FDL103" s="26"/>
      <c r="FDM103" s="26"/>
      <c r="FDN103" s="26"/>
      <c r="FDO103" s="26"/>
      <c r="FDP103" s="26"/>
      <c r="FDQ103" s="26"/>
      <c r="FDR103" s="26"/>
      <c r="FDS103" s="26"/>
      <c r="FDT103" s="26"/>
      <c r="FDU103" s="26"/>
      <c r="FDV103" s="26"/>
      <c r="FDW103" s="26"/>
      <c r="FDX103" s="26"/>
      <c r="FDY103" s="26"/>
      <c r="FDZ103" s="26"/>
      <c r="FEA103" s="26"/>
      <c r="FEB103" s="26"/>
      <c r="FEC103" s="26"/>
      <c r="FED103" s="26"/>
      <c r="FEE103" s="26"/>
      <c r="FEF103" s="26"/>
      <c r="FEG103" s="26"/>
      <c r="FEH103" s="26"/>
      <c r="FEI103" s="26"/>
      <c r="FEJ103" s="26"/>
      <c r="FEK103" s="26"/>
      <c r="FEL103" s="26"/>
      <c r="FEM103" s="26"/>
      <c r="FEN103" s="26"/>
      <c r="FEO103" s="26"/>
      <c r="FEP103" s="26"/>
      <c r="FEQ103" s="26"/>
      <c r="FER103" s="26"/>
      <c r="FES103" s="26"/>
      <c r="FET103" s="26"/>
      <c r="FEU103" s="26"/>
      <c r="FEV103" s="26"/>
      <c r="FEW103" s="26"/>
      <c r="FEX103" s="26"/>
      <c r="FEY103" s="26"/>
      <c r="FEZ103" s="26"/>
      <c r="FFA103" s="26"/>
      <c r="FFB103" s="26"/>
      <c r="FFC103" s="26"/>
      <c r="FFD103" s="26"/>
      <c r="FFE103" s="26"/>
      <c r="FFF103" s="26"/>
      <c r="FFG103" s="26"/>
      <c r="FFH103" s="26"/>
      <c r="FFI103" s="26"/>
      <c r="FFJ103" s="26"/>
      <c r="FFK103" s="26"/>
      <c r="FFL103" s="26"/>
      <c r="FFM103" s="26"/>
      <c r="FFN103" s="26"/>
      <c r="FFO103" s="26"/>
      <c r="FFP103" s="26"/>
      <c r="FFQ103" s="26"/>
      <c r="FFR103" s="26"/>
      <c r="FFS103" s="26"/>
      <c r="FFT103" s="26"/>
      <c r="FFU103" s="26"/>
      <c r="FFV103" s="26"/>
      <c r="FFW103" s="26"/>
      <c r="FFX103" s="26"/>
      <c r="FFY103" s="26"/>
      <c r="FFZ103" s="26"/>
      <c r="FGA103" s="26"/>
      <c r="FGB103" s="26"/>
      <c r="FGC103" s="26"/>
      <c r="FGD103" s="26"/>
      <c r="FGE103" s="26"/>
      <c r="FGF103" s="26"/>
      <c r="FGG103" s="26"/>
      <c r="FGH103" s="26"/>
      <c r="FGI103" s="26"/>
      <c r="FGJ103" s="26"/>
      <c r="FGK103" s="26"/>
      <c r="FGL103" s="26"/>
      <c r="FGM103" s="26"/>
      <c r="FGN103" s="26"/>
      <c r="FGO103" s="26"/>
      <c r="FGP103" s="26"/>
      <c r="FGQ103" s="26"/>
      <c r="FGR103" s="26"/>
      <c r="FGS103" s="26"/>
      <c r="FGT103" s="26"/>
      <c r="FGU103" s="26"/>
      <c r="FGV103" s="26"/>
      <c r="FGW103" s="26"/>
      <c r="FGX103" s="26"/>
      <c r="FGY103" s="26"/>
      <c r="FGZ103" s="26"/>
      <c r="FHA103" s="26"/>
      <c r="FHB103" s="26"/>
      <c r="FHC103" s="26"/>
      <c r="FHD103" s="26"/>
      <c r="FHE103" s="26"/>
      <c r="FHF103" s="26"/>
      <c r="FHG103" s="26"/>
      <c r="FHH103" s="26"/>
      <c r="FHI103" s="26"/>
      <c r="FHJ103" s="26"/>
      <c r="FHK103" s="26"/>
      <c r="FHL103" s="26"/>
      <c r="FHM103" s="26"/>
      <c r="FHN103" s="26"/>
      <c r="FHO103" s="26"/>
      <c r="FHP103" s="26"/>
      <c r="FHQ103" s="26"/>
      <c r="FHR103" s="26"/>
      <c r="FHS103" s="26"/>
      <c r="FHT103" s="26"/>
      <c r="FHU103" s="26"/>
      <c r="FHV103" s="26"/>
      <c r="FHW103" s="26"/>
      <c r="FHX103" s="26"/>
      <c r="FHY103" s="26"/>
      <c r="FHZ103" s="26"/>
      <c r="FIA103" s="26"/>
      <c r="FIB103" s="26"/>
      <c r="FIC103" s="26"/>
      <c r="FID103" s="26"/>
      <c r="FIE103" s="26"/>
      <c r="FIF103" s="26"/>
      <c r="FIG103" s="26"/>
      <c r="FIH103" s="26"/>
      <c r="FII103" s="26"/>
      <c r="FIJ103" s="26"/>
      <c r="FIK103" s="26"/>
      <c r="FIL103" s="26"/>
      <c r="FIM103" s="26"/>
      <c r="FIN103" s="26"/>
      <c r="FIO103" s="26"/>
      <c r="FIP103" s="26"/>
      <c r="FIQ103" s="26"/>
      <c r="FIR103" s="26"/>
      <c r="FIS103" s="26"/>
      <c r="FIT103" s="26"/>
      <c r="FIU103" s="26"/>
      <c r="FIV103" s="26"/>
      <c r="FIW103" s="26"/>
      <c r="FIX103" s="26"/>
      <c r="FIY103" s="26"/>
      <c r="FIZ103" s="26"/>
      <c r="FJA103" s="26"/>
      <c r="FJB103" s="26"/>
      <c r="FJC103" s="26"/>
      <c r="FJD103" s="26"/>
      <c r="FJE103" s="26"/>
      <c r="FJF103" s="26"/>
      <c r="FJG103" s="26"/>
      <c r="FJH103" s="26"/>
      <c r="FJI103" s="26"/>
      <c r="FJJ103" s="26"/>
      <c r="FJK103" s="26"/>
      <c r="FJL103" s="26"/>
      <c r="FJM103" s="26"/>
      <c r="FJN103" s="26"/>
      <c r="FJO103" s="26"/>
      <c r="FJP103" s="26"/>
      <c r="FJQ103" s="26"/>
      <c r="FJR103" s="26"/>
      <c r="FJS103" s="26"/>
      <c r="FJT103" s="26"/>
      <c r="FJU103" s="26"/>
      <c r="FJV103" s="26"/>
      <c r="FJW103" s="26"/>
      <c r="FJX103" s="26"/>
      <c r="FJY103" s="26"/>
      <c r="FJZ103" s="26"/>
      <c r="FKA103" s="26"/>
      <c r="FKB103" s="26"/>
      <c r="FKC103" s="26"/>
      <c r="FKD103" s="26"/>
      <c r="FKE103" s="26"/>
      <c r="FKF103" s="26"/>
      <c r="FKG103" s="26"/>
      <c r="FKH103" s="26"/>
      <c r="FKI103" s="26"/>
      <c r="FKJ103" s="26"/>
      <c r="FKK103" s="26"/>
      <c r="FKL103" s="26"/>
      <c r="FKM103" s="26"/>
      <c r="FKN103" s="26"/>
      <c r="FKO103" s="26"/>
      <c r="FKP103" s="26"/>
      <c r="FKQ103" s="26"/>
      <c r="FKR103" s="26"/>
      <c r="FKS103" s="26"/>
      <c r="FKT103" s="26"/>
      <c r="FKU103" s="26"/>
      <c r="FKV103" s="26"/>
      <c r="FKW103" s="26"/>
      <c r="FKX103" s="26"/>
      <c r="FKY103" s="26"/>
      <c r="FKZ103" s="26"/>
      <c r="FLA103" s="26"/>
      <c r="FLB103" s="26"/>
      <c r="FLC103" s="26"/>
      <c r="FLD103" s="26"/>
      <c r="FLE103" s="26"/>
      <c r="FLF103" s="26"/>
      <c r="FLG103" s="26"/>
      <c r="FLH103" s="26"/>
      <c r="FLI103" s="26"/>
      <c r="FLJ103" s="26"/>
      <c r="FLK103" s="26"/>
      <c r="FLL103" s="26"/>
      <c r="FLM103" s="26"/>
      <c r="FLN103" s="26"/>
      <c r="FLO103" s="26"/>
      <c r="FLP103" s="26"/>
      <c r="FLQ103" s="26"/>
      <c r="FLR103" s="26"/>
      <c r="FLS103" s="26"/>
      <c r="FLT103" s="26"/>
      <c r="FLU103" s="26"/>
      <c r="FLV103" s="26"/>
      <c r="FLW103" s="26"/>
      <c r="FLX103" s="26"/>
      <c r="FLY103" s="26"/>
      <c r="FLZ103" s="26"/>
      <c r="FMA103" s="26"/>
      <c r="FMB103" s="26"/>
      <c r="FMC103" s="26"/>
      <c r="FMD103" s="26"/>
      <c r="FME103" s="26"/>
      <c r="FMF103" s="26"/>
      <c r="FMG103" s="26"/>
      <c r="FMH103" s="26"/>
      <c r="FMI103" s="26"/>
      <c r="FMJ103" s="26"/>
      <c r="FMK103" s="26"/>
      <c r="FML103" s="26"/>
      <c r="FMM103" s="26"/>
      <c r="FMN103" s="26"/>
      <c r="FMO103" s="26"/>
      <c r="FMP103" s="26"/>
      <c r="FMQ103" s="26"/>
      <c r="FMR103" s="26"/>
      <c r="FMS103" s="26"/>
      <c r="FMT103" s="26"/>
      <c r="FMU103" s="26"/>
      <c r="FMV103" s="26"/>
      <c r="FMW103" s="26"/>
      <c r="FMX103" s="26"/>
      <c r="FMY103" s="26"/>
      <c r="FMZ103" s="26"/>
      <c r="FNA103" s="26"/>
      <c r="FNB103" s="26"/>
      <c r="FNC103" s="26"/>
      <c r="FND103" s="26"/>
      <c r="FNE103" s="26"/>
      <c r="FNF103" s="26"/>
      <c r="FNG103" s="26"/>
      <c r="FNH103" s="26"/>
      <c r="FNI103" s="26"/>
      <c r="FNJ103" s="26"/>
      <c r="FNK103" s="26"/>
      <c r="FNL103" s="26"/>
      <c r="FNM103" s="26"/>
      <c r="FNN103" s="26"/>
      <c r="FNO103" s="26"/>
      <c r="FNP103" s="26"/>
      <c r="FNQ103" s="26"/>
      <c r="FNR103" s="26"/>
      <c r="FNS103" s="26"/>
      <c r="FNT103" s="26"/>
      <c r="FNU103" s="26"/>
      <c r="FNV103" s="26"/>
      <c r="FNW103" s="26"/>
      <c r="FNX103" s="26"/>
      <c r="FNY103" s="26"/>
      <c r="FNZ103" s="26"/>
      <c r="FOA103" s="26"/>
      <c r="FOB103" s="26"/>
      <c r="FOC103" s="26"/>
      <c r="FOD103" s="26"/>
      <c r="FOE103" s="26"/>
      <c r="FOF103" s="26"/>
      <c r="FOG103" s="26"/>
      <c r="FOH103" s="26"/>
      <c r="FOI103" s="26"/>
      <c r="FOJ103" s="26"/>
      <c r="FOK103" s="26"/>
      <c r="FOL103" s="26"/>
      <c r="FOM103" s="26"/>
      <c r="FON103" s="26"/>
      <c r="FOO103" s="26"/>
      <c r="FOP103" s="26"/>
      <c r="FOQ103" s="26"/>
      <c r="FOR103" s="26"/>
      <c r="FOS103" s="26"/>
      <c r="FOT103" s="26"/>
      <c r="FOU103" s="26"/>
      <c r="FOV103" s="26"/>
      <c r="FOW103" s="26"/>
      <c r="FOX103" s="26"/>
      <c r="FOY103" s="26"/>
      <c r="FOZ103" s="26"/>
      <c r="FPA103" s="26"/>
      <c r="FPB103" s="26"/>
      <c r="FPC103" s="26"/>
      <c r="FPD103" s="26"/>
      <c r="FPE103" s="26"/>
      <c r="FPF103" s="26"/>
      <c r="FPG103" s="26"/>
      <c r="FPH103" s="26"/>
      <c r="FPI103" s="26"/>
      <c r="FPJ103" s="26"/>
      <c r="FPK103" s="26"/>
      <c r="FPL103" s="26"/>
      <c r="FPM103" s="26"/>
      <c r="FPN103" s="26"/>
      <c r="FPO103" s="26"/>
      <c r="FPP103" s="26"/>
      <c r="FPQ103" s="26"/>
      <c r="FPR103" s="26"/>
      <c r="FPS103" s="26"/>
      <c r="FPT103" s="26"/>
      <c r="FPU103" s="26"/>
      <c r="FPV103" s="26"/>
      <c r="FPW103" s="26"/>
      <c r="FPX103" s="26"/>
      <c r="FPY103" s="26"/>
      <c r="FPZ103" s="26"/>
      <c r="FQA103" s="26"/>
      <c r="FQB103" s="26"/>
      <c r="FQC103" s="26"/>
      <c r="FQD103" s="26"/>
      <c r="FQE103" s="26"/>
      <c r="FQF103" s="26"/>
      <c r="FQG103" s="26"/>
      <c r="FQH103" s="26"/>
      <c r="FQI103" s="26"/>
      <c r="FQJ103" s="26"/>
      <c r="FQK103" s="26"/>
      <c r="FQL103" s="26"/>
      <c r="FQM103" s="26"/>
      <c r="FQN103" s="26"/>
      <c r="FQO103" s="26"/>
      <c r="FQP103" s="26"/>
      <c r="FQQ103" s="26"/>
      <c r="FQR103" s="26"/>
      <c r="FQS103" s="26"/>
      <c r="FQT103" s="26"/>
      <c r="FQU103" s="26"/>
      <c r="FQV103" s="26"/>
      <c r="FQW103" s="26"/>
      <c r="FQX103" s="26"/>
      <c r="FQY103" s="26"/>
      <c r="FQZ103" s="26"/>
      <c r="FRA103" s="26"/>
      <c r="FRB103" s="26"/>
      <c r="FRC103" s="26"/>
      <c r="FRD103" s="26"/>
      <c r="FRE103" s="26"/>
      <c r="FRF103" s="26"/>
      <c r="FRG103" s="26"/>
      <c r="FRH103" s="26"/>
      <c r="FRI103" s="26"/>
      <c r="FRJ103" s="26"/>
      <c r="FRK103" s="26"/>
      <c r="FRL103" s="26"/>
      <c r="FRM103" s="26"/>
      <c r="FRN103" s="26"/>
      <c r="FRO103" s="26"/>
      <c r="FRP103" s="26"/>
      <c r="FRQ103" s="26"/>
      <c r="FRR103" s="26"/>
      <c r="FRS103" s="26"/>
      <c r="FRT103" s="26"/>
      <c r="FRU103" s="26"/>
      <c r="FRV103" s="26"/>
      <c r="FRW103" s="26"/>
      <c r="FRX103" s="26"/>
      <c r="FRY103" s="26"/>
      <c r="FRZ103" s="26"/>
      <c r="FSA103" s="26"/>
      <c r="FSB103" s="26"/>
      <c r="FSC103" s="26"/>
      <c r="FSD103" s="26"/>
      <c r="FSE103" s="26"/>
      <c r="FSF103" s="26"/>
      <c r="FSG103" s="26"/>
      <c r="FSH103" s="26"/>
      <c r="FSI103" s="26"/>
      <c r="FSJ103" s="26"/>
      <c r="FSK103" s="26"/>
      <c r="FSL103" s="26"/>
      <c r="FSM103" s="26"/>
      <c r="FSN103" s="26"/>
      <c r="FSO103" s="26"/>
      <c r="FSP103" s="26"/>
      <c r="FSQ103" s="26"/>
      <c r="FSR103" s="26"/>
      <c r="FSS103" s="26"/>
      <c r="FST103" s="26"/>
      <c r="FSU103" s="26"/>
      <c r="FSV103" s="26"/>
      <c r="FSW103" s="26"/>
      <c r="FSX103" s="26"/>
      <c r="FSY103" s="26"/>
      <c r="FSZ103" s="26"/>
      <c r="FTA103" s="26"/>
      <c r="FTB103" s="26"/>
      <c r="FTC103" s="26"/>
      <c r="FTD103" s="26"/>
      <c r="FTE103" s="26"/>
      <c r="FTF103" s="26"/>
      <c r="FTG103" s="26"/>
      <c r="FTH103" s="26"/>
      <c r="FTI103" s="26"/>
      <c r="FTJ103" s="26"/>
      <c r="FTK103" s="26"/>
      <c r="FTL103" s="26"/>
      <c r="FTM103" s="26"/>
      <c r="FTN103" s="26"/>
      <c r="FTO103" s="26"/>
      <c r="FTP103" s="26"/>
      <c r="FTQ103" s="26"/>
      <c r="FTR103" s="26"/>
      <c r="FTS103" s="26"/>
      <c r="FTT103" s="26"/>
      <c r="FTU103" s="26"/>
      <c r="FTV103" s="26"/>
      <c r="FTW103" s="26"/>
      <c r="FTX103" s="26"/>
      <c r="FTY103" s="26"/>
      <c r="FTZ103" s="26"/>
      <c r="FUA103" s="26"/>
      <c r="FUB103" s="26"/>
      <c r="FUC103" s="26"/>
      <c r="FUD103" s="26"/>
      <c r="FUE103" s="26"/>
      <c r="FUF103" s="26"/>
      <c r="FUG103" s="26"/>
      <c r="FUH103" s="26"/>
      <c r="FUI103" s="26"/>
      <c r="FUJ103" s="26"/>
      <c r="FUK103" s="26"/>
      <c r="FUL103" s="26"/>
      <c r="FUM103" s="26"/>
      <c r="FUN103" s="26"/>
      <c r="FUO103" s="26"/>
      <c r="FUP103" s="26"/>
      <c r="FUQ103" s="26"/>
      <c r="FUR103" s="26"/>
      <c r="FUS103" s="26"/>
      <c r="FUT103" s="26"/>
      <c r="FUU103" s="26"/>
      <c r="FUV103" s="26"/>
      <c r="FUW103" s="26"/>
      <c r="FUX103" s="26"/>
      <c r="FUY103" s="26"/>
      <c r="FUZ103" s="26"/>
      <c r="FVA103" s="26"/>
      <c r="FVB103" s="26"/>
      <c r="FVC103" s="26"/>
      <c r="FVD103" s="26"/>
      <c r="FVE103" s="26"/>
      <c r="FVF103" s="26"/>
      <c r="FVG103" s="26"/>
      <c r="FVH103" s="26"/>
      <c r="FVI103" s="26"/>
      <c r="FVJ103" s="26"/>
      <c r="FVK103" s="26"/>
      <c r="FVL103" s="26"/>
      <c r="FVM103" s="26"/>
      <c r="FVN103" s="26"/>
      <c r="FVO103" s="26"/>
      <c r="FVP103" s="26"/>
      <c r="FVQ103" s="26"/>
      <c r="FVR103" s="26"/>
      <c r="FVS103" s="26"/>
      <c r="FVT103" s="26"/>
      <c r="FVU103" s="26"/>
      <c r="FVV103" s="26"/>
      <c r="FVW103" s="26"/>
      <c r="FVX103" s="26"/>
      <c r="FVY103" s="26"/>
      <c r="FVZ103" s="26"/>
      <c r="FWA103" s="26"/>
      <c r="FWB103" s="26"/>
      <c r="FWC103" s="26"/>
      <c r="FWD103" s="26"/>
      <c r="FWE103" s="26"/>
      <c r="FWF103" s="26"/>
      <c r="FWG103" s="26"/>
      <c r="FWH103" s="26"/>
      <c r="FWI103" s="26"/>
      <c r="FWJ103" s="26"/>
      <c r="FWK103" s="26"/>
      <c r="FWL103" s="26"/>
      <c r="FWM103" s="26"/>
      <c r="FWN103" s="26"/>
      <c r="FWO103" s="26"/>
      <c r="FWP103" s="26"/>
      <c r="FWQ103" s="26"/>
      <c r="FWR103" s="26"/>
      <c r="FWS103" s="26"/>
      <c r="FWT103" s="26"/>
      <c r="FWU103" s="26"/>
      <c r="FWV103" s="26"/>
      <c r="FWW103" s="26"/>
      <c r="FWX103" s="26"/>
      <c r="FWY103" s="26"/>
      <c r="FWZ103" s="26"/>
      <c r="FXA103" s="26"/>
      <c r="FXB103" s="26"/>
      <c r="FXC103" s="26"/>
      <c r="FXD103" s="26"/>
      <c r="FXE103" s="26"/>
      <c r="FXF103" s="26"/>
      <c r="FXG103" s="26"/>
      <c r="FXH103" s="26"/>
      <c r="FXI103" s="26"/>
      <c r="FXJ103" s="26"/>
      <c r="FXK103" s="26"/>
      <c r="FXL103" s="26"/>
      <c r="FXM103" s="26"/>
      <c r="FXN103" s="26"/>
      <c r="FXO103" s="26"/>
      <c r="FXP103" s="26"/>
      <c r="FXQ103" s="26"/>
      <c r="FXR103" s="26"/>
      <c r="FXS103" s="26"/>
      <c r="FXT103" s="26"/>
      <c r="FXU103" s="26"/>
      <c r="FXV103" s="26"/>
      <c r="FXW103" s="26"/>
      <c r="FXX103" s="26"/>
      <c r="FXY103" s="26"/>
      <c r="FXZ103" s="26"/>
      <c r="FYA103" s="26"/>
      <c r="FYB103" s="26"/>
      <c r="FYC103" s="26"/>
      <c r="FYD103" s="26"/>
      <c r="FYE103" s="26"/>
      <c r="FYF103" s="26"/>
      <c r="FYG103" s="26"/>
      <c r="FYH103" s="26"/>
      <c r="FYI103" s="26"/>
      <c r="FYJ103" s="26"/>
      <c r="FYK103" s="26"/>
      <c r="FYL103" s="26"/>
      <c r="FYM103" s="26"/>
      <c r="FYN103" s="26"/>
      <c r="FYO103" s="26"/>
      <c r="FYP103" s="26"/>
      <c r="FYQ103" s="26"/>
      <c r="FYR103" s="26"/>
      <c r="FYS103" s="26"/>
      <c r="FYT103" s="26"/>
      <c r="FYU103" s="26"/>
      <c r="FYV103" s="26"/>
      <c r="FYW103" s="26"/>
      <c r="FYX103" s="26"/>
      <c r="FYY103" s="26"/>
      <c r="FYZ103" s="26"/>
      <c r="FZA103" s="26"/>
      <c r="FZB103" s="26"/>
      <c r="FZC103" s="26"/>
      <c r="FZD103" s="26"/>
      <c r="FZE103" s="26"/>
      <c r="FZF103" s="26"/>
      <c r="FZG103" s="26"/>
      <c r="FZH103" s="26"/>
      <c r="FZI103" s="26"/>
      <c r="FZJ103" s="26"/>
      <c r="FZK103" s="26"/>
      <c r="FZL103" s="26"/>
      <c r="FZM103" s="26"/>
      <c r="FZN103" s="26"/>
      <c r="FZO103" s="26"/>
      <c r="FZP103" s="26"/>
      <c r="FZQ103" s="26"/>
      <c r="FZR103" s="26"/>
      <c r="FZS103" s="26"/>
      <c r="FZT103" s="26"/>
      <c r="FZU103" s="26"/>
      <c r="FZV103" s="26"/>
      <c r="FZW103" s="26"/>
      <c r="FZX103" s="26"/>
      <c r="FZY103" s="26"/>
      <c r="FZZ103" s="26"/>
      <c r="GAA103" s="26"/>
      <c r="GAB103" s="26"/>
      <c r="GAC103" s="26"/>
      <c r="GAD103" s="26"/>
      <c r="GAE103" s="26"/>
      <c r="GAF103" s="26"/>
      <c r="GAG103" s="26"/>
      <c r="GAH103" s="26"/>
      <c r="GAI103" s="26"/>
      <c r="GAJ103" s="26"/>
      <c r="GAK103" s="26"/>
      <c r="GAL103" s="26"/>
      <c r="GAM103" s="26"/>
      <c r="GAN103" s="26"/>
      <c r="GAO103" s="26"/>
      <c r="GAP103" s="26"/>
      <c r="GAQ103" s="26"/>
      <c r="GAR103" s="26"/>
      <c r="GAS103" s="26"/>
      <c r="GAT103" s="26"/>
      <c r="GAU103" s="26"/>
      <c r="GAV103" s="26"/>
      <c r="GAW103" s="26"/>
      <c r="GAX103" s="26"/>
      <c r="GAY103" s="26"/>
      <c r="GAZ103" s="26"/>
      <c r="GBA103" s="26"/>
      <c r="GBB103" s="26"/>
      <c r="GBC103" s="26"/>
      <c r="GBD103" s="26"/>
      <c r="GBE103" s="26"/>
      <c r="GBF103" s="26"/>
      <c r="GBG103" s="26"/>
      <c r="GBH103" s="26"/>
      <c r="GBI103" s="26"/>
      <c r="GBJ103" s="26"/>
      <c r="GBK103" s="26"/>
      <c r="GBL103" s="26"/>
      <c r="GBM103" s="26"/>
      <c r="GBN103" s="26"/>
      <c r="GBO103" s="26"/>
      <c r="GBP103" s="26"/>
      <c r="GBQ103" s="26"/>
      <c r="GBR103" s="26"/>
      <c r="GBS103" s="26"/>
      <c r="GBT103" s="26"/>
      <c r="GBU103" s="26"/>
      <c r="GBV103" s="26"/>
      <c r="GBW103" s="26"/>
      <c r="GBX103" s="26"/>
      <c r="GBY103" s="26"/>
      <c r="GBZ103" s="26"/>
      <c r="GCA103" s="26"/>
      <c r="GCB103" s="26"/>
      <c r="GCC103" s="26"/>
      <c r="GCD103" s="26"/>
      <c r="GCE103" s="26"/>
      <c r="GCF103" s="26"/>
      <c r="GCG103" s="26"/>
      <c r="GCH103" s="26"/>
      <c r="GCI103" s="26"/>
      <c r="GCJ103" s="26"/>
      <c r="GCK103" s="26"/>
      <c r="GCL103" s="26"/>
      <c r="GCM103" s="26"/>
      <c r="GCN103" s="26"/>
      <c r="GCO103" s="26"/>
      <c r="GCP103" s="26"/>
      <c r="GCQ103" s="26"/>
      <c r="GCR103" s="26"/>
      <c r="GCS103" s="26"/>
      <c r="GCT103" s="26"/>
      <c r="GCU103" s="26"/>
      <c r="GCV103" s="26"/>
      <c r="GCW103" s="26"/>
      <c r="GCX103" s="26"/>
      <c r="GCY103" s="26"/>
      <c r="GCZ103" s="26"/>
      <c r="GDA103" s="26"/>
      <c r="GDB103" s="26"/>
      <c r="GDC103" s="26"/>
      <c r="GDD103" s="26"/>
      <c r="GDE103" s="26"/>
      <c r="GDF103" s="26"/>
      <c r="GDG103" s="26"/>
      <c r="GDH103" s="26"/>
      <c r="GDI103" s="26"/>
      <c r="GDJ103" s="26"/>
      <c r="GDK103" s="26"/>
      <c r="GDL103" s="26"/>
      <c r="GDM103" s="26"/>
      <c r="GDN103" s="26"/>
      <c r="GDO103" s="26"/>
      <c r="GDP103" s="26"/>
      <c r="GDQ103" s="26"/>
      <c r="GDR103" s="26"/>
      <c r="GDS103" s="26"/>
      <c r="GDT103" s="26"/>
      <c r="GDU103" s="26"/>
      <c r="GDV103" s="26"/>
      <c r="GDW103" s="26"/>
      <c r="GDX103" s="26"/>
      <c r="GDY103" s="26"/>
      <c r="GDZ103" s="26"/>
      <c r="GEA103" s="26"/>
      <c r="GEB103" s="26"/>
      <c r="GEC103" s="26"/>
      <c r="GED103" s="26"/>
      <c r="GEE103" s="26"/>
      <c r="GEF103" s="26"/>
      <c r="GEG103" s="26"/>
      <c r="GEH103" s="26"/>
      <c r="GEI103" s="26"/>
      <c r="GEJ103" s="26"/>
      <c r="GEK103" s="26"/>
      <c r="GEL103" s="26"/>
      <c r="GEM103" s="26"/>
      <c r="GEN103" s="26"/>
      <c r="GEO103" s="26"/>
      <c r="GEP103" s="26"/>
      <c r="GEQ103" s="26"/>
      <c r="GER103" s="26"/>
      <c r="GES103" s="26"/>
      <c r="GET103" s="26"/>
      <c r="GEU103" s="26"/>
      <c r="GEV103" s="26"/>
      <c r="GEW103" s="26"/>
      <c r="GEX103" s="26"/>
      <c r="GEY103" s="26"/>
      <c r="GEZ103" s="26"/>
      <c r="GFA103" s="26"/>
      <c r="GFB103" s="26"/>
      <c r="GFC103" s="26"/>
      <c r="GFD103" s="26"/>
      <c r="GFE103" s="26"/>
      <c r="GFF103" s="26"/>
      <c r="GFG103" s="26"/>
      <c r="GFH103" s="26"/>
      <c r="GFI103" s="26"/>
      <c r="GFJ103" s="26"/>
      <c r="GFK103" s="26"/>
      <c r="GFL103" s="26"/>
      <c r="GFM103" s="26"/>
      <c r="GFN103" s="26"/>
      <c r="GFO103" s="26"/>
      <c r="GFP103" s="26"/>
      <c r="GFQ103" s="26"/>
      <c r="GFR103" s="26"/>
      <c r="GFS103" s="26"/>
      <c r="GFT103" s="26"/>
      <c r="GFU103" s="26"/>
      <c r="GFV103" s="26"/>
      <c r="GFW103" s="26"/>
      <c r="GFX103" s="26"/>
      <c r="GFY103" s="26"/>
      <c r="GFZ103" s="26"/>
      <c r="GGA103" s="26"/>
      <c r="GGB103" s="26"/>
      <c r="GGC103" s="26"/>
      <c r="GGD103" s="26"/>
      <c r="GGE103" s="26"/>
      <c r="GGF103" s="26"/>
      <c r="GGG103" s="26"/>
      <c r="GGH103" s="26"/>
      <c r="GGI103" s="26"/>
      <c r="GGJ103" s="26"/>
      <c r="GGK103" s="26"/>
      <c r="GGL103" s="26"/>
      <c r="GGM103" s="26"/>
      <c r="GGN103" s="26"/>
      <c r="GGO103" s="26"/>
      <c r="GGP103" s="26"/>
      <c r="GGQ103" s="26"/>
      <c r="GGR103" s="26"/>
      <c r="GGS103" s="26"/>
      <c r="GGT103" s="26"/>
      <c r="GGU103" s="26"/>
      <c r="GGV103" s="26"/>
      <c r="GGW103" s="26"/>
      <c r="GGX103" s="26"/>
      <c r="GGY103" s="26"/>
      <c r="GGZ103" s="26"/>
      <c r="GHA103" s="26"/>
      <c r="GHB103" s="26"/>
      <c r="GHC103" s="26"/>
      <c r="GHD103" s="26"/>
      <c r="GHE103" s="26"/>
      <c r="GHF103" s="26"/>
      <c r="GHG103" s="26"/>
      <c r="GHH103" s="26"/>
      <c r="GHI103" s="26"/>
      <c r="GHJ103" s="26"/>
      <c r="GHK103" s="26"/>
      <c r="GHL103" s="26"/>
      <c r="GHM103" s="26"/>
      <c r="GHN103" s="26"/>
      <c r="GHO103" s="26"/>
      <c r="GHP103" s="26"/>
      <c r="GHQ103" s="26"/>
      <c r="GHR103" s="26"/>
      <c r="GHS103" s="26"/>
      <c r="GHT103" s="26"/>
      <c r="GHU103" s="26"/>
      <c r="GHV103" s="26"/>
      <c r="GHW103" s="26"/>
      <c r="GHX103" s="26"/>
      <c r="GHY103" s="26"/>
      <c r="GHZ103" s="26"/>
      <c r="GIA103" s="26"/>
      <c r="GIB103" s="26"/>
      <c r="GIC103" s="26"/>
      <c r="GID103" s="26"/>
      <c r="GIE103" s="26"/>
      <c r="GIF103" s="26"/>
      <c r="GIG103" s="26"/>
      <c r="GIH103" s="26"/>
      <c r="GII103" s="26"/>
      <c r="GIJ103" s="26"/>
      <c r="GIK103" s="26"/>
      <c r="GIL103" s="26"/>
      <c r="GIM103" s="26"/>
      <c r="GIN103" s="26"/>
      <c r="GIO103" s="26"/>
      <c r="GIP103" s="26"/>
      <c r="GIQ103" s="26"/>
      <c r="GIR103" s="26"/>
      <c r="GIS103" s="26"/>
      <c r="GIT103" s="26"/>
      <c r="GIU103" s="26"/>
      <c r="GIV103" s="26"/>
      <c r="GIW103" s="26"/>
      <c r="GIX103" s="26"/>
      <c r="GIY103" s="26"/>
      <c r="GIZ103" s="26"/>
      <c r="GJA103" s="26"/>
      <c r="GJB103" s="26"/>
      <c r="GJC103" s="26"/>
      <c r="GJD103" s="26"/>
      <c r="GJE103" s="26"/>
      <c r="GJF103" s="26"/>
      <c r="GJG103" s="26"/>
      <c r="GJH103" s="26"/>
      <c r="GJI103" s="26"/>
      <c r="GJJ103" s="26"/>
      <c r="GJK103" s="26"/>
      <c r="GJL103" s="26"/>
      <c r="GJM103" s="26"/>
      <c r="GJN103" s="26"/>
      <c r="GJO103" s="26"/>
      <c r="GJP103" s="26"/>
      <c r="GJQ103" s="26"/>
      <c r="GJR103" s="26"/>
      <c r="GJS103" s="26"/>
      <c r="GJT103" s="26"/>
      <c r="GJU103" s="26"/>
      <c r="GJV103" s="26"/>
      <c r="GJW103" s="26"/>
      <c r="GJX103" s="26"/>
      <c r="GJY103" s="26"/>
      <c r="GJZ103" s="26"/>
      <c r="GKA103" s="26"/>
      <c r="GKB103" s="26"/>
      <c r="GKC103" s="26"/>
      <c r="GKD103" s="26"/>
      <c r="GKE103" s="26"/>
      <c r="GKF103" s="26"/>
      <c r="GKG103" s="26"/>
      <c r="GKH103" s="26"/>
      <c r="GKI103" s="26"/>
      <c r="GKJ103" s="26"/>
      <c r="GKK103" s="26"/>
      <c r="GKL103" s="26"/>
      <c r="GKM103" s="26"/>
      <c r="GKN103" s="26"/>
      <c r="GKO103" s="26"/>
      <c r="GKP103" s="26"/>
      <c r="GKQ103" s="26"/>
      <c r="GKR103" s="26"/>
      <c r="GKS103" s="26"/>
      <c r="GKT103" s="26"/>
      <c r="GKU103" s="26"/>
      <c r="GKV103" s="26"/>
      <c r="GKW103" s="26"/>
      <c r="GKX103" s="26"/>
      <c r="GKY103" s="26"/>
      <c r="GKZ103" s="26"/>
      <c r="GLA103" s="26"/>
      <c r="GLB103" s="26"/>
      <c r="GLC103" s="26"/>
      <c r="GLD103" s="26"/>
      <c r="GLE103" s="26"/>
      <c r="GLF103" s="26"/>
      <c r="GLG103" s="26"/>
      <c r="GLH103" s="26"/>
      <c r="GLI103" s="26"/>
      <c r="GLJ103" s="26"/>
      <c r="GLK103" s="26"/>
      <c r="GLL103" s="26"/>
      <c r="GLM103" s="26"/>
      <c r="GLN103" s="26"/>
      <c r="GLO103" s="26"/>
      <c r="GLP103" s="26"/>
      <c r="GLQ103" s="26"/>
      <c r="GLR103" s="26"/>
      <c r="GLS103" s="26"/>
      <c r="GLT103" s="26"/>
      <c r="GLU103" s="26"/>
      <c r="GLV103" s="26"/>
      <c r="GLW103" s="26"/>
      <c r="GLX103" s="26"/>
      <c r="GLY103" s="26"/>
      <c r="GLZ103" s="26"/>
      <c r="GMA103" s="26"/>
      <c r="GMB103" s="26"/>
      <c r="GMC103" s="26"/>
      <c r="GMD103" s="26"/>
      <c r="GME103" s="26"/>
      <c r="GMF103" s="26"/>
      <c r="GMG103" s="26"/>
      <c r="GMH103" s="26"/>
      <c r="GMI103" s="26"/>
      <c r="GMJ103" s="26"/>
      <c r="GMK103" s="26"/>
      <c r="GML103" s="26"/>
      <c r="GMM103" s="26"/>
      <c r="GMN103" s="26"/>
      <c r="GMO103" s="26"/>
      <c r="GMP103" s="26"/>
      <c r="GMQ103" s="26"/>
      <c r="GMR103" s="26"/>
      <c r="GMS103" s="26"/>
      <c r="GMT103" s="26"/>
      <c r="GMU103" s="26"/>
      <c r="GMV103" s="26"/>
      <c r="GMW103" s="26"/>
      <c r="GMX103" s="26"/>
      <c r="GMY103" s="26"/>
      <c r="GMZ103" s="26"/>
      <c r="GNA103" s="26"/>
      <c r="GNB103" s="26"/>
      <c r="GNC103" s="26"/>
      <c r="GND103" s="26"/>
      <c r="GNE103" s="26"/>
      <c r="GNF103" s="26"/>
      <c r="GNG103" s="26"/>
      <c r="GNH103" s="26"/>
      <c r="GNI103" s="26"/>
      <c r="GNJ103" s="26"/>
      <c r="GNK103" s="26"/>
      <c r="GNL103" s="26"/>
      <c r="GNM103" s="26"/>
      <c r="GNN103" s="26"/>
      <c r="GNO103" s="26"/>
      <c r="GNP103" s="26"/>
      <c r="GNQ103" s="26"/>
      <c r="GNR103" s="26"/>
      <c r="GNS103" s="26"/>
      <c r="GNT103" s="26"/>
      <c r="GNU103" s="26"/>
      <c r="GNV103" s="26"/>
      <c r="GNW103" s="26"/>
      <c r="GNX103" s="26"/>
      <c r="GNY103" s="26"/>
      <c r="GNZ103" s="26"/>
      <c r="GOA103" s="26"/>
      <c r="GOB103" s="26"/>
      <c r="GOC103" s="26"/>
      <c r="GOD103" s="26"/>
      <c r="GOE103" s="26"/>
      <c r="GOF103" s="26"/>
      <c r="GOG103" s="26"/>
      <c r="GOH103" s="26"/>
      <c r="GOI103" s="26"/>
      <c r="GOJ103" s="26"/>
      <c r="GOK103" s="26"/>
      <c r="GOL103" s="26"/>
      <c r="GOM103" s="26"/>
      <c r="GON103" s="26"/>
      <c r="GOO103" s="26"/>
      <c r="GOP103" s="26"/>
      <c r="GOQ103" s="26"/>
      <c r="GOR103" s="26"/>
      <c r="GOS103" s="26"/>
      <c r="GOT103" s="26"/>
      <c r="GOU103" s="26"/>
      <c r="GOV103" s="26"/>
      <c r="GOW103" s="26"/>
      <c r="GOX103" s="26"/>
      <c r="GOY103" s="26"/>
      <c r="GOZ103" s="26"/>
      <c r="GPA103" s="26"/>
      <c r="GPB103" s="26"/>
      <c r="GPC103" s="26"/>
      <c r="GPD103" s="26"/>
      <c r="GPE103" s="26"/>
      <c r="GPF103" s="26"/>
      <c r="GPG103" s="26"/>
      <c r="GPH103" s="26"/>
      <c r="GPI103" s="26"/>
      <c r="GPJ103" s="26"/>
      <c r="GPK103" s="26"/>
      <c r="GPL103" s="26"/>
      <c r="GPM103" s="26"/>
      <c r="GPN103" s="26"/>
      <c r="GPO103" s="26"/>
      <c r="GPP103" s="26"/>
      <c r="GPQ103" s="26"/>
      <c r="GPR103" s="26"/>
      <c r="GPS103" s="26"/>
      <c r="GPT103" s="26"/>
      <c r="GPU103" s="26"/>
      <c r="GPV103" s="26"/>
      <c r="GPW103" s="26"/>
      <c r="GPX103" s="26"/>
      <c r="GPY103" s="26"/>
      <c r="GPZ103" s="26"/>
      <c r="GQA103" s="26"/>
      <c r="GQB103" s="26"/>
      <c r="GQC103" s="26"/>
      <c r="GQD103" s="26"/>
      <c r="GQE103" s="26"/>
      <c r="GQF103" s="26"/>
      <c r="GQG103" s="26"/>
      <c r="GQH103" s="26"/>
      <c r="GQI103" s="26"/>
      <c r="GQJ103" s="26"/>
      <c r="GQK103" s="26"/>
      <c r="GQL103" s="26"/>
      <c r="GQM103" s="26"/>
      <c r="GQN103" s="26"/>
      <c r="GQO103" s="26"/>
      <c r="GQP103" s="26"/>
      <c r="GQQ103" s="26"/>
      <c r="GQR103" s="26"/>
      <c r="GQS103" s="26"/>
      <c r="GQT103" s="26"/>
      <c r="GQU103" s="26"/>
      <c r="GQV103" s="26"/>
      <c r="GQW103" s="26"/>
      <c r="GQX103" s="26"/>
      <c r="GQY103" s="26"/>
      <c r="GQZ103" s="26"/>
      <c r="GRA103" s="26"/>
      <c r="GRB103" s="26"/>
      <c r="GRC103" s="26"/>
      <c r="GRD103" s="26"/>
      <c r="GRE103" s="26"/>
      <c r="GRF103" s="26"/>
      <c r="GRG103" s="26"/>
      <c r="GRH103" s="26"/>
      <c r="GRI103" s="26"/>
      <c r="GRJ103" s="26"/>
      <c r="GRK103" s="26"/>
      <c r="GRL103" s="26"/>
      <c r="GRM103" s="26"/>
      <c r="GRN103" s="26"/>
      <c r="GRO103" s="26"/>
      <c r="GRP103" s="26"/>
      <c r="GRQ103" s="26"/>
      <c r="GRR103" s="26"/>
      <c r="GRS103" s="26"/>
      <c r="GRT103" s="26"/>
      <c r="GRU103" s="26"/>
      <c r="GRV103" s="26"/>
      <c r="GRW103" s="26"/>
      <c r="GRX103" s="26"/>
      <c r="GRY103" s="26"/>
      <c r="GRZ103" s="26"/>
      <c r="GSA103" s="26"/>
      <c r="GSB103" s="26"/>
      <c r="GSC103" s="26"/>
      <c r="GSD103" s="26"/>
      <c r="GSE103" s="26"/>
      <c r="GSF103" s="26"/>
      <c r="GSG103" s="26"/>
      <c r="GSH103" s="26"/>
      <c r="GSI103" s="26"/>
      <c r="GSJ103" s="26"/>
      <c r="GSK103" s="26"/>
      <c r="GSL103" s="26"/>
      <c r="GSM103" s="26"/>
      <c r="GSN103" s="26"/>
      <c r="GSO103" s="26"/>
      <c r="GSP103" s="26"/>
      <c r="GSQ103" s="26"/>
      <c r="GSR103" s="26"/>
      <c r="GSS103" s="26"/>
      <c r="GST103" s="26"/>
      <c r="GSU103" s="26"/>
      <c r="GSV103" s="26"/>
      <c r="GSW103" s="26"/>
      <c r="GSX103" s="26"/>
      <c r="GSY103" s="26"/>
      <c r="GSZ103" s="26"/>
      <c r="GTA103" s="26"/>
      <c r="GTB103" s="26"/>
      <c r="GTC103" s="26"/>
      <c r="GTD103" s="26"/>
      <c r="GTE103" s="26"/>
      <c r="GTF103" s="26"/>
      <c r="GTG103" s="26"/>
      <c r="GTH103" s="26"/>
      <c r="GTI103" s="26"/>
      <c r="GTJ103" s="26"/>
      <c r="GTK103" s="26"/>
      <c r="GTL103" s="26"/>
      <c r="GTM103" s="26"/>
      <c r="GTN103" s="26"/>
      <c r="GTO103" s="26"/>
      <c r="GTP103" s="26"/>
      <c r="GTQ103" s="26"/>
      <c r="GTR103" s="26"/>
      <c r="GTS103" s="26"/>
      <c r="GTT103" s="26"/>
      <c r="GTU103" s="26"/>
      <c r="GTV103" s="26"/>
      <c r="GTW103" s="26"/>
      <c r="GTX103" s="26"/>
      <c r="GTY103" s="26"/>
      <c r="GTZ103" s="26"/>
      <c r="GUA103" s="26"/>
      <c r="GUB103" s="26"/>
      <c r="GUC103" s="26"/>
      <c r="GUD103" s="26"/>
      <c r="GUE103" s="26"/>
      <c r="GUF103" s="26"/>
      <c r="GUG103" s="26"/>
      <c r="GUH103" s="26"/>
      <c r="GUI103" s="26"/>
      <c r="GUJ103" s="26"/>
      <c r="GUK103" s="26"/>
      <c r="GUL103" s="26"/>
      <c r="GUM103" s="26"/>
      <c r="GUN103" s="26"/>
      <c r="GUO103" s="26"/>
      <c r="GUP103" s="26"/>
      <c r="GUQ103" s="26"/>
      <c r="GUR103" s="26"/>
      <c r="GUS103" s="26"/>
      <c r="GUT103" s="26"/>
      <c r="GUU103" s="26"/>
      <c r="GUV103" s="26"/>
      <c r="GUW103" s="26"/>
      <c r="GUX103" s="26"/>
      <c r="GUY103" s="26"/>
      <c r="GUZ103" s="26"/>
      <c r="GVA103" s="26"/>
      <c r="GVB103" s="26"/>
      <c r="GVC103" s="26"/>
      <c r="GVD103" s="26"/>
      <c r="GVE103" s="26"/>
      <c r="GVF103" s="26"/>
      <c r="GVG103" s="26"/>
      <c r="GVH103" s="26"/>
      <c r="GVI103" s="26"/>
      <c r="GVJ103" s="26"/>
      <c r="GVK103" s="26"/>
      <c r="GVL103" s="26"/>
      <c r="GVM103" s="26"/>
      <c r="GVN103" s="26"/>
      <c r="GVO103" s="26"/>
      <c r="GVP103" s="26"/>
      <c r="GVQ103" s="26"/>
      <c r="GVR103" s="26"/>
      <c r="GVS103" s="26"/>
      <c r="GVT103" s="26"/>
      <c r="GVU103" s="26"/>
      <c r="GVV103" s="26"/>
      <c r="GVW103" s="26"/>
      <c r="GVX103" s="26"/>
      <c r="GVY103" s="26"/>
      <c r="GVZ103" s="26"/>
      <c r="GWA103" s="26"/>
      <c r="GWB103" s="26"/>
      <c r="GWC103" s="26"/>
      <c r="GWD103" s="26"/>
      <c r="GWE103" s="26"/>
      <c r="GWF103" s="26"/>
      <c r="GWG103" s="26"/>
      <c r="GWH103" s="26"/>
      <c r="GWI103" s="26"/>
      <c r="GWJ103" s="26"/>
      <c r="GWK103" s="26"/>
      <c r="GWL103" s="26"/>
      <c r="GWM103" s="26"/>
      <c r="GWN103" s="26"/>
      <c r="GWO103" s="26"/>
      <c r="GWP103" s="26"/>
      <c r="GWQ103" s="26"/>
      <c r="GWR103" s="26"/>
      <c r="GWS103" s="26"/>
      <c r="GWT103" s="26"/>
      <c r="GWU103" s="26"/>
      <c r="GWV103" s="26"/>
      <c r="GWW103" s="26"/>
      <c r="GWX103" s="26"/>
      <c r="GWY103" s="26"/>
      <c r="GWZ103" s="26"/>
      <c r="GXA103" s="26"/>
      <c r="GXB103" s="26"/>
      <c r="GXC103" s="26"/>
      <c r="GXD103" s="26"/>
      <c r="GXE103" s="26"/>
      <c r="GXF103" s="26"/>
      <c r="GXG103" s="26"/>
      <c r="GXH103" s="26"/>
      <c r="GXI103" s="26"/>
      <c r="GXJ103" s="26"/>
      <c r="GXK103" s="26"/>
      <c r="GXL103" s="26"/>
      <c r="GXM103" s="26"/>
      <c r="GXN103" s="26"/>
      <c r="GXO103" s="26"/>
      <c r="GXP103" s="26"/>
      <c r="GXQ103" s="26"/>
      <c r="GXR103" s="26"/>
      <c r="GXS103" s="26"/>
      <c r="GXT103" s="26"/>
      <c r="GXU103" s="26"/>
      <c r="GXV103" s="26"/>
      <c r="GXW103" s="26"/>
      <c r="GXX103" s="26"/>
      <c r="GXY103" s="26"/>
      <c r="GXZ103" s="26"/>
      <c r="GYA103" s="26"/>
      <c r="GYB103" s="26"/>
      <c r="GYC103" s="26"/>
      <c r="GYD103" s="26"/>
      <c r="GYE103" s="26"/>
      <c r="GYF103" s="26"/>
      <c r="GYG103" s="26"/>
      <c r="GYH103" s="26"/>
      <c r="GYI103" s="26"/>
      <c r="GYJ103" s="26"/>
      <c r="GYK103" s="26"/>
      <c r="GYL103" s="26"/>
      <c r="GYM103" s="26"/>
      <c r="GYN103" s="26"/>
      <c r="GYO103" s="26"/>
      <c r="GYP103" s="26"/>
      <c r="GYQ103" s="26"/>
      <c r="GYR103" s="26"/>
      <c r="GYS103" s="26"/>
      <c r="GYT103" s="26"/>
      <c r="GYU103" s="26"/>
      <c r="GYV103" s="26"/>
      <c r="GYW103" s="26"/>
      <c r="GYX103" s="26"/>
      <c r="GYY103" s="26"/>
      <c r="GYZ103" s="26"/>
      <c r="GZA103" s="26"/>
      <c r="GZB103" s="26"/>
      <c r="GZC103" s="26"/>
      <c r="GZD103" s="26"/>
      <c r="GZE103" s="26"/>
      <c r="GZF103" s="26"/>
      <c r="GZG103" s="26"/>
      <c r="GZH103" s="26"/>
      <c r="GZI103" s="26"/>
      <c r="GZJ103" s="26"/>
      <c r="GZK103" s="26"/>
      <c r="GZL103" s="26"/>
      <c r="GZM103" s="26"/>
      <c r="GZN103" s="26"/>
      <c r="GZO103" s="26"/>
      <c r="GZP103" s="26"/>
      <c r="GZQ103" s="26"/>
      <c r="GZR103" s="26"/>
      <c r="GZS103" s="26"/>
      <c r="GZT103" s="26"/>
      <c r="GZU103" s="26"/>
      <c r="GZV103" s="26"/>
      <c r="GZW103" s="26"/>
      <c r="GZX103" s="26"/>
      <c r="GZY103" s="26"/>
      <c r="GZZ103" s="26"/>
      <c r="HAA103" s="26"/>
      <c r="HAB103" s="26"/>
      <c r="HAC103" s="26"/>
      <c r="HAD103" s="26"/>
      <c r="HAE103" s="26"/>
      <c r="HAF103" s="26"/>
      <c r="HAG103" s="26"/>
      <c r="HAH103" s="26"/>
      <c r="HAI103" s="26"/>
      <c r="HAJ103" s="26"/>
      <c r="HAK103" s="26"/>
      <c r="HAL103" s="26"/>
      <c r="HAM103" s="26"/>
      <c r="HAN103" s="26"/>
      <c r="HAO103" s="26"/>
      <c r="HAP103" s="26"/>
      <c r="HAQ103" s="26"/>
      <c r="HAR103" s="26"/>
      <c r="HAS103" s="26"/>
      <c r="HAT103" s="26"/>
      <c r="HAU103" s="26"/>
      <c r="HAV103" s="26"/>
      <c r="HAW103" s="26"/>
      <c r="HAX103" s="26"/>
      <c r="HAY103" s="26"/>
      <c r="HAZ103" s="26"/>
      <c r="HBA103" s="26"/>
      <c r="HBB103" s="26"/>
      <c r="HBC103" s="26"/>
      <c r="HBD103" s="26"/>
      <c r="HBE103" s="26"/>
      <c r="HBF103" s="26"/>
      <c r="HBG103" s="26"/>
      <c r="HBH103" s="26"/>
      <c r="HBI103" s="26"/>
      <c r="HBJ103" s="26"/>
      <c r="HBK103" s="26"/>
      <c r="HBL103" s="26"/>
      <c r="HBM103" s="26"/>
      <c r="HBN103" s="26"/>
      <c r="HBO103" s="26"/>
      <c r="HBP103" s="26"/>
      <c r="HBQ103" s="26"/>
      <c r="HBR103" s="26"/>
      <c r="HBS103" s="26"/>
      <c r="HBT103" s="26"/>
      <c r="HBU103" s="26"/>
      <c r="HBV103" s="26"/>
      <c r="HBW103" s="26"/>
      <c r="HBX103" s="26"/>
      <c r="HBY103" s="26"/>
      <c r="HBZ103" s="26"/>
      <c r="HCA103" s="26"/>
      <c r="HCB103" s="26"/>
      <c r="HCC103" s="26"/>
      <c r="HCD103" s="26"/>
      <c r="HCE103" s="26"/>
      <c r="HCF103" s="26"/>
      <c r="HCG103" s="26"/>
      <c r="HCH103" s="26"/>
      <c r="HCI103" s="26"/>
      <c r="HCJ103" s="26"/>
      <c r="HCK103" s="26"/>
      <c r="HCL103" s="26"/>
      <c r="HCM103" s="26"/>
      <c r="HCN103" s="26"/>
      <c r="HCO103" s="26"/>
      <c r="HCP103" s="26"/>
      <c r="HCQ103" s="26"/>
      <c r="HCR103" s="26"/>
      <c r="HCS103" s="26"/>
      <c r="HCT103" s="26"/>
      <c r="HCU103" s="26"/>
      <c r="HCV103" s="26"/>
      <c r="HCW103" s="26"/>
      <c r="HCX103" s="26"/>
      <c r="HCY103" s="26"/>
      <c r="HCZ103" s="26"/>
      <c r="HDA103" s="26"/>
      <c r="HDB103" s="26"/>
      <c r="HDC103" s="26"/>
      <c r="HDD103" s="26"/>
      <c r="HDE103" s="26"/>
      <c r="HDF103" s="26"/>
      <c r="HDG103" s="26"/>
      <c r="HDH103" s="26"/>
      <c r="HDI103" s="26"/>
      <c r="HDJ103" s="26"/>
      <c r="HDK103" s="26"/>
      <c r="HDL103" s="26"/>
      <c r="HDM103" s="26"/>
      <c r="HDN103" s="26"/>
      <c r="HDO103" s="26"/>
      <c r="HDP103" s="26"/>
      <c r="HDQ103" s="26"/>
      <c r="HDR103" s="26"/>
      <c r="HDS103" s="26"/>
      <c r="HDT103" s="26"/>
      <c r="HDU103" s="26"/>
      <c r="HDV103" s="26"/>
      <c r="HDW103" s="26"/>
      <c r="HDX103" s="26"/>
      <c r="HDY103" s="26"/>
      <c r="HDZ103" s="26"/>
      <c r="HEA103" s="26"/>
      <c r="HEB103" s="26"/>
      <c r="HEC103" s="26"/>
      <c r="HED103" s="26"/>
      <c r="HEE103" s="26"/>
      <c r="HEF103" s="26"/>
      <c r="HEG103" s="26"/>
      <c r="HEH103" s="26"/>
      <c r="HEI103" s="26"/>
      <c r="HEJ103" s="26"/>
      <c r="HEK103" s="26"/>
      <c r="HEL103" s="26"/>
      <c r="HEM103" s="26"/>
      <c r="HEN103" s="26"/>
      <c r="HEO103" s="26"/>
      <c r="HEP103" s="26"/>
      <c r="HEQ103" s="26"/>
      <c r="HER103" s="26"/>
      <c r="HES103" s="26"/>
      <c r="HET103" s="26"/>
      <c r="HEU103" s="26"/>
      <c r="HEV103" s="26"/>
      <c r="HEW103" s="26"/>
      <c r="HEX103" s="26"/>
      <c r="HEY103" s="26"/>
      <c r="HEZ103" s="26"/>
      <c r="HFA103" s="26"/>
      <c r="HFB103" s="26"/>
      <c r="HFC103" s="26"/>
      <c r="HFD103" s="26"/>
      <c r="HFE103" s="26"/>
      <c r="HFF103" s="26"/>
      <c r="HFG103" s="26"/>
      <c r="HFH103" s="26"/>
      <c r="HFI103" s="26"/>
      <c r="HFJ103" s="26"/>
      <c r="HFK103" s="26"/>
      <c r="HFL103" s="26"/>
      <c r="HFM103" s="26"/>
      <c r="HFN103" s="26"/>
      <c r="HFO103" s="26"/>
      <c r="HFP103" s="26"/>
      <c r="HFQ103" s="26"/>
      <c r="HFR103" s="26"/>
      <c r="HFS103" s="26"/>
      <c r="HFT103" s="26"/>
      <c r="HFU103" s="26"/>
      <c r="HFV103" s="26"/>
      <c r="HFW103" s="26"/>
      <c r="HFX103" s="26"/>
      <c r="HFY103" s="26"/>
      <c r="HFZ103" s="26"/>
      <c r="HGA103" s="26"/>
      <c r="HGB103" s="26"/>
      <c r="HGC103" s="26"/>
      <c r="HGD103" s="26"/>
      <c r="HGE103" s="26"/>
      <c r="HGF103" s="26"/>
      <c r="HGG103" s="26"/>
      <c r="HGH103" s="26"/>
      <c r="HGI103" s="26"/>
      <c r="HGJ103" s="26"/>
      <c r="HGK103" s="26"/>
      <c r="HGL103" s="26"/>
      <c r="HGM103" s="26"/>
      <c r="HGN103" s="26"/>
      <c r="HGO103" s="26"/>
      <c r="HGP103" s="26"/>
      <c r="HGQ103" s="26"/>
      <c r="HGR103" s="26"/>
      <c r="HGS103" s="26"/>
      <c r="HGT103" s="26"/>
      <c r="HGU103" s="26"/>
      <c r="HGV103" s="26"/>
      <c r="HGW103" s="26"/>
      <c r="HGX103" s="26"/>
      <c r="HGY103" s="26"/>
      <c r="HGZ103" s="26"/>
      <c r="HHA103" s="26"/>
      <c r="HHB103" s="26"/>
      <c r="HHC103" s="26"/>
      <c r="HHD103" s="26"/>
      <c r="HHE103" s="26"/>
      <c r="HHF103" s="26"/>
      <c r="HHG103" s="26"/>
      <c r="HHH103" s="26"/>
      <c r="HHI103" s="26"/>
      <c r="HHJ103" s="26"/>
      <c r="HHK103" s="26"/>
      <c r="HHL103" s="26"/>
      <c r="HHM103" s="26"/>
      <c r="HHN103" s="26"/>
      <c r="HHO103" s="26"/>
      <c r="HHP103" s="26"/>
      <c r="HHQ103" s="26"/>
      <c r="HHR103" s="26"/>
      <c r="HHS103" s="26"/>
      <c r="HHT103" s="26"/>
      <c r="HHU103" s="26"/>
      <c r="HHV103" s="26"/>
      <c r="HHW103" s="26"/>
      <c r="HHX103" s="26"/>
      <c r="HHY103" s="26"/>
      <c r="HHZ103" s="26"/>
      <c r="HIA103" s="26"/>
      <c r="HIB103" s="26"/>
      <c r="HIC103" s="26"/>
      <c r="HID103" s="26"/>
      <c r="HIE103" s="26"/>
      <c r="HIF103" s="26"/>
      <c r="HIG103" s="26"/>
      <c r="HIH103" s="26"/>
      <c r="HII103" s="26"/>
      <c r="HIJ103" s="26"/>
      <c r="HIK103" s="26"/>
      <c r="HIL103" s="26"/>
      <c r="HIM103" s="26"/>
      <c r="HIN103" s="26"/>
      <c r="HIO103" s="26"/>
      <c r="HIP103" s="26"/>
      <c r="HIQ103" s="26"/>
      <c r="HIR103" s="26"/>
      <c r="HIS103" s="26"/>
      <c r="HIT103" s="26"/>
      <c r="HIU103" s="26"/>
      <c r="HIV103" s="26"/>
      <c r="HIW103" s="26"/>
      <c r="HIX103" s="26"/>
      <c r="HIY103" s="26"/>
      <c r="HIZ103" s="26"/>
      <c r="HJA103" s="26"/>
      <c r="HJB103" s="26"/>
      <c r="HJC103" s="26"/>
      <c r="HJD103" s="26"/>
      <c r="HJE103" s="26"/>
      <c r="HJF103" s="26"/>
      <c r="HJG103" s="26"/>
      <c r="HJH103" s="26"/>
      <c r="HJI103" s="26"/>
      <c r="HJJ103" s="26"/>
      <c r="HJK103" s="26"/>
      <c r="HJL103" s="26"/>
      <c r="HJM103" s="26"/>
      <c r="HJN103" s="26"/>
      <c r="HJO103" s="26"/>
      <c r="HJP103" s="26"/>
      <c r="HJQ103" s="26"/>
      <c r="HJR103" s="26"/>
      <c r="HJS103" s="26"/>
      <c r="HJT103" s="26"/>
      <c r="HJU103" s="26"/>
      <c r="HJV103" s="26"/>
      <c r="HJW103" s="26"/>
      <c r="HJX103" s="26"/>
      <c r="HJY103" s="26"/>
      <c r="HJZ103" s="26"/>
      <c r="HKA103" s="26"/>
      <c r="HKB103" s="26"/>
      <c r="HKC103" s="26"/>
      <c r="HKD103" s="26"/>
      <c r="HKE103" s="26"/>
      <c r="HKF103" s="26"/>
      <c r="HKG103" s="26"/>
      <c r="HKH103" s="26"/>
      <c r="HKI103" s="26"/>
      <c r="HKJ103" s="26"/>
      <c r="HKK103" s="26"/>
      <c r="HKL103" s="26"/>
      <c r="HKM103" s="26"/>
      <c r="HKN103" s="26"/>
      <c r="HKO103" s="26"/>
      <c r="HKP103" s="26"/>
      <c r="HKQ103" s="26"/>
      <c r="HKR103" s="26"/>
      <c r="HKS103" s="26"/>
      <c r="HKT103" s="26"/>
      <c r="HKU103" s="26"/>
      <c r="HKV103" s="26"/>
      <c r="HKW103" s="26"/>
      <c r="HKX103" s="26"/>
      <c r="HKY103" s="26"/>
      <c r="HKZ103" s="26"/>
      <c r="HLA103" s="26"/>
      <c r="HLB103" s="26"/>
      <c r="HLC103" s="26"/>
      <c r="HLD103" s="26"/>
      <c r="HLE103" s="26"/>
      <c r="HLF103" s="26"/>
      <c r="HLG103" s="26"/>
      <c r="HLH103" s="26"/>
      <c r="HLI103" s="26"/>
      <c r="HLJ103" s="26"/>
      <c r="HLK103" s="26"/>
      <c r="HLL103" s="26"/>
      <c r="HLM103" s="26"/>
      <c r="HLN103" s="26"/>
      <c r="HLO103" s="26"/>
      <c r="HLP103" s="26"/>
      <c r="HLQ103" s="26"/>
      <c r="HLR103" s="26"/>
      <c r="HLS103" s="26"/>
      <c r="HLT103" s="26"/>
      <c r="HLU103" s="26"/>
      <c r="HLV103" s="26"/>
      <c r="HLW103" s="26"/>
      <c r="HLX103" s="26"/>
      <c r="HLY103" s="26"/>
      <c r="HLZ103" s="26"/>
      <c r="HMA103" s="26"/>
      <c r="HMB103" s="26"/>
      <c r="HMC103" s="26"/>
      <c r="HMD103" s="26"/>
      <c r="HME103" s="26"/>
      <c r="HMF103" s="26"/>
      <c r="HMG103" s="26"/>
      <c r="HMH103" s="26"/>
      <c r="HMI103" s="26"/>
      <c r="HMJ103" s="26"/>
      <c r="HMK103" s="26"/>
      <c r="HML103" s="26"/>
      <c r="HMM103" s="26"/>
      <c r="HMN103" s="26"/>
      <c r="HMO103" s="26"/>
      <c r="HMP103" s="26"/>
      <c r="HMQ103" s="26"/>
      <c r="HMR103" s="26"/>
      <c r="HMS103" s="26"/>
      <c r="HMT103" s="26"/>
      <c r="HMU103" s="26"/>
      <c r="HMV103" s="26"/>
      <c r="HMW103" s="26"/>
      <c r="HMX103" s="26"/>
      <c r="HMY103" s="26"/>
      <c r="HMZ103" s="26"/>
      <c r="HNA103" s="26"/>
      <c r="HNB103" s="26"/>
      <c r="HNC103" s="26"/>
      <c r="HND103" s="26"/>
      <c r="HNE103" s="26"/>
      <c r="HNF103" s="26"/>
      <c r="HNG103" s="26"/>
      <c r="HNH103" s="26"/>
      <c r="HNI103" s="26"/>
      <c r="HNJ103" s="26"/>
      <c r="HNK103" s="26"/>
      <c r="HNL103" s="26"/>
      <c r="HNM103" s="26"/>
      <c r="HNN103" s="26"/>
      <c r="HNO103" s="26"/>
      <c r="HNP103" s="26"/>
      <c r="HNQ103" s="26"/>
      <c r="HNR103" s="26"/>
      <c r="HNS103" s="26"/>
      <c r="HNT103" s="26"/>
      <c r="HNU103" s="26"/>
      <c r="HNV103" s="26"/>
      <c r="HNW103" s="26"/>
      <c r="HNX103" s="26"/>
      <c r="HNY103" s="26"/>
      <c r="HNZ103" s="26"/>
      <c r="HOA103" s="26"/>
      <c r="HOB103" s="26"/>
      <c r="HOC103" s="26"/>
      <c r="HOD103" s="26"/>
      <c r="HOE103" s="26"/>
      <c r="HOF103" s="26"/>
      <c r="HOG103" s="26"/>
      <c r="HOH103" s="26"/>
      <c r="HOI103" s="26"/>
      <c r="HOJ103" s="26"/>
      <c r="HOK103" s="26"/>
      <c r="HOL103" s="26"/>
      <c r="HOM103" s="26"/>
      <c r="HON103" s="26"/>
      <c r="HOO103" s="26"/>
      <c r="HOP103" s="26"/>
      <c r="HOQ103" s="26"/>
      <c r="HOR103" s="26"/>
      <c r="HOS103" s="26"/>
      <c r="HOT103" s="26"/>
      <c r="HOU103" s="26"/>
      <c r="HOV103" s="26"/>
      <c r="HOW103" s="26"/>
      <c r="HOX103" s="26"/>
      <c r="HOY103" s="26"/>
      <c r="HOZ103" s="26"/>
      <c r="HPA103" s="26"/>
      <c r="HPB103" s="26"/>
      <c r="HPC103" s="26"/>
      <c r="HPD103" s="26"/>
      <c r="HPE103" s="26"/>
      <c r="HPF103" s="26"/>
      <c r="HPG103" s="26"/>
      <c r="HPH103" s="26"/>
      <c r="HPI103" s="26"/>
      <c r="HPJ103" s="26"/>
      <c r="HPK103" s="26"/>
      <c r="HPL103" s="26"/>
      <c r="HPM103" s="26"/>
      <c r="HPN103" s="26"/>
      <c r="HPO103" s="26"/>
      <c r="HPP103" s="26"/>
      <c r="HPQ103" s="26"/>
      <c r="HPR103" s="26"/>
      <c r="HPS103" s="26"/>
      <c r="HPT103" s="26"/>
      <c r="HPU103" s="26"/>
      <c r="HPV103" s="26"/>
      <c r="HPW103" s="26"/>
      <c r="HPX103" s="26"/>
      <c r="HPY103" s="26"/>
      <c r="HPZ103" s="26"/>
      <c r="HQA103" s="26"/>
      <c r="HQB103" s="26"/>
      <c r="HQC103" s="26"/>
      <c r="HQD103" s="26"/>
      <c r="HQE103" s="26"/>
      <c r="HQF103" s="26"/>
      <c r="HQG103" s="26"/>
      <c r="HQH103" s="26"/>
      <c r="HQI103" s="26"/>
      <c r="HQJ103" s="26"/>
      <c r="HQK103" s="26"/>
      <c r="HQL103" s="26"/>
      <c r="HQM103" s="26"/>
      <c r="HQN103" s="26"/>
      <c r="HQO103" s="26"/>
      <c r="HQP103" s="26"/>
      <c r="HQQ103" s="26"/>
      <c r="HQR103" s="26"/>
      <c r="HQS103" s="26"/>
      <c r="HQT103" s="26"/>
      <c r="HQU103" s="26"/>
      <c r="HQV103" s="26"/>
      <c r="HQW103" s="26"/>
      <c r="HQX103" s="26"/>
      <c r="HQY103" s="26"/>
      <c r="HQZ103" s="26"/>
      <c r="HRA103" s="26"/>
      <c r="HRB103" s="26"/>
      <c r="HRC103" s="26"/>
      <c r="HRD103" s="26"/>
      <c r="HRE103" s="26"/>
      <c r="HRF103" s="26"/>
      <c r="HRG103" s="26"/>
      <c r="HRH103" s="26"/>
      <c r="HRI103" s="26"/>
      <c r="HRJ103" s="26"/>
      <c r="HRK103" s="26"/>
      <c r="HRL103" s="26"/>
      <c r="HRM103" s="26"/>
      <c r="HRN103" s="26"/>
      <c r="HRO103" s="26"/>
      <c r="HRP103" s="26"/>
      <c r="HRQ103" s="26"/>
      <c r="HRR103" s="26"/>
      <c r="HRS103" s="26"/>
      <c r="HRT103" s="26"/>
      <c r="HRU103" s="26"/>
      <c r="HRV103" s="26"/>
      <c r="HRW103" s="26"/>
      <c r="HRX103" s="26"/>
      <c r="HRY103" s="26"/>
      <c r="HRZ103" s="26"/>
      <c r="HSA103" s="26"/>
      <c r="HSB103" s="26"/>
      <c r="HSC103" s="26"/>
      <c r="HSD103" s="26"/>
      <c r="HSE103" s="26"/>
      <c r="HSF103" s="26"/>
      <c r="HSG103" s="26"/>
      <c r="HSH103" s="26"/>
      <c r="HSI103" s="26"/>
      <c r="HSJ103" s="26"/>
      <c r="HSK103" s="26"/>
      <c r="HSL103" s="26"/>
      <c r="HSM103" s="26"/>
      <c r="HSN103" s="26"/>
      <c r="HSO103" s="26"/>
      <c r="HSP103" s="26"/>
      <c r="HSQ103" s="26"/>
      <c r="HSR103" s="26"/>
      <c r="HSS103" s="26"/>
      <c r="HST103" s="26"/>
      <c r="HSU103" s="26"/>
      <c r="HSV103" s="26"/>
      <c r="HSW103" s="26"/>
      <c r="HSX103" s="26"/>
      <c r="HSY103" s="26"/>
      <c r="HSZ103" s="26"/>
      <c r="HTA103" s="26"/>
      <c r="HTB103" s="26"/>
      <c r="HTC103" s="26"/>
      <c r="HTD103" s="26"/>
      <c r="HTE103" s="26"/>
      <c r="HTF103" s="26"/>
      <c r="HTG103" s="26"/>
      <c r="HTH103" s="26"/>
      <c r="HTI103" s="26"/>
      <c r="HTJ103" s="26"/>
      <c r="HTK103" s="26"/>
      <c r="HTL103" s="26"/>
      <c r="HTM103" s="26"/>
      <c r="HTN103" s="26"/>
      <c r="HTO103" s="26"/>
      <c r="HTP103" s="26"/>
      <c r="HTQ103" s="26"/>
      <c r="HTR103" s="26"/>
      <c r="HTS103" s="26"/>
      <c r="HTT103" s="26"/>
      <c r="HTU103" s="26"/>
      <c r="HTV103" s="26"/>
      <c r="HTW103" s="26"/>
      <c r="HTX103" s="26"/>
      <c r="HTY103" s="26"/>
      <c r="HTZ103" s="26"/>
      <c r="HUA103" s="26"/>
      <c r="HUB103" s="26"/>
      <c r="HUC103" s="26"/>
      <c r="HUD103" s="26"/>
      <c r="HUE103" s="26"/>
      <c r="HUF103" s="26"/>
      <c r="HUG103" s="26"/>
      <c r="HUH103" s="26"/>
      <c r="HUI103" s="26"/>
      <c r="HUJ103" s="26"/>
      <c r="HUK103" s="26"/>
      <c r="HUL103" s="26"/>
      <c r="HUM103" s="26"/>
      <c r="HUN103" s="26"/>
      <c r="HUO103" s="26"/>
      <c r="HUP103" s="26"/>
      <c r="HUQ103" s="26"/>
      <c r="HUR103" s="26"/>
      <c r="HUS103" s="26"/>
      <c r="HUT103" s="26"/>
      <c r="HUU103" s="26"/>
      <c r="HUV103" s="26"/>
      <c r="HUW103" s="26"/>
      <c r="HUX103" s="26"/>
      <c r="HUY103" s="26"/>
      <c r="HUZ103" s="26"/>
      <c r="HVA103" s="26"/>
      <c r="HVB103" s="26"/>
      <c r="HVC103" s="26"/>
      <c r="HVD103" s="26"/>
      <c r="HVE103" s="26"/>
      <c r="HVF103" s="26"/>
      <c r="HVG103" s="26"/>
      <c r="HVH103" s="26"/>
      <c r="HVI103" s="26"/>
      <c r="HVJ103" s="26"/>
      <c r="HVK103" s="26"/>
      <c r="HVL103" s="26"/>
      <c r="HVM103" s="26"/>
      <c r="HVN103" s="26"/>
      <c r="HVO103" s="26"/>
      <c r="HVP103" s="26"/>
      <c r="HVQ103" s="26"/>
      <c r="HVR103" s="26"/>
      <c r="HVS103" s="26"/>
      <c r="HVT103" s="26"/>
      <c r="HVU103" s="26"/>
      <c r="HVV103" s="26"/>
      <c r="HVW103" s="26"/>
      <c r="HVX103" s="26"/>
      <c r="HVY103" s="26"/>
      <c r="HVZ103" s="26"/>
      <c r="HWA103" s="26"/>
      <c r="HWB103" s="26"/>
      <c r="HWC103" s="26"/>
      <c r="HWD103" s="26"/>
      <c r="HWE103" s="26"/>
      <c r="HWF103" s="26"/>
      <c r="HWG103" s="26"/>
      <c r="HWH103" s="26"/>
      <c r="HWI103" s="26"/>
      <c r="HWJ103" s="26"/>
      <c r="HWK103" s="26"/>
      <c r="HWL103" s="26"/>
      <c r="HWM103" s="26"/>
      <c r="HWN103" s="26"/>
      <c r="HWO103" s="26"/>
      <c r="HWP103" s="26"/>
      <c r="HWQ103" s="26"/>
      <c r="HWR103" s="26"/>
      <c r="HWS103" s="26"/>
      <c r="HWT103" s="26"/>
      <c r="HWU103" s="26"/>
      <c r="HWV103" s="26"/>
      <c r="HWW103" s="26"/>
      <c r="HWX103" s="26"/>
      <c r="HWY103" s="26"/>
      <c r="HWZ103" s="26"/>
      <c r="HXA103" s="26"/>
      <c r="HXB103" s="26"/>
      <c r="HXC103" s="26"/>
      <c r="HXD103" s="26"/>
      <c r="HXE103" s="26"/>
      <c r="HXF103" s="26"/>
      <c r="HXG103" s="26"/>
      <c r="HXH103" s="26"/>
      <c r="HXI103" s="26"/>
      <c r="HXJ103" s="26"/>
      <c r="HXK103" s="26"/>
      <c r="HXL103" s="26"/>
      <c r="HXM103" s="26"/>
      <c r="HXN103" s="26"/>
      <c r="HXO103" s="26"/>
      <c r="HXP103" s="26"/>
      <c r="HXQ103" s="26"/>
      <c r="HXR103" s="26"/>
      <c r="HXS103" s="26"/>
      <c r="HXT103" s="26"/>
      <c r="HXU103" s="26"/>
      <c r="HXV103" s="26"/>
      <c r="HXW103" s="26"/>
      <c r="HXX103" s="26"/>
      <c r="HXY103" s="26"/>
      <c r="HXZ103" s="26"/>
      <c r="HYA103" s="26"/>
      <c r="HYB103" s="26"/>
      <c r="HYC103" s="26"/>
      <c r="HYD103" s="26"/>
      <c r="HYE103" s="26"/>
      <c r="HYF103" s="26"/>
      <c r="HYG103" s="26"/>
      <c r="HYH103" s="26"/>
      <c r="HYI103" s="26"/>
      <c r="HYJ103" s="26"/>
      <c r="HYK103" s="26"/>
      <c r="HYL103" s="26"/>
      <c r="HYM103" s="26"/>
      <c r="HYN103" s="26"/>
      <c r="HYO103" s="26"/>
      <c r="HYP103" s="26"/>
      <c r="HYQ103" s="26"/>
      <c r="HYR103" s="26"/>
      <c r="HYS103" s="26"/>
      <c r="HYT103" s="26"/>
      <c r="HYU103" s="26"/>
      <c r="HYV103" s="26"/>
      <c r="HYW103" s="26"/>
      <c r="HYX103" s="26"/>
      <c r="HYY103" s="26"/>
      <c r="HYZ103" s="26"/>
      <c r="HZA103" s="26"/>
      <c r="HZB103" s="26"/>
      <c r="HZC103" s="26"/>
      <c r="HZD103" s="26"/>
      <c r="HZE103" s="26"/>
      <c r="HZF103" s="26"/>
      <c r="HZG103" s="26"/>
      <c r="HZH103" s="26"/>
      <c r="HZI103" s="26"/>
      <c r="HZJ103" s="26"/>
      <c r="HZK103" s="26"/>
      <c r="HZL103" s="26"/>
      <c r="HZM103" s="26"/>
      <c r="HZN103" s="26"/>
      <c r="HZO103" s="26"/>
      <c r="HZP103" s="26"/>
      <c r="HZQ103" s="26"/>
      <c r="HZR103" s="26"/>
      <c r="HZS103" s="26"/>
      <c r="HZT103" s="26"/>
      <c r="HZU103" s="26"/>
      <c r="HZV103" s="26"/>
      <c r="HZW103" s="26"/>
      <c r="HZX103" s="26"/>
      <c r="HZY103" s="26"/>
      <c r="HZZ103" s="26"/>
      <c r="IAA103" s="26"/>
      <c r="IAB103" s="26"/>
      <c r="IAC103" s="26"/>
      <c r="IAD103" s="26"/>
      <c r="IAE103" s="26"/>
      <c r="IAF103" s="26"/>
      <c r="IAG103" s="26"/>
      <c r="IAH103" s="26"/>
      <c r="IAI103" s="26"/>
      <c r="IAJ103" s="26"/>
      <c r="IAK103" s="26"/>
      <c r="IAL103" s="26"/>
      <c r="IAM103" s="26"/>
      <c r="IAN103" s="26"/>
      <c r="IAO103" s="26"/>
      <c r="IAP103" s="26"/>
      <c r="IAQ103" s="26"/>
      <c r="IAR103" s="26"/>
      <c r="IAS103" s="26"/>
      <c r="IAT103" s="26"/>
      <c r="IAU103" s="26"/>
      <c r="IAV103" s="26"/>
      <c r="IAW103" s="26"/>
      <c r="IAX103" s="26"/>
      <c r="IAY103" s="26"/>
      <c r="IAZ103" s="26"/>
      <c r="IBA103" s="26"/>
      <c r="IBB103" s="26"/>
      <c r="IBC103" s="26"/>
      <c r="IBD103" s="26"/>
      <c r="IBE103" s="26"/>
      <c r="IBF103" s="26"/>
      <c r="IBG103" s="26"/>
      <c r="IBH103" s="26"/>
      <c r="IBI103" s="26"/>
      <c r="IBJ103" s="26"/>
      <c r="IBK103" s="26"/>
      <c r="IBL103" s="26"/>
      <c r="IBM103" s="26"/>
      <c r="IBN103" s="26"/>
      <c r="IBO103" s="26"/>
      <c r="IBP103" s="26"/>
      <c r="IBQ103" s="26"/>
      <c r="IBR103" s="26"/>
      <c r="IBS103" s="26"/>
      <c r="IBT103" s="26"/>
      <c r="IBU103" s="26"/>
      <c r="IBV103" s="26"/>
      <c r="IBW103" s="26"/>
      <c r="IBX103" s="26"/>
      <c r="IBY103" s="26"/>
      <c r="IBZ103" s="26"/>
      <c r="ICA103" s="26"/>
      <c r="ICB103" s="26"/>
      <c r="ICC103" s="26"/>
      <c r="ICD103" s="26"/>
      <c r="ICE103" s="26"/>
      <c r="ICF103" s="26"/>
      <c r="ICG103" s="26"/>
      <c r="ICH103" s="26"/>
      <c r="ICI103" s="26"/>
      <c r="ICJ103" s="26"/>
      <c r="ICK103" s="26"/>
      <c r="ICL103" s="26"/>
      <c r="ICM103" s="26"/>
      <c r="ICN103" s="26"/>
      <c r="ICO103" s="26"/>
      <c r="ICP103" s="26"/>
      <c r="ICQ103" s="26"/>
      <c r="ICR103" s="26"/>
      <c r="ICS103" s="26"/>
      <c r="ICT103" s="26"/>
      <c r="ICU103" s="26"/>
      <c r="ICV103" s="26"/>
      <c r="ICW103" s="26"/>
      <c r="ICX103" s="26"/>
      <c r="ICY103" s="26"/>
      <c r="ICZ103" s="26"/>
      <c r="IDA103" s="26"/>
      <c r="IDB103" s="26"/>
      <c r="IDC103" s="26"/>
      <c r="IDD103" s="26"/>
      <c r="IDE103" s="26"/>
      <c r="IDF103" s="26"/>
      <c r="IDG103" s="26"/>
      <c r="IDH103" s="26"/>
      <c r="IDI103" s="26"/>
      <c r="IDJ103" s="26"/>
      <c r="IDK103" s="26"/>
      <c r="IDL103" s="26"/>
      <c r="IDM103" s="26"/>
      <c r="IDN103" s="26"/>
      <c r="IDO103" s="26"/>
      <c r="IDP103" s="26"/>
      <c r="IDQ103" s="26"/>
      <c r="IDR103" s="26"/>
      <c r="IDS103" s="26"/>
      <c r="IDT103" s="26"/>
      <c r="IDU103" s="26"/>
      <c r="IDV103" s="26"/>
      <c r="IDW103" s="26"/>
      <c r="IDX103" s="26"/>
      <c r="IDY103" s="26"/>
      <c r="IDZ103" s="26"/>
      <c r="IEA103" s="26"/>
      <c r="IEB103" s="26"/>
      <c r="IEC103" s="26"/>
      <c r="IED103" s="26"/>
      <c r="IEE103" s="26"/>
      <c r="IEF103" s="26"/>
      <c r="IEG103" s="26"/>
      <c r="IEH103" s="26"/>
      <c r="IEI103" s="26"/>
      <c r="IEJ103" s="26"/>
      <c r="IEK103" s="26"/>
      <c r="IEL103" s="26"/>
      <c r="IEM103" s="26"/>
      <c r="IEN103" s="26"/>
      <c r="IEO103" s="26"/>
      <c r="IEP103" s="26"/>
      <c r="IEQ103" s="26"/>
      <c r="IER103" s="26"/>
      <c r="IES103" s="26"/>
      <c r="IET103" s="26"/>
      <c r="IEU103" s="26"/>
      <c r="IEV103" s="26"/>
      <c r="IEW103" s="26"/>
      <c r="IEX103" s="26"/>
      <c r="IEY103" s="26"/>
      <c r="IEZ103" s="26"/>
      <c r="IFA103" s="26"/>
      <c r="IFB103" s="26"/>
      <c r="IFC103" s="26"/>
      <c r="IFD103" s="26"/>
      <c r="IFE103" s="26"/>
      <c r="IFF103" s="26"/>
      <c r="IFG103" s="26"/>
      <c r="IFH103" s="26"/>
      <c r="IFI103" s="26"/>
      <c r="IFJ103" s="26"/>
      <c r="IFK103" s="26"/>
      <c r="IFL103" s="26"/>
      <c r="IFM103" s="26"/>
      <c r="IFN103" s="26"/>
      <c r="IFO103" s="26"/>
      <c r="IFP103" s="26"/>
      <c r="IFQ103" s="26"/>
      <c r="IFR103" s="26"/>
      <c r="IFS103" s="26"/>
      <c r="IFT103" s="26"/>
      <c r="IFU103" s="26"/>
      <c r="IFV103" s="26"/>
      <c r="IFW103" s="26"/>
      <c r="IFX103" s="26"/>
      <c r="IFY103" s="26"/>
      <c r="IFZ103" s="26"/>
      <c r="IGA103" s="26"/>
      <c r="IGB103" s="26"/>
      <c r="IGC103" s="26"/>
      <c r="IGD103" s="26"/>
      <c r="IGE103" s="26"/>
      <c r="IGF103" s="26"/>
      <c r="IGG103" s="26"/>
      <c r="IGH103" s="26"/>
      <c r="IGI103" s="26"/>
      <c r="IGJ103" s="26"/>
      <c r="IGK103" s="26"/>
      <c r="IGL103" s="26"/>
      <c r="IGM103" s="26"/>
      <c r="IGN103" s="26"/>
      <c r="IGO103" s="26"/>
      <c r="IGP103" s="26"/>
      <c r="IGQ103" s="26"/>
      <c r="IGR103" s="26"/>
      <c r="IGS103" s="26"/>
      <c r="IGT103" s="26"/>
      <c r="IGU103" s="26"/>
      <c r="IGV103" s="26"/>
      <c r="IGW103" s="26"/>
      <c r="IGX103" s="26"/>
      <c r="IGY103" s="26"/>
      <c r="IGZ103" s="26"/>
      <c r="IHA103" s="26"/>
      <c r="IHB103" s="26"/>
      <c r="IHC103" s="26"/>
      <c r="IHD103" s="26"/>
      <c r="IHE103" s="26"/>
      <c r="IHF103" s="26"/>
      <c r="IHG103" s="26"/>
      <c r="IHH103" s="26"/>
      <c r="IHI103" s="26"/>
      <c r="IHJ103" s="26"/>
      <c r="IHK103" s="26"/>
      <c r="IHL103" s="26"/>
      <c r="IHM103" s="26"/>
      <c r="IHN103" s="26"/>
      <c r="IHO103" s="26"/>
      <c r="IHP103" s="26"/>
      <c r="IHQ103" s="26"/>
      <c r="IHR103" s="26"/>
      <c r="IHS103" s="26"/>
      <c r="IHT103" s="26"/>
      <c r="IHU103" s="26"/>
      <c r="IHV103" s="26"/>
      <c r="IHW103" s="26"/>
      <c r="IHX103" s="26"/>
      <c r="IHY103" s="26"/>
      <c r="IHZ103" s="26"/>
      <c r="IIA103" s="26"/>
      <c r="IIB103" s="26"/>
      <c r="IIC103" s="26"/>
      <c r="IID103" s="26"/>
      <c r="IIE103" s="26"/>
      <c r="IIF103" s="26"/>
      <c r="IIG103" s="26"/>
      <c r="IIH103" s="26"/>
      <c r="III103" s="26"/>
      <c r="IIJ103" s="26"/>
      <c r="IIK103" s="26"/>
      <c r="IIL103" s="26"/>
      <c r="IIM103" s="26"/>
      <c r="IIN103" s="26"/>
      <c r="IIO103" s="26"/>
      <c r="IIP103" s="26"/>
      <c r="IIQ103" s="26"/>
      <c r="IIR103" s="26"/>
      <c r="IIS103" s="26"/>
      <c r="IIT103" s="26"/>
      <c r="IIU103" s="26"/>
      <c r="IIV103" s="26"/>
      <c r="IIW103" s="26"/>
      <c r="IIX103" s="26"/>
      <c r="IIY103" s="26"/>
      <c r="IIZ103" s="26"/>
      <c r="IJA103" s="26"/>
      <c r="IJB103" s="26"/>
      <c r="IJC103" s="26"/>
      <c r="IJD103" s="26"/>
      <c r="IJE103" s="26"/>
      <c r="IJF103" s="26"/>
      <c r="IJG103" s="26"/>
      <c r="IJH103" s="26"/>
      <c r="IJI103" s="26"/>
      <c r="IJJ103" s="26"/>
      <c r="IJK103" s="26"/>
      <c r="IJL103" s="26"/>
      <c r="IJM103" s="26"/>
      <c r="IJN103" s="26"/>
      <c r="IJO103" s="26"/>
      <c r="IJP103" s="26"/>
      <c r="IJQ103" s="26"/>
      <c r="IJR103" s="26"/>
      <c r="IJS103" s="26"/>
      <c r="IJT103" s="26"/>
      <c r="IJU103" s="26"/>
      <c r="IJV103" s="26"/>
      <c r="IJW103" s="26"/>
      <c r="IJX103" s="26"/>
      <c r="IJY103" s="26"/>
      <c r="IJZ103" s="26"/>
      <c r="IKA103" s="26"/>
      <c r="IKB103" s="26"/>
      <c r="IKC103" s="26"/>
      <c r="IKD103" s="26"/>
      <c r="IKE103" s="26"/>
      <c r="IKF103" s="26"/>
      <c r="IKG103" s="26"/>
      <c r="IKH103" s="26"/>
      <c r="IKI103" s="26"/>
      <c r="IKJ103" s="26"/>
      <c r="IKK103" s="26"/>
      <c r="IKL103" s="26"/>
      <c r="IKM103" s="26"/>
      <c r="IKN103" s="26"/>
      <c r="IKO103" s="26"/>
      <c r="IKP103" s="26"/>
      <c r="IKQ103" s="26"/>
      <c r="IKR103" s="26"/>
      <c r="IKS103" s="26"/>
      <c r="IKT103" s="26"/>
      <c r="IKU103" s="26"/>
      <c r="IKV103" s="26"/>
      <c r="IKW103" s="26"/>
      <c r="IKX103" s="26"/>
      <c r="IKY103" s="26"/>
      <c r="IKZ103" s="26"/>
      <c r="ILA103" s="26"/>
      <c r="ILB103" s="26"/>
      <c r="ILC103" s="26"/>
      <c r="ILD103" s="26"/>
      <c r="ILE103" s="26"/>
      <c r="ILF103" s="26"/>
      <c r="ILG103" s="26"/>
      <c r="ILH103" s="26"/>
      <c r="ILI103" s="26"/>
      <c r="ILJ103" s="26"/>
      <c r="ILK103" s="26"/>
      <c r="ILL103" s="26"/>
      <c r="ILM103" s="26"/>
      <c r="ILN103" s="26"/>
      <c r="ILO103" s="26"/>
      <c r="ILP103" s="26"/>
      <c r="ILQ103" s="26"/>
      <c r="ILR103" s="26"/>
      <c r="ILS103" s="26"/>
      <c r="ILT103" s="26"/>
      <c r="ILU103" s="26"/>
      <c r="ILV103" s="26"/>
      <c r="ILW103" s="26"/>
      <c r="ILX103" s="26"/>
      <c r="ILY103" s="26"/>
      <c r="ILZ103" s="26"/>
      <c r="IMA103" s="26"/>
      <c r="IMB103" s="26"/>
      <c r="IMC103" s="26"/>
      <c r="IMD103" s="26"/>
      <c r="IME103" s="26"/>
      <c r="IMF103" s="26"/>
      <c r="IMG103" s="26"/>
      <c r="IMH103" s="26"/>
      <c r="IMI103" s="26"/>
      <c r="IMJ103" s="26"/>
      <c r="IMK103" s="26"/>
      <c r="IML103" s="26"/>
      <c r="IMM103" s="26"/>
      <c r="IMN103" s="26"/>
      <c r="IMO103" s="26"/>
      <c r="IMP103" s="26"/>
      <c r="IMQ103" s="26"/>
      <c r="IMR103" s="26"/>
      <c r="IMS103" s="26"/>
      <c r="IMT103" s="26"/>
      <c r="IMU103" s="26"/>
      <c r="IMV103" s="26"/>
      <c r="IMW103" s="26"/>
      <c r="IMX103" s="26"/>
      <c r="IMY103" s="26"/>
      <c r="IMZ103" s="26"/>
      <c r="INA103" s="26"/>
      <c r="INB103" s="26"/>
      <c r="INC103" s="26"/>
      <c r="IND103" s="26"/>
      <c r="INE103" s="26"/>
      <c r="INF103" s="26"/>
      <c r="ING103" s="26"/>
      <c r="INH103" s="26"/>
      <c r="INI103" s="26"/>
      <c r="INJ103" s="26"/>
      <c r="INK103" s="26"/>
      <c r="INL103" s="26"/>
      <c r="INM103" s="26"/>
      <c r="INN103" s="26"/>
      <c r="INO103" s="26"/>
      <c r="INP103" s="26"/>
      <c r="INQ103" s="26"/>
      <c r="INR103" s="26"/>
      <c r="INS103" s="26"/>
      <c r="INT103" s="26"/>
      <c r="INU103" s="26"/>
      <c r="INV103" s="26"/>
      <c r="INW103" s="26"/>
      <c r="INX103" s="26"/>
      <c r="INY103" s="26"/>
      <c r="INZ103" s="26"/>
      <c r="IOA103" s="26"/>
      <c r="IOB103" s="26"/>
      <c r="IOC103" s="26"/>
      <c r="IOD103" s="26"/>
      <c r="IOE103" s="26"/>
      <c r="IOF103" s="26"/>
      <c r="IOG103" s="26"/>
      <c r="IOH103" s="26"/>
      <c r="IOI103" s="26"/>
      <c r="IOJ103" s="26"/>
      <c r="IOK103" s="26"/>
      <c r="IOL103" s="26"/>
      <c r="IOM103" s="26"/>
      <c r="ION103" s="26"/>
      <c r="IOO103" s="26"/>
      <c r="IOP103" s="26"/>
      <c r="IOQ103" s="26"/>
      <c r="IOR103" s="26"/>
      <c r="IOS103" s="26"/>
      <c r="IOT103" s="26"/>
      <c r="IOU103" s="26"/>
      <c r="IOV103" s="26"/>
      <c r="IOW103" s="26"/>
      <c r="IOX103" s="26"/>
      <c r="IOY103" s="26"/>
      <c r="IOZ103" s="26"/>
      <c r="IPA103" s="26"/>
      <c r="IPB103" s="26"/>
      <c r="IPC103" s="26"/>
      <c r="IPD103" s="26"/>
      <c r="IPE103" s="26"/>
      <c r="IPF103" s="26"/>
      <c r="IPG103" s="26"/>
      <c r="IPH103" s="26"/>
      <c r="IPI103" s="26"/>
      <c r="IPJ103" s="26"/>
      <c r="IPK103" s="26"/>
      <c r="IPL103" s="26"/>
      <c r="IPM103" s="26"/>
      <c r="IPN103" s="26"/>
      <c r="IPO103" s="26"/>
      <c r="IPP103" s="26"/>
      <c r="IPQ103" s="26"/>
      <c r="IPR103" s="26"/>
      <c r="IPS103" s="26"/>
      <c r="IPT103" s="26"/>
      <c r="IPU103" s="26"/>
      <c r="IPV103" s="26"/>
      <c r="IPW103" s="26"/>
      <c r="IPX103" s="26"/>
      <c r="IPY103" s="26"/>
      <c r="IPZ103" s="26"/>
      <c r="IQA103" s="26"/>
      <c r="IQB103" s="26"/>
      <c r="IQC103" s="26"/>
      <c r="IQD103" s="26"/>
      <c r="IQE103" s="26"/>
      <c r="IQF103" s="26"/>
      <c r="IQG103" s="26"/>
      <c r="IQH103" s="26"/>
      <c r="IQI103" s="26"/>
      <c r="IQJ103" s="26"/>
      <c r="IQK103" s="26"/>
      <c r="IQL103" s="26"/>
      <c r="IQM103" s="26"/>
      <c r="IQN103" s="26"/>
      <c r="IQO103" s="26"/>
      <c r="IQP103" s="26"/>
      <c r="IQQ103" s="26"/>
      <c r="IQR103" s="26"/>
      <c r="IQS103" s="26"/>
      <c r="IQT103" s="26"/>
      <c r="IQU103" s="26"/>
      <c r="IQV103" s="26"/>
      <c r="IQW103" s="26"/>
      <c r="IQX103" s="26"/>
      <c r="IQY103" s="26"/>
      <c r="IQZ103" s="26"/>
      <c r="IRA103" s="26"/>
      <c r="IRB103" s="26"/>
      <c r="IRC103" s="26"/>
      <c r="IRD103" s="26"/>
      <c r="IRE103" s="26"/>
      <c r="IRF103" s="26"/>
      <c r="IRG103" s="26"/>
      <c r="IRH103" s="26"/>
      <c r="IRI103" s="26"/>
      <c r="IRJ103" s="26"/>
      <c r="IRK103" s="26"/>
      <c r="IRL103" s="26"/>
      <c r="IRM103" s="26"/>
      <c r="IRN103" s="26"/>
      <c r="IRO103" s="26"/>
      <c r="IRP103" s="26"/>
      <c r="IRQ103" s="26"/>
      <c r="IRR103" s="26"/>
      <c r="IRS103" s="26"/>
      <c r="IRT103" s="26"/>
      <c r="IRU103" s="26"/>
      <c r="IRV103" s="26"/>
      <c r="IRW103" s="26"/>
      <c r="IRX103" s="26"/>
      <c r="IRY103" s="26"/>
      <c r="IRZ103" s="26"/>
      <c r="ISA103" s="26"/>
      <c r="ISB103" s="26"/>
      <c r="ISC103" s="26"/>
      <c r="ISD103" s="26"/>
      <c r="ISE103" s="26"/>
      <c r="ISF103" s="26"/>
      <c r="ISG103" s="26"/>
      <c r="ISH103" s="26"/>
      <c r="ISI103" s="26"/>
      <c r="ISJ103" s="26"/>
      <c r="ISK103" s="26"/>
      <c r="ISL103" s="26"/>
      <c r="ISM103" s="26"/>
      <c r="ISN103" s="26"/>
      <c r="ISO103" s="26"/>
      <c r="ISP103" s="26"/>
      <c r="ISQ103" s="26"/>
      <c r="ISR103" s="26"/>
      <c r="ISS103" s="26"/>
      <c r="IST103" s="26"/>
      <c r="ISU103" s="26"/>
      <c r="ISV103" s="26"/>
      <c r="ISW103" s="26"/>
      <c r="ISX103" s="26"/>
      <c r="ISY103" s="26"/>
      <c r="ISZ103" s="26"/>
      <c r="ITA103" s="26"/>
      <c r="ITB103" s="26"/>
      <c r="ITC103" s="26"/>
      <c r="ITD103" s="26"/>
      <c r="ITE103" s="26"/>
      <c r="ITF103" s="26"/>
      <c r="ITG103" s="26"/>
      <c r="ITH103" s="26"/>
      <c r="ITI103" s="26"/>
      <c r="ITJ103" s="26"/>
      <c r="ITK103" s="26"/>
      <c r="ITL103" s="26"/>
      <c r="ITM103" s="26"/>
      <c r="ITN103" s="26"/>
      <c r="ITO103" s="26"/>
      <c r="ITP103" s="26"/>
      <c r="ITQ103" s="26"/>
      <c r="ITR103" s="26"/>
      <c r="ITS103" s="26"/>
      <c r="ITT103" s="26"/>
      <c r="ITU103" s="26"/>
      <c r="ITV103" s="26"/>
      <c r="ITW103" s="26"/>
      <c r="ITX103" s="26"/>
      <c r="ITY103" s="26"/>
      <c r="ITZ103" s="26"/>
      <c r="IUA103" s="26"/>
      <c r="IUB103" s="26"/>
      <c r="IUC103" s="26"/>
      <c r="IUD103" s="26"/>
      <c r="IUE103" s="26"/>
      <c r="IUF103" s="26"/>
      <c r="IUG103" s="26"/>
      <c r="IUH103" s="26"/>
      <c r="IUI103" s="26"/>
      <c r="IUJ103" s="26"/>
      <c r="IUK103" s="26"/>
      <c r="IUL103" s="26"/>
      <c r="IUM103" s="26"/>
      <c r="IUN103" s="26"/>
      <c r="IUO103" s="26"/>
      <c r="IUP103" s="26"/>
      <c r="IUQ103" s="26"/>
      <c r="IUR103" s="26"/>
      <c r="IUS103" s="26"/>
      <c r="IUT103" s="26"/>
      <c r="IUU103" s="26"/>
      <c r="IUV103" s="26"/>
      <c r="IUW103" s="26"/>
      <c r="IUX103" s="26"/>
      <c r="IUY103" s="26"/>
      <c r="IUZ103" s="26"/>
      <c r="IVA103" s="26"/>
      <c r="IVB103" s="26"/>
      <c r="IVC103" s="26"/>
      <c r="IVD103" s="26"/>
      <c r="IVE103" s="26"/>
      <c r="IVF103" s="26"/>
      <c r="IVG103" s="26"/>
      <c r="IVH103" s="26"/>
      <c r="IVI103" s="26"/>
      <c r="IVJ103" s="26"/>
      <c r="IVK103" s="26"/>
      <c r="IVL103" s="26"/>
      <c r="IVM103" s="26"/>
      <c r="IVN103" s="26"/>
      <c r="IVO103" s="26"/>
      <c r="IVP103" s="26"/>
      <c r="IVQ103" s="26"/>
      <c r="IVR103" s="26"/>
      <c r="IVS103" s="26"/>
      <c r="IVT103" s="26"/>
      <c r="IVU103" s="26"/>
      <c r="IVV103" s="26"/>
      <c r="IVW103" s="26"/>
      <c r="IVX103" s="26"/>
      <c r="IVY103" s="26"/>
      <c r="IVZ103" s="26"/>
      <c r="IWA103" s="26"/>
      <c r="IWB103" s="26"/>
      <c r="IWC103" s="26"/>
      <c r="IWD103" s="26"/>
      <c r="IWE103" s="26"/>
      <c r="IWF103" s="26"/>
      <c r="IWG103" s="26"/>
      <c r="IWH103" s="26"/>
      <c r="IWI103" s="26"/>
      <c r="IWJ103" s="26"/>
      <c r="IWK103" s="26"/>
      <c r="IWL103" s="26"/>
      <c r="IWM103" s="26"/>
      <c r="IWN103" s="26"/>
      <c r="IWO103" s="26"/>
      <c r="IWP103" s="26"/>
      <c r="IWQ103" s="26"/>
      <c r="IWR103" s="26"/>
      <c r="IWS103" s="26"/>
      <c r="IWT103" s="26"/>
      <c r="IWU103" s="26"/>
      <c r="IWV103" s="26"/>
      <c r="IWW103" s="26"/>
      <c r="IWX103" s="26"/>
      <c r="IWY103" s="26"/>
      <c r="IWZ103" s="26"/>
      <c r="IXA103" s="26"/>
      <c r="IXB103" s="26"/>
      <c r="IXC103" s="26"/>
      <c r="IXD103" s="26"/>
      <c r="IXE103" s="26"/>
      <c r="IXF103" s="26"/>
      <c r="IXG103" s="26"/>
      <c r="IXH103" s="26"/>
      <c r="IXI103" s="26"/>
      <c r="IXJ103" s="26"/>
      <c r="IXK103" s="26"/>
      <c r="IXL103" s="26"/>
      <c r="IXM103" s="26"/>
      <c r="IXN103" s="26"/>
      <c r="IXO103" s="26"/>
      <c r="IXP103" s="26"/>
      <c r="IXQ103" s="26"/>
      <c r="IXR103" s="26"/>
      <c r="IXS103" s="26"/>
      <c r="IXT103" s="26"/>
      <c r="IXU103" s="26"/>
      <c r="IXV103" s="26"/>
      <c r="IXW103" s="26"/>
      <c r="IXX103" s="26"/>
      <c r="IXY103" s="26"/>
      <c r="IXZ103" s="26"/>
      <c r="IYA103" s="26"/>
      <c r="IYB103" s="26"/>
      <c r="IYC103" s="26"/>
      <c r="IYD103" s="26"/>
      <c r="IYE103" s="26"/>
      <c r="IYF103" s="26"/>
      <c r="IYG103" s="26"/>
      <c r="IYH103" s="26"/>
      <c r="IYI103" s="26"/>
      <c r="IYJ103" s="26"/>
      <c r="IYK103" s="26"/>
      <c r="IYL103" s="26"/>
      <c r="IYM103" s="26"/>
      <c r="IYN103" s="26"/>
      <c r="IYO103" s="26"/>
      <c r="IYP103" s="26"/>
      <c r="IYQ103" s="26"/>
      <c r="IYR103" s="26"/>
      <c r="IYS103" s="26"/>
      <c r="IYT103" s="26"/>
      <c r="IYU103" s="26"/>
      <c r="IYV103" s="26"/>
      <c r="IYW103" s="26"/>
      <c r="IYX103" s="26"/>
      <c r="IYY103" s="26"/>
      <c r="IYZ103" s="26"/>
      <c r="IZA103" s="26"/>
      <c r="IZB103" s="26"/>
      <c r="IZC103" s="26"/>
      <c r="IZD103" s="26"/>
      <c r="IZE103" s="26"/>
      <c r="IZF103" s="26"/>
      <c r="IZG103" s="26"/>
      <c r="IZH103" s="26"/>
      <c r="IZI103" s="26"/>
      <c r="IZJ103" s="26"/>
      <c r="IZK103" s="26"/>
      <c r="IZL103" s="26"/>
      <c r="IZM103" s="26"/>
      <c r="IZN103" s="26"/>
      <c r="IZO103" s="26"/>
      <c r="IZP103" s="26"/>
      <c r="IZQ103" s="26"/>
      <c r="IZR103" s="26"/>
      <c r="IZS103" s="26"/>
      <c r="IZT103" s="26"/>
      <c r="IZU103" s="26"/>
      <c r="IZV103" s="26"/>
      <c r="IZW103" s="26"/>
      <c r="IZX103" s="26"/>
      <c r="IZY103" s="26"/>
      <c r="IZZ103" s="26"/>
      <c r="JAA103" s="26"/>
      <c r="JAB103" s="26"/>
      <c r="JAC103" s="26"/>
      <c r="JAD103" s="26"/>
      <c r="JAE103" s="26"/>
      <c r="JAF103" s="26"/>
      <c r="JAG103" s="26"/>
      <c r="JAH103" s="26"/>
      <c r="JAI103" s="26"/>
      <c r="JAJ103" s="26"/>
      <c r="JAK103" s="26"/>
      <c r="JAL103" s="26"/>
      <c r="JAM103" s="26"/>
      <c r="JAN103" s="26"/>
      <c r="JAO103" s="26"/>
      <c r="JAP103" s="26"/>
      <c r="JAQ103" s="26"/>
      <c r="JAR103" s="26"/>
      <c r="JAS103" s="26"/>
      <c r="JAT103" s="26"/>
      <c r="JAU103" s="26"/>
      <c r="JAV103" s="26"/>
      <c r="JAW103" s="26"/>
      <c r="JAX103" s="26"/>
      <c r="JAY103" s="26"/>
      <c r="JAZ103" s="26"/>
      <c r="JBA103" s="26"/>
      <c r="JBB103" s="26"/>
      <c r="JBC103" s="26"/>
      <c r="JBD103" s="26"/>
      <c r="JBE103" s="26"/>
      <c r="JBF103" s="26"/>
      <c r="JBG103" s="26"/>
      <c r="JBH103" s="26"/>
      <c r="JBI103" s="26"/>
      <c r="JBJ103" s="26"/>
      <c r="JBK103" s="26"/>
      <c r="JBL103" s="26"/>
      <c r="JBM103" s="26"/>
      <c r="JBN103" s="26"/>
      <c r="JBO103" s="26"/>
      <c r="JBP103" s="26"/>
      <c r="JBQ103" s="26"/>
      <c r="JBR103" s="26"/>
      <c r="JBS103" s="26"/>
      <c r="JBT103" s="26"/>
      <c r="JBU103" s="26"/>
      <c r="JBV103" s="26"/>
      <c r="JBW103" s="26"/>
      <c r="JBX103" s="26"/>
      <c r="JBY103" s="26"/>
      <c r="JBZ103" s="26"/>
      <c r="JCA103" s="26"/>
      <c r="JCB103" s="26"/>
      <c r="JCC103" s="26"/>
      <c r="JCD103" s="26"/>
      <c r="JCE103" s="26"/>
      <c r="JCF103" s="26"/>
      <c r="JCG103" s="26"/>
      <c r="JCH103" s="26"/>
      <c r="JCI103" s="26"/>
      <c r="JCJ103" s="26"/>
      <c r="JCK103" s="26"/>
      <c r="JCL103" s="26"/>
      <c r="JCM103" s="26"/>
      <c r="JCN103" s="26"/>
      <c r="JCO103" s="26"/>
      <c r="JCP103" s="26"/>
      <c r="JCQ103" s="26"/>
      <c r="JCR103" s="26"/>
      <c r="JCS103" s="26"/>
      <c r="JCT103" s="26"/>
      <c r="JCU103" s="26"/>
      <c r="JCV103" s="26"/>
      <c r="JCW103" s="26"/>
      <c r="JCX103" s="26"/>
      <c r="JCY103" s="26"/>
      <c r="JCZ103" s="26"/>
      <c r="JDA103" s="26"/>
      <c r="JDB103" s="26"/>
      <c r="JDC103" s="26"/>
      <c r="JDD103" s="26"/>
      <c r="JDE103" s="26"/>
      <c r="JDF103" s="26"/>
      <c r="JDG103" s="26"/>
      <c r="JDH103" s="26"/>
      <c r="JDI103" s="26"/>
      <c r="JDJ103" s="26"/>
      <c r="JDK103" s="26"/>
      <c r="JDL103" s="26"/>
      <c r="JDM103" s="26"/>
      <c r="JDN103" s="26"/>
      <c r="JDO103" s="26"/>
      <c r="JDP103" s="26"/>
      <c r="JDQ103" s="26"/>
      <c r="JDR103" s="26"/>
      <c r="JDS103" s="26"/>
      <c r="JDT103" s="26"/>
      <c r="JDU103" s="26"/>
      <c r="JDV103" s="26"/>
      <c r="JDW103" s="26"/>
      <c r="JDX103" s="26"/>
      <c r="JDY103" s="26"/>
      <c r="JDZ103" s="26"/>
      <c r="JEA103" s="26"/>
      <c r="JEB103" s="26"/>
      <c r="JEC103" s="26"/>
      <c r="JED103" s="26"/>
      <c r="JEE103" s="26"/>
      <c r="JEF103" s="26"/>
      <c r="JEG103" s="26"/>
      <c r="JEH103" s="26"/>
      <c r="JEI103" s="26"/>
      <c r="JEJ103" s="26"/>
      <c r="JEK103" s="26"/>
      <c r="JEL103" s="26"/>
      <c r="JEM103" s="26"/>
      <c r="JEN103" s="26"/>
      <c r="JEO103" s="26"/>
      <c r="JEP103" s="26"/>
      <c r="JEQ103" s="26"/>
      <c r="JER103" s="26"/>
      <c r="JES103" s="26"/>
      <c r="JET103" s="26"/>
      <c r="JEU103" s="26"/>
      <c r="JEV103" s="26"/>
      <c r="JEW103" s="26"/>
      <c r="JEX103" s="26"/>
      <c r="JEY103" s="26"/>
      <c r="JEZ103" s="26"/>
      <c r="JFA103" s="26"/>
      <c r="JFB103" s="26"/>
      <c r="JFC103" s="26"/>
      <c r="JFD103" s="26"/>
      <c r="JFE103" s="26"/>
      <c r="JFF103" s="26"/>
      <c r="JFG103" s="26"/>
      <c r="JFH103" s="26"/>
      <c r="JFI103" s="26"/>
      <c r="JFJ103" s="26"/>
      <c r="JFK103" s="26"/>
      <c r="JFL103" s="26"/>
      <c r="JFM103" s="26"/>
      <c r="JFN103" s="26"/>
      <c r="JFO103" s="26"/>
      <c r="JFP103" s="26"/>
      <c r="JFQ103" s="26"/>
      <c r="JFR103" s="26"/>
      <c r="JFS103" s="26"/>
      <c r="JFT103" s="26"/>
      <c r="JFU103" s="26"/>
      <c r="JFV103" s="26"/>
      <c r="JFW103" s="26"/>
      <c r="JFX103" s="26"/>
      <c r="JFY103" s="26"/>
      <c r="JFZ103" s="26"/>
      <c r="JGA103" s="26"/>
      <c r="JGB103" s="26"/>
      <c r="JGC103" s="26"/>
      <c r="JGD103" s="26"/>
      <c r="JGE103" s="26"/>
      <c r="JGF103" s="26"/>
      <c r="JGG103" s="26"/>
      <c r="JGH103" s="26"/>
      <c r="JGI103" s="26"/>
      <c r="JGJ103" s="26"/>
      <c r="JGK103" s="26"/>
      <c r="JGL103" s="26"/>
      <c r="JGM103" s="26"/>
      <c r="JGN103" s="26"/>
      <c r="JGO103" s="26"/>
      <c r="JGP103" s="26"/>
      <c r="JGQ103" s="26"/>
      <c r="JGR103" s="26"/>
      <c r="JGS103" s="26"/>
      <c r="JGT103" s="26"/>
      <c r="JGU103" s="26"/>
      <c r="JGV103" s="26"/>
      <c r="JGW103" s="26"/>
      <c r="JGX103" s="26"/>
      <c r="JGY103" s="26"/>
      <c r="JGZ103" s="26"/>
      <c r="JHA103" s="26"/>
      <c r="JHB103" s="26"/>
      <c r="JHC103" s="26"/>
      <c r="JHD103" s="26"/>
      <c r="JHE103" s="26"/>
      <c r="JHF103" s="26"/>
      <c r="JHG103" s="26"/>
      <c r="JHH103" s="26"/>
      <c r="JHI103" s="26"/>
      <c r="JHJ103" s="26"/>
      <c r="JHK103" s="26"/>
      <c r="JHL103" s="26"/>
      <c r="JHM103" s="26"/>
      <c r="JHN103" s="26"/>
      <c r="JHO103" s="26"/>
      <c r="JHP103" s="26"/>
      <c r="JHQ103" s="26"/>
      <c r="JHR103" s="26"/>
      <c r="JHS103" s="26"/>
      <c r="JHT103" s="26"/>
      <c r="JHU103" s="26"/>
      <c r="JHV103" s="26"/>
      <c r="JHW103" s="26"/>
      <c r="JHX103" s="26"/>
      <c r="JHY103" s="26"/>
      <c r="JHZ103" s="26"/>
      <c r="JIA103" s="26"/>
      <c r="JIB103" s="26"/>
      <c r="JIC103" s="26"/>
      <c r="JID103" s="26"/>
      <c r="JIE103" s="26"/>
      <c r="JIF103" s="26"/>
      <c r="JIG103" s="26"/>
      <c r="JIH103" s="26"/>
      <c r="JII103" s="26"/>
      <c r="JIJ103" s="26"/>
      <c r="JIK103" s="26"/>
      <c r="JIL103" s="26"/>
      <c r="JIM103" s="26"/>
      <c r="JIN103" s="26"/>
      <c r="JIO103" s="26"/>
      <c r="JIP103" s="26"/>
      <c r="JIQ103" s="26"/>
      <c r="JIR103" s="26"/>
      <c r="JIS103" s="26"/>
      <c r="JIT103" s="26"/>
      <c r="JIU103" s="26"/>
      <c r="JIV103" s="26"/>
      <c r="JIW103" s="26"/>
      <c r="JIX103" s="26"/>
      <c r="JIY103" s="26"/>
      <c r="JIZ103" s="26"/>
      <c r="JJA103" s="26"/>
      <c r="JJB103" s="26"/>
      <c r="JJC103" s="26"/>
      <c r="JJD103" s="26"/>
      <c r="JJE103" s="26"/>
      <c r="JJF103" s="26"/>
      <c r="JJG103" s="26"/>
      <c r="JJH103" s="26"/>
      <c r="JJI103" s="26"/>
      <c r="JJJ103" s="26"/>
      <c r="JJK103" s="26"/>
      <c r="JJL103" s="26"/>
      <c r="JJM103" s="26"/>
      <c r="JJN103" s="26"/>
      <c r="JJO103" s="26"/>
      <c r="JJP103" s="26"/>
      <c r="JJQ103" s="26"/>
      <c r="JJR103" s="26"/>
      <c r="JJS103" s="26"/>
      <c r="JJT103" s="26"/>
      <c r="JJU103" s="26"/>
      <c r="JJV103" s="26"/>
      <c r="JJW103" s="26"/>
      <c r="JJX103" s="26"/>
      <c r="JJY103" s="26"/>
      <c r="JJZ103" s="26"/>
      <c r="JKA103" s="26"/>
      <c r="JKB103" s="26"/>
      <c r="JKC103" s="26"/>
      <c r="JKD103" s="26"/>
      <c r="JKE103" s="26"/>
      <c r="JKF103" s="26"/>
      <c r="JKG103" s="26"/>
      <c r="JKH103" s="26"/>
      <c r="JKI103" s="26"/>
      <c r="JKJ103" s="26"/>
      <c r="JKK103" s="26"/>
      <c r="JKL103" s="26"/>
      <c r="JKM103" s="26"/>
      <c r="JKN103" s="26"/>
      <c r="JKO103" s="26"/>
      <c r="JKP103" s="26"/>
      <c r="JKQ103" s="26"/>
      <c r="JKR103" s="26"/>
      <c r="JKS103" s="26"/>
      <c r="JKT103" s="26"/>
      <c r="JKU103" s="26"/>
      <c r="JKV103" s="26"/>
      <c r="JKW103" s="26"/>
      <c r="JKX103" s="26"/>
      <c r="JKY103" s="26"/>
      <c r="JKZ103" s="26"/>
      <c r="JLA103" s="26"/>
      <c r="JLB103" s="26"/>
      <c r="JLC103" s="26"/>
      <c r="JLD103" s="26"/>
      <c r="JLE103" s="26"/>
      <c r="JLF103" s="26"/>
      <c r="JLG103" s="26"/>
      <c r="JLH103" s="26"/>
      <c r="JLI103" s="26"/>
      <c r="JLJ103" s="26"/>
      <c r="JLK103" s="26"/>
      <c r="JLL103" s="26"/>
      <c r="JLM103" s="26"/>
      <c r="JLN103" s="26"/>
      <c r="JLO103" s="26"/>
      <c r="JLP103" s="26"/>
      <c r="JLQ103" s="26"/>
      <c r="JLR103" s="26"/>
      <c r="JLS103" s="26"/>
      <c r="JLT103" s="26"/>
      <c r="JLU103" s="26"/>
      <c r="JLV103" s="26"/>
      <c r="JLW103" s="26"/>
      <c r="JLX103" s="26"/>
      <c r="JLY103" s="26"/>
      <c r="JLZ103" s="26"/>
      <c r="JMA103" s="26"/>
      <c r="JMB103" s="26"/>
      <c r="JMC103" s="26"/>
      <c r="JMD103" s="26"/>
      <c r="JME103" s="26"/>
      <c r="JMF103" s="26"/>
      <c r="JMG103" s="26"/>
      <c r="JMH103" s="26"/>
      <c r="JMI103" s="26"/>
      <c r="JMJ103" s="26"/>
      <c r="JMK103" s="26"/>
      <c r="JML103" s="26"/>
      <c r="JMM103" s="26"/>
      <c r="JMN103" s="26"/>
      <c r="JMO103" s="26"/>
      <c r="JMP103" s="26"/>
      <c r="JMQ103" s="26"/>
      <c r="JMR103" s="26"/>
      <c r="JMS103" s="26"/>
      <c r="JMT103" s="26"/>
      <c r="JMU103" s="26"/>
      <c r="JMV103" s="26"/>
      <c r="JMW103" s="26"/>
      <c r="JMX103" s="26"/>
      <c r="JMY103" s="26"/>
      <c r="JMZ103" s="26"/>
      <c r="JNA103" s="26"/>
      <c r="JNB103" s="26"/>
      <c r="JNC103" s="26"/>
      <c r="JND103" s="26"/>
      <c r="JNE103" s="26"/>
      <c r="JNF103" s="26"/>
      <c r="JNG103" s="26"/>
      <c r="JNH103" s="26"/>
      <c r="JNI103" s="26"/>
      <c r="JNJ103" s="26"/>
      <c r="JNK103" s="26"/>
      <c r="JNL103" s="26"/>
      <c r="JNM103" s="26"/>
      <c r="JNN103" s="26"/>
      <c r="JNO103" s="26"/>
      <c r="JNP103" s="26"/>
      <c r="JNQ103" s="26"/>
      <c r="JNR103" s="26"/>
      <c r="JNS103" s="26"/>
      <c r="JNT103" s="26"/>
      <c r="JNU103" s="26"/>
      <c r="JNV103" s="26"/>
      <c r="JNW103" s="26"/>
      <c r="JNX103" s="26"/>
      <c r="JNY103" s="26"/>
      <c r="JNZ103" s="26"/>
      <c r="JOA103" s="26"/>
      <c r="JOB103" s="26"/>
      <c r="JOC103" s="26"/>
      <c r="JOD103" s="26"/>
      <c r="JOE103" s="26"/>
      <c r="JOF103" s="26"/>
      <c r="JOG103" s="26"/>
      <c r="JOH103" s="26"/>
      <c r="JOI103" s="26"/>
      <c r="JOJ103" s="26"/>
      <c r="JOK103" s="26"/>
      <c r="JOL103" s="26"/>
      <c r="JOM103" s="26"/>
      <c r="JON103" s="26"/>
      <c r="JOO103" s="26"/>
      <c r="JOP103" s="26"/>
      <c r="JOQ103" s="26"/>
      <c r="JOR103" s="26"/>
      <c r="JOS103" s="26"/>
      <c r="JOT103" s="26"/>
      <c r="JOU103" s="26"/>
      <c r="JOV103" s="26"/>
      <c r="JOW103" s="26"/>
      <c r="JOX103" s="26"/>
      <c r="JOY103" s="26"/>
      <c r="JOZ103" s="26"/>
      <c r="JPA103" s="26"/>
      <c r="JPB103" s="26"/>
      <c r="JPC103" s="26"/>
      <c r="JPD103" s="26"/>
      <c r="JPE103" s="26"/>
      <c r="JPF103" s="26"/>
      <c r="JPG103" s="26"/>
      <c r="JPH103" s="26"/>
      <c r="JPI103" s="26"/>
      <c r="JPJ103" s="26"/>
      <c r="JPK103" s="26"/>
      <c r="JPL103" s="26"/>
      <c r="JPM103" s="26"/>
      <c r="JPN103" s="26"/>
      <c r="JPO103" s="26"/>
      <c r="JPP103" s="26"/>
      <c r="JPQ103" s="26"/>
      <c r="JPR103" s="26"/>
      <c r="JPS103" s="26"/>
      <c r="JPT103" s="26"/>
      <c r="JPU103" s="26"/>
      <c r="JPV103" s="26"/>
      <c r="JPW103" s="26"/>
      <c r="JPX103" s="26"/>
      <c r="JPY103" s="26"/>
      <c r="JPZ103" s="26"/>
      <c r="JQA103" s="26"/>
      <c r="JQB103" s="26"/>
      <c r="JQC103" s="26"/>
      <c r="JQD103" s="26"/>
      <c r="JQE103" s="26"/>
      <c r="JQF103" s="26"/>
      <c r="JQG103" s="26"/>
      <c r="JQH103" s="26"/>
      <c r="JQI103" s="26"/>
      <c r="JQJ103" s="26"/>
      <c r="JQK103" s="26"/>
      <c r="JQL103" s="26"/>
      <c r="JQM103" s="26"/>
      <c r="JQN103" s="26"/>
      <c r="JQO103" s="26"/>
      <c r="JQP103" s="26"/>
      <c r="JQQ103" s="26"/>
      <c r="JQR103" s="26"/>
      <c r="JQS103" s="26"/>
      <c r="JQT103" s="26"/>
      <c r="JQU103" s="26"/>
      <c r="JQV103" s="26"/>
      <c r="JQW103" s="26"/>
      <c r="JQX103" s="26"/>
      <c r="JQY103" s="26"/>
      <c r="JQZ103" s="26"/>
      <c r="JRA103" s="26"/>
      <c r="JRB103" s="26"/>
      <c r="JRC103" s="26"/>
      <c r="JRD103" s="26"/>
      <c r="JRE103" s="26"/>
      <c r="JRF103" s="26"/>
      <c r="JRG103" s="26"/>
      <c r="JRH103" s="26"/>
      <c r="JRI103" s="26"/>
      <c r="JRJ103" s="26"/>
      <c r="JRK103" s="26"/>
      <c r="JRL103" s="26"/>
      <c r="JRM103" s="26"/>
      <c r="JRN103" s="26"/>
      <c r="JRO103" s="26"/>
      <c r="JRP103" s="26"/>
      <c r="JRQ103" s="26"/>
      <c r="JRR103" s="26"/>
      <c r="JRS103" s="26"/>
      <c r="JRT103" s="26"/>
      <c r="JRU103" s="26"/>
      <c r="JRV103" s="26"/>
      <c r="JRW103" s="26"/>
      <c r="JRX103" s="26"/>
      <c r="JRY103" s="26"/>
      <c r="JRZ103" s="26"/>
      <c r="JSA103" s="26"/>
      <c r="JSB103" s="26"/>
      <c r="JSC103" s="26"/>
      <c r="JSD103" s="26"/>
      <c r="JSE103" s="26"/>
      <c r="JSF103" s="26"/>
      <c r="JSG103" s="26"/>
      <c r="JSH103" s="26"/>
      <c r="JSI103" s="26"/>
      <c r="JSJ103" s="26"/>
      <c r="JSK103" s="26"/>
      <c r="JSL103" s="26"/>
      <c r="JSM103" s="26"/>
      <c r="JSN103" s="26"/>
      <c r="JSO103" s="26"/>
      <c r="JSP103" s="26"/>
      <c r="JSQ103" s="26"/>
      <c r="JSR103" s="26"/>
      <c r="JSS103" s="26"/>
      <c r="JST103" s="26"/>
      <c r="JSU103" s="26"/>
      <c r="JSV103" s="26"/>
      <c r="JSW103" s="26"/>
      <c r="JSX103" s="26"/>
      <c r="JSY103" s="26"/>
      <c r="JSZ103" s="26"/>
      <c r="JTA103" s="26"/>
      <c r="JTB103" s="26"/>
      <c r="JTC103" s="26"/>
      <c r="JTD103" s="26"/>
      <c r="JTE103" s="26"/>
      <c r="JTF103" s="26"/>
      <c r="JTG103" s="26"/>
      <c r="JTH103" s="26"/>
      <c r="JTI103" s="26"/>
      <c r="JTJ103" s="26"/>
      <c r="JTK103" s="26"/>
      <c r="JTL103" s="26"/>
      <c r="JTM103" s="26"/>
      <c r="JTN103" s="26"/>
      <c r="JTO103" s="26"/>
      <c r="JTP103" s="26"/>
      <c r="JTQ103" s="26"/>
      <c r="JTR103" s="26"/>
      <c r="JTS103" s="26"/>
      <c r="JTT103" s="26"/>
      <c r="JTU103" s="26"/>
      <c r="JTV103" s="26"/>
      <c r="JTW103" s="26"/>
      <c r="JTX103" s="26"/>
      <c r="JTY103" s="26"/>
      <c r="JTZ103" s="26"/>
      <c r="JUA103" s="26"/>
      <c r="JUB103" s="26"/>
      <c r="JUC103" s="26"/>
      <c r="JUD103" s="26"/>
      <c r="JUE103" s="26"/>
      <c r="JUF103" s="26"/>
      <c r="JUG103" s="26"/>
      <c r="JUH103" s="26"/>
      <c r="JUI103" s="26"/>
      <c r="JUJ103" s="26"/>
      <c r="JUK103" s="26"/>
      <c r="JUL103" s="26"/>
      <c r="JUM103" s="26"/>
      <c r="JUN103" s="26"/>
      <c r="JUO103" s="26"/>
      <c r="JUP103" s="26"/>
      <c r="JUQ103" s="26"/>
      <c r="JUR103" s="26"/>
      <c r="JUS103" s="26"/>
      <c r="JUT103" s="26"/>
      <c r="JUU103" s="26"/>
      <c r="JUV103" s="26"/>
      <c r="JUW103" s="26"/>
      <c r="JUX103" s="26"/>
      <c r="JUY103" s="26"/>
      <c r="JUZ103" s="26"/>
      <c r="JVA103" s="26"/>
      <c r="JVB103" s="26"/>
      <c r="JVC103" s="26"/>
      <c r="JVD103" s="26"/>
      <c r="JVE103" s="26"/>
      <c r="JVF103" s="26"/>
      <c r="JVG103" s="26"/>
      <c r="JVH103" s="26"/>
      <c r="JVI103" s="26"/>
      <c r="JVJ103" s="26"/>
      <c r="JVK103" s="26"/>
      <c r="JVL103" s="26"/>
      <c r="JVM103" s="26"/>
      <c r="JVN103" s="26"/>
      <c r="JVO103" s="26"/>
      <c r="JVP103" s="26"/>
      <c r="JVQ103" s="26"/>
      <c r="JVR103" s="26"/>
      <c r="JVS103" s="26"/>
      <c r="JVT103" s="26"/>
      <c r="JVU103" s="26"/>
      <c r="JVV103" s="26"/>
      <c r="JVW103" s="26"/>
      <c r="JVX103" s="26"/>
      <c r="JVY103" s="26"/>
      <c r="JVZ103" s="26"/>
      <c r="JWA103" s="26"/>
      <c r="JWB103" s="26"/>
      <c r="JWC103" s="26"/>
      <c r="JWD103" s="26"/>
      <c r="JWE103" s="26"/>
      <c r="JWF103" s="26"/>
      <c r="JWG103" s="26"/>
      <c r="JWH103" s="26"/>
      <c r="JWI103" s="26"/>
      <c r="JWJ103" s="26"/>
      <c r="JWK103" s="26"/>
      <c r="JWL103" s="26"/>
      <c r="JWM103" s="26"/>
      <c r="JWN103" s="26"/>
      <c r="JWO103" s="26"/>
      <c r="JWP103" s="26"/>
      <c r="JWQ103" s="26"/>
      <c r="JWR103" s="26"/>
      <c r="JWS103" s="26"/>
      <c r="JWT103" s="26"/>
      <c r="JWU103" s="26"/>
      <c r="JWV103" s="26"/>
      <c r="JWW103" s="26"/>
      <c r="JWX103" s="26"/>
      <c r="JWY103" s="26"/>
      <c r="JWZ103" s="26"/>
      <c r="JXA103" s="26"/>
      <c r="JXB103" s="26"/>
      <c r="JXC103" s="26"/>
      <c r="JXD103" s="26"/>
      <c r="JXE103" s="26"/>
      <c r="JXF103" s="26"/>
      <c r="JXG103" s="26"/>
      <c r="JXH103" s="26"/>
      <c r="JXI103" s="26"/>
      <c r="JXJ103" s="26"/>
      <c r="JXK103" s="26"/>
      <c r="JXL103" s="26"/>
      <c r="JXM103" s="26"/>
      <c r="JXN103" s="26"/>
      <c r="JXO103" s="26"/>
      <c r="JXP103" s="26"/>
      <c r="JXQ103" s="26"/>
      <c r="JXR103" s="26"/>
      <c r="JXS103" s="26"/>
      <c r="JXT103" s="26"/>
      <c r="JXU103" s="26"/>
      <c r="JXV103" s="26"/>
      <c r="JXW103" s="26"/>
      <c r="JXX103" s="26"/>
      <c r="JXY103" s="26"/>
      <c r="JXZ103" s="26"/>
      <c r="JYA103" s="26"/>
      <c r="JYB103" s="26"/>
      <c r="JYC103" s="26"/>
      <c r="JYD103" s="26"/>
      <c r="JYE103" s="26"/>
      <c r="JYF103" s="26"/>
      <c r="JYG103" s="26"/>
      <c r="JYH103" s="26"/>
      <c r="JYI103" s="26"/>
      <c r="JYJ103" s="26"/>
      <c r="JYK103" s="26"/>
      <c r="JYL103" s="26"/>
      <c r="JYM103" s="26"/>
      <c r="JYN103" s="26"/>
      <c r="JYO103" s="26"/>
      <c r="JYP103" s="26"/>
      <c r="JYQ103" s="26"/>
      <c r="JYR103" s="26"/>
      <c r="JYS103" s="26"/>
      <c r="JYT103" s="26"/>
      <c r="JYU103" s="26"/>
      <c r="JYV103" s="26"/>
      <c r="JYW103" s="26"/>
      <c r="JYX103" s="26"/>
      <c r="JYY103" s="26"/>
      <c r="JYZ103" s="26"/>
      <c r="JZA103" s="26"/>
      <c r="JZB103" s="26"/>
      <c r="JZC103" s="26"/>
      <c r="JZD103" s="26"/>
      <c r="JZE103" s="26"/>
      <c r="JZF103" s="26"/>
      <c r="JZG103" s="26"/>
      <c r="JZH103" s="26"/>
      <c r="JZI103" s="26"/>
      <c r="JZJ103" s="26"/>
      <c r="JZK103" s="26"/>
      <c r="JZL103" s="26"/>
      <c r="JZM103" s="26"/>
      <c r="JZN103" s="26"/>
      <c r="JZO103" s="26"/>
      <c r="JZP103" s="26"/>
      <c r="JZQ103" s="26"/>
      <c r="JZR103" s="26"/>
      <c r="JZS103" s="26"/>
      <c r="JZT103" s="26"/>
      <c r="JZU103" s="26"/>
      <c r="JZV103" s="26"/>
      <c r="JZW103" s="26"/>
      <c r="JZX103" s="26"/>
      <c r="JZY103" s="26"/>
      <c r="JZZ103" s="26"/>
      <c r="KAA103" s="26"/>
      <c r="KAB103" s="26"/>
      <c r="KAC103" s="26"/>
      <c r="KAD103" s="26"/>
      <c r="KAE103" s="26"/>
      <c r="KAF103" s="26"/>
      <c r="KAG103" s="26"/>
      <c r="KAH103" s="26"/>
      <c r="KAI103" s="26"/>
      <c r="KAJ103" s="26"/>
      <c r="KAK103" s="26"/>
      <c r="KAL103" s="26"/>
      <c r="KAM103" s="26"/>
      <c r="KAN103" s="26"/>
      <c r="KAO103" s="26"/>
      <c r="KAP103" s="26"/>
      <c r="KAQ103" s="26"/>
      <c r="KAR103" s="26"/>
      <c r="KAS103" s="26"/>
      <c r="KAT103" s="26"/>
      <c r="KAU103" s="26"/>
      <c r="KAV103" s="26"/>
      <c r="KAW103" s="26"/>
      <c r="KAX103" s="26"/>
      <c r="KAY103" s="26"/>
      <c r="KAZ103" s="26"/>
      <c r="KBA103" s="26"/>
      <c r="KBB103" s="26"/>
      <c r="KBC103" s="26"/>
      <c r="KBD103" s="26"/>
      <c r="KBE103" s="26"/>
      <c r="KBF103" s="26"/>
      <c r="KBG103" s="26"/>
      <c r="KBH103" s="26"/>
      <c r="KBI103" s="26"/>
      <c r="KBJ103" s="26"/>
      <c r="KBK103" s="26"/>
      <c r="KBL103" s="26"/>
      <c r="KBM103" s="26"/>
      <c r="KBN103" s="26"/>
      <c r="KBO103" s="26"/>
      <c r="KBP103" s="26"/>
      <c r="KBQ103" s="26"/>
      <c r="KBR103" s="26"/>
      <c r="KBS103" s="26"/>
      <c r="KBT103" s="26"/>
      <c r="KBU103" s="26"/>
      <c r="KBV103" s="26"/>
      <c r="KBW103" s="26"/>
      <c r="KBX103" s="26"/>
      <c r="KBY103" s="26"/>
      <c r="KBZ103" s="26"/>
      <c r="KCA103" s="26"/>
      <c r="KCB103" s="26"/>
      <c r="KCC103" s="26"/>
      <c r="KCD103" s="26"/>
      <c r="KCE103" s="26"/>
      <c r="KCF103" s="26"/>
      <c r="KCG103" s="26"/>
      <c r="KCH103" s="26"/>
      <c r="KCI103" s="26"/>
      <c r="KCJ103" s="26"/>
      <c r="KCK103" s="26"/>
      <c r="KCL103" s="26"/>
      <c r="KCM103" s="26"/>
      <c r="KCN103" s="26"/>
      <c r="KCO103" s="26"/>
      <c r="KCP103" s="26"/>
      <c r="KCQ103" s="26"/>
      <c r="KCR103" s="26"/>
      <c r="KCS103" s="26"/>
      <c r="KCT103" s="26"/>
      <c r="KCU103" s="26"/>
      <c r="KCV103" s="26"/>
      <c r="KCW103" s="26"/>
      <c r="KCX103" s="26"/>
      <c r="KCY103" s="26"/>
      <c r="KCZ103" s="26"/>
      <c r="KDA103" s="26"/>
      <c r="KDB103" s="26"/>
      <c r="KDC103" s="26"/>
      <c r="KDD103" s="26"/>
      <c r="KDE103" s="26"/>
      <c r="KDF103" s="26"/>
      <c r="KDG103" s="26"/>
      <c r="KDH103" s="26"/>
      <c r="KDI103" s="26"/>
      <c r="KDJ103" s="26"/>
      <c r="KDK103" s="26"/>
      <c r="KDL103" s="26"/>
      <c r="KDM103" s="26"/>
      <c r="KDN103" s="26"/>
      <c r="KDO103" s="26"/>
      <c r="KDP103" s="26"/>
      <c r="KDQ103" s="26"/>
      <c r="KDR103" s="26"/>
      <c r="KDS103" s="26"/>
      <c r="KDT103" s="26"/>
      <c r="KDU103" s="26"/>
      <c r="KDV103" s="26"/>
      <c r="KDW103" s="26"/>
      <c r="KDX103" s="26"/>
      <c r="KDY103" s="26"/>
      <c r="KDZ103" s="26"/>
      <c r="KEA103" s="26"/>
      <c r="KEB103" s="26"/>
      <c r="KEC103" s="26"/>
      <c r="KED103" s="26"/>
      <c r="KEE103" s="26"/>
      <c r="KEF103" s="26"/>
      <c r="KEG103" s="26"/>
      <c r="KEH103" s="26"/>
      <c r="KEI103" s="26"/>
      <c r="KEJ103" s="26"/>
      <c r="KEK103" s="26"/>
      <c r="KEL103" s="26"/>
      <c r="KEM103" s="26"/>
      <c r="KEN103" s="26"/>
      <c r="KEO103" s="26"/>
      <c r="KEP103" s="26"/>
      <c r="KEQ103" s="26"/>
      <c r="KER103" s="26"/>
      <c r="KES103" s="26"/>
      <c r="KET103" s="26"/>
      <c r="KEU103" s="26"/>
      <c r="KEV103" s="26"/>
      <c r="KEW103" s="26"/>
      <c r="KEX103" s="26"/>
      <c r="KEY103" s="26"/>
      <c r="KEZ103" s="26"/>
      <c r="KFA103" s="26"/>
      <c r="KFB103" s="26"/>
      <c r="KFC103" s="26"/>
      <c r="KFD103" s="26"/>
      <c r="KFE103" s="26"/>
      <c r="KFF103" s="26"/>
      <c r="KFG103" s="26"/>
      <c r="KFH103" s="26"/>
      <c r="KFI103" s="26"/>
      <c r="KFJ103" s="26"/>
      <c r="KFK103" s="26"/>
      <c r="KFL103" s="26"/>
      <c r="KFM103" s="26"/>
      <c r="KFN103" s="26"/>
      <c r="KFO103" s="26"/>
      <c r="KFP103" s="26"/>
      <c r="KFQ103" s="26"/>
      <c r="KFR103" s="26"/>
      <c r="KFS103" s="26"/>
      <c r="KFT103" s="26"/>
      <c r="KFU103" s="26"/>
      <c r="KFV103" s="26"/>
      <c r="KFW103" s="26"/>
      <c r="KFX103" s="26"/>
      <c r="KFY103" s="26"/>
      <c r="KFZ103" s="26"/>
      <c r="KGA103" s="26"/>
      <c r="KGB103" s="26"/>
      <c r="KGC103" s="26"/>
      <c r="KGD103" s="26"/>
      <c r="KGE103" s="26"/>
      <c r="KGF103" s="26"/>
      <c r="KGG103" s="26"/>
      <c r="KGH103" s="26"/>
      <c r="KGI103" s="26"/>
      <c r="KGJ103" s="26"/>
      <c r="KGK103" s="26"/>
      <c r="KGL103" s="26"/>
      <c r="KGM103" s="26"/>
      <c r="KGN103" s="26"/>
      <c r="KGO103" s="26"/>
      <c r="KGP103" s="26"/>
      <c r="KGQ103" s="26"/>
      <c r="KGR103" s="26"/>
      <c r="KGS103" s="26"/>
      <c r="KGT103" s="26"/>
      <c r="KGU103" s="26"/>
      <c r="KGV103" s="26"/>
      <c r="KGW103" s="26"/>
      <c r="KGX103" s="26"/>
      <c r="KGY103" s="26"/>
      <c r="KGZ103" s="26"/>
      <c r="KHA103" s="26"/>
      <c r="KHB103" s="26"/>
      <c r="KHC103" s="26"/>
      <c r="KHD103" s="26"/>
      <c r="KHE103" s="26"/>
      <c r="KHF103" s="26"/>
      <c r="KHG103" s="26"/>
      <c r="KHH103" s="26"/>
      <c r="KHI103" s="26"/>
      <c r="KHJ103" s="26"/>
      <c r="KHK103" s="26"/>
      <c r="KHL103" s="26"/>
      <c r="KHM103" s="26"/>
      <c r="KHN103" s="26"/>
      <c r="KHO103" s="26"/>
      <c r="KHP103" s="26"/>
      <c r="KHQ103" s="26"/>
      <c r="KHR103" s="26"/>
      <c r="KHS103" s="26"/>
      <c r="KHT103" s="26"/>
      <c r="KHU103" s="26"/>
      <c r="KHV103" s="26"/>
      <c r="KHW103" s="26"/>
      <c r="KHX103" s="26"/>
      <c r="KHY103" s="26"/>
      <c r="KHZ103" s="26"/>
      <c r="KIA103" s="26"/>
      <c r="KIB103" s="26"/>
      <c r="KIC103" s="26"/>
      <c r="KID103" s="26"/>
      <c r="KIE103" s="26"/>
      <c r="KIF103" s="26"/>
      <c r="KIG103" s="26"/>
      <c r="KIH103" s="26"/>
      <c r="KII103" s="26"/>
      <c r="KIJ103" s="26"/>
      <c r="KIK103" s="26"/>
      <c r="KIL103" s="26"/>
      <c r="KIM103" s="26"/>
      <c r="KIN103" s="26"/>
      <c r="KIO103" s="26"/>
      <c r="KIP103" s="26"/>
      <c r="KIQ103" s="26"/>
      <c r="KIR103" s="26"/>
      <c r="KIS103" s="26"/>
      <c r="KIT103" s="26"/>
      <c r="KIU103" s="26"/>
      <c r="KIV103" s="26"/>
      <c r="KIW103" s="26"/>
      <c r="KIX103" s="26"/>
      <c r="KIY103" s="26"/>
      <c r="KIZ103" s="26"/>
      <c r="KJA103" s="26"/>
      <c r="KJB103" s="26"/>
      <c r="KJC103" s="26"/>
      <c r="KJD103" s="26"/>
      <c r="KJE103" s="26"/>
      <c r="KJF103" s="26"/>
      <c r="KJG103" s="26"/>
      <c r="KJH103" s="26"/>
      <c r="KJI103" s="26"/>
      <c r="KJJ103" s="26"/>
      <c r="KJK103" s="26"/>
      <c r="KJL103" s="26"/>
      <c r="KJM103" s="26"/>
      <c r="KJN103" s="26"/>
      <c r="KJO103" s="26"/>
      <c r="KJP103" s="26"/>
      <c r="KJQ103" s="26"/>
      <c r="KJR103" s="26"/>
      <c r="KJS103" s="26"/>
      <c r="KJT103" s="26"/>
      <c r="KJU103" s="26"/>
      <c r="KJV103" s="26"/>
      <c r="KJW103" s="26"/>
      <c r="KJX103" s="26"/>
      <c r="KJY103" s="26"/>
      <c r="KJZ103" s="26"/>
      <c r="KKA103" s="26"/>
      <c r="KKB103" s="26"/>
      <c r="KKC103" s="26"/>
      <c r="KKD103" s="26"/>
      <c r="KKE103" s="26"/>
      <c r="KKF103" s="26"/>
      <c r="KKG103" s="26"/>
      <c r="KKH103" s="26"/>
      <c r="KKI103" s="26"/>
      <c r="KKJ103" s="26"/>
      <c r="KKK103" s="26"/>
      <c r="KKL103" s="26"/>
      <c r="KKM103" s="26"/>
      <c r="KKN103" s="26"/>
      <c r="KKO103" s="26"/>
      <c r="KKP103" s="26"/>
      <c r="KKQ103" s="26"/>
      <c r="KKR103" s="26"/>
      <c r="KKS103" s="26"/>
      <c r="KKT103" s="26"/>
      <c r="KKU103" s="26"/>
      <c r="KKV103" s="26"/>
      <c r="KKW103" s="26"/>
      <c r="KKX103" s="26"/>
      <c r="KKY103" s="26"/>
      <c r="KKZ103" s="26"/>
      <c r="KLA103" s="26"/>
      <c r="KLB103" s="26"/>
      <c r="KLC103" s="26"/>
      <c r="KLD103" s="26"/>
      <c r="KLE103" s="26"/>
      <c r="KLF103" s="26"/>
      <c r="KLG103" s="26"/>
      <c r="KLH103" s="26"/>
      <c r="KLI103" s="26"/>
      <c r="KLJ103" s="26"/>
      <c r="KLK103" s="26"/>
      <c r="KLL103" s="26"/>
      <c r="KLM103" s="26"/>
      <c r="KLN103" s="26"/>
      <c r="KLO103" s="26"/>
      <c r="KLP103" s="26"/>
      <c r="KLQ103" s="26"/>
      <c r="KLR103" s="26"/>
      <c r="KLS103" s="26"/>
      <c r="KLT103" s="26"/>
      <c r="KLU103" s="26"/>
      <c r="KLV103" s="26"/>
      <c r="KLW103" s="26"/>
      <c r="KLX103" s="26"/>
      <c r="KLY103" s="26"/>
      <c r="KLZ103" s="26"/>
      <c r="KMA103" s="26"/>
      <c r="KMB103" s="26"/>
      <c r="KMC103" s="26"/>
      <c r="KMD103" s="26"/>
      <c r="KME103" s="26"/>
      <c r="KMF103" s="26"/>
      <c r="KMG103" s="26"/>
      <c r="KMH103" s="26"/>
      <c r="KMI103" s="26"/>
      <c r="KMJ103" s="26"/>
      <c r="KMK103" s="26"/>
      <c r="KML103" s="26"/>
      <c r="KMM103" s="26"/>
      <c r="KMN103" s="26"/>
      <c r="KMO103" s="26"/>
      <c r="KMP103" s="26"/>
      <c r="KMQ103" s="26"/>
      <c r="KMR103" s="26"/>
      <c r="KMS103" s="26"/>
      <c r="KMT103" s="26"/>
      <c r="KMU103" s="26"/>
      <c r="KMV103" s="26"/>
      <c r="KMW103" s="26"/>
      <c r="KMX103" s="26"/>
      <c r="KMY103" s="26"/>
      <c r="KMZ103" s="26"/>
      <c r="KNA103" s="26"/>
      <c r="KNB103" s="26"/>
      <c r="KNC103" s="26"/>
      <c r="KND103" s="26"/>
      <c r="KNE103" s="26"/>
      <c r="KNF103" s="26"/>
      <c r="KNG103" s="26"/>
      <c r="KNH103" s="26"/>
      <c r="KNI103" s="26"/>
      <c r="KNJ103" s="26"/>
      <c r="KNK103" s="26"/>
      <c r="KNL103" s="26"/>
      <c r="KNM103" s="26"/>
      <c r="KNN103" s="26"/>
      <c r="KNO103" s="26"/>
      <c r="KNP103" s="26"/>
      <c r="KNQ103" s="26"/>
      <c r="KNR103" s="26"/>
      <c r="KNS103" s="26"/>
      <c r="KNT103" s="26"/>
      <c r="KNU103" s="26"/>
      <c r="KNV103" s="26"/>
      <c r="KNW103" s="26"/>
      <c r="KNX103" s="26"/>
      <c r="KNY103" s="26"/>
      <c r="KNZ103" s="26"/>
      <c r="KOA103" s="26"/>
      <c r="KOB103" s="26"/>
      <c r="KOC103" s="26"/>
      <c r="KOD103" s="26"/>
      <c r="KOE103" s="26"/>
      <c r="KOF103" s="26"/>
      <c r="KOG103" s="26"/>
      <c r="KOH103" s="26"/>
      <c r="KOI103" s="26"/>
      <c r="KOJ103" s="26"/>
      <c r="KOK103" s="26"/>
      <c r="KOL103" s="26"/>
      <c r="KOM103" s="26"/>
      <c r="KON103" s="26"/>
      <c r="KOO103" s="26"/>
      <c r="KOP103" s="26"/>
      <c r="KOQ103" s="26"/>
      <c r="KOR103" s="26"/>
      <c r="KOS103" s="26"/>
      <c r="KOT103" s="26"/>
      <c r="KOU103" s="26"/>
      <c r="KOV103" s="26"/>
      <c r="KOW103" s="26"/>
      <c r="KOX103" s="26"/>
      <c r="KOY103" s="26"/>
      <c r="KOZ103" s="26"/>
      <c r="KPA103" s="26"/>
      <c r="KPB103" s="26"/>
      <c r="KPC103" s="26"/>
      <c r="KPD103" s="26"/>
      <c r="KPE103" s="26"/>
      <c r="KPF103" s="26"/>
      <c r="KPG103" s="26"/>
      <c r="KPH103" s="26"/>
      <c r="KPI103" s="26"/>
      <c r="KPJ103" s="26"/>
      <c r="KPK103" s="26"/>
      <c r="KPL103" s="26"/>
      <c r="KPM103" s="26"/>
      <c r="KPN103" s="26"/>
      <c r="KPO103" s="26"/>
      <c r="KPP103" s="26"/>
      <c r="KPQ103" s="26"/>
      <c r="KPR103" s="26"/>
      <c r="KPS103" s="26"/>
      <c r="KPT103" s="26"/>
      <c r="KPU103" s="26"/>
      <c r="KPV103" s="26"/>
      <c r="KPW103" s="26"/>
      <c r="KPX103" s="26"/>
      <c r="KPY103" s="26"/>
      <c r="KPZ103" s="26"/>
      <c r="KQA103" s="26"/>
      <c r="KQB103" s="26"/>
      <c r="KQC103" s="26"/>
      <c r="KQD103" s="26"/>
      <c r="KQE103" s="26"/>
      <c r="KQF103" s="26"/>
      <c r="KQG103" s="26"/>
      <c r="KQH103" s="26"/>
      <c r="KQI103" s="26"/>
      <c r="KQJ103" s="26"/>
      <c r="KQK103" s="26"/>
      <c r="KQL103" s="26"/>
      <c r="KQM103" s="26"/>
      <c r="KQN103" s="26"/>
      <c r="KQO103" s="26"/>
      <c r="KQP103" s="26"/>
      <c r="KQQ103" s="26"/>
      <c r="KQR103" s="26"/>
      <c r="KQS103" s="26"/>
      <c r="KQT103" s="26"/>
      <c r="KQU103" s="26"/>
      <c r="KQV103" s="26"/>
      <c r="KQW103" s="26"/>
      <c r="KQX103" s="26"/>
      <c r="KQY103" s="26"/>
      <c r="KQZ103" s="26"/>
      <c r="KRA103" s="26"/>
      <c r="KRB103" s="26"/>
      <c r="KRC103" s="26"/>
      <c r="KRD103" s="26"/>
      <c r="KRE103" s="26"/>
      <c r="KRF103" s="26"/>
      <c r="KRG103" s="26"/>
      <c r="KRH103" s="26"/>
      <c r="KRI103" s="26"/>
      <c r="KRJ103" s="26"/>
      <c r="KRK103" s="26"/>
      <c r="KRL103" s="26"/>
      <c r="KRM103" s="26"/>
      <c r="KRN103" s="26"/>
      <c r="KRO103" s="26"/>
      <c r="KRP103" s="26"/>
      <c r="KRQ103" s="26"/>
      <c r="KRR103" s="26"/>
      <c r="KRS103" s="26"/>
      <c r="KRT103" s="26"/>
      <c r="KRU103" s="26"/>
      <c r="KRV103" s="26"/>
      <c r="KRW103" s="26"/>
      <c r="KRX103" s="26"/>
      <c r="KRY103" s="26"/>
      <c r="KRZ103" s="26"/>
      <c r="KSA103" s="26"/>
      <c r="KSB103" s="26"/>
      <c r="KSC103" s="26"/>
      <c r="KSD103" s="26"/>
      <c r="KSE103" s="26"/>
      <c r="KSF103" s="26"/>
      <c r="KSG103" s="26"/>
      <c r="KSH103" s="26"/>
      <c r="KSI103" s="26"/>
      <c r="KSJ103" s="26"/>
      <c r="KSK103" s="26"/>
      <c r="KSL103" s="26"/>
      <c r="KSM103" s="26"/>
      <c r="KSN103" s="26"/>
      <c r="KSO103" s="26"/>
      <c r="KSP103" s="26"/>
      <c r="KSQ103" s="26"/>
      <c r="KSR103" s="26"/>
      <c r="KSS103" s="26"/>
      <c r="KST103" s="26"/>
      <c r="KSU103" s="26"/>
      <c r="KSV103" s="26"/>
      <c r="KSW103" s="26"/>
      <c r="KSX103" s="26"/>
      <c r="KSY103" s="26"/>
      <c r="KSZ103" s="26"/>
      <c r="KTA103" s="26"/>
      <c r="KTB103" s="26"/>
      <c r="KTC103" s="26"/>
      <c r="KTD103" s="26"/>
      <c r="KTE103" s="26"/>
      <c r="KTF103" s="26"/>
      <c r="KTG103" s="26"/>
      <c r="KTH103" s="26"/>
      <c r="KTI103" s="26"/>
      <c r="KTJ103" s="26"/>
      <c r="KTK103" s="26"/>
      <c r="KTL103" s="26"/>
      <c r="KTM103" s="26"/>
      <c r="KTN103" s="26"/>
      <c r="KTO103" s="26"/>
      <c r="KTP103" s="26"/>
      <c r="KTQ103" s="26"/>
      <c r="KTR103" s="26"/>
      <c r="KTS103" s="26"/>
      <c r="KTT103" s="26"/>
      <c r="KTU103" s="26"/>
      <c r="KTV103" s="26"/>
      <c r="KTW103" s="26"/>
      <c r="KTX103" s="26"/>
      <c r="KTY103" s="26"/>
      <c r="KTZ103" s="26"/>
      <c r="KUA103" s="26"/>
      <c r="KUB103" s="26"/>
      <c r="KUC103" s="26"/>
      <c r="KUD103" s="26"/>
      <c r="KUE103" s="26"/>
      <c r="KUF103" s="26"/>
      <c r="KUG103" s="26"/>
      <c r="KUH103" s="26"/>
      <c r="KUI103" s="26"/>
      <c r="KUJ103" s="26"/>
      <c r="KUK103" s="26"/>
      <c r="KUL103" s="26"/>
      <c r="KUM103" s="26"/>
      <c r="KUN103" s="26"/>
      <c r="KUO103" s="26"/>
      <c r="KUP103" s="26"/>
      <c r="KUQ103" s="26"/>
      <c r="KUR103" s="26"/>
      <c r="KUS103" s="26"/>
      <c r="KUT103" s="26"/>
      <c r="KUU103" s="26"/>
      <c r="KUV103" s="26"/>
      <c r="KUW103" s="26"/>
      <c r="KUX103" s="26"/>
      <c r="KUY103" s="26"/>
      <c r="KUZ103" s="26"/>
      <c r="KVA103" s="26"/>
      <c r="KVB103" s="26"/>
      <c r="KVC103" s="26"/>
      <c r="KVD103" s="26"/>
      <c r="KVE103" s="26"/>
      <c r="KVF103" s="26"/>
      <c r="KVG103" s="26"/>
      <c r="KVH103" s="26"/>
      <c r="KVI103" s="26"/>
      <c r="KVJ103" s="26"/>
      <c r="KVK103" s="26"/>
      <c r="KVL103" s="26"/>
      <c r="KVM103" s="26"/>
      <c r="KVN103" s="26"/>
      <c r="KVO103" s="26"/>
      <c r="KVP103" s="26"/>
      <c r="KVQ103" s="26"/>
      <c r="KVR103" s="26"/>
      <c r="KVS103" s="26"/>
      <c r="KVT103" s="26"/>
      <c r="KVU103" s="26"/>
      <c r="KVV103" s="26"/>
      <c r="KVW103" s="26"/>
      <c r="KVX103" s="26"/>
      <c r="KVY103" s="26"/>
      <c r="KVZ103" s="26"/>
      <c r="KWA103" s="26"/>
      <c r="KWB103" s="26"/>
      <c r="KWC103" s="26"/>
      <c r="KWD103" s="26"/>
      <c r="KWE103" s="26"/>
      <c r="KWF103" s="26"/>
      <c r="KWG103" s="26"/>
      <c r="KWH103" s="26"/>
      <c r="KWI103" s="26"/>
      <c r="KWJ103" s="26"/>
      <c r="KWK103" s="26"/>
      <c r="KWL103" s="26"/>
      <c r="KWM103" s="26"/>
      <c r="KWN103" s="26"/>
      <c r="KWO103" s="26"/>
      <c r="KWP103" s="26"/>
      <c r="KWQ103" s="26"/>
      <c r="KWR103" s="26"/>
      <c r="KWS103" s="26"/>
      <c r="KWT103" s="26"/>
      <c r="KWU103" s="26"/>
      <c r="KWV103" s="26"/>
      <c r="KWW103" s="26"/>
      <c r="KWX103" s="26"/>
      <c r="KWY103" s="26"/>
      <c r="KWZ103" s="26"/>
      <c r="KXA103" s="26"/>
      <c r="KXB103" s="26"/>
      <c r="KXC103" s="26"/>
      <c r="KXD103" s="26"/>
      <c r="KXE103" s="26"/>
      <c r="KXF103" s="26"/>
      <c r="KXG103" s="26"/>
      <c r="KXH103" s="26"/>
      <c r="KXI103" s="26"/>
      <c r="KXJ103" s="26"/>
      <c r="KXK103" s="26"/>
      <c r="KXL103" s="26"/>
      <c r="KXM103" s="26"/>
      <c r="KXN103" s="26"/>
      <c r="KXO103" s="26"/>
      <c r="KXP103" s="26"/>
      <c r="KXQ103" s="26"/>
      <c r="KXR103" s="26"/>
      <c r="KXS103" s="26"/>
      <c r="KXT103" s="26"/>
      <c r="KXU103" s="26"/>
      <c r="KXV103" s="26"/>
      <c r="KXW103" s="26"/>
      <c r="KXX103" s="26"/>
      <c r="KXY103" s="26"/>
      <c r="KXZ103" s="26"/>
      <c r="KYA103" s="26"/>
      <c r="KYB103" s="26"/>
      <c r="KYC103" s="26"/>
      <c r="KYD103" s="26"/>
      <c r="KYE103" s="26"/>
      <c r="KYF103" s="26"/>
      <c r="KYG103" s="26"/>
      <c r="KYH103" s="26"/>
      <c r="KYI103" s="26"/>
      <c r="KYJ103" s="26"/>
      <c r="KYK103" s="26"/>
      <c r="KYL103" s="26"/>
      <c r="KYM103" s="26"/>
      <c r="KYN103" s="26"/>
      <c r="KYO103" s="26"/>
      <c r="KYP103" s="26"/>
      <c r="KYQ103" s="26"/>
      <c r="KYR103" s="26"/>
      <c r="KYS103" s="26"/>
      <c r="KYT103" s="26"/>
      <c r="KYU103" s="26"/>
      <c r="KYV103" s="26"/>
      <c r="KYW103" s="26"/>
      <c r="KYX103" s="26"/>
      <c r="KYY103" s="26"/>
      <c r="KYZ103" s="26"/>
      <c r="KZA103" s="26"/>
      <c r="KZB103" s="26"/>
      <c r="KZC103" s="26"/>
      <c r="KZD103" s="26"/>
      <c r="KZE103" s="26"/>
      <c r="KZF103" s="26"/>
      <c r="KZG103" s="26"/>
      <c r="KZH103" s="26"/>
      <c r="KZI103" s="26"/>
      <c r="KZJ103" s="26"/>
      <c r="KZK103" s="26"/>
      <c r="KZL103" s="26"/>
      <c r="KZM103" s="26"/>
      <c r="KZN103" s="26"/>
      <c r="KZO103" s="26"/>
      <c r="KZP103" s="26"/>
      <c r="KZQ103" s="26"/>
      <c r="KZR103" s="26"/>
      <c r="KZS103" s="26"/>
      <c r="KZT103" s="26"/>
      <c r="KZU103" s="26"/>
      <c r="KZV103" s="26"/>
      <c r="KZW103" s="26"/>
      <c r="KZX103" s="26"/>
      <c r="KZY103" s="26"/>
      <c r="KZZ103" s="26"/>
      <c r="LAA103" s="26"/>
      <c r="LAB103" s="26"/>
      <c r="LAC103" s="26"/>
      <c r="LAD103" s="26"/>
      <c r="LAE103" s="26"/>
      <c r="LAF103" s="26"/>
      <c r="LAG103" s="26"/>
      <c r="LAH103" s="26"/>
      <c r="LAI103" s="26"/>
      <c r="LAJ103" s="26"/>
      <c r="LAK103" s="26"/>
      <c r="LAL103" s="26"/>
      <c r="LAM103" s="26"/>
      <c r="LAN103" s="26"/>
      <c r="LAO103" s="26"/>
      <c r="LAP103" s="26"/>
      <c r="LAQ103" s="26"/>
      <c r="LAR103" s="26"/>
      <c r="LAS103" s="26"/>
      <c r="LAT103" s="26"/>
      <c r="LAU103" s="26"/>
      <c r="LAV103" s="26"/>
      <c r="LAW103" s="26"/>
      <c r="LAX103" s="26"/>
      <c r="LAY103" s="26"/>
      <c r="LAZ103" s="26"/>
      <c r="LBA103" s="26"/>
      <c r="LBB103" s="26"/>
      <c r="LBC103" s="26"/>
      <c r="LBD103" s="26"/>
      <c r="LBE103" s="26"/>
      <c r="LBF103" s="26"/>
      <c r="LBG103" s="26"/>
      <c r="LBH103" s="26"/>
      <c r="LBI103" s="26"/>
      <c r="LBJ103" s="26"/>
      <c r="LBK103" s="26"/>
      <c r="LBL103" s="26"/>
      <c r="LBM103" s="26"/>
      <c r="LBN103" s="26"/>
      <c r="LBO103" s="26"/>
      <c r="LBP103" s="26"/>
      <c r="LBQ103" s="26"/>
      <c r="LBR103" s="26"/>
      <c r="LBS103" s="26"/>
      <c r="LBT103" s="26"/>
      <c r="LBU103" s="26"/>
      <c r="LBV103" s="26"/>
      <c r="LBW103" s="26"/>
      <c r="LBX103" s="26"/>
      <c r="LBY103" s="26"/>
      <c r="LBZ103" s="26"/>
      <c r="LCA103" s="26"/>
      <c r="LCB103" s="26"/>
      <c r="LCC103" s="26"/>
      <c r="LCD103" s="26"/>
      <c r="LCE103" s="26"/>
      <c r="LCF103" s="26"/>
      <c r="LCG103" s="26"/>
      <c r="LCH103" s="26"/>
      <c r="LCI103" s="26"/>
      <c r="LCJ103" s="26"/>
      <c r="LCK103" s="26"/>
      <c r="LCL103" s="26"/>
      <c r="LCM103" s="26"/>
      <c r="LCN103" s="26"/>
      <c r="LCO103" s="26"/>
      <c r="LCP103" s="26"/>
      <c r="LCQ103" s="26"/>
      <c r="LCR103" s="26"/>
      <c r="LCS103" s="26"/>
      <c r="LCT103" s="26"/>
      <c r="LCU103" s="26"/>
      <c r="LCV103" s="26"/>
      <c r="LCW103" s="26"/>
      <c r="LCX103" s="26"/>
      <c r="LCY103" s="26"/>
      <c r="LCZ103" s="26"/>
      <c r="LDA103" s="26"/>
      <c r="LDB103" s="26"/>
      <c r="LDC103" s="26"/>
      <c r="LDD103" s="26"/>
      <c r="LDE103" s="26"/>
      <c r="LDF103" s="26"/>
      <c r="LDG103" s="26"/>
      <c r="LDH103" s="26"/>
      <c r="LDI103" s="26"/>
      <c r="LDJ103" s="26"/>
      <c r="LDK103" s="26"/>
      <c r="LDL103" s="26"/>
      <c r="LDM103" s="26"/>
      <c r="LDN103" s="26"/>
      <c r="LDO103" s="26"/>
      <c r="LDP103" s="26"/>
      <c r="LDQ103" s="26"/>
      <c r="LDR103" s="26"/>
      <c r="LDS103" s="26"/>
      <c r="LDT103" s="26"/>
      <c r="LDU103" s="26"/>
      <c r="LDV103" s="26"/>
      <c r="LDW103" s="26"/>
      <c r="LDX103" s="26"/>
      <c r="LDY103" s="26"/>
      <c r="LDZ103" s="26"/>
      <c r="LEA103" s="26"/>
      <c r="LEB103" s="26"/>
      <c r="LEC103" s="26"/>
      <c r="LED103" s="26"/>
      <c r="LEE103" s="26"/>
      <c r="LEF103" s="26"/>
      <c r="LEG103" s="26"/>
      <c r="LEH103" s="26"/>
      <c r="LEI103" s="26"/>
      <c r="LEJ103" s="26"/>
      <c r="LEK103" s="26"/>
      <c r="LEL103" s="26"/>
      <c r="LEM103" s="26"/>
      <c r="LEN103" s="26"/>
      <c r="LEO103" s="26"/>
      <c r="LEP103" s="26"/>
      <c r="LEQ103" s="26"/>
      <c r="LER103" s="26"/>
      <c r="LES103" s="26"/>
      <c r="LET103" s="26"/>
      <c r="LEU103" s="26"/>
      <c r="LEV103" s="26"/>
      <c r="LEW103" s="26"/>
      <c r="LEX103" s="26"/>
      <c r="LEY103" s="26"/>
      <c r="LEZ103" s="26"/>
      <c r="LFA103" s="26"/>
      <c r="LFB103" s="26"/>
      <c r="LFC103" s="26"/>
      <c r="LFD103" s="26"/>
      <c r="LFE103" s="26"/>
      <c r="LFF103" s="26"/>
      <c r="LFG103" s="26"/>
      <c r="LFH103" s="26"/>
      <c r="LFI103" s="26"/>
      <c r="LFJ103" s="26"/>
      <c r="LFK103" s="26"/>
      <c r="LFL103" s="26"/>
      <c r="LFM103" s="26"/>
      <c r="LFN103" s="26"/>
      <c r="LFO103" s="26"/>
      <c r="LFP103" s="26"/>
      <c r="LFQ103" s="26"/>
      <c r="LFR103" s="26"/>
      <c r="LFS103" s="26"/>
      <c r="LFT103" s="26"/>
      <c r="LFU103" s="26"/>
      <c r="LFV103" s="26"/>
      <c r="LFW103" s="26"/>
      <c r="LFX103" s="26"/>
      <c r="LFY103" s="26"/>
      <c r="LFZ103" s="26"/>
      <c r="LGA103" s="26"/>
      <c r="LGB103" s="26"/>
      <c r="LGC103" s="26"/>
      <c r="LGD103" s="26"/>
      <c r="LGE103" s="26"/>
      <c r="LGF103" s="26"/>
      <c r="LGG103" s="26"/>
      <c r="LGH103" s="26"/>
      <c r="LGI103" s="26"/>
      <c r="LGJ103" s="26"/>
      <c r="LGK103" s="26"/>
      <c r="LGL103" s="26"/>
      <c r="LGM103" s="26"/>
      <c r="LGN103" s="26"/>
      <c r="LGO103" s="26"/>
      <c r="LGP103" s="26"/>
      <c r="LGQ103" s="26"/>
      <c r="LGR103" s="26"/>
      <c r="LGS103" s="26"/>
      <c r="LGT103" s="26"/>
      <c r="LGU103" s="26"/>
      <c r="LGV103" s="26"/>
      <c r="LGW103" s="26"/>
      <c r="LGX103" s="26"/>
      <c r="LGY103" s="26"/>
      <c r="LGZ103" s="26"/>
      <c r="LHA103" s="26"/>
      <c r="LHB103" s="26"/>
      <c r="LHC103" s="26"/>
      <c r="LHD103" s="26"/>
      <c r="LHE103" s="26"/>
      <c r="LHF103" s="26"/>
      <c r="LHG103" s="26"/>
      <c r="LHH103" s="26"/>
      <c r="LHI103" s="26"/>
      <c r="LHJ103" s="26"/>
      <c r="LHK103" s="26"/>
      <c r="LHL103" s="26"/>
      <c r="LHM103" s="26"/>
      <c r="LHN103" s="26"/>
      <c r="LHO103" s="26"/>
      <c r="LHP103" s="26"/>
      <c r="LHQ103" s="26"/>
      <c r="LHR103" s="26"/>
      <c r="LHS103" s="26"/>
      <c r="LHT103" s="26"/>
      <c r="LHU103" s="26"/>
      <c r="LHV103" s="26"/>
      <c r="LHW103" s="26"/>
      <c r="LHX103" s="26"/>
      <c r="LHY103" s="26"/>
      <c r="LHZ103" s="26"/>
      <c r="LIA103" s="26"/>
      <c r="LIB103" s="26"/>
      <c r="LIC103" s="26"/>
      <c r="LID103" s="26"/>
      <c r="LIE103" s="26"/>
      <c r="LIF103" s="26"/>
      <c r="LIG103" s="26"/>
      <c r="LIH103" s="26"/>
      <c r="LII103" s="26"/>
      <c r="LIJ103" s="26"/>
      <c r="LIK103" s="26"/>
      <c r="LIL103" s="26"/>
      <c r="LIM103" s="26"/>
      <c r="LIN103" s="26"/>
      <c r="LIO103" s="26"/>
      <c r="LIP103" s="26"/>
      <c r="LIQ103" s="26"/>
      <c r="LIR103" s="26"/>
      <c r="LIS103" s="26"/>
      <c r="LIT103" s="26"/>
      <c r="LIU103" s="26"/>
      <c r="LIV103" s="26"/>
      <c r="LIW103" s="26"/>
      <c r="LIX103" s="26"/>
      <c r="LIY103" s="26"/>
      <c r="LIZ103" s="26"/>
      <c r="LJA103" s="26"/>
      <c r="LJB103" s="26"/>
      <c r="LJC103" s="26"/>
      <c r="LJD103" s="26"/>
      <c r="LJE103" s="26"/>
      <c r="LJF103" s="26"/>
      <c r="LJG103" s="26"/>
      <c r="LJH103" s="26"/>
      <c r="LJI103" s="26"/>
      <c r="LJJ103" s="26"/>
      <c r="LJK103" s="26"/>
      <c r="LJL103" s="26"/>
      <c r="LJM103" s="26"/>
      <c r="LJN103" s="26"/>
      <c r="LJO103" s="26"/>
      <c r="LJP103" s="26"/>
      <c r="LJQ103" s="26"/>
      <c r="LJR103" s="26"/>
      <c r="LJS103" s="26"/>
      <c r="LJT103" s="26"/>
      <c r="LJU103" s="26"/>
      <c r="LJV103" s="26"/>
      <c r="LJW103" s="26"/>
      <c r="LJX103" s="26"/>
      <c r="LJY103" s="26"/>
      <c r="LJZ103" s="26"/>
      <c r="LKA103" s="26"/>
      <c r="LKB103" s="26"/>
      <c r="LKC103" s="26"/>
      <c r="LKD103" s="26"/>
      <c r="LKE103" s="26"/>
      <c r="LKF103" s="26"/>
      <c r="LKG103" s="26"/>
      <c r="LKH103" s="26"/>
      <c r="LKI103" s="26"/>
      <c r="LKJ103" s="26"/>
      <c r="LKK103" s="26"/>
      <c r="LKL103" s="26"/>
      <c r="LKM103" s="26"/>
      <c r="LKN103" s="26"/>
      <c r="LKO103" s="26"/>
      <c r="LKP103" s="26"/>
      <c r="LKQ103" s="26"/>
      <c r="LKR103" s="26"/>
      <c r="LKS103" s="26"/>
      <c r="LKT103" s="26"/>
      <c r="LKU103" s="26"/>
      <c r="LKV103" s="26"/>
      <c r="LKW103" s="26"/>
      <c r="LKX103" s="26"/>
      <c r="LKY103" s="26"/>
      <c r="LKZ103" s="26"/>
      <c r="LLA103" s="26"/>
      <c r="LLB103" s="26"/>
      <c r="LLC103" s="26"/>
      <c r="LLD103" s="26"/>
      <c r="LLE103" s="26"/>
      <c r="LLF103" s="26"/>
      <c r="LLG103" s="26"/>
      <c r="LLH103" s="26"/>
      <c r="LLI103" s="26"/>
      <c r="LLJ103" s="26"/>
      <c r="LLK103" s="26"/>
      <c r="LLL103" s="26"/>
      <c r="LLM103" s="26"/>
      <c r="LLN103" s="26"/>
      <c r="LLO103" s="26"/>
      <c r="LLP103" s="26"/>
      <c r="LLQ103" s="26"/>
      <c r="LLR103" s="26"/>
      <c r="LLS103" s="26"/>
      <c r="LLT103" s="26"/>
      <c r="LLU103" s="26"/>
      <c r="LLV103" s="26"/>
      <c r="LLW103" s="26"/>
      <c r="LLX103" s="26"/>
      <c r="LLY103" s="26"/>
      <c r="LLZ103" s="26"/>
      <c r="LMA103" s="26"/>
      <c r="LMB103" s="26"/>
      <c r="LMC103" s="26"/>
      <c r="LMD103" s="26"/>
      <c r="LME103" s="26"/>
      <c r="LMF103" s="26"/>
      <c r="LMG103" s="26"/>
      <c r="LMH103" s="26"/>
      <c r="LMI103" s="26"/>
      <c r="LMJ103" s="26"/>
      <c r="LMK103" s="26"/>
      <c r="LML103" s="26"/>
      <c r="LMM103" s="26"/>
      <c r="LMN103" s="26"/>
      <c r="LMO103" s="26"/>
      <c r="LMP103" s="26"/>
      <c r="LMQ103" s="26"/>
      <c r="LMR103" s="26"/>
      <c r="LMS103" s="26"/>
      <c r="LMT103" s="26"/>
      <c r="LMU103" s="26"/>
      <c r="LMV103" s="26"/>
      <c r="LMW103" s="26"/>
      <c r="LMX103" s="26"/>
      <c r="LMY103" s="26"/>
      <c r="LMZ103" s="26"/>
      <c r="LNA103" s="26"/>
      <c r="LNB103" s="26"/>
      <c r="LNC103" s="26"/>
      <c r="LND103" s="26"/>
      <c r="LNE103" s="26"/>
      <c r="LNF103" s="26"/>
      <c r="LNG103" s="26"/>
      <c r="LNH103" s="26"/>
      <c r="LNI103" s="26"/>
      <c r="LNJ103" s="26"/>
      <c r="LNK103" s="26"/>
      <c r="LNL103" s="26"/>
      <c r="LNM103" s="26"/>
      <c r="LNN103" s="26"/>
      <c r="LNO103" s="26"/>
      <c r="LNP103" s="26"/>
      <c r="LNQ103" s="26"/>
      <c r="LNR103" s="26"/>
      <c r="LNS103" s="26"/>
      <c r="LNT103" s="26"/>
      <c r="LNU103" s="26"/>
      <c r="LNV103" s="26"/>
      <c r="LNW103" s="26"/>
      <c r="LNX103" s="26"/>
      <c r="LNY103" s="26"/>
      <c r="LNZ103" s="26"/>
      <c r="LOA103" s="26"/>
      <c r="LOB103" s="26"/>
      <c r="LOC103" s="26"/>
      <c r="LOD103" s="26"/>
      <c r="LOE103" s="26"/>
      <c r="LOF103" s="26"/>
      <c r="LOG103" s="26"/>
      <c r="LOH103" s="26"/>
      <c r="LOI103" s="26"/>
      <c r="LOJ103" s="26"/>
      <c r="LOK103" s="26"/>
      <c r="LOL103" s="26"/>
      <c r="LOM103" s="26"/>
      <c r="LON103" s="26"/>
      <c r="LOO103" s="26"/>
      <c r="LOP103" s="26"/>
      <c r="LOQ103" s="26"/>
      <c r="LOR103" s="26"/>
      <c r="LOS103" s="26"/>
      <c r="LOT103" s="26"/>
      <c r="LOU103" s="26"/>
      <c r="LOV103" s="26"/>
      <c r="LOW103" s="26"/>
      <c r="LOX103" s="26"/>
      <c r="LOY103" s="26"/>
      <c r="LOZ103" s="26"/>
      <c r="LPA103" s="26"/>
      <c r="LPB103" s="26"/>
      <c r="LPC103" s="26"/>
      <c r="LPD103" s="26"/>
      <c r="LPE103" s="26"/>
      <c r="LPF103" s="26"/>
      <c r="LPG103" s="26"/>
      <c r="LPH103" s="26"/>
      <c r="LPI103" s="26"/>
      <c r="LPJ103" s="26"/>
      <c r="LPK103" s="26"/>
      <c r="LPL103" s="26"/>
      <c r="LPM103" s="26"/>
      <c r="LPN103" s="26"/>
      <c r="LPO103" s="26"/>
      <c r="LPP103" s="26"/>
      <c r="LPQ103" s="26"/>
      <c r="LPR103" s="26"/>
      <c r="LPS103" s="26"/>
      <c r="LPT103" s="26"/>
      <c r="LPU103" s="26"/>
      <c r="LPV103" s="26"/>
      <c r="LPW103" s="26"/>
      <c r="LPX103" s="26"/>
      <c r="LPY103" s="26"/>
      <c r="LPZ103" s="26"/>
      <c r="LQA103" s="26"/>
      <c r="LQB103" s="26"/>
      <c r="LQC103" s="26"/>
      <c r="LQD103" s="26"/>
      <c r="LQE103" s="26"/>
      <c r="LQF103" s="26"/>
      <c r="LQG103" s="26"/>
      <c r="LQH103" s="26"/>
      <c r="LQI103" s="26"/>
      <c r="LQJ103" s="26"/>
      <c r="LQK103" s="26"/>
      <c r="LQL103" s="26"/>
      <c r="LQM103" s="26"/>
      <c r="LQN103" s="26"/>
      <c r="LQO103" s="26"/>
      <c r="LQP103" s="26"/>
      <c r="LQQ103" s="26"/>
      <c r="LQR103" s="26"/>
      <c r="LQS103" s="26"/>
      <c r="LQT103" s="26"/>
      <c r="LQU103" s="26"/>
      <c r="LQV103" s="26"/>
      <c r="LQW103" s="26"/>
      <c r="LQX103" s="26"/>
      <c r="LQY103" s="26"/>
      <c r="LQZ103" s="26"/>
      <c r="LRA103" s="26"/>
      <c r="LRB103" s="26"/>
      <c r="LRC103" s="26"/>
      <c r="LRD103" s="26"/>
      <c r="LRE103" s="26"/>
      <c r="LRF103" s="26"/>
      <c r="LRG103" s="26"/>
      <c r="LRH103" s="26"/>
      <c r="LRI103" s="26"/>
      <c r="LRJ103" s="26"/>
      <c r="LRK103" s="26"/>
      <c r="LRL103" s="26"/>
      <c r="LRM103" s="26"/>
      <c r="LRN103" s="26"/>
      <c r="LRO103" s="26"/>
      <c r="LRP103" s="26"/>
      <c r="LRQ103" s="26"/>
      <c r="LRR103" s="26"/>
      <c r="LRS103" s="26"/>
      <c r="LRT103" s="26"/>
      <c r="LRU103" s="26"/>
      <c r="LRV103" s="26"/>
      <c r="LRW103" s="26"/>
      <c r="LRX103" s="26"/>
      <c r="LRY103" s="26"/>
      <c r="LRZ103" s="26"/>
      <c r="LSA103" s="26"/>
      <c r="LSB103" s="26"/>
      <c r="LSC103" s="26"/>
      <c r="LSD103" s="26"/>
      <c r="LSE103" s="26"/>
      <c r="LSF103" s="26"/>
      <c r="LSG103" s="26"/>
      <c r="LSH103" s="26"/>
      <c r="LSI103" s="26"/>
      <c r="LSJ103" s="26"/>
      <c r="LSK103" s="26"/>
      <c r="LSL103" s="26"/>
      <c r="LSM103" s="26"/>
      <c r="LSN103" s="26"/>
      <c r="LSO103" s="26"/>
      <c r="LSP103" s="26"/>
      <c r="LSQ103" s="26"/>
      <c r="LSR103" s="26"/>
      <c r="LSS103" s="26"/>
      <c r="LST103" s="26"/>
      <c r="LSU103" s="26"/>
      <c r="LSV103" s="26"/>
      <c r="LSW103" s="26"/>
      <c r="LSX103" s="26"/>
      <c r="LSY103" s="26"/>
      <c r="LSZ103" s="26"/>
      <c r="LTA103" s="26"/>
      <c r="LTB103" s="26"/>
      <c r="LTC103" s="26"/>
      <c r="LTD103" s="26"/>
      <c r="LTE103" s="26"/>
      <c r="LTF103" s="26"/>
      <c r="LTG103" s="26"/>
      <c r="LTH103" s="26"/>
      <c r="LTI103" s="26"/>
      <c r="LTJ103" s="26"/>
      <c r="LTK103" s="26"/>
      <c r="LTL103" s="26"/>
      <c r="LTM103" s="26"/>
      <c r="LTN103" s="26"/>
      <c r="LTO103" s="26"/>
      <c r="LTP103" s="26"/>
      <c r="LTQ103" s="26"/>
      <c r="LTR103" s="26"/>
      <c r="LTS103" s="26"/>
      <c r="LTT103" s="26"/>
      <c r="LTU103" s="26"/>
      <c r="LTV103" s="26"/>
      <c r="LTW103" s="26"/>
      <c r="LTX103" s="26"/>
      <c r="LTY103" s="26"/>
      <c r="LTZ103" s="26"/>
      <c r="LUA103" s="26"/>
      <c r="LUB103" s="26"/>
      <c r="LUC103" s="26"/>
      <c r="LUD103" s="26"/>
      <c r="LUE103" s="26"/>
      <c r="LUF103" s="26"/>
      <c r="LUG103" s="26"/>
      <c r="LUH103" s="26"/>
      <c r="LUI103" s="26"/>
      <c r="LUJ103" s="26"/>
      <c r="LUK103" s="26"/>
      <c r="LUL103" s="26"/>
      <c r="LUM103" s="26"/>
      <c r="LUN103" s="26"/>
      <c r="LUO103" s="26"/>
      <c r="LUP103" s="26"/>
      <c r="LUQ103" s="26"/>
      <c r="LUR103" s="26"/>
      <c r="LUS103" s="26"/>
      <c r="LUT103" s="26"/>
      <c r="LUU103" s="26"/>
      <c r="LUV103" s="26"/>
      <c r="LUW103" s="26"/>
      <c r="LUX103" s="26"/>
      <c r="LUY103" s="26"/>
      <c r="LUZ103" s="26"/>
      <c r="LVA103" s="26"/>
      <c r="LVB103" s="26"/>
      <c r="LVC103" s="26"/>
      <c r="LVD103" s="26"/>
      <c r="LVE103" s="26"/>
      <c r="LVF103" s="26"/>
      <c r="LVG103" s="26"/>
      <c r="LVH103" s="26"/>
      <c r="LVI103" s="26"/>
      <c r="LVJ103" s="26"/>
      <c r="LVK103" s="26"/>
      <c r="LVL103" s="26"/>
      <c r="LVM103" s="26"/>
      <c r="LVN103" s="26"/>
      <c r="LVO103" s="26"/>
      <c r="LVP103" s="26"/>
      <c r="LVQ103" s="26"/>
      <c r="LVR103" s="26"/>
      <c r="LVS103" s="26"/>
      <c r="LVT103" s="26"/>
      <c r="LVU103" s="26"/>
      <c r="LVV103" s="26"/>
      <c r="LVW103" s="26"/>
      <c r="LVX103" s="26"/>
      <c r="LVY103" s="26"/>
      <c r="LVZ103" s="26"/>
      <c r="LWA103" s="26"/>
      <c r="LWB103" s="26"/>
      <c r="LWC103" s="26"/>
      <c r="LWD103" s="26"/>
      <c r="LWE103" s="26"/>
      <c r="LWF103" s="26"/>
      <c r="LWG103" s="26"/>
      <c r="LWH103" s="26"/>
      <c r="LWI103" s="26"/>
      <c r="LWJ103" s="26"/>
      <c r="LWK103" s="26"/>
      <c r="LWL103" s="26"/>
      <c r="LWM103" s="26"/>
      <c r="LWN103" s="26"/>
      <c r="LWO103" s="26"/>
      <c r="LWP103" s="26"/>
      <c r="LWQ103" s="26"/>
      <c r="LWR103" s="26"/>
      <c r="LWS103" s="26"/>
      <c r="LWT103" s="26"/>
      <c r="LWU103" s="26"/>
      <c r="LWV103" s="26"/>
      <c r="LWW103" s="26"/>
      <c r="LWX103" s="26"/>
      <c r="LWY103" s="26"/>
      <c r="LWZ103" s="26"/>
      <c r="LXA103" s="26"/>
      <c r="LXB103" s="26"/>
      <c r="LXC103" s="26"/>
      <c r="LXD103" s="26"/>
      <c r="LXE103" s="26"/>
      <c r="LXF103" s="26"/>
      <c r="LXG103" s="26"/>
      <c r="LXH103" s="26"/>
      <c r="LXI103" s="26"/>
      <c r="LXJ103" s="26"/>
      <c r="LXK103" s="26"/>
      <c r="LXL103" s="26"/>
      <c r="LXM103" s="26"/>
      <c r="LXN103" s="26"/>
      <c r="LXO103" s="26"/>
      <c r="LXP103" s="26"/>
      <c r="LXQ103" s="26"/>
      <c r="LXR103" s="26"/>
      <c r="LXS103" s="26"/>
      <c r="LXT103" s="26"/>
      <c r="LXU103" s="26"/>
      <c r="LXV103" s="26"/>
      <c r="LXW103" s="26"/>
      <c r="LXX103" s="26"/>
      <c r="LXY103" s="26"/>
      <c r="LXZ103" s="26"/>
      <c r="LYA103" s="26"/>
      <c r="LYB103" s="26"/>
      <c r="LYC103" s="26"/>
      <c r="LYD103" s="26"/>
      <c r="LYE103" s="26"/>
      <c r="LYF103" s="26"/>
      <c r="LYG103" s="26"/>
      <c r="LYH103" s="26"/>
      <c r="LYI103" s="26"/>
      <c r="LYJ103" s="26"/>
      <c r="LYK103" s="26"/>
      <c r="LYL103" s="26"/>
      <c r="LYM103" s="26"/>
      <c r="LYN103" s="26"/>
      <c r="LYO103" s="26"/>
      <c r="LYP103" s="26"/>
      <c r="LYQ103" s="26"/>
      <c r="LYR103" s="26"/>
      <c r="LYS103" s="26"/>
      <c r="LYT103" s="26"/>
      <c r="LYU103" s="26"/>
      <c r="LYV103" s="26"/>
      <c r="LYW103" s="26"/>
      <c r="LYX103" s="26"/>
      <c r="LYY103" s="26"/>
      <c r="LYZ103" s="26"/>
      <c r="LZA103" s="26"/>
      <c r="LZB103" s="26"/>
      <c r="LZC103" s="26"/>
      <c r="LZD103" s="26"/>
      <c r="LZE103" s="26"/>
      <c r="LZF103" s="26"/>
      <c r="LZG103" s="26"/>
      <c r="LZH103" s="26"/>
      <c r="LZI103" s="26"/>
      <c r="LZJ103" s="26"/>
      <c r="LZK103" s="26"/>
      <c r="LZL103" s="26"/>
      <c r="LZM103" s="26"/>
      <c r="LZN103" s="26"/>
      <c r="LZO103" s="26"/>
      <c r="LZP103" s="26"/>
      <c r="LZQ103" s="26"/>
      <c r="LZR103" s="26"/>
      <c r="LZS103" s="26"/>
      <c r="LZT103" s="26"/>
      <c r="LZU103" s="26"/>
      <c r="LZV103" s="26"/>
      <c r="LZW103" s="26"/>
      <c r="LZX103" s="26"/>
      <c r="LZY103" s="26"/>
      <c r="LZZ103" s="26"/>
      <c r="MAA103" s="26"/>
      <c r="MAB103" s="26"/>
      <c r="MAC103" s="26"/>
      <c r="MAD103" s="26"/>
      <c r="MAE103" s="26"/>
      <c r="MAF103" s="26"/>
      <c r="MAG103" s="26"/>
      <c r="MAH103" s="26"/>
      <c r="MAI103" s="26"/>
      <c r="MAJ103" s="26"/>
      <c r="MAK103" s="26"/>
      <c r="MAL103" s="26"/>
      <c r="MAM103" s="26"/>
      <c r="MAN103" s="26"/>
      <c r="MAO103" s="26"/>
      <c r="MAP103" s="26"/>
      <c r="MAQ103" s="26"/>
      <c r="MAR103" s="26"/>
      <c r="MAS103" s="26"/>
      <c r="MAT103" s="26"/>
      <c r="MAU103" s="26"/>
      <c r="MAV103" s="26"/>
      <c r="MAW103" s="26"/>
      <c r="MAX103" s="26"/>
      <c r="MAY103" s="26"/>
      <c r="MAZ103" s="26"/>
      <c r="MBA103" s="26"/>
      <c r="MBB103" s="26"/>
      <c r="MBC103" s="26"/>
      <c r="MBD103" s="26"/>
      <c r="MBE103" s="26"/>
      <c r="MBF103" s="26"/>
      <c r="MBG103" s="26"/>
      <c r="MBH103" s="26"/>
      <c r="MBI103" s="26"/>
      <c r="MBJ103" s="26"/>
      <c r="MBK103" s="26"/>
      <c r="MBL103" s="26"/>
      <c r="MBM103" s="26"/>
      <c r="MBN103" s="26"/>
      <c r="MBO103" s="26"/>
      <c r="MBP103" s="26"/>
      <c r="MBQ103" s="26"/>
      <c r="MBR103" s="26"/>
      <c r="MBS103" s="26"/>
      <c r="MBT103" s="26"/>
      <c r="MBU103" s="26"/>
      <c r="MBV103" s="26"/>
      <c r="MBW103" s="26"/>
      <c r="MBX103" s="26"/>
      <c r="MBY103" s="26"/>
      <c r="MBZ103" s="26"/>
      <c r="MCA103" s="26"/>
      <c r="MCB103" s="26"/>
      <c r="MCC103" s="26"/>
      <c r="MCD103" s="26"/>
      <c r="MCE103" s="26"/>
      <c r="MCF103" s="26"/>
      <c r="MCG103" s="26"/>
      <c r="MCH103" s="26"/>
      <c r="MCI103" s="26"/>
      <c r="MCJ103" s="26"/>
      <c r="MCK103" s="26"/>
      <c r="MCL103" s="26"/>
      <c r="MCM103" s="26"/>
      <c r="MCN103" s="26"/>
      <c r="MCO103" s="26"/>
      <c r="MCP103" s="26"/>
      <c r="MCQ103" s="26"/>
      <c r="MCR103" s="26"/>
      <c r="MCS103" s="26"/>
      <c r="MCT103" s="26"/>
      <c r="MCU103" s="26"/>
      <c r="MCV103" s="26"/>
      <c r="MCW103" s="26"/>
      <c r="MCX103" s="26"/>
      <c r="MCY103" s="26"/>
      <c r="MCZ103" s="26"/>
      <c r="MDA103" s="26"/>
      <c r="MDB103" s="26"/>
      <c r="MDC103" s="26"/>
      <c r="MDD103" s="26"/>
      <c r="MDE103" s="26"/>
      <c r="MDF103" s="26"/>
      <c r="MDG103" s="26"/>
      <c r="MDH103" s="26"/>
      <c r="MDI103" s="26"/>
      <c r="MDJ103" s="26"/>
      <c r="MDK103" s="26"/>
      <c r="MDL103" s="26"/>
      <c r="MDM103" s="26"/>
      <c r="MDN103" s="26"/>
      <c r="MDO103" s="26"/>
      <c r="MDP103" s="26"/>
      <c r="MDQ103" s="26"/>
      <c r="MDR103" s="26"/>
      <c r="MDS103" s="26"/>
      <c r="MDT103" s="26"/>
      <c r="MDU103" s="26"/>
      <c r="MDV103" s="26"/>
      <c r="MDW103" s="26"/>
      <c r="MDX103" s="26"/>
      <c r="MDY103" s="26"/>
      <c r="MDZ103" s="26"/>
      <c r="MEA103" s="26"/>
      <c r="MEB103" s="26"/>
      <c r="MEC103" s="26"/>
      <c r="MED103" s="26"/>
      <c r="MEE103" s="26"/>
      <c r="MEF103" s="26"/>
      <c r="MEG103" s="26"/>
      <c r="MEH103" s="26"/>
      <c r="MEI103" s="26"/>
      <c r="MEJ103" s="26"/>
      <c r="MEK103" s="26"/>
      <c r="MEL103" s="26"/>
      <c r="MEM103" s="26"/>
      <c r="MEN103" s="26"/>
      <c r="MEO103" s="26"/>
      <c r="MEP103" s="26"/>
      <c r="MEQ103" s="26"/>
      <c r="MER103" s="26"/>
      <c r="MES103" s="26"/>
      <c r="MET103" s="26"/>
      <c r="MEU103" s="26"/>
      <c r="MEV103" s="26"/>
      <c r="MEW103" s="26"/>
      <c r="MEX103" s="26"/>
      <c r="MEY103" s="26"/>
      <c r="MEZ103" s="26"/>
      <c r="MFA103" s="26"/>
      <c r="MFB103" s="26"/>
      <c r="MFC103" s="26"/>
      <c r="MFD103" s="26"/>
      <c r="MFE103" s="26"/>
      <c r="MFF103" s="26"/>
      <c r="MFG103" s="26"/>
      <c r="MFH103" s="26"/>
      <c r="MFI103" s="26"/>
      <c r="MFJ103" s="26"/>
      <c r="MFK103" s="26"/>
      <c r="MFL103" s="26"/>
      <c r="MFM103" s="26"/>
      <c r="MFN103" s="26"/>
      <c r="MFO103" s="26"/>
      <c r="MFP103" s="26"/>
      <c r="MFQ103" s="26"/>
      <c r="MFR103" s="26"/>
      <c r="MFS103" s="26"/>
      <c r="MFT103" s="26"/>
      <c r="MFU103" s="26"/>
      <c r="MFV103" s="26"/>
      <c r="MFW103" s="26"/>
      <c r="MFX103" s="26"/>
      <c r="MFY103" s="26"/>
      <c r="MFZ103" s="26"/>
      <c r="MGA103" s="26"/>
      <c r="MGB103" s="26"/>
      <c r="MGC103" s="26"/>
      <c r="MGD103" s="26"/>
      <c r="MGE103" s="26"/>
      <c r="MGF103" s="26"/>
      <c r="MGG103" s="26"/>
      <c r="MGH103" s="26"/>
      <c r="MGI103" s="26"/>
      <c r="MGJ103" s="26"/>
      <c r="MGK103" s="26"/>
      <c r="MGL103" s="26"/>
      <c r="MGM103" s="26"/>
      <c r="MGN103" s="26"/>
      <c r="MGO103" s="26"/>
      <c r="MGP103" s="26"/>
      <c r="MGQ103" s="26"/>
      <c r="MGR103" s="26"/>
      <c r="MGS103" s="26"/>
      <c r="MGT103" s="26"/>
      <c r="MGU103" s="26"/>
      <c r="MGV103" s="26"/>
      <c r="MGW103" s="26"/>
      <c r="MGX103" s="26"/>
      <c r="MGY103" s="26"/>
      <c r="MGZ103" s="26"/>
      <c r="MHA103" s="26"/>
      <c r="MHB103" s="26"/>
      <c r="MHC103" s="26"/>
      <c r="MHD103" s="26"/>
      <c r="MHE103" s="26"/>
      <c r="MHF103" s="26"/>
      <c r="MHG103" s="26"/>
      <c r="MHH103" s="26"/>
      <c r="MHI103" s="26"/>
      <c r="MHJ103" s="26"/>
      <c r="MHK103" s="26"/>
      <c r="MHL103" s="26"/>
      <c r="MHM103" s="26"/>
      <c r="MHN103" s="26"/>
      <c r="MHO103" s="26"/>
      <c r="MHP103" s="26"/>
      <c r="MHQ103" s="26"/>
      <c r="MHR103" s="26"/>
      <c r="MHS103" s="26"/>
      <c r="MHT103" s="26"/>
      <c r="MHU103" s="26"/>
      <c r="MHV103" s="26"/>
      <c r="MHW103" s="26"/>
      <c r="MHX103" s="26"/>
      <c r="MHY103" s="26"/>
      <c r="MHZ103" s="26"/>
      <c r="MIA103" s="26"/>
      <c r="MIB103" s="26"/>
      <c r="MIC103" s="26"/>
      <c r="MID103" s="26"/>
      <c r="MIE103" s="26"/>
      <c r="MIF103" s="26"/>
      <c r="MIG103" s="26"/>
      <c r="MIH103" s="26"/>
      <c r="MII103" s="26"/>
      <c r="MIJ103" s="26"/>
      <c r="MIK103" s="26"/>
      <c r="MIL103" s="26"/>
      <c r="MIM103" s="26"/>
      <c r="MIN103" s="26"/>
      <c r="MIO103" s="26"/>
      <c r="MIP103" s="26"/>
      <c r="MIQ103" s="26"/>
      <c r="MIR103" s="26"/>
      <c r="MIS103" s="26"/>
      <c r="MIT103" s="26"/>
      <c r="MIU103" s="26"/>
      <c r="MIV103" s="26"/>
      <c r="MIW103" s="26"/>
      <c r="MIX103" s="26"/>
      <c r="MIY103" s="26"/>
      <c r="MIZ103" s="26"/>
      <c r="MJA103" s="26"/>
      <c r="MJB103" s="26"/>
      <c r="MJC103" s="26"/>
      <c r="MJD103" s="26"/>
      <c r="MJE103" s="26"/>
      <c r="MJF103" s="26"/>
      <c r="MJG103" s="26"/>
      <c r="MJH103" s="26"/>
      <c r="MJI103" s="26"/>
      <c r="MJJ103" s="26"/>
      <c r="MJK103" s="26"/>
      <c r="MJL103" s="26"/>
      <c r="MJM103" s="26"/>
      <c r="MJN103" s="26"/>
      <c r="MJO103" s="26"/>
      <c r="MJP103" s="26"/>
      <c r="MJQ103" s="26"/>
      <c r="MJR103" s="26"/>
      <c r="MJS103" s="26"/>
      <c r="MJT103" s="26"/>
      <c r="MJU103" s="26"/>
      <c r="MJV103" s="26"/>
      <c r="MJW103" s="26"/>
      <c r="MJX103" s="26"/>
      <c r="MJY103" s="26"/>
      <c r="MJZ103" s="26"/>
      <c r="MKA103" s="26"/>
      <c r="MKB103" s="26"/>
      <c r="MKC103" s="26"/>
      <c r="MKD103" s="26"/>
      <c r="MKE103" s="26"/>
      <c r="MKF103" s="26"/>
      <c r="MKG103" s="26"/>
      <c r="MKH103" s="26"/>
      <c r="MKI103" s="26"/>
      <c r="MKJ103" s="26"/>
      <c r="MKK103" s="26"/>
      <c r="MKL103" s="26"/>
      <c r="MKM103" s="26"/>
      <c r="MKN103" s="26"/>
      <c r="MKO103" s="26"/>
      <c r="MKP103" s="26"/>
      <c r="MKQ103" s="26"/>
      <c r="MKR103" s="26"/>
      <c r="MKS103" s="26"/>
      <c r="MKT103" s="26"/>
      <c r="MKU103" s="26"/>
      <c r="MKV103" s="26"/>
      <c r="MKW103" s="26"/>
      <c r="MKX103" s="26"/>
      <c r="MKY103" s="26"/>
      <c r="MKZ103" s="26"/>
      <c r="MLA103" s="26"/>
      <c r="MLB103" s="26"/>
      <c r="MLC103" s="26"/>
      <c r="MLD103" s="26"/>
      <c r="MLE103" s="26"/>
      <c r="MLF103" s="26"/>
      <c r="MLG103" s="26"/>
      <c r="MLH103" s="26"/>
      <c r="MLI103" s="26"/>
      <c r="MLJ103" s="26"/>
      <c r="MLK103" s="26"/>
      <c r="MLL103" s="26"/>
      <c r="MLM103" s="26"/>
      <c r="MLN103" s="26"/>
      <c r="MLO103" s="26"/>
      <c r="MLP103" s="26"/>
      <c r="MLQ103" s="26"/>
      <c r="MLR103" s="26"/>
      <c r="MLS103" s="26"/>
      <c r="MLT103" s="26"/>
      <c r="MLU103" s="26"/>
      <c r="MLV103" s="26"/>
      <c r="MLW103" s="26"/>
      <c r="MLX103" s="26"/>
      <c r="MLY103" s="26"/>
      <c r="MLZ103" s="26"/>
      <c r="MMA103" s="26"/>
      <c r="MMB103" s="26"/>
      <c r="MMC103" s="26"/>
      <c r="MMD103" s="26"/>
      <c r="MME103" s="26"/>
      <c r="MMF103" s="26"/>
      <c r="MMG103" s="26"/>
      <c r="MMH103" s="26"/>
      <c r="MMI103" s="26"/>
      <c r="MMJ103" s="26"/>
      <c r="MMK103" s="26"/>
      <c r="MML103" s="26"/>
      <c r="MMM103" s="26"/>
      <c r="MMN103" s="26"/>
      <c r="MMO103" s="26"/>
      <c r="MMP103" s="26"/>
      <c r="MMQ103" s="26"/>
      <c r="MMR103" s="26"/>
      <c r="MMS103" s="26"/>
      <c r="MMT103" s="26"/>
      <c r="MMU103" s="26"/>
      <c r="MMV103" s="26"/>
      <c r="MMW103" s="26"/>
      <c r="MMX103" s="26"/>
      <c r="MMY103" s="26"/>
      <c r="MMZ103" s="26"/>
      <c r="MNA103" s="26"/>
      <c r="MNB103" s="26"/>
      <c r="MNC103" s="26"/>
      <c r="MND103" s="26"/>
      <c r="MNE103" s="26"/>
      <c r="MNF103" s="26"/>
      <c r="MNG103" s="26"/>
      <c r="MNH103" s="26"/>
      <c r="MNI103" s="26"/>
      <c r="MNJ103" s="26"/>
      <c r="MNK103" s="26"/>
      <c r="MNL103" s="26"/>
      <c r="MNM103" s="26"/>
      <c r="MNN103" s="26"/>
      <c r="MNO103" s="26"/>
      <c r="MNP103" s="26"/>
      <c r="MNQ103" s="26"/>
      <c r="MNR103" s="26"/>
      <c r="MNS103" s="26"/>
      <c r="MNT103" s="26"/>
      <c r="MNU103" s="26"/>
      <c r="MNV103" s="26"/>
      <c r="MNW103" s="26"/>
      <c r="MNX103" s="26"/>
      <c r="MNY103" s="26"/>
      <c r="MNZ103" s="26"/>
      <c r="MOA103" s="26"/>
      <c r="MOB103" s="26"/>
      <c r="MOC103" s="26"/>
      <c r="MOD103" s="26"/>
      <c r="MOE103" s="26"/>
      <c r="MOF103" s="26"/>
      <c r="MOG103" s="26"/>
      <c r="MOH103" s="26"/>
      <c r="MOI103" s="26"/>
      <c r="MOJ103" s="26"/>
      <c r="MOK103" s="26"/>
      <c r="MOL103" s="26"/>
      <c r="MOM103" s="26"/>
      <c r="MON103" s="26"/>
      <c r="MOO103" s="26"/>
      <c r="MOP103" s="26"/>
      <c r="MOQ103" s="26"/>
      <c r="MOR103" s="26"/>
      <c r="MOS103" s="26"/>
      <c r="MOT103" s="26"/>
      <c r="MOU103" s="26"/>
      <c r="MOV103" s="26"/>
      <c r="MOW103" s="26"/>
      <c r="MOX103" s="26"/>
      <c r="MOY103" s="26"/>
      <c r="MOZ103" s="26"/>
      <c r="MPA103" s="26"/>
      <c r="MPB103" s="26"/>
      <c r="MPC103" s="26"/>
      <c r="MPD103" s="26"/>
      <c r="MPE103" s="26"/>
      <c r="MPF103" s="26"/>
      <c r="MPG103" s="26"/>
      <c r="MPH103" s="26"/>
      <c r="MPI103" s="26"/>
      <c r="MPJ103" s="26"/>
      <c r="MPK103" s="26"/>
      <c r="MPL103" s="26"/>
      <c r="MPM103" s="26"/>
      <c r="MPN103" s="26"/>
      <c r="MPO103" s="26"/>
      <c r="MPP103" s="26"/>
      <c r="MPQ103" s="26"/>
      <c r="MPR103" s="26"/>
      <c r="MPS103" s="26"/>
      <c r="MPT103" s="26"/>
      <c r="MPU103" s="26"/>
      <c r="MPV103" s="26"/>
      <c r="MPW103" s="26"/>
      <c r="MPX103" s="26"/>
      <c r="MPY103" s="26"/>
      <c r="MPZ103" s="26"/>
      <c r="MQA103" s="26"/>
      <c r="MQB103" s="26"/>
      <c r="MQC103" s="26"/>
      <c r="MQD103" s="26"/>
      <c r="MQE103" s="26"/>
      <c r="MQF103" s="26"/>
      <c r="MQG103" s="26"/>
      <c r="MQH103" s="26"/>
      <c r="MQI103" s="26"/>
      <c r="MQJ103" s="26"/>
      <c r="MQK103" s="26"/>
      <c r="MQL103" s="26"/>
      <c r="MQM103" s="26"/>
      <c r="MQN103" s="26"/>
      <c r="MQO103" s="26"/>
      <c r="MQP103" s="26"/>
      <c r="MQQ103" s="26"/>
      <c r="MQR103" s="26"/>
      <c r="MQS103" s="26"/>
      <c r="MQT103" s="26"/>
      <c r="MQU103" s="26"/>
      <c r="MQV103" s="26"/>
      <c r="MQW103" s="26"/>
      <c r="MQX103" s="26"/>
      <c r="MQY103" s="26"/>
      <c r="MQZ103" s="26"/>
      <c r="MRA103" s="26"/>
      <c r="MRB103" s="26"/>
      <c r="MRC103" s="26"/>
      <c r="MRD103" s="26"/>
      <c r="MRE103" s="26"/>
      <c r="MRF103" s="26"/>
      <c r="MRG103" s="26"/>
      <c r="MRH103" s="26"/>
      <c r="MRI103" s="26"/>
      <c r="MRJ103" s="26"/>
      <c r="MRK103" s="26"/>
      <c r="MRL103" s="26"/>
      <c r="MRM103" s="26"/>
      <c r="MRN103" s="26"/>
      <c r="MRO103" s="26"/>
      <c r="MRP103" s="26"/>
      <c r="MRQ103" s="26"/>
      <c r="MRR103" s="26"/>
      <c r="MRS103" s="26"/>
      <c r="MRT103" s="26"/>
      <c r="MRU103" s="26"/>
      <c r="MRV103" s="26"/>
      <c r="MRW103" s="26"/>
      <c r="MRX103" s="26"/>
      <c r="MRY103" s="26"/>
      <c r="MRZ103" s="26"/>
      <c r="MSA103" s="26"/>
      <c r="MSB103" s="26"/>
      <c r="MSC103" s="26"/>
      <c r="MSD103" s="26"/>
      <c r="MSE103" s="26"/>
      <c r="MSF103" s="26"/>
      <c r="MSG103" s="26"/>
      <c r="MSH103" s="26"/>
      <c r="MSI103" s="26"/>
      <c r="MSJ103" s="26"/>
      <c r="MSK103" s="26"/>
      <c r="MSL103" s="26"/>
      <c r="MSM103" s="26"/>
      <c r="MSN103" s="26"/>
      <c r="MSO103" s="26"/>
      <c r="MSP103" s="26"/>
      <c r="MSQ103" s="26"/>
      <c r="MSR103" s="26"/>
      <c r="MSS103" s="26"/>
      <c r="MST103" s="26"/>
      <c r="MSU103" s="26"/>
      <c r="MSV103" s="26"/>
      <c r="MSW103" s="26"/>
      <c r="MSX103" s="26"/>
      <c r="MSY103" s="26"/>
      <c r="MSZ103" s="26"/>
      <c r="MTA103" s="26"/>
      <c r="MTB103" s="26"/>
      <c r="MTC103" s="26"/>
      <c r="MTD103" s="26"/>
      <c r="MTE103" s="26"/>
      <c r="MTF103" s="26"/>
      <c r="MTG103" s="26"/>
      <c r="MTH103" s="26"/>
      <c r="MTI103" s="26"/>
      <c r="MTJ103" s="26"/>
      <c r="MTK103" s="26"/>
      <c r="MTL103" s="26"/>
      <c r="MTM103" s="26"/>
      <c r="MTN103" s="26"/>
      <c r="MTO103" s="26"/>
      <c r="MTP103" s="26"/>
      <c r="MTQ103" s="26"/>
      <c r="MTR103" s="26"/>
      <c r="MTS103" s="26"/>
      <c r="MTT103" s="26"/>
      <c r="MTU103" s="26"/>
      <c r="MTV103" s="26"/>
      <c r="MTW103" s="26"/>
      <c r="MTX103" s="26"/>
      <c r="MTY103" s="26"/>
      <c r="MTZ103" s="26"/>
      <c r="MUA103" s="26"/>
      <c r="MUB103" s="26"/>
      <c r="MUC103" s="26"/>
      <c r="MUD103" s="26"/>
      <c r="MUE103" s="26"/>
      <c r="MUF103" s="26"/>
      <c r="MUG103" s="26"/>
      <c r="MUH103" s="26"/>
      <c r="MUI103" s="26"/>
      <c r="MUJ103" s="26"/>
      <c r="MUK103" s="26"/>
      <c r="MUL103" s="26"/>
      <c r="MUM103" s="26"/>
      <c r="MUN103" s="26"/>
      <c r="MUO103" s="26"/>
      <c r="MUP103" s="26"/>
      <c r="MUQ103" s="26"/>
      <c r="MUR103" s="26"/>
      <c r="MUS103" s="26"/>
      <c r="MUT103" s="26"/>
      <c r="MUU103" s="26"/>
      <c r="MUV103" s="26"/>
      <c r="MUW103" s="26"/>
      <c r="MUX103" s="26"/>
      <c r="MUY103" s="26"/>
      <c r="MUZ103" s="26"/>
      <c r="MVA103" s="26"/>
      <c r="MVB103" s="26"/>
      <c r="MVC103" s="26"/>
      <c r="MVD103" s="26"/>
      <c r="MVE103" s="26"/>
      <c r="MVF103" s="26"/>
      <c r="MVG103" s="26"/>
      <c r="MVH103" s="26"/>
      <c r="MVI103" s="26"/>
      <c r="MVJ103" s="26"/>
      <c r="MVK103" s="26"/>
      <c r="MVL103" s="26"/>
      <c r="MVM103" s="26"/>
      <c r="MVN103" s="26"/>
      <c r="MVO103" s="26"/>
      <c r="MVP103" s="26"/>
      <c r="MVQ103" s="26"/>
      <c r="MVR103" s="26"/>
      <c r="MVS103" s="26"/>
      <c r="MVT103" s="26"/>
      <c r="MVU103" s="26"/>
      <c r="MVV103" s="26"/>
      <c r="MVW103" s="26"/>
      <c r="MVX103" s="26"/>
      <c r="MVY103" s="26"/>
      <c r="MVZ103" s="26"/>
      <c r="MWA103" s="26"/>
      <c r="MWB103" s="26"/>
      <c r="MWC103" s="26"/>
      <c r="MWD103" s="26"/>
      <c r="MWE103" s="26"/>
      <c r="MWF103" s="26"/>
      <c r="MWG103" s="26"/>
      <c r="MWH103" s="26"/>
      <c r="MWI103" s="26"/>
      <c r="MWJ103" s="26"/>
      <c r="MWK103" s="26"/>
      <c r="MWL103" s="26"/>
      <c r="MWM103" s="26"/>
      <c r="MWN103" s="26"/>
      <c r="MWO103" s="26"/>
      <c r="MWP103" s="26"/>
      <c r="MWQ103" s="26"/>
      <c r="MWR103" s="26"/>
      <c r="MWS103" s="26"/>
      <c r="MWT103" s="26"/>
      <c r="MWU103" s="26"/>
      <c r="MWV103" s="26"/>
      <c r="MWW103" s="26"/>
      <c r="MWX103" s="26"/>
      <c r="MWY103" s="26"/>
      <c r="MWZ103" s="26"/>
      <c r="MXA103" s="26"/>
      <c r="MXB103" s="26"/>
      <c r="MXC103" s="26"/>
      <c r="MXD103" s="26"/>
      <c r="MXE103" s="26"/>
      <c r="MXF103" s="26"/>
      <c r="MXG103" s="26"/>
      <c r="MXH103" s="26"/>
      <c r="MXI103" s="26"/>
      <c r="MXJ103" s="26"/>
      <c r="MXK103" s="26"/>
      <c r="MXL103" s="26"/>
      <c r="MXM103" s="26"/>
      <c r="MXN103" s="26"/>
      <c r="MXO103" s="26"/>
      <c r="MXP103" s="26"/>
      <c r="MXQ103" s="26"/>
      <c r="MXR103" s="26"/>
      <c r="MXS103" s="26"/>
      <c r="MXT103" s="26"/>
      <c r="MXU103" s="26"/>
      <c r="MXV103" s="26"/>
      <c r="MXW103" s="26"/>
      <c r="MXX103" s="26"/>
      <c r="MXY103" s="26"/>
      <c r="MXZ103" s="26"/>
      <c r="MYA103" s="26"/>
      <c r="MYB103" s="26"/>
      <c r="MYC103" s="26"/>
      <c r="MYD103" s="26"/>
      <c r="MYE103" s="26"/>
      <c r="MYF103" s="26"/>
      <c r="MYG103" s="26"/>
      <c r="MYH103" s="26"/>
      <c r="MYI103" s="26"/>
      <c r="MYJ103" s="26"/>
      <c r="MYK103" s="26"/>
      <c r="MYL103" s="26"/>
      <c r="MYM103" s="26"/>
      <c r="MYN103" s="26"/>
      <c r="MYO103" s="26"/>
      <c r="MYP103" s="26"/>
      <c r="MYQ103" s="26"/>
      <c r="MYR103" s="26"/>
      <c r="MYS103" s="26"/>
      <c r="MYT103" s="26"/>
      <c r="MYU103" s="26"/>
      <c r="MYV103" s="26"/>
      <c r="MYW103" s="26"/>
      <c r="MYX103" s="26"/>
      <c r="MYY103" s="26"/>
      <c r="MYZ103" s="26"/>
      <c r="MZA103" s="26"/>
      <c r="MZB103" s="26"/>
      <c r="MZC103" s="26"/>
      <c r="MZD103" s="26"/>
      <c r="MZE103" s="26"/>
      <c r="MZF103" s="26"/>
      <c r="MZG103" s="26"/>
      <c r="MZH103" s="26"/>
      <c r="MZI103" s="26"/>
      <c r="MZJ103" s="26"/>
      <c r="MZK103" s="26"/>
      <c r="MZL103" s="26"/>
      <c r="MZM103" s="26"/>
      <c r="MZN103" s="26"/>
      <c r="MZO103" s="26"/>
      <c r="MZP103" s="26"/>
      <c r="MZQ103" s="26"/>
      <c r="MZR103" s="26"/>
      <c r="MZS103" s="26"/>
      <c r="MZT103" s="26"/>
      <c r="MZU103" s="26"/>
      <c r="MZV103" s="26"/>
      <c r="MZW103" s="26"/>
      <c r="MZX103" s="26"/>
      <c r="MZY103" s="26"/>
      <c r="MZZ103" s="26"/>
      <c r="NAA103" s="26"/>
      <c r="NAB103" s="26"/>
      <c r="NAC103" s="26"/>
      <c r="NAD103" s="26"/>
      <c r="NAE103" s="26"/>
      <c r="NAF103" s="26"/>
      <c r="NAG103" s="26"/>
      <c r="NAH103" s="26"/>
      <c r="NAI103" s="26"/>
      <c r="NAJ103" s="26"/>
      <c r="NAK103" s="26"/>
      <c r="NAL103" s="26"/>
      <c r="NAM103" s="26"/>
      <c r="NAN103" s="26"/>
      <c r="NAO103" s="26"/>
      <c r="NAP103" s="26"/>
      <c r="NAQ103" s="26"/>
      <c r="NAR103" s="26"/>
      <c r="NAS103" s="26"/>
      <c r="NAT103" s="26"/>
      <c r="NAU103" s="26"/>
      <c r="NAV103" s="26"/>
      <c r="NAW103" s="26"/>
      <c r="NAX103" s="26"/>
      <c r="NAY103" s="26"/>
      <c r="NAZ103" s="26"/>
      <c r="NBA103" s="26"/>
      <c r="NBB103" s="26"/>
      <c r="NBC103" s="26"/>
      <c r="NBD103" s="26"/>
      <c r="NBE103" s="26"/>
      <c r="NBF103" s="26"/>
      <c r="NBG103" s="26"/>
      <c r="NBH103" s="26"/>
      <c r="NBI103" s="26"/>
      <c r="NBJ103" s="26"/>
      <c r="NBK103" s="26"/>
      <c r="NBL103" s="26"/>
      <c r="NBM103" s="26"/>
      <c r="NBN103" s="26"/>
      <c r="NBO103" s="26"/>
      <c r="NBP103" s="26"/>
      <c r="NBQ103" s="26"/>
      <c r="NBR103" s="26"/>
      <c r="NBS103" s="26"/>
      <c r="NBT103" s="26"/>
      <c r="NBU103" s="26"/>
      <c r="NBV103" s="26"/>
      <c r="NBW103" s="26"/>
      <c r="NBX103" s="26"/>
      <c r="NBY103" s="26"/>
      <c r="NBZ103" s="26"/>
      <c r="NCA103" s="26"/>
      <c r="NCB103" s="26"/>
      <c r="NCC103" s="26"/>
      <c r="NCD103" s="26"/>
      <c r="NCE103" s="26"/>
      <c r="NCF103" s="26"/>
      <c r="NCG103" s="26"/>
      <c r="NCH103" s="26"/>
      <c r="NCI103" s="26"/>
      <c r="NCJ103" s="26"/>
      <c r="NCK103" s="26"/>
      <c r="NCL103" s="26"/>
      <c r="NCM103" s="26"/>
      <c r="NCN103" s="26"/>
      <c r="NCO103" s="26"/>
      <c r="NCP103" s="26"/>
      <c r="NCQ103" s="26"/>
      <c r="NCR103" s="26"/>
      <c r="NCS103" s="26"/>
      <c r="NCT103" s="26"/>
      <c r="NCU103" s="26"/>
      <c r="NCV103" s="26"/>
      <c r="NCW103" s="26"/>
      <c r="NCX103" s="26"/>
      <c r="NCY103" s="26"/>
      <c r="NCZ103" s="26"/>
      <c r="NDA103" s="26"/>
      <c r="NDB103" s="26"/>
      <c r="NDC103" s="26"/>
      <c r="NDD103" s="26"/>
      <c r="NDE103" s="26"/>
      <c r="NDF103" s="26"/>
      <c r="NDG103" s="26"/>
      <c r="NDH103" s="26"/>
      <c r="NDI103" s="26"/>
      <c r="NDJ103" s="26"/>
      <c r="NDK103" s="26"/>
      <c r="NDL103" s="26"/>
      <c r="NDM103" s="26"/>
      <c r="NDN103" s="26"/>
      <c r="NDO103" s="26"/>
      <c r="NDP103" s="26"/>
      <c r="NDQ103" s="26"/>
      <c r="NDR103" s="26"/>
      <c r="NDS103" s="26"/>
      <c r="NDT103" s="26"/>
      <c r="NDU103" s="26"/>
      <c r="NDV103" s="26"/>
      <c r="NDW103" s="26"/>
      <c r="NDX103" s="26"/>
      <c r="NDY103" s="26"/>
      <c r="NDZ103" s="26"/>
      <c r="NEA103" s="26"/>
      <c r="NEB103" s="26"/>
      <c r="NEC103" s="26"/>
      <c r="NED103" s="26"/>
      <c r="NEE103" s="26"/>
      <c r="NEF103" s="26"/>
      <c r="NEG103" s="26"/>
      <c r="NEH103" s="26"/>
      <c r="NEI103" s="26"/>
      <c r="NEJ103" s="26"/>
      <c r="NEK103" s="26"/>
      <c r="NEL103" s="26"/>
      <c r="NEM103" s="26"/>
      <c r="NEN103" s="26"/>
      <c r="NEO103" s="26"/>
      <c r="NEP103" s="26"/>
      <c r="NEQ103" s="26"/>
      <c r="NER103" s="26"/>
      <c r="NES103" s="26"/>
      <c r="NET103" s="26"/>
      <c r="NEU103" s="26"/>
      <c r="NEV103" s="26"/>
      <c r="NEW103" s="26"/>
      <c r="NEX103" s="26"/>
      <c r="NEY103" s="26"/>
      <c r="NEZ103" s="26"/>
      <c r="NFA103" s="26"/>
      <c r="NFB103" s="26"/>
      <c r="NFC103" s="26"/>
      <c r="NFD103" s="26"/>
      <c r="NFE103" s="26"/>
      <c r="NFF103" s="26"/>
      <c r="NFG103" s="26"/>
      <c r="NFH103" s="26"/>
      <c r="NFI103" s="26"/>
      <c r="NFJ103" s="26"/>
      <c r="NFK103" s="26"/>
      <c r="NFL103" s="26"/>
      <c r="NFM103" s="26"/>
      <c r="NFN103" s="26"/>
      <c r="NFO103" s="26"/>
      <c r="NFP103" s="26"/>
      <c r="NFQ103" s="26"/>
      <c r="NFR103" s="26"/>
      <c r="NFS103" s="26"/>
      <c r="NFT103" s="26"/>
      <c r="NFU103" s="26"/>
      <c r="NFV103" s="26"/>
      <c r="NFW103" s="26"/>
      <c r="NFX103" s="26"/>
      <c r="NFY103" s="26"/>
      <c r="NFZ103" s="26"/>
      <c r="NGA103" s="26"/>
      <c r="NGB103" s="26"/>
      <c r="NGC103" s="26"/>
      <c r="NGD103" s="26"/>
      <c r="NGE103" s="26"/>
      <c r="NGF103" s="26"/>
      <c r="NGG103" s="26"/>
      <c r="NGH103" s="26"/>
      <c r="NGI103" s="26"/>
      <c r="NGJ103" s="26"/>
      <c r="NGK103" s="26"/>
      <c r="NGL103" s="26"/>
      <c r="NGM103" s="26"/>
      <c r="NGN103" s="26"/>
      <c r="NGO103" s="26"/>
      <c r="NGP103" s="26"/>
      <c r="NGQ103" s="26"/>
      <c r="NGR103" s="26"/>
      <c r="NGS103" s="26"/>
      <c r="NGT103" s="26"/>
      <c r="NGU103" s="26"/>
      <c r="NGV103" s="26"/>
      <c r="NGW103" s="26"/>
      <c r="NGX103" s="26"/>
      <c r="NGY103" s="26"/>
      <c r="NGZ103" s="26"/>
      <c r="NHA103" s="26"/>
      <c r="NHB103" s="26"/>
      <c r="NHC103" s="26"/>
      <c r="NHD103" s="26"/>
      <c r="NHE103" s="26"/>
      <c r="NHF103" s="26"/>
      <c r="NHG103" s="26"/>
      <c r="NHH103" s="26"/>
      <c r="NHI103" s="26"/>
      <c r="NHJ103" s="26"/>
      <c r="NHK103" s="26"/>
      <c r="NHL103" s="26"/>
      <c r="NHM103" s="26"/>
      <c r="NHN103" s="26"/>
      <c r="NHO103" s="26"/>
      <c r="NHP103" s="26"/>
      <c r="NHQ103" s="26"/>
      <c r="NHR103" s="26"/>
      <c r="NHS103" s="26"/>
      <c r="NHT103" s="26"/>
      <c r="NHU103" s="26"/>
      <c r="NHV103" s="26"/>
      <c r="NHW103" s="26"/>
      <c r="NHX103" s="26"/>
      <c r="NHY103" s="26"/>
      <c r="NHZ103" s="26"/>
      <c r="NIA103" s="26"/>
      <c r="NIB103" s="26"/>
      <c r="NIC103" s="26"/>
      <c r="NID103" s="26"/>
      <c r="NIE103" s="26"/>
      <c r="NIF103" s="26"/>
      <c r="NIG103" s="26"/>
      <c r="NIH103" s="26"/>
      <c r="NII103" s="26"/>
      <c r="NIJ103" s="26"/>
      <c r="NIK103" s="26"/>
      <c r="NIL103" s="26"/>
      <c r="NIM103" s="26"/>
      <c r="NIN103" s="26"/>
      <c r="NIO103" s="26"/>
      <c r="NIP103" s="26"/>
      <c r="NIQ103" s="26"/>
      <c r="NIR103" s="26"/>
      <c r="NIS103" s="26"/>
      <c r="NIT103" s="26"/>
      <c r="NIU103" s="26"/>
      <c r="NIV103" s="26"/>
      <c r="NIW103" s="26"/>
      <c r="NIX103" s="26"/>
      <c r="NIY103" s="26"/>
      <c r="NIZ103" s="26"/>
      <c r="NJA103" s="26"/>
      <c r="NJB103" s="26"/>
      <c r="NJC103" s="26"/>
      <c r="NJD103" s="26"/>
      <c r="NJE103" s="26"/>
      <c r="NJF103" s="26"/>
      <c r="NJG103" s="26"/>
      <c r="NJH103" s="26"/>
      <c r="NJI103" s="26"/>
      <c r="NJJ103" s="26"/>
      <c r="NJK103" s="26"/>
      <c r="NJL103" s="26"/>
      <c r="NJM103" s="26"/>
      <c r="NJN103" s="26"/>
      <c r="NJO103" s="26"/>
      <c r="NJP103" s="26"/>
      <c r="NJQ103" s="26"/>
      <c r="NJR103" s="26"/>
      <c r="NJS103" s="26"/>
      <c r="NJT103" s="26"/>
      <c r="NJU103" s="26"/>
      <c r="NJV103" s="26"/>
      <c r="NJW103" s="26"/>
      <c r="NJX103" s="26"/>
      <c r="NJY103" s="26"/>
      <c r="NJZ103" s="26"/>
      <c r="NKA103" s="26"/>
      <c r="NKB103" s="26"/>
      <c r="NKC103" s="26"/>
      <c r="NKD103" s="26"/>
      <c r="NKE103" s="26"/>
      <c r="NKF103" s="26"/>
      <c r="NKG103" s="26"/>
      <c r="NKH103" s="26"/>
      <c r="NKI103" s="26"/>
      <c r="NKJ103" s="26"/>
      <c r="NKK103" s="26"/>
      <c r="NKL103" s="26"/>
      <c r="NKM103" s="26"/>
      <c r="NKN103" s="26"/>
      <c r="NKO103" s="26"/>
      <c r="NKP103" s="26"/>
      <c r="NKQ103" s="26"/>
      <c r="NKR103" s="26"/>
      <c r="NKS103" s="26"/>
      <c r="NKT103" s="26"/>
      <c r="NKU103" s="26"/>
      <c r="NKV103" s="26"/>
      <c r="NKW103" s="26"/>
      <c r="NKX103" s="26"/>
      <c r="NKY103" s="26"/>
      <c r="NKZ103" s="26"/>
      <c r="NLA103" s="26"/>
      <c r="NLB103" s="26"/>
      <c r="NLC103" s="26"/>
      <c r="NLD103" s="26"/>
      <c r="NLE103" s="26"/>
      <c r="NLF103" s="26"/>
      <c r="NLG103" s="26"/>
      <c r="NLH103" s="26"/>
      <c r="NLI103" s="26"/>
      <c r="NLJ103" s="26"/>
      <c r="NLK103" s="26"/>
      <c r="NLL103" s="26"/>
      <c r="NLM103" s="26"/>
      <c r="NLN103" s="26"/>
      <c r="NLO103" s="26"/>
      <c r="NLP103" s="26"/>
      <c r="NLQ103" s="26"/>
      <c r="NLR103" s="26"/>
      <c r="NLS103" s="26"/>
      <c r="NLT103" s="26"/>
      <c r="NLU103" s="26"/>
      <c r="NLV103" s="26"/>
      <c r="NLW103" s="26"/>
      <c r="NLX103" s="26"/>
      <c r="NLY103" s="26"/>
      <c r="NLZ103" s="26"/>
      <c r="NMA103" s="26"/>
      <c r="NMB103" s="26"/>
      <c r="NMC103" s="26"/>
      <c r="NMD103" s="26"/>
      <c r="NME103" s="26"/>
      <c r="NMF103" s="26"/>
      <c r="NMG103" s="26"/>
      <c r="NMH103" s="26"/>
      <c r="NMI103" s="26"/>
      <c r="NMJ103" s="26"/>
      <c r="NMK103" s="26"/>
      <c r="NML103" s="26"/>
      <c r="NMM103" s="26"/>
      <c r="NMN103" s="26"/>
      <c r="NMO103" s="26"/>
      <c r="NMP103" s="26"/>
      <c r="NMQ103" s="26"/>
      <c r="NMR103" s="26"/>
      <c r="NMS103" s="26"/>
      <c r="NMT103" s="26"/>
      <c r="NMU103" s="26"/>
      <c r="NMV103" s="26"/>
      <c r="NMW103" s="26"/>
      <c r="NMX103" s="26"/>
      <c r="NMY103" s="26"/>
      <c r="NMZ103" s="26"/>
      <c r="NNA103" s="26"/>
      <c r="NNB103" s="26"/>
      <c r="NNC103" s="26"/>
      <c r="NND103" s="26"/>
      <c r="NNE103" s="26"/>
      <c r="NNF103" s="26"/>
      <c r="NNG103" s="26"/>
      <c r="NNH103" s="26"/>
      <c r="NNI103" s="26"/>
      <c r="NNJ103" s="26"/>
      <c r="NNK103" s="26"/>
      <c r="NNL103" s="26"/>
      <c r="NNM103" s="26"/>
      <c r="NNN103" s="26"/>
      <c r="NNO103" s="26"/>
      <c r="NNP103" s="26"/>
      <c r="NNQ103" s="26"/>
      <c r="NNR103" s="26"/>
      <c r="NNS103" s="26"/>
      <c r="NNT103" s="26"/>
      <c r="NNU103" s="26"/>
      <c r="NNV103" s="26"/>
      <c r="NNW103" s="26"/>
      <c r="NNX103" s="26"/>
      <c r="NNY103" s="26"/>
      <c r="NNZ103" s="26"/>
      <c r="NOA103" s="26"/>
      <c r="NOB103" s="26"/>
      <c r="NOC103" s="26"/>
      <c r="NOD103" s="26"/>
      <c r="NOE103" s="26"/>
      <c r="NOF103" s="26"/>
      <c r="NOG103" s="26"/>
      <c r="NOH103" s="26"/>
      <c r="NOI103" s="26"/>
      <c r="NOJ103" s="26"/>
      <c r="NOK103" s="26"/>
      <c r="NOL103" s="26"/>
      <c r="NOM103" s="26"/>
      <c r="NON103" s="26"/>
      <c r="NOO103" s="26"/>
      <c r="NOP103" s="26"/>
      <c r="NOQ103" s="26"/>
      <c r="NOR103" s="26"/>
      <c r="NOS103" s="26"/>
      <c r="NOT103" s="26"/>
      <c r="NOU103" s="26"/>
      <c r="NOV103" s="26"/>
      <c r="NOW103" s="26"/>
      <c r="NOX103" s="26"/>
      <c r="NOY103" s="26"/>
      <c r="NOZ103" s="26"/>
      <c r="NPA103" s="26"/>
      <c r="NPB103" s="26"/>
      <c r="NPC103" s="26"/>
      <c r="NPD103" s="26"/>
      <c r="NPE103" s="26"/>
      <c r="NPF103" s="26"/>
      <c r="NPG103" s="26"/>
      <c r="NPH103" s="26"/>
      <c r="NPI103" s="26"/>
      <c r="NPJ103" s="26"/>
      <c r="NPK103" s="26"/>
      <c r="NPL103" s="26"/>
      <c r="NPM103" s="26"/>
      <c r="NPN103" s="26"/>
      <c r="NPO103" s="26"/>
      <c r="NPP103" s="26"/>
      <c r="NPQ103" s="26"/>
      <c r="NPR103" s="26"/>
      <c r="NPS103" s="26"/>
      <c r="NPT103" s="26"/>
      <c r="NPU103" s="26"/>
      <c r="NPV103" s="26"/>
      <c r="NPW103" s="26"/>
      <c r="NPX103" s="26"/>
      <c r="NPY103" s="26"/>
      <c r="NPZ103" s="26"/>
      <c r="NQA103" s="26"/>
      <c r="NQB103" s="26"/>
      <c r="NQC103" s="26"/>
      <c r="NQD103" s="26"/>
      <c r="NQE103" s="26"/>
      <c r="NQF103" s="26"/>
      <c r="NQG103" s="26"/>
      <c r="NQH103" s="26"/>
      <c r="NQI103" s="26"/>
      <c r="NQJ103" s="26"/>
      <c r="NQK103" s="26"/>
      <c r="NQL103" s="26"/>
      <c r="NQM103" s="26"/>
      <c r="NQN103" s="26"/>
      <c r="NQO103" s="26"/>
      <c r="NQP103" s="26"/>
      <c r="NQQ103" s="26"/>
      <c r="NQR103" s="26"/>
      <c r="NQS103" s="26"/>
      <c r="NQT103" s="26"/>
      <c r="NQU103" s="26"/>
      <c r="NQV103" s="26"/>
      <c r="NQW103" s="26"/>
      <c r="NQX103" s="26"/>
      <c r="NQY103" s="26"/>
      <c r="NQZ103" s="26"/>
      <c r="NRA103" s="26"/>
      <c r="NRB103" s="26"/>
      <c r="NRC103" s="26"/>
      <c r="NRD103" s="26"/>
      <c r="NRE103" s="26"/>
      <c r="NRF103" s="26"/>
      <c r="NRG103" s="26"/>
      <c r="NRH103" s="26"/>
      <c r="NRI103" s="26"/>
      <c r="NRJ103" s="26"/>
      <c r="NRK103" s="26"/>
      <c r="NRL103" s="26"/>
      <c r="NRM103" s="26"/>
      <c r="NRN103" s="26"/>
      <c r="NRO103" s="26"/>
      <c r="NRP103" s="26"/>
      <c r="NRQ103" s="26"/>
      <c r="NRR103" s="26"/>
      <c r="NRS103" s="26"/>
      <c r="NRT103" s="26"/>
      <c r="NRU103" s="26"/>
      <c r="NRV103" s="26"/>
      <c r="NRW103" s="26"/>
      <c r="NRX103" s="26"/>
      <c r="NRY103" s="26"/>
      <c r="NRZ103" s="26"/>
      <c r="NSA103" s="26"/>
      <c r="NSB103" s="26"/>
      <c r="NSC103" s="26"/>
      <c r="NSD103" s="26"/>
      <c r="NSE103" s="26"/>
      <c r="NSF103" s="26"/>
      <c r="NSG103" s="26"/>
      <c r="NSH103" s="26"/>
      <c r="NSI103" s="26"/>
      <c r="NSJ103" s="26"/>
      <c r="NSK103" s="26"/>
      <c r="NSL103" s="26"/>
      <c r="NSM103" s="26"/>
      <c r="NSN103" s="26"/>
      <c r="NSO103" s="26"/>
      <c r="NSP103" s="26"/>
      <c r="NSQ103" s="26"/>
      <c r="NSR103" s="26"/>
      <c r="NSS103" s="26"/>
      <c r="NST103" s="26"/>
      <c r="NSU103" s="26"/>
      <c r="NSV103" s="26"/>
      <c r="NSW103" s="26"/>
      <c r="NSX103" s="26"/>
      <c r="NSY103" s="26"/>
      <c r="NSZ103" s="26"/>
      <c r="NTA103" s="26"/>
      <c r="NTB103" s="26"/>
      <c r="NTC103" s="26"/>
      <c r="NTD103" s="26"/>
      <c r="NTE103" s="26"/>
      <c r="NTF103" s="26"/>
      <c r="NTG103" s="26"/>
      <c r="NTH103" s="26"/>
      <c r="NTI103" s="26"/>
      <c r="NTJ103" s="26"/>
      <c r="NTK103" s="26"/>
      <c r="NTL103" s="26"/>
      <c r="NTM103" s="26"/>
      <c r="NTN103" s="26"/>
      <c r="NTO103" s="26"/>
      <c r="NTP103" s="26"/>
      <c r="NTQ103" s="26"/>
      <c r="NTR103" s="26"/>
      <c r="NTS103" s="26"/>
      <c r="NTT103" s="26"/>
      <c r="NTU103" s="26"/>
      <c r="NTV103" s="26"/>
      <c r="NTW103" s="26"/>
      <c r="NTX103" s="26"/>
      <c r="NTY103" s="26"/>
      <c r="NTZ103" s="26"/>
      <c r="NUA103" s="26"/>
      <c r="NUB103" s="26"/>
      <c r="NUC103" s="26"/>
      <c r="NUD103" s="26"/>
      <c r="NUE103" s="26"/>
      <c r="NUF103" s="26"/>
      <c r="NUG103" s="26"/>
      <c r="NUH103" s="26"/>
      <c r="NUI103" s="26"/>
      <c r="NUJ103" s="26"/>
      <c r="NUK103" s="26"/>
      <c r="NUL103" s="26"/>
      <c r="NUM103" s="26"/>
      <c r="NUN103" s="26"/>
      <c r="NUO103" s="26"/>
      <c r="NUP103" s="26"/>
      <c r="NUQ103" s="26"/>
      <c r="NUR103" s="26"/>
      <c r="NUS103" s="26"/>
      <c r="NUT103" s="26"/>
      <c r="NUU103" s="26"/>
      <c r="NUV103" s="26"/>
      <c r="NUW103" s="26"/>
      <c r="NUX103" s="26"/>
      <c r="NUY103" s="26"/>
      <c r="NUZ103" s="26"/>
      <c r="NVA103" s="26"/>
      <c r="NVB103" s="26"/>
      <c r="NVC103" s="26"/>
      <c r="NVD103" s="26"/>
      <c r="NVE103" s="26"/>
      <c r="NVF103" s="26"/>
      <c r="NVG103" s="26"/>
      <c r="NVH103" s="26"/>
      <c r="NVI103" s="26"/>
      <c r="NVJ103" s="26"/>
      <c r="NVK103" s="26"/>
      <c r="NVL103" s="26"/>
      <c r="NVM103" s="26"/>
      <c r="NVN103" s="26"/>
      <c r="NVO103" s="26"/>
      <c r="NVP103" s="26"/>
      <c r="NVQ103" s="26"/>
      <c r="NVR103" s="26"/>
      <c r="NVS103" s="26"/>
      <c r="NVT103" s="26"/>
      <c r="NVU103" s="26"/>
      <c r="NVV103" s="26"/>
      <c r="NVW103" s="26"/>
      <c r="NVX103" s="26"/>
      <c r="NVY103" s="26"/>
      <c r="NVZ103" s="26"/>
      <c r="NWA103" s="26"/>
      <c r="NWB103" s="26"/>
      <c r="NWC103" s="26"/>
      <c r="NWD103" s="26"/>
      <c r="NWE103" s="26"/>
      <c r="NWF103" s="26"/>
      <c r="NWG103" s="26"/>
      <c r="NWH103" s="26"/>
      <c r="NWI103" s="26"/>
      <c r="NWJ103" s="26"/>
      <c r="NWK103" s="26"/>
      <c r="NWL103" s="26"/>
      <c r="NWM103" s="26"/>
      <c r="NWN103" s="26"/>
      <c r="NWO103" s="26"/>
      <c r="NWP103" s="26"/>
      <c r="NWQ103" s="26"/>
      <c r="NWR103" s="26"/>
      <c r="NWS103" s="26"/>
      <c r="NWT103" s="26"/>
      <c r="NWU103" s="26"/>
      <c r="NWV103" s="26"/>
      <c r="NWW103" s="26"/>
      <c r="NWX103" s="26"/>
      <c r="NWY103" s="26"/>
      <c r="NWZ103" s="26"/>
      <c r="NXA103" s="26"/>
      <c r="NXB103" s="26"/>
      <c r="NXC103" s="26"/>
      <c r="NXD103" s="26"/>
      <c r="NXE103" s="26"/>
      <c r="NXF103" s="26"/>
      <c r="NXG103" s="26"/>
      <c r="NXH103" s="26"/>
      <c r="NXI103" s="26"/>
      <c r="NXJ103" s="26"/>
      <c r="NXK103" s="26"/>
      <c r="NXL103" s="26"/>
      <c r="NXM103" s="26"/>
      <c r="NXN103" s="26"/>
      <c r="NXO103" s="26"/>
      <c r="NXP103" s="26"/>
      <c r="NXQ103" s="26"/>
      <c r="NXR103" s="26"/>
      <c r="NXS103" s="26"/>
      <c r="NXT103" s="26"/>
      <c r="NXU103" s="26"/>
      <c r="NXV103" s="26"/>
      <c r="NXW103" s="26"/>
      <c r="NXX103" s="26"/>
      <c r="NXY103" s="26"/>
      <c r="NXZ103" s="26"/>
      <c r="NYA103" s="26"/>
      <c r="NYB103" s="26"/>
      <c r="NYC103" s="26"/>
      <c r="NYD103" s="26"/>
      <c r="NYE103" s="26"/>
      <c r="NYF103" s="26"/>
      <c r="NYG103" s="26"/>
      <c r="NYH103" s="26"/>
      <c r="NYI103" s="26"/>
      <c r="NYJ103" s="26"/>
      <c r="NYK103" s="26"/>
      <c r="NYL103" s="26"/>
      <c r="NYM103" s="26"/>
      <c r="NYN103" s="26"/>
      <c r="NYO103" s="26"/>
      <c r="NYP103" s="26"/>
      <c r="NYQ103" s="26"/>
      <c r="NYR103" s="26"/>
      <c r="NYS103" s="26"/>
      <c r="NYT103" s="26"/>
      <c r="NYU103" s="26"/>
      <c r="NYV103" s="26"/>
      <c r="NYW103" s="26"/>
      <c r="NYX103" s="26"/>
      <c r="NYY103" s="26"/>
      <c r="NYZ103" s="26"/>
      <c r="NZA103" s="26"/>
      <c r="NZB103" s="26"/>
      <c r="NZC103" s="26"/>
      <c r="NZD103" s="26"/>
      <c r="NZE103" s="26"/>
      <c r="NZF103" s="26"/>
      <c r="NZG103" s="26"/>
      <c r="NZH103" s="26"/>
      <c r="NZI103" s="26"/>
      <c r="NZJ103" s="26"/>
      <c r="NZK103" s="26"/>
      <c r="NZL103" s="26"/>
      <c r="NZM103" s="26"/>
      <c r="NZN103" s="26"/>
      <c r="NZO103" s="26"/>
      <c r="NZP103" s="26"/>
      <c r="NZQ103" s="26"/>
      <c r="NZR103" s="26"/>
      <c r="NZS103" s="26"/>
      <c r="NZT103" s="26"/>
      <c r="NZU103" s="26"/>
      <c r="NZV103" s="26"/>
      <c r="NZW103" s="26"/>
      <c r="NZX103" s="26"/>
      <c r="NZY103" s="26"/>
      <c r="NZZ103" s="26"/>
      <c r="OAA103" s="26"/>
      <c r="OAB103" s="26"/>
      <c r="OAC103" s="26"/>
      <c r="OAD103" s="26"/>
      <c r="OAE103" s="26"/>
      <c r="OAF103" s="26"/>
      <c r="OAG103" s="26"/>
      <c r="OAH103" s="26"/>
      <c r="OAI103" s="26"/>
      <c r="OAJ103" s="26"/>
      <c r="OAK103" s="26"/>
      <c r="OAL103" s="26"/>
      <c r="OAM103" s="26"/>
      <c r="OAN103" s="26"/>
      <c r="OAO103" s="26"/>
      <c r="OAP103" s="26"/>
      <c r="OAQ103" s="26"/>
      <c r="OAR103" s="26"/>
      <c r="OAS103" s="26"/>
      <c r="OAT103" s="26"/>
      <c r="OAU103" s="26"/>
      <c r="OAV103" s="26"/>
      <c r="OAW103" s="26"/>
      <c r="OAX103" s="26"/>
      <c r="OAY103" s="26"/>
      <c r="OAZ103" s="26"/>
      <c r="OBA103" s="26"/>
      <c r="OBB103" s="26"/>
      <c r="OBC103" s="26"/>
      <c r="OBD103" s="26"/>
      <c r="OBE103" s="26"/>
      <c r="OBF103" s="26"/>
      <c r="OBG103" s="26"/>
      <c r="OBH103" s="26"/>
      <c r="OBI103" s="26"/>
      <c r="OBJ103" s="26"/>
      <c r="OBK103" s="26"/>
      <c r="OBL103" s="26"/>
      <c r="OBM103" s="26"/>
      <c r="OBN103" s="26"/>
      <c r="OBO103" s="26"/>
      <c r="OBP103" s="26"/>
      <c r="OBQ103" s="26"/>
      <c r="OBR103" s="26"/>
      <c r="OBS103" s="26"/>
      <c r="OBT103" s="26"/>
      <c r="OBU103" s="26"/>
      <c r="OBV103" s="26"/>
      <c r="OBW103" s="26"/>
      <c r="OBX103" s="26"/>
      <c r="OBY103" s="26"/>
      <c r="OBZ103" s="26"/>
      <c r="OCA103" s="26"/>
      <c r="OCB103" s="26"/>
      <c r="OCC103" s="26"/>
      <c r="OCD103" s="26"/>
      <c r="OCE103" s="26"/>
      <c r="OCF103" s="26"/>
      <c r="OCG103" s="26"/>
      <c r="OCH103" s="26"/>
      <c r="OCI103" s="26"/>
      <c r="OCJ103" s="26"/>
      <c r="OCK103" s="26"/>
      <c r="OCL103" s="26"/>
      <c r="OCM103" s="26"/>
      <c r="OCN103" s="26"/>
      <c r="OCO103" s="26"/>
      <c r="OCP103" s="26"/>
      <c r="OCQ103" s="26"/>
      <c r="OCR103" s="26"/>
      <c r="OCS103" s="26"/>
      <c r="OCT103" s="26"/>
      <c r="OCU103" s="26"/>
      <c r="OCV103" s="26"/>
      <c r="OCW103" s="26"/>
      <c r="OCX103" s="26"/>
      <c r="OCY103" s="26"/>
      <c r="OCZ103" s="26"/>
      <c r="ODA103" s="26"/>
      <c r="ODB103" s="26"/>
      <c r="ODC103" s="26"/>
      <c r="ODD103" s="26"/>
      <c r="ODE103" s="26"/>
      <c r="ODF103" s="26"/>
      <c r="ODG103" s="26"/>
      <c r="ODH103" s="26"/>
      <c r="ODI103" s="26"/>
      <c r="ODJ103" s="26"/>
      <c r="ODK103" s="26"/>
      <c r="ODL103" s="26"/>
      <c r="ODM103" s="26"/>
      <c r="ODN103" s="26"/>
      <c r="ODO103" s="26"/>
      <c r="ODP103" s="26"/>
      <c r="ODQ103" s="26"/>
      <c r="ODR103" s="26"/>
      <c r="ODS103" s="26"/>
      <c r="ODT103" s="26"/>
      <c r="ODU103" s="26"/>
      <c r="ODV103" s="26"/>
      <c r="ODW103" s="26"/>
      <c r="ODX103" s="26"/>
      <c r="ODY103" s="26"/>
      <c r="ODZ103" s="26"/>
      <c r="OEA103" s="26"/>
      <c r="OEB103" s="26"/>
      <c r="OEC103" s="26"/>
      <c r="OED103" s="26"/>
      <c r="OEE103" s="26"/>
      <c r="OEF103" s="26"/>
      <c r="OEG103" s="26"/>
      <c r="OEH103" s="26"/>
      <c r="OEI103" s="26"/>
      <c r="OEJ103" s="26"/>
      <c r="OEK103" s="26"/>
      <c r="OEL103" s="26"/>
      <c r="OEM103" s="26"/>
      <c r="OEN103" s="26"/>
      <c r="OEO103" s="26"/>
      <c r="OEP103" s="26"/>
      <c r="OEQ103" s="26"/>
      <c r="OER103" s="26"/>
      <c r="OES103" s="26"/>
      <c r="OET103" s="26"/>
      <c r="OEU103" s="26"/>
      <c r="OEV103" s="26"/>
      <c r="OEW103" s="26"/>
      <c r="OEX103" s="26"/>
      <c r="OEY103" s="26"/>
      <c r="OEZ103" s="26"/>
      <c r="OFA103" s="26"/>
      <c r="OFB103" s="26"/>
      <c r="OFC103" s="26"/>
      <c r="OFD103" s="26"/>
      <c r="OFE103" s="26"/>
      <c r="OFF103" s="26"/>
      <c r="OFG103" s="26"/>
      <c r="OFH103" s="26"/>
      <c r="OFI103" s="26"/>
      <c r="OFJ103" s="26"/>
      <c r="OFK103" s="26"/>
      <c r="OFL103" s="26"/>
      <c r="OFM103" s="26"/>
      <c r="OFN103" s="26"/>
      <c r="OFO103" s="26"/>
      <c r="OFP103" s="26"/>
      <c r="OFQ103" s="26"/>
      <c r="OFR103" s="26"/>
      <c r="OFS103" s="26"/>
      <c r="OFT103" s="26"/>
      <c r="OFU103" s="26"/>
      <c r="OFV103" s="26"/>
      <c r="OFW103" s="26"/>
      <c r="OFX103" s="26"/>
      <c r="OFY103" s="26"/>
      <c r="OFZ103" s="26"/>
      <c r="OGA103" s="26"/>
      <c r="OGB103" s="26"/>
      <c r="OGC103" s="26"/>
      <c r="OGD103" s="26"/>
      <c r="OGE103" s="26"/>
      <c r="OGF103" s="26"/>
      <c r="OGG103" s="26"/>
      <c r="OGH103" s="26"/>
      <c r="OGI103" s="26"/>
      <c r="OGJ103" s="26"/>
      <c r="OGK103" s="26"/>
      <c r="OGL103" s="26"/>
      <c r="OGM103" s="26"/>
      <c r="OGN103" s="26"/>
      <c r="OGO103" s="26"/>
      <c r="OGP103" s="26"/>
      <c r="OGQ103" s="26"/>
      <c r="OGR103" s="26"/>
      <c r="OGS103" s="26"/>
      <c r="OGT103" s="26"/>
      <c r="OGU103" s="26"/>
      <c r="OGV103" s="26"/>
      <c r="OGW103" s="26"/>
      <c r="OGX103" s="26"/>
      <c r="OGY103" s="26"/>
      <c r="OGZ103" s="26"/>
      <c r="OHA103" s="26"/>
      <c r="OHB103" s="26"/>
      <c r="OHC103" s="26"/>
      <c r="OHD103" s="26"/>
      <c r="OHE103" s="26"/>
      <c r="OHF103" s="26"/>
      <c r="OHG103" s="26"/>
      <c r="OHH103" s="26"/>
      <c r="OHI103" s="26"/>
      <c r="OHJ103" s="26"/>
      <c r="OHK103" s="26"/>
      <c r="OHL103" s="26"/>
      <c r="OHM103" s="26"/>
      <c r="OHN103" s="26"/>
      <c r="OHO103" s="26"/>
      <c r="OHP103" s="26"/>
      <c r="OHQ103" s="26"/>
      <c r="OHR103" s="26"/>
      <c r="OHS103" s="26"/>
      <c r="OHT103" s="26"/>
      <c r="OHU103" s="26"/>
      <c r="OHV103" s="26"/>
      <c r="OHW103" s="26"/>
      <c r="OHX103" s="26"/>
      <c r="OHY103" s="26"/>
      <c r="OHZ103" s="26"/>
      <c r="OIA103" s="26"/>
      <c r="OIB103" s="26"/>
      <c r="OIC103" s="26"/>
      <c r="OID103" s="26"/>
      <c r="OIE103" s="26"/>
      <c r="OIF103" s="26"/>
      <c r="OIG103" s="26"/>
      <c r="OIH103" s="26"/>
      <c r="OII103" s="26"/>
      <c r="OIJ103" s="26"/>
      <c r="OIK103" s="26"/>
      <c r="OIL103" s="26"/>
      <c r="OIM103" s="26"/>
      <c r="OIN103" s="26"/>
      <c r="OIO103" s="26"/>
      <c r="OIP103" s="26"/>
      <c r="OIQ103" s="26"/>
      <c r="OIR103" s="26"/>
      <c r="OIS103" s="26"/>
      <c r="OIT103" s="26"/>
      <c r="OIU103" s="26"/>
      <c r="OIV103" s="26"/>
      <c r="OIW103" s="26"/>
      <c r="OIX103" s="26"/>
      <c r="OIY103" s="26"/>
      <c r="OIZ103" s="26"/>
      <c r="OJA103" s="26"/>
      <c r="OJB103" s="26"/>
      <c r="OJC103" s="26"/>
      <c r="OJD103" s="26"/>
      <c r="OJE103" s="26"/>
      <c r="OJF103" s="26"/>
      <c r="OJG103" s="26"/>
      <c r="OJH103" s="26"/>
      <c r="OJI103" s="26"/>
      <c r="OJJ103" s="26"/>
      <c r="OJK103" s="26"/>
      <c r="OJL103" s="26"/>
      <c r="OJM103" s="26"/>
      <c r="OJN103" s="26"/>
      <c r="OJO103" s="26"/>
      <c r="OJP103" s="26"/>
      <c r="OJQ103" s="26"/>
      <c r="OJR103" s="26"/>
      <c r="OJS103" s="26"/>
      <c r="OJT103" s="26"/>
      <c r="OJU103" s="26"/>
      <c r="OJV103" s="26"/>
      <c r="OJW103" s="26"/>
      <c r="OJX103" s="26"/>
      <c r="OJY103" s="26"/>
      <c r="OJZ103" s="26"/>
      <c r="OKA103" s="26"/>
      <c r="OKB103" s="26"/>
      <c r="OKC103" s="26"/>
      <c r="OKD103" s="26"/>
      <c r="OKE103" s="26"/>
      <c r="OKF103" s="26"/>
      <c r="OKG103" s="26"/>
      <c r="OKH103" s="26"/>
      <c r="OKI103" s="26"/>
      <c r="OKJ103" s="26"/>
      <c r="OKK103" s="26"/>
      <c r="OKL103" s="26"/>
      <c r="OKM103" s="26"/>
      <c r="OKN103" s="26"/>
      <c r="OKO103" s="26"/>
      <c r="OKP103" s="26"/>
      <c r="OKQ103" s="26"/>
      <c r="OKR103" s="26"/>
      <c r="OKS103" s="26"/>
      <c r="OKT103" s="26"/>
      <c r="OKU103" s="26"/>
      <c r="OKV103" s="26"/>
      <c r="OKW103" s="26"/>
      <c r="OKX103" s="26"/>
      <c r="OKY103" s="26"/>
      <c r="OKZ103" s="26"/>
      <c r="OLA103" s="26"/>
      <c r="OLB103" s="26"/>
      <c r="OLC103" s="26"/>
      <c r="OLD103" s="26"/>
      <c r="OLE103" s="26"/>
      <c r="OLF103" s="26"/>
      <c r="OLG103" s="26"/>
      <c r="OLH103" s="26"/>
      <c r="OLI103" s="26"/>
      <c r="OLJ103" s="26"/>
      <c r="OLK103" s="26"/>
      <c r="OLL103" s="26"/>
      <c r="OLM103" s="26"/>
      <c r="OLN103" s="26"/>
      <c r="OLO103" s="26"/>
      <c r="OLP103" s="26"/>
      <c r="OLQ103" s="26"/>
      <c r="OLR103" s="26"/>
      <c r="OLS103" s="26"/>
      <c r="OLT103" s="26"/>
      <c r="OLU103" s="26"/>
      <c r="OLV103" s="26"/>
      <c r="OLW103" s="26"/>
      <c r="OLX103" s="26"/>
      <c r="OLY103" s="26"/>
      <c r="OLZ103" s="26"/>
      <c r="OMA103" s="26"/>
      <c r="OMB103" s="26"/>
      <c r="OMC103" s="26"/>
      <c r="OMD103" s="26"/>
      <c r="OME103" s="26"/>
      <c r="OMF103" s="26"/>
      <c r="OMG103" s="26"/>
      <c r="OMH103" s="26"/>
      <c r="OMI103" s="26"/>
      <c r="OMJ103" s="26"/>
      <c r="OMK103" s="26"/>
      <c r="OML103" s="26"/>
      <c r="OMM103" s="26"/>
      <c r="OMN103" s="26"/>
      <c r="OMO103" s="26"/>
      <c r="OMP103" s="26"/>
      <c r="OMQ103" s="26"/>
      <c r="OMR103" s="26"/>
      <c r="OMS103" s="26"/>
      <c r="OMT103" s="26"/>
      <c r="OMU103" s="26"/>
      <c r="OMV103" s="26"/>
      <c r="OMW103" s="26"/>
      <c r="OMX103" s="26"/>
      <c r="OMY103" s="26"/>
      <c r="OMZ103" s="26"/>
      <c r="ONA103" s="26"/>
      <c r="ONB103" s="26"/>
      <c r="ONC103" s="26"/>
      <c r="OND103" s="26"/>
      <c r="ONE103" s="26"/>
      <c r="ONF103" s="26"/>
      <c r="ONG103" s="26"/>
      <c r="ONH103" s="26"/>
      <c r="ONI103" s="26"/>
      <c r="ONJ103" s="26"/>
      <c r="ONK103" s="26"/>
      <c r="ONL103" s="26"/>
      <c r="ONM103" s="26"/>
      <c r="ONN103" s="26"/>
      <c r="ONO103" s="26"/>
      <c r="ONP103" s="26"/>
      <c r="ONQ103" s="26"/>
      <c r="ONR103" s="26"/>
      <c r="ONS103" s="26"/>
      <c r="ONT103" s="26"/>
      <c r="ONU103" s="26"/>
      <c r="ONV103" s="26"/>
      <c r="ONW103" s="26"/>
      <c r="ONX103" s="26"/>
      <c r="ONY103" s="26"/>
      <c r="ONZ103" s="26"/>
      <c r="OOA103" s="26"/>
      <c r="OOB103" s="26"/>
      <c r="OOC103" s="26"/>
      <c r="OOD103" s="26"/>
      <c r="OOE103" s="26"/>
      <c r="OOF103" s="26"/>
      <c r="OOG103" s="26"/>
      <c r="OOH103" s="26"/>
      <c r="OOI103" s="26"/>
      <c r="OOJ103" s="26"/>
      <c r="OOK103" s="26"/>
      <c r="OOL103" s="26"/>
      <c r="OOM103" s="26"/>
      <c r="OON103" s="26"/>
      <c r="OOO103" s="26"/>
      <c r="OOP103" s="26"/>
      <c r="OOQ103" s="26"/>
      <c r="OOR103" s="26"/>
      <c r="OOS103" s="26"/>
      <c r="OOT103" s="26"/>
      <c r="OOU103" s="26"/>
      <c r="OOV103" s="26"/>
      <c r="OOW103" s="26"/>
      <c r="OOX103" s="26"/>
      <c r="OOY103" s="26"/>
      <c r="OOZ103" s="26"/>
      <c r="OPA103" s="26"/>
      <c r="OPB103" s="26"/>
      <c r="OPC103" s="26"/>
      <c r="OPD103" s="26"/>
      <c r="OPE103" s="26"/>
      <c r="OPF103" s="26"/>
      <c r="OPG103" s="26"/>
      <c r="OPH103" s="26"/>
      <c r="OPI103" s="26"/>
      <c r="OPJ103" s="26"/>
      <c r="OPK103" s="26"/>
      <c r="OPL103" s="26"/>
      <c r="OPM103" s="26"/>
      <c r="OPN103" s="26"/>
      <c r="OPO103" s="26"/>
      <c r="OPP103" s="26"/>
      <c r="OPQ103" s="26"/>
      <c r="OPR103" s="26"/>
      <c r="OPS103" s="26"/>
      <c r="OPT103" s="26"/>
      <c r="OPU103" s="26"/>
      <c r="OPV103" s="26"/>
      <c r="OPW103" s="26"/>
      <c r="OPX103" s="26"/>
      <c r="OPY103" s="26"/>
      <c r="OPZ103" s="26"/>
      <c r="OQA103" s="26"/>
      <c r="OQB103" s="26"/>
      <c r="OQC103" s="26"/>
      <c r="OQD103" s="26"/>
      <c r="OQE103" s="26"/>
      <c r="OQF103" s="26"/>
      <c r="OQG103" s="26"/>
      <c r="OQH103" s="26"/>
      <c r="OQI103" s="26"/>
      <c r="OQJ103" s="26"/>
      <c r="OQK103" s="26"/>
      <c r="OQL103" s="26"/>
      <c r="OQM103" s="26"/>
      <c r="OQN103" s="26"/>
      <c r="OQO103" s="26"/>
      <c r="OQP103" s="26"/>
      <c r="OQQ103" s="26"/>
      <c r="OQR103" s="26"/>
      <c r="OQS103" s="26"/>
      <c r="OQT103" s="26"/>
      <c r="OQU103" s="26"/>
      <c r="OQV103" s="26"/>
      <c r="OQW103" s="26"/>
      <c r="OQX103" s="26"/>
      <c r="OQY103" s="26"/>
      <c r="OQZ103" s="26"/>
      <c r="ORA103" s="26"/>
      <c r="ORB103" s="26"/>
      <c r="ORC103" s="26"/>
      <c r="ORD103" s="26"/>
      <c r="ORE103" s="26"/>
      <c r="ORF103" s="26"/>
      <c r="ORG103" s="26"/>
      <c r="ORH103" s="26"/>
      <c r="ORI103" s="26"/>
      <c r="ORJ103" s="26"/>
      <c r="ORK103" s="26"/>
      <c r="ORL103" s="26"/>
      <c r="ORM103" s="26"/>
      <c r="ORN103" s="26"/>
      <c r="ORO103" s="26"/>
      <c r="ORP103" s="26"/>
      <c r="ORQ103" s="26"/>
      <c r="ORR103" s="26"/>
      <c r="ORS103" s="26"/>
      <c r="ORT103" s="26"/>
      <c r="ORU103" s="26"/>
      <c r="ORV103" s="26"/>
      <c r="ORW103" s="26"/>
      <c r="ORX103" s="26"/>
      <c r="ORY103" s="26"/>
      <c r="ORZ103" s="26"/>
      <c r="OSA103" s="26"/>
      <c r="OSB103" s="26"/>
      <c r="OSC103" s="26"/>
      <c r="OSD103" s="26"/>
      <c r="OSE103" s="26"/>
      <c r="OSF103" s="26"/>
      <c r="OSG103" s="26"/>
      <c r="OSH103" s="26"/>
      <c r="OSI103" s="26"/>
      <c r="OSJ103" s="26"/>
      <c r="OSK103" s="26"/>
      <c r="OSL103" s="26"/>
      <c r="OSM103" s="26"/>
      <c r="OSN103" s="26"/>
      <c r="OSO103" s="26"/>
      <c r="OSP103" s="26"/>
      <c r="OSQ103" s="26"/>
      <c r="OSR103" s="26"/>
      <c r="OSS103" s="26"/>
      <c r="OST103" s="26"/>
      <c r="OSU103" s="26"/>
      <c r="OSV103" s="26"/>
      <c r="OSW103" s="26"/>
      <c r="OSX103" s="26"/>
      <c r="OSY103" s="26"/>
      <c r="OSZ103" s="26"/>
      <c r="OTA103" s="26"/>
      <c r="OTB103" s="26"/>
      <c r="OTC103" s="26"/>
      <c r="OTD103" s="26"/>
      <c r="OTE103" s="26"/>
      <c r="OTF103" s="26"/>
      <c r="OTG103" s="26"/>
      <c r="OTH103" s="26"/>
      <c r="OTI103" s="26"/>
      <c r="OTJ103" s="26"/>
      <c r="OTK103" s="26"/>
      <c r="OTL103" s="26"/>
      <c r="OTM103" s="26"/>
      <c r="OTN103" s="26"/>
      <c r="OTO103" s="26"/>
      <c r="OTP103" s="26"/>
      <c r="OTQ103" s="26"/>
      <c r="OTR103" s="26"/>
      <c r="OTS103" s="26"/>
      <c r="OTT103" s="26"/>
      <c r="OTU103" s="26"/>
      <c r="OTV103" s="26"/>
      <c r="OTW103" s="26"/>
      <c r="OTX103" s="26"/>
      <c r="OTY103" s="26"/>
      <c r="OTZ103" s="26"/>
      <c r="OUA103" s="26"/>
      <c r="OUB103" s="26"/>
      <c r="OUC103" s="26"/>
      <c r="OUD103" s="26"/>
      <c r="OUE103" s="26"/>
      <c r="OUF103" s="26"/>
      <c r="OUG103" s="26"/>
      <c r="OUH103" s="26"/>
      <c r="OUI103" s="26"/>
      <c r="OUJ103" s="26"/>
      <c r="OUK103" s="26"/>
      <c r="OUL103" s="26"/>
      <c r="OUM103" s="26"/>
      <c r="OUN103" s="26"/>
      <c r="OUO103" s="26"/>
      <c r="OUP103" s="26"/>
      <c r="OUQ103" s="26"/>
      <c r="OUR103" s="26"/>
      <c r="OUS103" s="26"/>
      <c r="OUT103" s="26"/>
      <c r="OUU103" s="26"/>
      <c r="OUV103" s="26"/>
      <c r="OUW103" s="26"/>
      <c r="OUX103" s="26"/>
      <c r="OUY103" s="26"/>
      <c r="OUZ103" s="26"/>
      <c r="OVA103" s="26"/>
      <c r="OVB103" s="26"/>
      <c r="OVC103" s="26"/>
      <c r="OVD103" s="26"/>
      <c r="OVE103" s="26"/>
      <c r="OVF103" s="26"/>
      <c r="OVG103" s="26"/>
      <c r="OVH103" s="26"/>
      <c r="OVI103" s="26"/>
      <c r="OVJ103" s="26"/>
      <c r="OVK103" s="26"/>
      <c r="OVL103" s="26"/>
      <c r="OVM103" s="26"/>
      <c r="OVN103" s="26"/>
      <c r="OVO103" s="26"/>
      <c r="OVP103" s="26"/>
      <c r="OVQ103" s="26"/>
      <c r="OVR103" s="26"/>
      <c r="OVS103" s="26"/>
      <c r="OVT103" s="26"/>
      <c r="OVU103" s="26"/>
      <c r="OVV103" s="26"/>
      <c r="OVW103" s="26"/>
      <c r="OVX103" s="26"/>
      <c r="OVY103" s="26"/>
      <c r="OVZ103" s="26"/>
      <c r="OWA103" s="26"/>
      <c r="OWB103" s="26"/>
      <c r="OWC103" s="26"/>
      <c r="OWD103" s="26"/>
      <c r="OWE103" s="26"/>
      <c r="OWF103" s="26"/>
      <c r="OWG103" s="26"/>
      <c r="OWH103" s="26"/>
      <c r="OWI103" s="26"/>
      <c r="OWJ103" s="26"/>
      <c r="OWK103" s="26"/>
      <c r="OWL103" s="26"/>
      <c r="OWM103" s="26"/>
      <c r="OWN103" s="26"/>
      <c r="OWO103" s="26"/>
      <c r="OWP103" s="26"/>
      <c r="OWQ103" s="26"/>
      <c r="OWR103" s="26"/>
      <c r="OWS103" s="26"/>
      <c r="OWT103" s="26"/>
      <c r="OWU103" s="26"/>
      <c r="OWV103" s="26"/>
      <c r="OWW103" s="26"/>
      <c r="OWX103" s="26"/>
      <c r="OWY103" s="26"/>
      <c r="OWZ103" s="26"/>
      <c r="OXA103" s="26"/>
      <c r="OXB103" s="26"/>
      <c r="OXC103" s="26"/>
      <c r="OXD103" s="26"/>
      <c r="OXE103" s="26"/>
      <c r="OXF103" s="26"/>
      <c r="OXG103" s="26"/>
      <c r="OXH103" s="26"/>
      <c r="OXI103" s="26"/>
      <c r="OXJ103" s="26"/>
      <c r="OXK103" s="26"/>
      <c r="OXL103" s="26"/>
      <c r="OXM103" s="26"/>
      <c r="OXN103" s="26"/>
      <c r="OXO103" s="26"/>
      <c r="OXP103" s="26"/>
      <c r="OXQ103" s="26"/>
      <c r="OXR103" s="26"/>
      <c r="OXS103" s="26"/>
      <c r="OXT103" s="26"/>
      <c r="OXU103" s="26"/>
      <c r="OXV103" s="26"/>
      <c r="OXW103" s="26"/>
      <c r="OXX103" s="26"/>
      <c r="OXY103" s="26"/>
      <c r="OXZ103" s="26"/>
      <c r="OYA103" s="26"/>
      <c r="OYB103" s="26"/>
      <c r="OYC103" s="26"/>
      <c r="OYD103" s="26"/>
      <c r="OYE103" s="26"/>
      <c r="OYF103" s="26"/>
      <c r="OYG103" s="26"/>
      <c r="OYH103" s="26"/>
      <c r="OYI103" s="26"/>
      <c r="OYJ103" s="26"/>
      <c r="OYK103" s="26"/>
      <c r="OYL103" s="26"/>
      <c r="OYM103" s="26"/>
      <c r="OYN103" s="26"/>
      <c r="OYO103" s="26"/>
      <c r="OYP103" s="26"/>
      <c r="OYQ103" s="26"/>
      <c r="OYR103" s="26"/>
      <c r="OYS103" s="26"/>
      <c r="OYT103" s="26"/>
      <c r="OYU103" s="26"/>
      <c r="OYV103" s="26"/>
      <c r="OYW103" s="26"/>
      <c r="OYX103" s="26"/>
      <c r="OYY103" s="26"/>
      <c r="OYZ103" s="26"/>
      <c r="OZA103" s="26"/>
      <c r="OZB103" s="26"/>
      <c r="OZC103" s="26"/>
      <c r="OZD103" s="26"/>
      <c r="OZE103" s="26"/>
      <c r="OZF103" s="26"/>
      <c r="OZG103" s="26"/>
      <c r="OZH103" s="26"/>
      <c r="OZI103" s="26"/>
      <c r="OZJ103" s="26"/>
      <c r="OZK103" s="26"/>
      <c r="OZL103" s="26"/>
      <c r="OZM103" s="26"/>
      <c r="OZN103" s="26"/>
      <c r="OZO103" s="26"/>
      <c r="OZP103" s="26"/>
      <c r="OZQ103" s="26"/>
      <c r="OZR103" s="26"/>
      <c r="OZS103" s="26"/>
      <c r="OZT103" s="26"/>
      <c r="OZU103" s="26"/>
      <c r="OZV103" s="26"/>
      <c r="OZW103" s="26"/>
      <c r="OZX103" s="26"/>
      <c r="OZY103" s="26"/>
      <c r="OZZ103" s="26"/>
      <c r="PAA103" s="26"/>
      <c r="PAB103" s="26"/>
      <c r="PAC103" s="26"/>
      <c r="PAD103" s="26"/>
      <c r="PAE103" s="26"/>
      <c r="PAF103" s="26"/>
      <c r="PAG103" s="26"/>
      <c r="PAH103" s="26"/>
      <c r="PAI103" s="26"/>
      <c r="PAJ103" s="26"/>
      <c r="PAK103" s="26"/>
      <c r="PAL103" s="26"/>
      <c r="PAM103" s="26"/>
      <c r="PAN103" s="26"/>
      <c r="PAO103" s="26"/>
      <c r="PAP103" s="26"/>
      <c r="PAQ103" s="26"/>
      <c r="PAR103" s="26"/>
      <c r="PAS103" s="26"/>
      <c r="PAT103" s="26"/>
      <c r="PAU103" s="26"/>
      <c r="PAV103" s="26"/>
      <c r="PAW103" s="26"/>
      <c r="PAX103" s="26"/>
      <c r="PAY103" s="26"/>
      <c r="PAZ103" s="26"/>
      <c r="PBA103" s="26"/>
      <c r="PBB103" s="26"/>
      <c r="PBC103" s="26"/>
      <c r="PBD103" s="26"/>
      <c r="PBE103" s="26"/>
      <c r="PBF103" s="26"/>
      <c r="PBG103" s="26"/>
      <c r="PBH103" s="26"/>
      <c r="PBI103" s="26"/>
      <c r="PBJ103" s="26"/>
      <c r="PBK103" s="26"/>
      <c r="PBL103" s="26"/>
      <c r="PBM103" s="26"/>
      <c r="PBN103" s="26"/>
      <c r="PBO103" s="26"/>
      <c r="PBP103" s="26"/>
      <c r="PBQ103" s="26"/>
      <c r="PBR103" s="26"/>
      <c r="PBS103" s="26"/>
      <c r="PBT103" s="26"/>
      <c r="PBU103" s="26"/>
      <c r="PBV103" s="26"/>
      <c r="PBW103" s="26"/>
      <c r="PBX103" s="26"/>
      <c r="PBY103" s="26"/>
      <c r="PBZ103" s="26"/>
      <c r="PCA103" s="26"/>
      <c r="PCB103" s="26"/>
      <c r="PCC103" s="26"/>
      <c r="PCD103" s="26"/>
      <c r="PCE103" s="26"/>
      <c r="PCF103" s="26"/>
      <c r="PCG103" s="26"/>
      <c r="PCH103" s="26"/>
      <c r="PCI103" s="26"/>
      <c r="PCJ103" s="26"/>
      <c r="PCK103" s="26"/>
      <c r="PCL103" s="26"/>
      <c r="PCM103" s="26"/>
      <c r="PCN103" s="26"/>
      <c r="PCO103" s="26"/>
      <c r="PCP103" s="26"/>
      <c r="PCQ103" s="26"/>
      <c r="PCR103" s="26"/>
      <c r="PCS103" s="26"/>
      <c r="PCT103" s="26"/>
      <c r="PCU103" s="26"/>
      <c r="PCV103" s="26"/>
      <c r="PCW103" s="26"/>
      <c r="PCX103" s="26"/>
      <c r="PCY103" s="26"/>
      <c r="PCZ103" s="26"/>
      <c r="PDA103" s="26"/>
      <c r="PDB103" s="26"/>
      <c r="PDC103" s="26"/>
      <c r="PDD103" s="26"/>
      <c r="PDE103" s="26"/>
      <c r="PDF103" s="26"/>
      <c r="PDG103" s="26"/>
      <c r="PDH103" s="26"/>
      <c r="PDI103" s="26"/>
      <c r="PDJ103" s="26"/>
      <c r="PDK103" s="26"/>
      <c r="PDL103" s="26"/>
      <c r="PDM103" s="26"/>
      <c r="PDN103" s="26"/>
      <c r="PDO103" s="26"/>
      <c r="PDP103" s="26"/>
      <c r="PDQ103" s="26"/>
      <c r="PDR103" s="26"/>
      <c r="PDS103" s="26"/>
      <c r="PDT103" s="26"/>
      <c r="PDU103" s="26"/>
      <c r="PDV103" s="26"/>
      <c r="PDW103" s="26"/>
      <c r="PDX103" s="26"/>
      <c r="PDY103" s="26"/>
      <c r="PDZ103" s="26"/>
      <c r="PEA103" s="26"/>
      <c r="PEB103" s="26"/>
      <c r="PEC103" s="26"/>
      <c r="PED103" s="26"/>
      <c r="PEE103" s="26"/>
      <c r="PEF103" s="26"/>
      <c r="PEG103" s="26"/>
      <c r="PEH103" s="26"/>
      <c r="PEI103" s="26"/>
      <c r="PEJ103" s="26"/>
      <c r="PEK103" s="26"/>
      <c r="PEL103" s="26"/>
      <c r="PEM103" s="26"/>
      <c r="PEN103" s="26"/>
      <c r="PEO103" s="26"/>
      <c r="PEP103" s="26"/>
      <c r="PEQ103" s="26"/>
      <c r="PER103" s="26"/>
      <c r="PES103" s="26"/>
      <c r="PET103" s="26"/>
      <c r="PEU103" s="26"/>
      <c r="PEV103" s="26"/>
      <c r="PEW103" s="26"/>
      <c r="PEX103" s="26"/>
      <c r="PEY103" s="26"/>
      <c r="PEZ103" s="26"/>
      <c r="PFA103" s="26"/>
      <c r="PFB103" s="26"/>
      <c r="PFC103" s="26"/>
      <c r="PFD103" s="26"/>
      <c r="PFE103" s="26"/>
      <c r="PFF103" s="26"/>
      <c r="PFG103" s="26"/>
      <c r="PFH103" s="26"/>
      <c r="PFI103" s="26"/>
      <c r="PFJ103" s="26"/>
      <c r="PFK103" s="26"/>
      <c r="PFL103" s="26"/>
      <c r="PFM103" s="26"/>
      <c r="PFN103" s="26"/>
      <c r="PFO103" s="26"/>
      <c r="PFP103" s="26"/>
      <c r="PFQ103" s="26"/>
      <c r="PFR103" s="26"/>
      <c r="PFS103" s="26"/>
      <c r="PFT103" s="26"/>
      <c r="PFU103" s="26"/>
      <c r="PFV103" s="26"/>
      <c r="PFW103" s="26"/>
      <c r="PFX103" s="26"/>
      <c r="PFY103" s="26"/>
      <c r="PFZ103" s="26"/>
      <c r="PGA103" s="26"/>
      <c r="PGB103" s="26"/>
      <c r="PGC103" s="26"/>
      <c r="PGD103" s="26"/>
      <c r="PGE103" s="26"/>
      <c r="PGF103" s="26"/>
      <c r="PGG103" s="26"/>
      <c r="PGH103" s="26"/>
      <c r="PGI103" s="26"/>
      <c r="PGJ103" s="26"/>
      <c r="PGK103" s="26"/>
      <c r="PGL103" s="26"/>
      <c r="PGM103" s="26"/>
      <c r="PGN103" s="26"/>
      <c r="PGO103" s="26"/>
      <c r="PGP103" s="26"/>
      <c r="PGQ103" s="26"/>
      <c r="PGR103" s="26"/>
      <c r="PGS103" s="26"/>
      <c r="PGT103" s="26"/>
      <c r="PGU103" s="26"/>
      <c r="PGV103" s="26"/>
      <c r="PGW103" s="26"/>
      <c r="PGX103" s="26"/>
      <c r="PGY103" s="26"/>
      <c r="PGZ103" s="26"/>
      <c r="PHA103" s="26"/>
      <c r="PHB103" s="26"/>
      <c r="PHC103" s="26"/>
      <c r="PHD103" s="26"/>
      <c r="PHE103" s="26"/>
      <c r="PHF103" s="26"/>
      <c r="PHG103" s="26"/>
      <c r="PHH103" s="26"/>
      <c r="PHI103" s="26"/>
      <c r="PHJ103" s="26"/>
      <c r="PHK103" s="26"/>
      <c r="PHL103" s="26"/>
      <c r="PHM103" s="26"/>
      <c r="PHN103" s="26"/>
      <c r="PHO103" s="26"/>
      <c r="PHP103" s="26"/>
      <c r="PHQ103" s="26"/>
      <c r="PHR103" s="26"/>
      <c r="PHS103" s="26"/>
      <c r="PHT103" s="26"/>
      <c r="PHU103" s="26"/>
      <c r="PHV103" s="26"/>
      <c r="PHW103" s="26"/>
      <c r="PHX103" s="26"/>
      <c r="PHY103" s="26"/>
      <c r="PHZ103" s="26"/>
      <c r="PIA103" s="26"/>
      <c r="PIB103" s="26"/>
      <c r="PIC103" s="26"/>
      <c r="PID103" s="26"/>
      <c r="PIE103" s="26"/>
      <c r="PIF103" s="26"/>
      <c r="PIG103" s="26"/>
      <c r="PIH103" s="26"/>
      <c r="PII103" s="26"/>
      <c r="PIJ103" s="26"/>
      <c r="PIK103" s="26"/>
      <c r="PIL103" s="26"/>
      <c r="PIM103" s="26"/>
      <c r="PIN103" s="26"/>
      <c r="PIO103" s="26"/>
      <c r="PIP103" s="26"/>
      <c r="PIQ103" s="26"/>
      <c r="PIR103" s="26"/>
      <c r="PIS103" s="26"/>
      <c r="PIT103" s="26"/>
      <c r="PIU103" s="26"/>
      <c r="PIV103" s="26"/>
      <c r="PIW103" s="26"/>
      <c r="PIX103" s="26"/>
      <c r="PIY103" s="26"/>
      <c r="PIZ103" s="26"/>
      <c r="PJA103" s="26"/>
      <c r="PJB103" s="26"/>
      <c r="PJC103" s="26"/>
      <c r="PJD103" s="26"/>
      <c r="PJE103" s="26"/>
      <c r="PJF103" s="26"/>
      <c r="PJG103" s="26"/>
      <c r="PJH103" s="26"/>
      <c r="PJI103" s="26"/>
      <c r="PJJ103" s="26"/>
      <c r="PJK103" s="26"/>
      <c r="PJL103" s="26"/>
      <c r="PJM103" s="26"/>
      <c r="PJN103" s="26"/>
      <c r="PJO103" s="26"/>
      <c r="PJP103" s="26"/>
      <c r="PJQ103" s="26"/>
      <c r="PJR103" s="26"/>
      <c r="PJS103" s="26"/>
      <c r="PJT103" s="26"/>
      <c r="PJU103" s="26"/>
      <c r="PJV103" s="26"/>
      <c r="PJW103" s="26"/>
      <c r="PJX103" s="26"/>
      <c r="PJY103" s="26"/>
      <c r="PJZ103" s="26"/>
      <c r="PKA103" s="26"/>
      <c r="PKB103" s="26"/>
      <c r="PKC103" s="26"/>
      <c r="PKD103" s="26"/>
      <c r="PKE103" s="26"/>
      <c r="PKF103" s="26"/>
      <c r="PKG103" s="26"/>
      <c r="PKH103" s="26"/>
      <c r="PKI103" s="26"/>
      <c r="PKJ103" s="26"/>
      <c r="PKK103" s="26"/>
      <c r="PKL103" s="26"/>
      <c r="PKM103" s="26"/>
      <c r="PKN103" s="26"/>
      <c r="PKO103" s="26"/>
      <c r="PKP103" s="26"/>
      <c r="PKQ103" s="26"/>
      <c r="PKR103" s="26"/>
      <c r="PKS103" s="26"/>
      <c r="PKT103" s="26"/>
      <c r="PKU103" s="26"/>
      <c r="PKV103" s="26"/>
      <c r="PKW103" s="26"/>
      <c r="PKX103" s="26"/>
      <c r="PKY103" s="26"/>
      <c r="PKZ103" s="26"/>
      <c r="PLA103" s="26"/>
      <c r="PLB103" s="26"/>
      <c r="PLC103" s="26"/>
      <c r="PLD103" s="26"/>
      <c r="PLE103" s="26"/>
      <c r="PLF103" s="26"/>
      <c r="PLG103" s="26"/>
      <c r="PLH103" s="26"/>
      <c r="PLI103" s="26"/>
      <c r="PLJ103" s="26"/>
      <c r="PLK103" s="26"/>
      <c r="PLL103" s="26"/>
      <c r="PLM103" s="26"/>
      <c r="PLN103" s="26"/>
      <c r="PLO103" s="26"/>
      <c r="PLP103" s="26"/>
      <c r="PLQ103" s="26"/>
      <c r="PLR103" s="26"/>
      <c r="PLS103" s="26"/>
      <c r="PLT103" s="26"/>
      <c r="PLU103" s="26"/>
      <c r="PLV103" s="26"/>
      <c r="PLW103" s="26"/>
      <c r="PLX103" s="26"/>
      <c r="PLY103" s="26"/>
      <c r="PLZ103" s="26"/>
      <c r="PMA103" s="26"/>
      <c r="PMB103" s="26"/>
      <c r="PMC103" s="26"/>
      <c r="PMD103" s="26"/>
      <c r="PME103" s="26"/>
      <c r="PMF103" s="26"/>
      <c r="PMG103" s="26"/>
      <c r="PMH103" s="26"/>
      <c r="PMI103" s="26"/>
      <c r="PMJ103" s="26"/>
      <c r="PMK103" s="26"/>
      <c r="PML103" s="26"/>
      <c r="PMM103" s="26"/>
      <c r="PMN103" s="26"/>
      <c r="PMO103" s="26"/>
      <c r="PMP103" s="26"/>
      <c r="PMQ103" s="26"/>
      <c r="PMR103" s="26"/>
      <c r="PMS103" s="26"/>
      <c r="PMT103" s="26"/>
      <c r="PMU103" s="26"/>
      <c r="PMV103" s="26"/>
      <c r="PMW103" s="26"/>
      <c r="PMX103" s="26"/>
      <c r="PMY103" s="26"/>
      <c r="PMZ103" s="26"/>
      <c r="PNA103" s="26"/>
      <c r="PNB103" s="26"/>
      <c r="PNC103" s="26"/>
      <c r="PND103" s="26"/>
      <c r="PNE103" s="26"/>
      <c r="PNF103" s="26"/>
      <c r="PNG103" s="26"/>
      <c r="PNH103" s="26"/>
      <c r="PNI103" s="26"/>
      <c r="PNJ103" s="26"/>
      <c r="PNK103" s="26"/>
      <c r="PNL103" s="26"/>
      <c r="PNM103" s="26"/>
      <c r="PNN103" s="26"/>
      <c r="PNO103" s="26"/>
      <c r="PNP103" s="26"/>
      <c r="PNQ103" s="26"/>
      <c r="PNR103" s="26"/>
      <c r="PNS103" s="26"/>
      <c r="PNT103" s="26"/>
      <c r="PNU103" s="26"/>
      <c r="PNV103" s="26"/>
      <c r="PNW103" s="26"/>
      <c r="PNX103" s="26"/>
      <c r="PNY103" s="26"/>
      <c r="PNZ103" s="26"/>
      <c r="POA103" s="26"/>
      <c r="POB103" s="26"/>
      <c r="POC103" s="26"/>
      <c r="POD103" s="26"/>
      <c r="POE103" s="26"/>
      <c r="POF103" s="26"/>
      <c r="POG103" s="26"/>
      <c r="POH103" s="26"/>
      <c r="POI103" s="26"/>
      <c r="POJ103" s="26"/>
      <c r="POK103" s="26"/>
      <c r="POL103" s="26"/>
      <c r="POM103" s="26"/>
      <c r="PON103" s="26"/>
      <c r="POO103" s="26"/>
      <c r="POP103" s="26"/>
      <c r="POQ103" s="26"/>
      <c r="POR103" s="26"/>
      <c r="POS103" s="26"/>
      <c r="POT103" s="26"/>
      <c r="POU103" s="26"/>
      <c r="POV103" s="26"/>
      <c r="POW103" s="26"/>
      <c r="POX103" s="26"/>
      <c r="POY103" s="26"/>
      <c r="POZ103" s="26"/>
      <c r="PPA103" s="26"/>
      <c r="PPB103" s="26"/>
      <c r="PPC103" s="26"/>
      <c r="PPD103" s="26"/>
      <c r="PPE103" s="26"/>
      <c r="PPF103" s="26"/>
      <c r="PPG103" s="26"/>
      <c r="PPH103" s="26"/>
      <c r="PPI103" s="26"/>
      <c r="PPJ103" s="26"/>
      <c r="PPK103" s="26"/>
      <c r="PPL103" s="26"/>
      <c r="PPM103" s="26"/>
      <c r="PPN103" s="26"/>
      <c r="PPO103" s="26"/>
      <c r="PPP103" s="26"/>
      <c r="PPQ103" s="26"/>
      <c r="PPR103" s="26"/>
      <c r="PPS103" s="26"/>
      <c r="PPT103" s="26"/>
      <c r="PPU103" s="26"/>
      <c r="PPV103" s="26"/>
      <c r="PPW103" s="26"/>
      <c r="PPX103" s="26"/>
      <c r="PPY103" s="26"/>
      <c r="PPZ103" s="26"/>
      <c r="PQA103" s="26"/>
      <c r="PQB103" s="26"/>
      <c r="PQC103" s="26"/>
      <c r="PQD103" s="26"/>
      <c r="PQE103" s="26"/>
      <c r="PQF103" s="26"/>
      <c r="PQG103" s="26"/>
      <c r="PQH103" s="26"/>
      <c r="PQI103" s="26"/>
      <c r="PQJ103" s="26"/>
      <c r="PQK103" s="26"/>
      <c r="PQL103" s="26"/>
      <c r="PQM103" s="26"/>
      <c r="PQN103" s="26"/>
      <c r="PQO103" s="26"/>
      <c r="PQP103" s="26"/>
      <c r="PQQ103" s="26"/>
      <c r="PQR103" s="26"/>
      <c r="PQS103" s="26"/>
      <c r="PQT103" s="26"/>
      <c r="PQU103" s="26"/>
      <c r="PQV103" s="26"/>
      <c r="PQW103" s="26"/>
      <c r="PQX103" s="26"/>
      <c r="PQY103" s="26"/>
      <c r="PQZ103" s="26"/>
      <c r="PRA103" s="26"/>
      <c r="PRB103" s="26"/>
      <c r="PRC103" s="26"/>
      <c r="PRD103" s="26"/>
      <c r="PRE103" s="26"/>
      <c r="PRF103" s="26"/>
      <c r="PRG103" s="26"/>
      <c r="PRH103" s="26"/>
      <c r="PRI103" s="26"/>
      <c r="PRJ103" s="26"/>
      <c r="PRK103" s="26"/>
      <c r="PRL103" s="26"/>
      <c r="PRM103" s="26"/>
      <c r="PRN103" s="26"/>
      <c r="PRO103" s="26"/>
      <c r="PRP103" s="26"/>
      <c r="PRQ103" s="26"/>
      <c r="PRR103" s="26"/>
      <c r="PRS103" s="26"/>
      <c r="PRT103" s="26"/>
      <c r="PRU103" s="26"/>
      <c r="PRV103" s="26"/>
      <c r="PRW103" s="26"/>
      <c r="PRX103" s="26"/>
      <c r="PRY103" s="26"/>
      <c r="PRZ103" s="26"/>
      <c r="PSA103" s="26"/>
      <c r="PSB103" s="26"/>
      <c r="PSC103" s="26"/>
      <c r="PSD103" s="26"/>
      <c r="PSE103" s="26"/>
      <c r="PSF103" s="26"/>
      <c r="PSG103" s="26"/>
      <c r="PSH103" s="26"/>
      <c r="PSI103" s="26"/>
      <c r="PSJ103" s="26"/>
      <c r="PSK103" s="26"/>
      <c r="PSL103" s="26"/>
      <c r="PSM103" s="26"/>
      <c r="PSN103" s="26"/>
      <c r="PSO103" s="26"/>
      <c r="PSP103" s="26"/>
      <c r="PSQ103" s="26"/>
      <c r="PSR103" s="26"/>
      <c r="PSS103" s="26"/>
      <c r="PST103" s="26"/>
      <c r="PSU103" s="26"/>
      <c r="PSV103" s="26"/>
      <c r="PSW103" s="26"/>
      <c r="PSX103" s="26"/>
      <c r="PSY103" s="26"/>
      <c r="PSZ103" s="26"/>
      <c r="PTA103" s="26"/>
      <c r="PTB103" s="26"/>
      <c r="PTC103" s="26"/>
      <c r="PTD103" s="26"/>
      <c r="PTE103" s="26"/>
      <c r="PTF103" s="26"/>
      <c r="PTG103" s="26"/>
      <c r="PTH103" s="26"/>
      <c r="PTI103" s="26"/>
      <c r="PTJ103" s="26"/>
      <c r="PTK103" s="26"/>
      <c r="PTL103" s="26"/>
      <c r="PTM103" s="26"/>
      <c r="PTN103" s="26"/>
      <c r="PTO103" s="26"/>
      <c r="PTP103" s="26"/>
      <c r="PTQ103" s="26"/>
      <c r="PTR103" s="26"/>
      <c r="PTS103" s="26"/>
      <c r="PTT103" s="26"/>
      <c r="PTU103" s="26"/>
      <c r="PTV103" s="26"/>
      <c r="PTW103" s="26"/>
      <c r="PTX103" s="26"/>
      <c r="PTY103" s="26"/>
      <c r="PTZ103" s="26"/>
      <c r="PUA103" s="26"/>
      <c r="PUB103" s="26"/>
      <c r="PUC103" s="26"/>
      <c r="PUD103" s="26"/>
      <c r="PUE103" s="26"/>
      <c r="PUF103" s="26"/>
      <c r="PUG103" s="26"/>
      <c r="PUH103" s="26"/>
      <c r="PUI103" s="26"/>
      <c r="PUJ103" s="26"/>
      <c r="PUK103" s="26"/>
      <c r="PUL103" s="26"/>
      <c r="PUM103" s="26"/>
      <c r="PUN103" s="26"/>
      <c r="PUO103" s="26"/>
      <c r="PUP103" s="26"/>
      <c r="PUQ103" s="26"/>
      <c r="PUR103" s="26"/>
      <c r="PUS103" s="26"/>
      <c r="PUT103" s="26"/>
      <c r="PUU103" s="26"/>
      <c r="PUV103" s="26"/>
      <c r="PUW103" s="26"/>
      <c r="PUX103" s="26"/>
      <c r="PUY103" s="26"/>
      <c r="PUZ103" s="26"/>
      <c r="PVA103" s="26"/>
      <c r="PVB103" s="26"/>
      <c r="PVC103" s="26"/>
      <c r="PVD103" s="26"/>
      <c r="PVE103" s="26"/>
      <c r="PVF103" s="26"/>
      <c r="PVG103" s="26"/>
      <c r="PVH103" s="26"/>
      <c r="PVI103" s="26"/>
      <c r="PVJ103" s="26"/>
      <c r="PVK103" s="26"/>
      <c r="PVL103" s="26"/>
      <c r="PVM103" s="26"/>
      <c r="PVN103" s="26"/>
      <c r="PVO103" s="26"/>
      <c r="PVP103" s="26"/>
      <c r="PVQ103" s="26"/>
      <c r="PVR103" s="26"/>
      <c r="PVS103" s="26"/>
      <c r="PVT103" s="26"/>
      <c r="PVU103" s="26"/>
      <c r="PVV103" s="26"/>
      <c r="PVW103" s="26"/>
      <c r="PVX103" s="26"/>
      <c r="PVY103" s="26"/>
      <c r="PVZ103" s="26"/>
      <c r="PWA103" s="26"/>
      <c r="PWB103" s="26"/>
      <c r="PWC103" s="26"/>
      <c r="PWD103" s="26"/>
      <c r="PWE103" s="26"/>
      <c r="PWF103" s="26"/>
      <c r="PWG103" s="26"/>
      <c r="PWH103" s="26"/>
      <c r="PWI103" s="26"/>
      <c r="PWJ103" s="26"/>
      <c r="PWK103" s="26"/>
      <c r="PWL103" s="26"/>
      <c r="PWM103" s="26"/>
      <c r="PWN103" s="26"/>
      <c r="PWO103" s="26"/>
      <c r="PWP103" s="26"/>
      <c r="PWQ103" s="26"/>
      <c r="PWR103" s="26"/>
      <c r="PWS103" s="26"/>
      <c r="PWT103" s="26"/>
      <c r="PWU103" s="26"/>
      <c r="PWV103" s="26"/>
      <c r="PWW103" s="26"/>
      <c r="PWX103" s="26"/>
      <c r="PWY103" s="26"/>
      <c r="PWZ103" s="26"/>
      <c r="PXA103" s="26"/>
      <c r="PXB103" s="26"/>
      <c r="PXC103" s="26"/>
      <c r="PXD103" s="26"/>
      <c r="PXE103" s="26"/>
      <c r="PXF103" s="26"/>
      <c r="PXG103" s="26"/>
      <c r="PXH103" s="26"/>
      <c r="PXI103" s="26"/>
      <c r="PXJ103" s="26"/>
      <c r="PXK103" s="26"/>
      <c r="PXL103" s="26"/>
      <c r="PXM103" s="26"/>
      <c r="PXN103" s="26"/>
      <c r="PXO103" s="26"/>
      <c r="PXP103" s="26"/>
      <c r="PXQ103" s="26"/>
      <c r="PXR103" s="26"/>
      <c r="PXS103" s="26"/>
      <c r="PXT103" s="26"/>
      <c r="PXU103" s="26"/>
      <c r="PXV103" s="26"/>
      <c r="PXW103" s="26"/>
      <c r="PXX103" s="26"/>
      <c r="PXY103" s="26"/>
      <c r="PXZ103" s="26"/>
      <c r="PYA103" s="26"/>
      <c r="PYB103" s="26"/>
      <c r="PYC103" s="26"/>
      <c r="PYD103" s="26"/>
      <c r="PYE103" s="26"/>
      <c r="PYF103" s="26"/>
      <c r="PYG103" s="26"/>
      <c r="PYH103" s="26"/>
      <c r="PYI103" s="26"/>
      <c r="PYJ103" s="26"/>
      <c r="PYK103" s="26"/>
      <c r="PYL103" s="26"/>
      <c r="PYM103" s="26"/>
      <c r="PYN103" s="26"/>
      <c r="PYO103" s="26"/>
      <c r="PYP103" s="26"/>
      <c r="PYQ103" s="26"/>
      <c r="PYR103" s="26"/>
      <c r="PYS103" s="26"/>
      <c r="PYT103" s="26"/>
      <c r="PYU103" s="26"/>
      <c r="PYV103" s="26"/>
      <c r="PYW103" s="26"/>
      <c r="PYX103" s="26"/>
      <c r="PYY103" s="26"/>
      <c r="PYZ103" s="26"/>
      <c r="PZA103" s="26"/>
      <c r="PZB103" s="26"/>
      <c r="PZC103" s="26"/>
      <c r="PZD103" s="26"/>
      <c r="PZE103" s="26"/>
      <c r="PZF103" s="26"/>
      <c r="PZG103" s="26"/>
      <c r="PZH103" s="26"/>
      <c r="PZI103" s="26"/>
      <c r="PZJ103" s="26"/>
      <c r="PZK103" s="26"/>
      <c r="PZL103" s="26"/>
      <c r="PZM103" s="26"/>
      <c r="PZN103" s="26"/>
      <c r="PZO103" s="26"/>
      <c r="PZP103" s="26"/>
      <c r="PZQ103" s="26"/>
      <c r="PZR103" s="26"/>
      <c r="PZS103" s="26"/>
      <c r="PZT103" s="26"/>
      <c r="PZU103" s="26"/>
      <c r="PZV103" s="26"/>
      <c r="PZW103" s="26"/>
      <c r="PZX103" s="26"/>
      <c r="PZY103" s="26"/>
      <c r="PZZ103" s="26"/>
      <c r="QAA103" s="26"/>
      <c r="QAB103" s="26"/>
      <c r="QAC103" s="26"/>
      <c r="QAD103" s="26"/>
      <c r="QAE103" s="26"/>
      <c r="QAF103" s="26"/>
      <c r="QAG103" s="26"/>
      <c r="QAH103" s="26"/>
      <c r="QAI103" s="26"/>
      <c r="QAJ103" s="26"/>
      <c r="QAK103" s="26"/>
      <c r="QAL103" s="26"/>
      <c r="QAM103" s="26"/>
      <c r="QAN103" s="26"/>
      <c r="QAO103" s="26"/>
      <c r="QAP103" s="26"/>
      <c r="QAQ103" s="26"/>
      <c r="QAR103" s="26"/>
      <c r="QAS103" s="26"/>
      <c r="QAT103" s="26"/>
      <c r="QAU103" s="26"/>
      <c r="QAV103" s="26"/>
      <c r="QAW103" s="26"/>
      <c r="QAX103" s="26"/>
      <c r="QAY103" s="26"/>
      <c r="QAZ103" s="26"/>
      <c r="QBA103" s="26"/>
      <c r="QBB103" s="26"/>
      <c r="QBC103" s="26"/>
      <c r="QBD103" s="26"/>
      <c r="QBE103" s="26"/>
      <c r="QBF103" s="26"/>
      <c r="QBG103" s="26"/>
      <c r="QBH103" s="26"/>
      <c r="QBI103" s="26"/>
      <c r="QBJ103" s="26"/>
      <c r="QBK103" s="26"/>
      <c r="QBL103" s="26"/>
      <c r="QBM103" s="26"/>
      <c r="QBN103" s="26"/>
      <c r="QBO103" s="26"/>
      <c r="QBP103" s="26"/>
      <c r="QBQ103" s="26"/>
      <c r="QBR103" s="26"/>
      <c r="QBS103" s="26"/>
      <c r="QBT103" s="26"/>
      <c r="QBU103" s="26"/>
      <c r="QBV103" s="26"/>
      <c r="QBW103" s="26"/>
      <c r="QBX103" s="26"/>
      <c r="QBY103" s="26"/>
      <c r="QBZ103" s="26"/>
      <c r="QCA103" s="26"/>
      <c r="QCB103" s="26"/>
      <c r="QCC103" s="26"/>
      <c r="QCD103" s="26"/>
      <c r="QCE103" s="26"/>
      <c r="QCF103" s="26"/>
      <c r="QCG103" s="26"/>
      <c r="QCH103" s="26"/>
      <c r="QCI103" s="26"/>
      <c r="QCJ103" s="26"/>
      <c r="QCK103" s="26"/>
      <c r="QCL103" s="26"/>
      <c r="QCM103" s="26"/>
      <c r="QCN103" s="26"/>
      <c r="QCO103" s="26"/>
      <c r="QCP103" s="26"/>
      <c r="QCQ103" s="26"/>
      <c r="QCR103" s="26"/>
      <c r="QCS103" s="26"/>
      <c r="QCT103" s="26"/>
      <c r="QCU103" s="26"/>
      <c r="QCV103" s="26"/>
      <c r="QCW103" s="26"/>
      <c r="QCX103" s="26"/>
      <c r="QCY103" s="26"/>
      <c r="QCZ103" s="26"/>
      <c r="QDA103" s="26"/>
      <c r="QDB103" s="26"/>
      <c r="QDC103" s="26"/>
      <c r="QDD103" s="26"/>
      <c r="QDE103" s="26"/>
      <c r="QDF103" s="26"/>
      <c r="QDG103" s="26"/>
      <c r="QDH103" s="26"/>
      <c r="QDI103" s="26"/>
      <c r="QDJ103" s="26"/>
      <c r="QDK103" s="26"/>
      <c r="QDL103" s="26"/>
      <c r="QDM103" s="26"/>
      <c r="QDN103" s="26"/>
      <c r="QDO103" s="26"/>
      <c r="QDP103" s="26"/>
      <c r="QDQ103" s="26"/>
      <c r="QDR103" s="26"/>
      <c r="QDS103" s="26"/>
      <c r="QDT103" s="26"/>
      <c r="QDU103" s="26"/>
      <c r="QDV103" s="26"/>
      <c r="QDW103" s="26"/>
      <c r="QDX103" s="26"/>
      <c r="QDY103" s="26"/>
      <c r="QDZ103" s="26"/>
      <c r="QEA103" s="26"/>
      <c r="QEB103" s="26"/>
      <c r="QEC103" s="26"/>
      <c r="QED103" s="26"/>
      <c r="QEE103" s="26"/>
      <c r="QEF103" s="26"/>
      <c r="QEG103" s="26"/>
      <c r="QEH103" s="26"/>
      <c r="QEI103" s="26"/>
      <c r="QEJ103" s="26"/>
      <c r="QEK103" s="26"/>
      <c r="QEL103" s="26"/>
      <c r="QEM103" s="26"/>
      <c r="QEN103" s="26"/>
      <c r="QEO103" s="26"/>
      <c r="QEP103" s="26"/>
      <c r="QEQ103" s="26"/>
      <c r="QER103" s="26"/>
      <c r="QES103" s="26"/>
      <c r="QET103" s="26"/>
      <c r="QEU103" s="26"/>
      <c r="QEV103" s="26"/>
      <c r="QEW103" s="26"/>
      <c r="QEX103" s="26"/>
      <c r="QEY103" s="26"/>
      <c r="QEZ103" s="26"/>
      <c r="QFA103" s="26"/>
      <c r="QFB103" s="26"/>
      <c r="QFC103" s="26"/>
      <c r="QFD103" s="26"/>
      <c r="QFE103" s="26"/>
      <c r="QFF103" s="26"/>
      <c r="QFG103" s="26"/>
      <c r="QFH103" s="26"/>
      <c r="QFI103" s="26"/>
      <c r="QFJ103" s="26"/>
      <c r="QFK103" s="26"/>
      <c r="QFL103" s="26"/>
      <c r="QFM103" s="26"/>
      <c r="QFN103" s="26"/>
      <c r="QFO103" s="26"/>
      <c r="QFP103" s="26"/>
      <c r="QFQ103" s="26"/>
      <c r="QFR103" s="26"/>
      <c r="QFS103" s="26"/>
      <c r="QFT103" s="26"/>
      <c r="QFU103" s="26"/>
      <c r="QFV103" s="26"/>
      <c r="QFW103" s="26"/>
      <c r="QFX103" s="26"/>
      <c r="QFY103" s="26"/>
      <c r="QFZ103" s="26"/>
      <c r="QGA103" s="26"/>
      <c r="QGB103" s="26"/>
      <c r="QGC103" s="26"/>
      <c r="QGD103" s="26"/>
      <c r="QGE103" s="26"/>
      <c r="QGF103" s="26"/>
      <c r="QGG103" s="26"/>
      <c r="QGH103" s="26"/>
      <c r="QGI103" s="26"/>
      <c r="QGJ103" s="26"/>
      <c r="QGK103" s="26"/>
      <c r="QGL103" s="26"/>
      <c r="QGM103" s="26"/>
      <c r="QGN103" s="26"/>
      <c r="QGO103" s="26"/>
      <c r="QGP103" s="26"/>
      <c r="QGQ103" s="26"/>
      <c r="QGR103" s="26"/>
      <c r="QGS103" s="26"/>
      <c r="QGT103" s="26"/>
      <c r="QGU103" s="26"/>
      <c r="QGV103" s="26"/>
      <c r="QGW103" s="26"/>
      <c r="QGX103" s="26"/>
      <c r="QGY103" s="26"/>
      <c r="QGZ103" s="26"/>
      <c r="QHA103" s="26"/>
      <c r="QHB103" s="26"/>
      <c r="QHC103" s="26"/>
      <c r="QHD103" s="26"/>
      <c r="QHE103" s="26"/>
      <c r="QHF103" s="26"/>
      <c r="QHG103" s="26"/>
      <c r="QHH103" s="26"/>
      <c r="QHI103" s="26"/>
      <c r="QHJ103" s="26"/>
      <c r="QHK103" s="26"/>
      <c r="QHL103" s="26"/>
      <c r="QHM103" s="26"/>
      <c r="QHN103" s="26"/>
      <c r="QHO103" s="26"/>
      <c r="QHP103" s="26"/>
      <c r="QHQ103" s="26"/>
      <c r="QHR103" s="26"/>
      <c r="QHS103" s="26"/>
      <c r="QHT103" s="26"/>
      <c r="QHU103" s="26"/>
      <c r="QHV103" s="26"/>
      <c r="QHW103" s="26"/>
      <c r="QHX103" s="26"/>
      <c r="QHY103" s="26"/>
      <c r="QHZ103" s="26"/>
      <c r="QIA103" s="26"/>
      <c r="QIB103" s="26"/>
      <c r="QIC103" s="26"/>
      <c r="QID103" s="26"/>
      <c r="QIE103" s="26"/>
      <c r="QIF103" s="26"/>
      <c r="QIG103" s="26"/>
      <c r="QIH103" s="26"/>
      <c r="QII103" s="26"/>
      <c r="QIJ103" s="26"/>
      <c r="QIK103" s="26"/>
      <c r="QIL103" s="26"/>
      <c r="QIM103" s="26"/>
      <c r="QIN103" s="26"/>
      <c r="QIO103" s="26"/>
      <c r="QIP103" s="26"/>
      <c r="QIQ103" s="26"/>
      <c r="QIR103" s="26"/>
      <c r="QIS103" s="26"/>
      <c r="QIT103" s="26"/>
      <c r="QIU103" s="26"/>
      <c r="QIV103" s="26"/>
      <c r="QIW103" s="26"/>
      <c r="QIX103" s="26"/>
      <c r="QIY103" s="26"/>
      <c r="QIZ103" s="26"/>
      <c r="QJA103" s="26"/>
      <c r="QJB103" s="26"/>
      <c r="QJC103" s="26"/>
      <c r="QJD103" s="26"/>
      <c r="QJE103" s="26"/>
      <c r="QJF103" s="26"/>
      <c r="QJG103" s="26"/>
      <c r="QJH103" s="26"/>
      <c r="QJI103" s="26"/>
      <c r="QJJ103" s="26"/>
      <c r="QJK103" s="26"/>
      <c r="QJL103" s="26"/>
      <c r="QJM103" s="26"/>
      <c r="QJN103" s="26"/>
      <c r="QJO103" s="26"/>
      <c r="QJP103" s="26"/>
      <c r="QJQ103" s="26"/>
      <c r="QJR103" s="26"/>
      <c r="QJS103" s="26"/>
      <c r="QJT103" s="26"/>
      <c r="QJU103" s="26"/>
      <c r="QJV103" s="26"/>
      <c r="QJW103" s="26"/>
      <c r="QJX103" s="26"/>
      <c r="QJY103" s="26"/>
      <c r="QJZ103" s="26"/>
      <c r="QKA103" s="26"/>
      <c r="QKB103" s="26"/>
      <c r="QKC103" s="26"/>
      <c r="QKD103" s="26"/>
      <c r="QKE103" s="26"/>
      <c r="QKF103" s="26"/>
      <c r="QKG103" s="26"/>
      <c r="QKH103" s="26"/>
      <c r="QKI103" s="26"/>
      <c r="QKJ103" s="26"/>
      <c r="QKK103" s="26"/>
      <c r="QKL103" s="26"/>
      <c r="QKM103" s="26"/>
      <c r="QKN103" s="26"/>
      <c r="QKO103" s="26"/>
      <c r="QKP103" s="26"/>
      <c r="QKQ103" s="26"/>
      <c r="QKR103" s="26"/>
      <c r="QKS103" s="26"/>
      <c r="QKT103" s="26"/>
      <c r="QKU103" s="26"/>
      <c r="QKV103" s="26"/>
      <c r="QKW103" s="26"/>
      <c r="QKX103" s="26"/>
      <c r="QKY103" s="26"/>
      <c r="QKZ103" s="26"/>
      <c r="QLA103" s="26"/>
      <c r="QLB103" s="26"/>
      <c r="QLC103" s="26"/>
      <c r="QLD103" s="26"/>
      <c r="QLE103" s="26"/>
      <c r="QLF103" s="26"/>
      <c r="QLG103" s="26"/>
      <c r="QLH103" s="26"/>
      <c r="QLI103" s="26"/>
      <c r="QLJ103" s="26"/>
      <c r="QLK103" s="26"/>
      <c r="QLL103" s="26"/>
      <c r="QLM103" s="26"/>
      <c r="QLN103" s="26"/>
      <c r="QLO103" s="26"/>
      <c r="QLP103" s="26"/>
      <c r="QLQ103" s="26"/>
      <c r="QLR103" s="26"/>
      <c r="QLS103" s="26"/>
      <c r="QLT103" s="26"/>
      <c r="QLU103" s="26"/>
      <c r="QLV103" s="26"/>
      <c r="QLW103" s="26"/>
      <c r="QLX103" s="26"/>
      <c r="QLY103" s="26"/>
      <c r="QLZ103" s="26"/>
      <c r="QMA103" s="26"/>
      <c r="QMB103" s="26"/>
      <c r="QMC103" s="26"/>
      <c r="QMD103" s="26"/>
      <c r="QME103" s="26"/>
      <c r="QMF103" s="26"/>
      <c r="QMG103" s="26"/>
      <c r="QMH103" s="26"/>
      <c r="QMI103" s="26"/>
      <c r="QMJ103" s="26"/>
      <c r="QMK103" s="26"/>
      <c r="QML103" s="26"/>
      <c r="QMM103" s="26"/>
      <c r="QMN103" s="26"/>
      <c r="QMO103" s="26"/>
      <c r="QMP103" s="26"/>
      <c r="QMQ103" s="26"/>
      <c r="QMR103" s="26"/>
      <c r="QMS103" s="26"/>
      <c r="QMT103" s="26"/>
      <c r="QMU103" s="26"/>
      <c r="QMV103" s="26"/>
      <c r="QMW103" s="26"/>
      <c r="QMX103" s="26"/>
      <c r="QMY103" s="26"/>
      <c r="QMZ103" s="26"/>
      <c r="QNA103" s="26"/>
      <c r="QNB103" s="26"/>
      <c r="QNC103" s="26"/>
      <c r="QND103" s="26"/>
      <c r="QNE103" s="26"/>
      <c r="QNF103" s="26"/>
      <c r="QNG103" s="26"/>
      <c r="QNH103" s="26"/>
      <c r="QNI103" s="26"/>
      <c r="QNJ103" s="26"/>
      <c r="QNK103" s="26"/>
      <c r="QNL103" s="26"/>
      <c r="QNM103" s="26"/>
      <c r="QNN103" s="26"/>
      <c r="QNO103" s="26"/>
      <c r="QNP103" s="26"/>
      <c r="QNQ103" s="26"/>
      <c r="QNR103" s="26"/>
      <c r="QNS103" s="26"/>
      <c r="QNT103" s="26"/>
      <c r="QNU103" s="26"/>
      <c r="QNV103" s="26"/>
      <c r="QNW103" s="26"/>
      <c r="QNX103" s="26"/>
      <c r="QNY103" s="26"/>
      <c r="QNZ103" s="26"/>
      <c r="QOA103" s="26"/>
      <c r="QOB103" s="26"/>
      <c r="QOC103" s="26"/>
      <c r="QOD103" s="26"/>
      <c r="QOE103" s="26"/>
      <c r="QOF103" s="26"/>
      <c r="QOG103" s="26"/>
      <c r="QOH103" s="26"/>
      <c r="QOI103" s="26"/>
      <c r="QOJ103" s="26"/>
      <c r="QOK103" s="26"/>
      <c r="QOL103" s="26"/>
      <c r="QOM103" s="26"/>
      <c r="QON103" s="26"/>
      <c r="QOO103" s="26"/>
      <c r="QOP103" s="26"/>
      <c r="QOQ103" s="26"/>
      <c r="QOR103" s="26"/>
      <c r="QOS103" s="26"/>
      <c r="QOT103" s="26"/>
      <c r="QOU103" s="26"/>
      <c r="QOV103" s="26"/>
      <c r="QOW103" s="26"/>
      <c r="QOX103" s="26"/>
      <c r="QOY103" s="26"/>
      <c r="QOZ103" s="26"/>
      <c r="QPA103" s="26"/>
      <c r="QPB103" s="26"/>
      <c r="QPC103" s="26"/>
      <c r="QPD103" s="26"/>
      <c r="QPE103" s="26"/>
      <c r="QPF103" s="26"/>
      <c r="QPG103" s="26"/>
      <c r="QPH103" s="26"/>
      <c r="QPI103" s="26"/>
      <c r="QPJ103" s="26"/>
      <c r="QPK103" s="26"/>
      <c r="QPL103" s="26"/>
      <c r="QPM103" s="26"/>
      <c r="QPN103" s="26"/>
      <c r="QPO103" s="26"/>
      <c r="QPP103" s="26"/>
      <c r="QPQ103" s="26"/>
      <c r="QPR103" s="26"/>
      <c r="QPS103" s="26"/>
      <c r="QPT103" s="26"/>
      <c r="QPU103" s="26"/>
      <c r="QPV103" s="26"/>
      <c r="QPW103" s="26"/>
      <c r="QPX103" s="26"/>
      <c r="QPY103" s="26"/>
      <c r="QPZ103" s="26"/>
      <c r="QQA103" s="26"/>
      <c r="QQB103" s="26"/>
      <c r="QQC103" s="26"/>
      <c r="QQD103" s="26"/>
      <c r="QQE103" s="26"/>
      <c r="QQF103" s="26"/>
      <c r="QQG103" s="26"/>
      <c r="QQH103" s="26"/>
      <c r="QQI103" s="26"/>
      <c r="QQJ103" s="26"/>
      <c r="QQK103" s="26"/>
      <c r="QQL103" s="26"/>
      <c r="QQM103" s="26"/>
      <c r="QQN103" s="26"/>
      <c r="QQO103" s="26"/>
      <c r="QQP103" s="26"/>
      <c r="QQQ103" s="26"/>
      <c r="QQR103" s="26"/>
      <c r="QQS103" s="26"/>
      <c r="QQT103" s="26"/>
      <c r="QQU103" s="26"/>
      <c r="QQV103" s="26"/>
      <c r="QQW103" s="26"/>
      <c r="QQX103" s="26"/>
      <c r="QQY103" s="26"/>
      <c r="QQZ103" s="26"/>
      <c r="QRA103" s="26"/>
      <c r="QRB103" s="26"/>
      <c r="QRC103" s="26"/>
      <c r="QRD103" s="26"/>
      <c r="QRE103" s="26"/>
      <c r="QRF103" s="26"/>
      <c r="QRG103" s="26"/>
      <c r="QRH103" s="26"/>
      <c r="QRI103" s="26"/>
      <c r="QRJ103" s="26"/>
      <c r="QRK103" s="26"/>
      <c r="QRL103" s="26"/>
      <c r="QRM103" s="26"/>
      <c r="QRN103" s="26"/>
      <c r="QRO103" s="26"/>
      <c r="QRP103" s="26"/>
      <c r="QRQ103" s="26"/>
      <c r="QRR103" s="26"/>
      <c r="QRS103" s="26"/>
      <c r="QRT103" s="26"/>
      <c r="QRU103" s="26"/>
      <c r="QRV103" s="26"/>
      <c r="QRW103" s="26"/>
      <c r="QRX103" s="26"/>
      <c r="QRY103" s="26"/>
      <c r="QRZ103" s="26"/>
      <c r="QSA103" s="26"/>
      <c r="QSB103" s="26"/>
      <c r="QSC103" s="26"/>
      <c r="QSD103" s="26"/>
      <c r="QSE103" s="26"/>
      <c r="QSF103" s="26"/>
      <c r="QSG103" s="26"/>
      <c r="QSH103" s="26"/>
      <c r="QSI103" s="26"/>
      <c r="QSJ103" s="26"/>
      <c r="QSK103" s="26"/>
      <c r="QSL103" s="26"/>
      <c r="QSM103" s="26"/>
      <c r="QSN103" s="26"/>
      <c r="QSO103" s="26"/>
      <c r="QSP103" s="26"/>
      <c r="QSQ103" s="26"/>
      <c r="QSR103" s="26"/>
      <c r="QSS103" s="26"/>
      <c r="QST103" s="26"/>
      <c r="QSU103" s="26"/>
      <c r="QSV103" s="26"/>
      <c r="QSW103" s="26"/>
      <c r="QSX103" s="26"/>
      <c r="QSY103" s="26"/>
      <c r="QSZ103" s="26"/>
      <c r="QTA103" s="26"/>
      <c r="QTB103" s="26"/>
      <c r="QTC103" s="26"/>
      <c r="QTD103" s="26"/>
      <c r="QTE103" s="26"/>
      <c r="QTF103" s="26"/>
      <c r="QTG103" s="26"/>
      <c r="QTH103" s="26"/>
      <c r="QTI103" s="26"/>
      <c r="QTJ103" s="26"/>
      <c r="QTK103" s="26"/>
      <c r="QTL103" s="26"/>
      <c r="QTM103" s="26"/>
      <c r="QTN103" s="26"/>
      <c r="QTO103" s="26"/>
      <c r="QTP103" s="26"/>
      <c r="QTQ103" s="26"/>
      <c r="QTR103" s="26"/>
      <c r="QTS103" s="26"/>
      <c r="QTT103" s="26"/>
      <c r="QTU103" s="26"/>
      <c r="QTV103" s="26"/>
      <c r="QTW103" s="26"/>
      <c r="QTX103" s="26"/>
      <c r="QTY103" s="26"/>
      <c r="QTZ103" s="26"/>
      <c r="QUA103" s="26"/>
      <c r="QUB103" s="26"/>
      <c r="QUC103" s="26"/>
      <c r="QUD103" s="26"/>
      <c r="QUE103" s="26"/>
      <c r="QUF103" s="26"/>
      <c r="QUG103" s="26"/>
      <c r="QUH103" s="26"/>
      <c r="QUI103" s="26"/>
      <c r="QUJ103" s="26"/>
      <c r="QUK103" s="26"/>
      <c r="QUL103" s="26"/>
      <c r="QUM103" s="26"/>
      <c r="QUN103" s="26"/>
      <c r="QUO103" s="26"/>
      <c r="QUP103" s="26"/>
      <c r="QUQ103" s="26"/>
      <c r="QUR103" s="26"/>
      <c r="QUS103" s="26"/>
      <c r="QUT103" s="26"/>
      <c r="QUU103" s="26"/>
      <c r="QUV103" s="26"/>
      <c r="QUW103" s="26"/>
      <c r="QUX103" s="26"/>
      <c r="QUY103" s="26"/>
      <c r="QUZ103" s="26"/>
      <c r="QVA103" s="26"/>
      <c r="QVB103" s="26"/>
      <c r="QVC103" s="26"/>
      <c r="QVD103" s="26"/>
      <c r="QVE103" s="26"/>
      <c r="QVF103" s="26"/>
      <c r="QVG103" s="26"/>
      <c r="QVH103" s="26"/>
      <c r="QVI103" s="26"/>
      <c r="QVJ103" s="26"/>
      <c r="QVK103" s="26"/>
      <c r="QVL103" s="26"/>
      <c r="QVM103" s="26"/>
      <c r="QVN103" s="26"/>
      <c r="QVO103" s="26"/>
      <c r="QVP103" s="26"/>
      <c r="QVQ103" s="26"/>
      <c r="QVR103" s="26"/>
      <c r="QVS103" s="26"/>
      <c r="QVT103" s="26"/>
      <c r="QVU103" s="26"/>
      <c r="QVV103" s="26"/>
      <c r="QVW103" s="26"/>
      <c r="QVX103" s="26"/>
      <c r="QVY103" s="26"/>
      <c r="QVZ103" s="26"/>
      <c r="QWA103" s="26"/>
      <c r="QWB103" s="26"/>
      <c r="QWC103" s="26"/>
      <c r="QWD103" s="26"/>
      <c r="QWE103" s="26"/>
      <c r="QWF103" s="26"/>
      <c r="QWG103" s="26"/>
      <c r="QWH103" s="26"/>
      <c r="QWI103" s="26"/>
      <c r="QWJ103" s="26"/>
      <c r="QWK103" s="26"/>
      <c r="QWL103" s="26"/>
      <c r="QWM103" s="26"/>
      <c r="QWN103" s="26"/>
      <c r="QWO103" s="26"/>
      <c r="QWP103" s="26"/>
      <c r="QWQ103" s="26"/>
      <c r="QWR103" s="26"/>
      <c r="QWS103" s="26"/>
      <c r="QWT103" s="26"/>
      <c r="QWU103" s="26"/>
      <c r="QWV103" s="26"/>
      <c r="QWW103" s="26"/>
      <c r="QWX103" s="26"/>
      <c r="QWY103" s="26"/>
      <c r="QWZ103" s="26"/>
      <c r="QXA103" s="26"/>
      <c r="QXB103" s="26"/>
      <c r="QXC103" s="26"/>
      <c r="QXD103" s="26"/>
      <c r="QXE103" s="26"/>
      <c r="QXF103" s="26"/>
      <c r="QXG103" s="26"/>
      <c r="QXH103" s="26"/>
      <c r="QXI103" s="26"/>
      <c r="QXJ103" s="26"/>
      <c r="QXK103" s="26"/>
      <c r="QXL103" s="26"/>
      <c r="QXM103" s="26"/>
      <c r="QXN103" s="26"/>
      <c r="QXO103" s="26"/>
      <c r="QXP103" s="26"/>
      <c r="QXQ103" s="26"/>
      <c r="QXR103" s="26"/>
      <c r="QXS103" s="26"/>
      <c r="QXT103" s="26"/>
      <c r="QXU103" s="26"/>
      <c r="QXV103" s="26"/>
      <c r="QXW103" s="26"/>
      <c r="QXX103" s="26"/>
      <c r="QXY103" s="26"/>
      <c r="QXZ103" s="26"/>
      <c r="QYA103" s="26"/>
      <c r="QYB103" s="26"/>
      <c r="QYC103" s="26"/>
      <c r="QYD103" s="26"/>
      <c r="QYE103" s="26"/>
      <c r="QYF103" s="26"/>
      <c r="QYG103" s="26"/>
      <c r="QYH103" s="26"/>
      <c r="QYI103" s="26"/>
      <c r="QYJ103" s="26"/>
      <c r="QYK103" s="26"/>
      <c r="QYL103" s="26"/>
      <c r="QYM103" s="26"/>
      <c r="QYN103" s="26"/>
      <c r="QYO103" s="26"/>
      <c r="QYP103" s="26"/>
      <c r="QYQ103" s="26"/>
      <c r="QYR103" s="26"/>
      <c r="QYS103" s="26"/>
      <c r="QYT103" s="26"/>
      <c r="QYU103" s="26"/>
      <c r="QYV103" s="26"/>
      <c r="QYW103" s="26"/>
      <c r="QYX103" s="26"/>
      <c r="QYY103" s="26"/>
      <c r="QYZ103" s="26"/>
      <c r="QZA103" s="26"/>
      <c r="QZB103" s="26"/>
      <c r="QZC103" s="26"/>
      <c r="QZD103" s="26"/>
      <c r="QZE103" s="26"/>
      <c r="QZF103" s="26"/>
      <c r="QZG103" s="26"/>
      <c r="QZH103" s="26"/>
      <c r="QZI103" s="26"/>
      <c r="QZJ103" s="26"/>
      <c r="QZK103" s="26"/>
      <c r="QZL103" s="26"/>
      <c r="QZM103" s="26"/>
      <c r="QZN103" s="26"/>
      <c r="QZO103" s="26"/>
      <c r="QZP103" s="26"/>
      <c r="QZQ103" s="26"/>
      <c r="QZR103" s="26"/>
      <c r="QZS103" s="26"/>
      <c r="QZT103" s="26"/>
      <c r="QZU103" s="26"/>
      <c r="QZV103" s="26"/>
      <c r="QZW103" s="26"/>
      <c r="QZX103" s="26"/>
      <c r="QZY103" s="26"/>
      <c r="QZZ103" s="26"/>
      <c r="RAA103" s="26"/>
      <c r="RAB103" s="26"/>
      <c r="RAC103" s="26"/>
      <c r="RAD103" s="26"/>
      <c r="RAE103" s="26"/>
      <c r="RAF103" s="26"/>
      <c r="RAG103" s="26"/>
      <c r="RAH103" s="26"/>
      <c r="RAI103" s="26"/>
      <c r="RAJ103" s="26"/>
      <c r="RAK103" s="26"/>
      <c r="RAL103" s="26"/>
      <c r="RAM103" s="26"/>
      <c r="RAN103" s="26"/>
      <c r="RAO103" s="26"/>
      <c r="RAP103" s="26"/>
      <c r="RAQ103" s="26"/>
      <c r="RAR103" s="26"/>
      <c r="RAS103" s="26"/>
      <c r="RAT103" s="26"/>
      <c r="RAU103" s="26"/>
      <c r="RAV103" s="26"/>
      <c r="RAW103" s="26"/>
      <c r="RAX103" s="26"/>
      <c r="RAY103" s="26"/>
      <c r="RAZ103" s="26"/>
      <c r="RBA103" s="26"/>
      <c r="RBB103" s="26"/>
      <c r="RBC103" s="26"/>
      <c r="RBD103" s="26"/>
      <c r="RBE103" s="26"/>
      <c r="RBF103" s="26"/>
      <c r="RBG103" s="26"/>
      <c r="RBH103" s="26"/>
      <c r="RBI103" s="26"/>
      <c r="RBJ103" s="26"/>
      <c r="RBK103" s="26"/>
      <c r="RBL103" s="26"/>
      <c r="RBM103" s="26"/>
      <c r="RBN103" s="26"/>
      <c r="RBO103" s="26"/>
      <c r="RBP103" s="26"/>
      <c r="RBQ103" s="26"/>
      <c r="RBR103" s="26"/>
      <c r="RBS103" s="26"/>
      <c r="RBT103" s="26"/>
      <c r="RBU103" s="26"/>
      <c r="RBV103" s="26"/>
      <c r="RBW103" s="26"/>
      <c r="RBX103" s="26"/>
      <c r="RBY103" s="26"/>
      <c r="RBZ103" s="26"/>
      <c r="RCA103" s="26"/>
      <c r="RCB103" s="26"/>
      <c r="RCC103" s="26"/>
      <c r="RCD103" s="26"/>
      <c r="RCE103" s="26"/>
      <c r="RCF103" s="26"/>
      <c r="RCG103" s="26"/>
      <c r="RCH103" s="26"/>
      <c r="RCI103" s="26"/>
      <c r="RCJ103" s="26"/>
      <c r="RCK103" s="26"/>
      <c r="RCL103" s="26"/>
      <c r="RCM103" s="26"/>
      <c r="RCN103" s="26"/>
      <c r="RCO103" s="26"/>
      <c r="RCP103" s="26"/>
      <c r="RCQ103" s="26"/>
      <c r="RCR103" s="26"/>
      <c r="RCS103" s="26"/>
      <c r="RCT103" s="26"/>
      <c r="RCU103" s="26"/>
      <c r="RCV103" s="26"/>
      <c r="RCW103" s="26"/>
      <c r="RCX103" s="26"/>
      <c r="RCY103" s="26"/>
      <c r="RCZ103" s="26"/>
      <c r="RDA103" s="26"/>
      <c r="RDB103" s="26"/>
      <c r="RDC103" s="26"/>
      <c r="RDD103" s="26"/>
      <c r="RDE103" s="26"/>
      <c r="RDF103" s="26"/>
      <c r="RDG103" s="26"/>
      <c r="RDH103" s="26"/>
      <c r="RDI103" s="26"/>
      <c r="RDJ103" s="26"/>
      <c r="RDK103" s="26"/>
      <c r="RDL103" s="26"/>
      <c r="RDM103" s="26"/>
      <c r="RDN103" s="26"/>
      <c r="RDO103" s="26"/>
      <c r="RDP103" s="26"/>
      <c r="RDQ103" s="26"/>
      <c r="RDR103" s="26"/>
      <c r="RDS103" s="26"/>
      <c r="RDT103" s="26"/>
      <c r="RDU103" s="26"/>
      <c r="RDV103" s="26"/>
      <c r="RDW103" s="26"/>
      <c r="RDX103" s="26"/>
      <c r="RDY103" s="26"/>
      <c r="RDZ103" s="26"/>
      <c r="REA103" s="26"/>
      <c r="REB103" s="26"/>
      <c r="REC103" s="26"/>
      <c r="RED103" s="26"/>
      <c r="REE103" s="26"/>
      <c r="REF103" s="26"/>
      <c r="REG103" s="26"/>
      <c r="REH103" s="26"/>
      <c r="REI103" s="26"/>
      <c r="REJ103" s="26"/>
      <c r="REK103" s="26"/>
      <c r="REL103" s="26"/>
      <c r="REM103" s="26"/>
      <c r="REN103" s="26"/>
      <c r="REO103" s="26"/>
      <c r="REP103" s="26"/>
      <c r="REQ103" s="26"/>
      <c r="RER103" s="26"/>
      <c r="RES103" s="26"/>
      <c r="RET103" s="26"/>
      <c r="REU103" s="26"/>
      <c r="REV103" s="26"/>
      <c r="REW103" s="26"/>
      <c r="REX103" s="26"/>
      <c r="REY103" s="26"/>
      <c r="REZ103" s="26"/>
      <c r="RFA103" s="26"/>
      <c r="RFB103" s="26"/>
      <c r="RFC103" s="26"/>
      <c r="RFD103" s="26"/>
      <c r="RFE103" s="26"/>
      <c r="RFF103" s="26"/>
      <c r="RFG103" s="26"/>
      <c r="RFH103" s="26"/>
      <c r="RFI103" s="26"/>
      <c r="RFJ103" s="26"/>
      <c r="RFK103" s="26"/>
      <c r="RFL103" s="26"/>
      <c r="RFM103" s="26"/>
      <c r="RFN103" s="26"/>
      <c r="RFO103" s="26"/>
      <c r="RFP103" s="26"/>
      <c r="RFQ103" s="26"/>
      <c r="RFR103" s="26"/>
      <c r="RFS103" s="26"/>
      <c r="RFT103" s="26"/>
      <c r="RFU103" s="26"/>
      <c r="RFV103" s="26"/>
      <c r="RFW103" s="26"/>
      <c r="RFX103" s="26"/>
      <c r="RFY103" s="26"/>
      <c r="RFZ103" s="26"/>
      <c r="RGA103" s="26"/>
      <c r="RGB103" s="26"/>
      <c r="RGC103" s="26"/>
      <c r="RGD103" s="26"/>
      <c r="RGE103" s="26"/>
      <c r="RGF103" s="26"/>
      <c r="RGG103" s="26"/>
      <c r="RGH103" s="26"/>
      <c r="RGI103" s="26"/>
      <c r="RGJ103" s="26"/>
      <c r="RGK103" s="26"/>
      <c r="RGL103" s="26"/>
      <c r="RGM103" s="26"/>
      <c r="RGN103" s="26"/>
      <c r="RGO103" s="26"/>
      <c r="RGP103" s="26"/>
      <c r="RGQ103" s="26"/>
      <c r="RGR103" s="26"/>
      <c r="RGS103" s="26"/>
      <c r="RGT103" s="26"/>
      <c r="RGU103" s="26"/>
      <c r="RGV103" s="26"/>
      <c r="RGW103" s="26"/>
      <c r="RGX103" s="26"/>
      <c r="RGY103" s="26"/>
      <c r="RGZ103" s="26"/>
      <c r="RHA103" s="26"/>
      <c r="RHB103" s="26"/>
      <c r="RHC103" s="26"/>
      <c r="RHD103" s="26"/>
      <c r="RHE103" s="26"/>
      <c r="RHF103" s="26"/>
      <c r="RHG103" s="26"/>
      <c r="RHH103" s="26"/>
      <c r="RHI103" s="26"/>
      <c r="RHJ103" s="26"/>
      <c r="RHK103" s="26"/>
      <c r="RHL103" s="26"/>
      <c r="RHM103" s="26"/>
      <c r="RHN103" s="26"/>
      <c r="RHO103" s="26"/>
      <c r="RHP103" s="26"/>
      <c r="RHQ103" s="26"/>
      <c r="RHR103" s="26"/>
      <c r="RHS103" s="26"/>
      <c r="RHT103" s="26"/>
      <c r="RHU103" s="26"/>
      <c r="RHV103" s="26"/>
      <c r="RHW103" s="26"/>
      <c r="RHX103" s="26"/>
      <c r="RHY103" s="26"/>
      <c r="RHZ103" s="26"/>
      <c r="RIA103" s="26"/>
      <c r="RIB103" s="26"/>
      <c r="RIC103" s="26"/>
      <c r="RID103" s="26"/>
      <c r="RIE103" s="26"/>
      <c r="RIF103" s="26"/>
      <c r="RIG103" s="26"/>
      <c r="RIH103" s="26"/>
      <c r="RII103" s="26"/>
      <c r="RIJ103" s="26"/>
      <c r="RIK103" s="26"/>
      <c r="RIL103" s="26"/>
      <c r="RIM103" s="26"/>
      <c r="RIN103" s="26"/>
      <c r="RIO103" s="26"/>
      <c r="RIP103" s="26"/>
      <c r="RIQ103" s="26"/>
      <c r="RIR103" s="26"/>
      <c r="RIS103" s="26"/>
      <c r="RIT103" s="26"/>
      <c r="RIU103" s="26"/>
      <c r="RIV103" s="26"/>
      <c r="RIW103" s="26"/>
      <c r="RIX103" s="26"/>
      <c r="RIY103" s="26"/>
      <c r="RIZ103" s="26"/>
      <c r="RJA103" s="26"/>
      <c r="RJB103" s="26"/>
      <c r="RJC103" s="26"/>
      <c r="RJD103" s="26"/>
      <c r="RJE103" s="26"/>
      <c r="RJF103" s="26"/>
      <c r="RJG103" s="26"/>
      <c r="RJH103" s="26"/>
      <c r="RJI103" s="26"/>
      <c r="RJJ103" s="26"/>
      <c r="RJK103" s="26"/>
      <c r="RJL103" s="26"/>
      <c r="RJM103" s="26"/>
      <c r="RJN103" s="26"/>
      <c r="RJO103" s="26"/>
      <c r="RJP103" s="26"/>
      <c r="RJQ103" s="26"/>
      <c r="RJR103" s="26"/>
      <c r="RJS103" s="26"/>
      <c r="RJT103" s="26"/>
      <c r="RJU103" s="26"/>
      <c r="RJV103" s="26"/>
      <c r="RJW103" s="26"/>
      <c r="RJX103" s="26"/>
      <c r="RJY103" s="26"/>
      <c r="RJZ103" s="26"/>
      <c r="RKA103" s="26"/>
      <c r="RKB103" s="26"/>
      <c r="RKC103" s="26"/>
      <c r="RKD103" s="26"/>
      <c r="RKE103" s="26"/>
      <c r="RKF103" s="26"/>
      <c r="RKG103" s="26"/>
      <c r="RKH103" s="26"/>
      <c r="RKI103" s="26"/>
      <c r="RKJ103" s="26"/>
      <c r="RKK103" s="26"/>
      <c r="RKL103" s="26"/>
      <c r="RKM103" s="26"/>
      <c r="RKN103" s="26"/>
      <c r="RKO103" s="26"/>
      <c r="RKP103" s="26"/>
      <c r="RKQ103" s="26"/>
      <c r="RKR103" s="26"/>
      <c r="RKS103" s="26"/>
      <c r="RKT103" s="26"/>
      <c r="RKU103" s="26"/>
      <c r="RKV103" s="26"/>
      <c r="RKW103" s="26"/>
      <c r="RKX103" s="26"/>
      <c r="RKY103" s="26"/>
      <c r="RKZ103" s="26"/>
      <c r="RLA103" s="26"/>
      <c r="RLB103" s="26"/>
      <c r="RLC103" s="26"/>
      <c r="RLD103" s="26"/>
      <c r="RLE103" s="26"/>
      <c r="RLF103" s="26"/>
      <c r="RLG103" s="26"/>
      <c r="RLH103" s="26"/>
      <c r="RLI103" s="26"/>
      <c r="RLJ103" s="26"/>
      <c r="RLK103" s="26"/>
      <c r="RLL103" s="26"/>
      <c r="RLM103" s="26"/>
      <c r="RLN103" s="26"/>
      <c r="RLO103" s="26"/>
      <c r="RLP103" s="26"/>
      <c r="RLQ103" s="26"/>
      <c r="RLR103" s="26"/>
      <c r="RLS103" s="26"/>
      <c r="RLT103" s="26"/>
      <c r="RLU103" s="26"/>
      <c r="RLV103" s="26"/>
      <c r="RLW103" s="26"/>
      <c r="RLX103" s="26"/>
      <c r="RLY103" s="26"/>
      <c r="RLZ103" s="26"/>
      <c r="RMA103" s="26"/>
      <c r="RMB103" s="26"/>
      <c r="RMC103" s="26"/>
      <c r="RMD103" s="26"/>
      <c r="RME103" s="26"/>
      <c r="RMF103" s="26"/>
      <c r="RMG103" s="26"/>
      <c r="RMH103" s="26"/>
      <c r="RMI103" s="26"/>
      <c r="RMJ103" s="26"/>
      <c r="RMK103" s="26"/>
      <c r="RML103" s="26"/>
      <c r="RMM103" s="26"/>
      <c r="RMN103" s="26"/>
      <c r="RMO103" s="26"/>
      <c r="RMP103" s="26"/>
      <c r="RMQ103" s="26"/>
      <c r="RMR103" s="26"/>
      <c r="RMS103" s="26"/>
      <c r="RMT103" s="26"/>
      <c r="RMU103" s="26"/>
      <c r="RMV103" s="26"/>
      <c r="RMW103" s="26"/>
      <c r="RMX103" s="26"/>
      <c r="RMY103" s="26"/>
      <c r="RMZ103" s="26"/>
      <c r="RNA103" s="26"/>
      <c r="RNB103" s="26"/>
      <c r="RNC103" s="26"/>
      <c r="RND103" s="26"/>
      <c r="RNE103" s="26"/>
      <c r="RNF103" s="26"/>
      <c r="RNG103" s="26"/>
      <c r="RNH103" s="26"/>
      <c r="RNI103" s="26"/>
      <c r="RNJ103" s="26"/>
      <c r="RNK103" s="26"/>
      <c r="RNL103" s="26"/>
      <c r="RNM103" s="26"/>
      <c r="RNN103" s="26"/>
      <c r="RNO103" s="26"/>
      <c r="RNP103" s="26"/>
      <c r="RNQ103" s="26"/>
      <c r="RNR103" s="26"/>
      <c r="RNS103" s="26"/>
      <c r="RNT103" s="26"/>
      <c r="RNU103" s="26"/>
      <c r="RNV103" s="26"/>
      <c r="RNW103" s="26"/>
      <c r="RNX103" s="26"/>
      <c r="RNY103" s="26"/>
      <c r="RNZ103" s="26"/>
      <c r="ROA103" s="26"/>
      <c r="ROB103" s="26"/>
      <c r="ROC103" s="26"/>
      <c r="ROD103" s="26"/>
      <c r="ROE103" s="26"/>
      <c r="ROF103" s="26"/>
      <c r="ROG103" s="26"/>
      <c r="ROH103" s="26"/>
      <c r="ROI103" s="26"/>
      <c r="ROJ103" s="26"/>
      <c r="ROK103" s="26"/>
      <c r="ROL103" s="26"/>
      <c r="ROM103" s="26"/>
      <c r="RON103" s="26"/>
      <c r="ROO103" s="26"/>
      <c r="ROP103" s="26"/>
      <c r="ROQ103" s="26"/>
      <c r="ROR103" s="26"/>
      <c r="ROS103" s="26"/>
      <c r="ROT103" s="26"/>
      <c r="ROU103" s="26"/>
      <c r="ROV103" s="26"/>
      <c r="ROW103" s="26"/>
      <c r="ROX103" s="26"/>
      <c r="ROY103" s="26"/>
      <c r="ROZ103" s="26"/>
      <c r="RPA103" s="26"/>
      <c r="RPB103" s="26"/>
      <c r="RPC103" s="26"/>
      <c r="RPD103" s="26"/>
      <c r="RPE103" s="26"/>
      <c r="RPF103" s="26"/>
      <c r="RPG103" s="26"/>
      <c r="RPH103" s="26"/>
      <c r="RPI103" s="26"/>
      <c r="RPJ103" s="26"/>
      <c r="RPK103" s="26"/>
      <c r="RPL103" s="26"/>
      <c r="RPM103" s="26"/>
      <c r="RPN103" s="26"/>
      <c r="RPO103" s="26"/>
      <c r="RPP103" s="26"/>
      <c r="RPQ103" s="26"/>
      <c r="RPR103" s="26"/>
      <c r="RPS103" s="26"/>
      <c r="RPT103" s="26"/>
      <c r="RPU103" s="26"/>
      <c r="RPV103" s="26"/>
      <c r="RPW103" s="26"/>
      <c r="RPX103" s="26"/>
      <c r="RPY103" s="26"/>
      <c r="RPZ103" s="26"/>
      <c r="RQA103" s="26"/>
      <c r="RQB103" s="26"/>
      <c r="RQC103" s="26"/>
      <c r="RQD103" s="26"/>
      <c r="RQE103" s="26"/>
      <c r="RQF103" s="26"/>
      <c r="RQG103" s="26"/>
      <c r="RQH103" s="26"/>
      <c r="RQI103" s="26"/>
      <c r="RQJ103" s="26"/>
      <c r="RQK103" s="26"/>
      <c r="RQL103" s="26"/>
      <c r="RQM103" s="26"/>
      <c r="RQN103" s="26"/>
      <c r="RQO103" s="26"/>
      <c r="RQP103" s="26"/>
      <c r="RQQ103" s="26"/>
      <c r="RQR103" s="26"/>
      <c r="RQS103" s="26"/>
      <c r="RQT103" s="26"/>
      <c r="RQU103" s="26"/>
      <c r="RQV103" s="26"/>
      <c r="RQW103" s="26"/>
      <c r="RQX103" s="26"/>
      <c r="RQY103" s="26"/>
      <c r="RQZ103" s="26"/>
      <c r="RRA103" s="26"/>
      <c r="RRB103" s="26"/>
      <c r="RRC103" s="26"/>
      <c r="RRD103" s="26"/>
      <c r="RRE103" s="26"/>
      <c r="RRF103" s="26"/>
      <c r="RRG103" s="26"/>
      <c r="RRH103" s="26"/>
      <c r="RRI103" s="26"/>
      <c r="RRJ103" s="26"/>
      <c r="RRK103" s="26"/>
      <c r="RRL103" s="26"/>
      <c r="RRM103" s="26"/>
      <c r="RRN103" s="26"/>
      <c r="RRO103" s="26"/>
      <c r="RRP103" s="26"/>
      <c r="RRQ103" s="26"/>
      <c r="RRR103" s="26"/>
      <c r="RRS103" s="26"/>
      <c r="RRT103" s="26"/>
      <c r="RRU103" s="26"/>
      <c r="RRV103" s="26"/>
      <c r="RRW103" s="26"/>
      <c r="RRX103" s="26"/>
      <c r="RRY103" s="26"/>
      <c r="RRZ103" s="26"/>
      <c r="RSA103" s="26"/>
      <c r="RSB103" s="26"/>
      <c r="RSC103" s="26"/>
      <c r="RSD103" s="26"/>
      <c r="RSE103" s="26"/>
      <c r="RSF103" s="26"/>
      <c r="RSG103" s="26"/>
      <c r="RSH103" s="26"/>
      <c r="RSI103" s="26"/>
      <c r="RSJ103" s="26"/>
      <c r="RSK103" s="26"/>
      <c r="RSL103" s="26"/>
      <c r="RSM103" s="26"/>
      <c r="RSN103" s="26"/>
      <c r="RSO103" s="26"/>
      <c r="RSP103" s="26"/>
      <c r="RSQ103" s="26"/>
      <c r="RSR103" s="26"/>
      <c r="RSS103" s="26"/>
      <c r="RST103" s="26"/>
      <c r="RSU103" s="26"/>
      <c r="RSV103" s="26"/>
      <c r="RSW103" s="26"/>
      <c r="RSX103" s="26"/>
      <c r="RSY103" s="26"/>
      <c r="RSZ103" s="26"/>
      <c r="RTA103" s="26"/>
      <c r="RTB103" s="26"/>
      <c r="RTC103" s="26"/>
      <c r="RTD103" s="26"/>
      <c r="RTE103" s="26"/>
      <c r="RTF103" s="26"/>
      <c r="RTG103" s="26"/>
      <c r="RTH103" s="26"/>
      <c r="RTI103" s="26"/>
      <c r="RTJ103" s="26"/>
      <c r="RTK103" s="26"/>
      <c r="RTL103" s="26"/>
      <c r="RTM103" s="26"/>
      <c r="RTN103" s="26"/>
      <c r="RTO103" s="26"/>
      <c r="RTP103" s="26"/>
      <c r="RTQ103" s="26"/>
      <c r="RTR103" s="26"/>
      <c r="RTS103" s="26"/>
      <c r="RTT103" s="26"/>
      <c r="RTU103" s="26"/>
      <c r="RTV103" s="26"/>
      <c r="RTW103" s="26"/>
      <c r="RTX103" s="26"/>
      <c r="RTY103" s="26"/>
      <c r="RTZ103" s="26"/>
      <c r="RUA103" s="26"/>
      <c r="RUB103" s="26"/>
      <c r="RUC103" s="26"/>
      <c r="RUD103" s="26"/>
      <c r="RUE103" s="26"/>
      <c r="RUF103" s="26"/>
      <c r="RUG103" s="26"/>
      <c r="RUH103" s="26"/>
      <c r="RUI103" s="26"/>
      <c r="RUJ103" s="26"/>
      <c r="RUK103" s="26"/>
      <c r="RUL103" s="26"/>
      <c r="RUM103" s="26"/>
      <c r="RUN103" s="26"/>
      <c r="RUO103" s="26"/>
      <c r="RUP103" s="26"/>
      <c r="RUQ103" s="26"/>
      <c r="RUR103" s="26"/>
      <c r="RUS103" s="26"/>
      <c r="RUT103" s="26"/>
      <c r="RUU103" s="26"/>
      <c r="RUV103" s="26"/>
      <c r="RUW103" s="26"/>
      <c r="RUX103" s="26"/>
      <c r="RUY103" s="26"/>
      <c r="RUZ103" s="26"/>
      <c r="RVA103" s="26"/>
      <c r="RVB103" s="26"/>
      <c r="RVC103" s="26"/>
      <c r="RVD103" s="26"/>
      <c r="RVE103" s="26"/>
      <c r="RVF103" s="26"/>
      <c r="RVG103" s="26"/>
      <c r="RVH103" s="26"/>
      <c r="RVI103" s="26"/>
      <c r="RVJ103" s="26"/>
      <c r="RVK103" s="26"/>
      <c r="RVL103" s="26"/>
      <c r="RVM103" s="26"/>
      <c r="RVN103" s="26"/>
      <c r="RVO103" s="26"/>
      <c r="RVP103" s="26"/>
      <c r="RVQ103" s="26"/>
      <c r="RVR103" s="26"/>
      <c r="RVS103" s="26"/>
      <c r="RVT103" s="26"/>
      <c r="RVU103" s="26"/>
      <c r="RVV103" s="26"/>
      <c r="RVW103" s="26"/>
      <c r="RVX103" s="26"/>
      <c r="RVY103" s="26"/>
      <c r="RVZ103" s="26"/>
      <c r="RWA103" s="26"/>
      <c r="RWB103" s="26"/>
      <c r="RWC103" s="26"/>
      <c r="RWD103" s="26"/>
      <c r="RWE103" s="26"/>
      <c r="RWF103" s="26"/>
      <c r="RWG103" s="26"/>
      <c r="RWH103" s="26"/>
      <c r="RWI103" s="26"/>
      <c r="RWJ103" s="26"/>
      <c r="RWK103" s="26"/>
      <c r="RWL103" s="26"/>
      <c r="RWM103" s="26"/>
      <c r="RWN103" s="26"/>
      <c r="RWO103" s="26"/>
      <c r="RWP103" s="26"/>
      <c r="RWQ103" s="26"/>
      <c r="RWR103" s="26"/>
      <c r="RWS103" s="26"/>
      <c r="RWT103" s="26"/>
      <c r="RWU103" s="26"/>
      <c r="RWV103" s="26"/>
      <c r="RWW103" s="26"/>
      <c r="RWX103" s="26"/>
      <c r="RWY103" s="26"/>
      <c r="RWZ103" s="26"/>
      <c r="RXA103" s="26"/>
      <c r="RXB103" s="26"/>
      <c r="RXC103" s="26"/>
      <c r="RXD103" s="26"/>
      <c r="RXE103" s="26"/>
      <c r="RXF103" s="26"/>
      <c r="RXG103" s="26"/>
      <c r="RXH103" s="26"/>
      <c r="RXI103" s="26"/>
      <c r="RXJ103" s="26"/>
      <c r="RXK103" s="26"/>
      <c r="RXL103" s="26"/>
      <c r="RXM103" s="26"/>
      <c r="RXN103" s="26"/>
      <c r="RXO103" s="26"/>
      <c r="RXP103" s="26"/>
      <c r="RXQ103" s="26"/>
      <c r="RXR103" s="26"/>
      <c r="RXS103" s="26"/>
      <c r="RXT103" s="26"/>
      <c r="RXU103" s="26"/>
      <c r="RXV103" s="26"/>
      <c r="RXW103" s="26"/>
      <c r="RXX103" s="26"/>
      <c r="RXY103" s="26"/>
      <c r="RXZ103" s="26"/>
      <c r="RYA103" s="26"/>
      <c r="RYB103" s="26"/>
      <c r="RYC103" s="26"/>
      <c r="RYD103" s="26"/>
      <c r="RYE103" s="26"/>
      <c r="RYF103" s="26"/>
      <c r="RYG103" s="26"/>
      <c r="RYH103" s="26"/>
      <c r="RYI103" s="26"/>
      <c r="RYJ103" s="26"/>
      <c r="RYK103" s="26"/>
      <c r="RYL103" s="26"/>
      <c r="RYM103" s="26"/>
      <c r="RYN103" s="26"/>
      <c r="RYO103" s="26"/>
      <c r="RYP103" s="26"/>
      <c r="RYQ103" s="26"/>
      <c r="RYR103" s="26"/>
      <c r="RYS103" s="26"/>
      <c r="RYT103" s="26"/>
      <c r="RYU103" s="26"/>
      <c r="RYV103" s="26"/>
      <c r="RYW103" s="26"/>
      <c r="RYX103" s="26"/>
      <c r="RYY103" s="26"/>
      <c r="RYZ103" s="26"/>
      <c r="RZA103" s="26"/>
      <c r="RZB103" s="26"/>
      <c r="RZC103" s="26"/>
      <c r="RZD103" s="26"/>
      <c r="RZE103" s="26"/>
      <c r="RZF103" s="26"/>
      <c r="RZG103" s="26"/>
      <c r="RZH103" s="26"/>
      <c r="RZI103" s="26"/>
      <c r="RZJ103" s="26"/>
      <c r="RZK103" s="26"/>
      <c r="RZL103" s="26"/>
      <c r="RZM103" s="26"/>
      <c r="RZN103" s="26"/>
      <c r="RZO103" s="26"/>
      <c r="RZP103" s="26"/>
      <c r="RZQ103" s="26"/>
      <c r="RZR103" s="26"/>
      <c r="RZS103" s="26"/>
      <c r="RZT103" s="26"/>
      <c r="RZU103" s="26"/>
      <c r="RZV103" s="26"/>
      <c r="RZW103" s="26"/>
      <c r="RZX103" s="26"/>
      <c r="RZY103" s="26"/>
      <c r="RZZ103" s="26"/>
      <c r="SAA103" s="26"/>
      <c r="SAB103" s="26"/>
      <c r="SAC103" s="26"/>
      <c r="SAD103" s="26"/>
      <c r="SAE103" s="26"/>
      <c r="SAF103" s="26"/>
      <c r="SAG103" s="26"/>
      <c r="SAH103" s="26"/>
      <c r="SAI103" s="26"/>
      <c r="SAJ103" s="26"/>
      <c r="SAK103" s="26"/>
      <c r="SAL103" s="26"/>
      <c r="SAM103" s="26"/>
      <c r="SAN103" s="26"/>
      <c r="SAO103" s="26"/>
      <c r="SAP103" s="26"/>
      <c r="SAQ103" s="26"/>
      <c r="SAR103" s="26"/>
      <c r="SAS103" s="26"/>
      <c r="SAT103" s="26"/>
      <c r="SAU103" s="26"/>
      <c r="SAV103" s="26"/>
      <c r="SAW103" s="26"/>
      <c r="SAX103" s="26"/>
      <c r="SAY103" s="26"/>
      <c r="SAZ103" s="26"/>
      <c r="SBA103" s="26"/>
      <c r="SBB103" s="26"/>
      <c r="SBC103" s="26"/>
      <c r="SBD103" s="26"/>
      <c r="SBE103" s="26"/>
      <c r="SBF103" s="26"/>
      <c r="SBG103" s="26"/>
      <c r="SBH103" s="26"/>
      <c r="SBI103" s="26"/>
      <c r="SBJ103" s="26"/>
      <c r="SBK103" s="26"/>
      <c r="SBL103" s="26"/>
      <c r="SBM103" s="26"/>
      <c r="SBN103" s="26"/>
      <c r="SBO103" s="26"/>
      <c r="SBP103" s="26"/>
      <c r="SBQ103" s="26"/>
      <c r="SBR103" s="26"/>
      <c r="SBS103" s="26"/>
      <c r="SBT103" s="26"/>
      <c r="SBU103" s="26"/>
      <c r="SBV103" s="26"/>
      <c r="SBW103" s="26"/>
      <c r="SBX103" s="26"/>
      <c r="SBY103" s="26"/>
      <c r="SBZ103" s="26"/>
      <c r="SCA103" s="26"/>
      <c r="SCB103" s="26"/>
      <c r="SCC103" s="26"/>
      <c r="SCD103" s="26"/>
      <c r="SCE103" s="26"/>
      <c r="SCF103" s="26"/>
      <c r="SCG103" s="26"/>
      <c r="SCH103" s="26"/>
      <c r="SCI103" s="26"/>
      <c r="SCJ103" s="26"/>
      <c r="SCK103" s="26"/>
      <c r="SCL103" s="26"/>
      <c r="SCM103" s="26"/>
      <c r="SCN103" s="26"/>
      <c r="SCO103" s="26"/>
      <c r="SCP103" s="26"/>
      <c r="SCQ103" s="26"/>
      <c r="SCR103" s="26"/>
      <c r="SCS103" s="26"/>
      <c r="SCT103" s="26"/>
      <c r="SCU103" s="26"/>
      <c r="SCV103" s="26"/>
      <c r="SCW103" s="26"/>
      <c r="SCX103" s="26"/>
      <c r="SCY103" s="26"/>
      <c r="SCZ103" s="26"/>
      <c r="SDA103" s="26"/>
      <c r="SDB103" s="26"/>
      <c r="SDC103" s="26"/>
      <c r="SDD103" s="26"/>
      <c r="SDE103" s="26"/>
      <c r="SDF103" s="26"/>
      <c r="SDG103" s="26"/>
      <c r="SDH103" s="26"/>
      <c r="SDI103" s="26"/>
      <c r="SDJ103" s="26"/>
      <c r="SDK103" s="26"/>
      <c r="SDL103" s="26"/>
      <c r="SDM103" s="26"/>
      <c r="SDN103" s="26"/>
      <c r="SDO103" s="26"/>
      <c r="SDP103" s="26"/>
      <c r="SDQ103" s="26"/>
      <c r="SDR103" s="26"/>
      <c r="SDS103" s="26"/>
      <c r="SDT103" s="26"/>
      <c r="SDU103" s="26"/>
      <c r="SDV103" s="26"/>
      <c r="SDW103" s="26"/>
      <c r="SDX103" s="26"/>
      <c r="SDY103" s="26"/>
      <c r="SDZ103" s="26"/>
      <c r="SEA103" s="26"/>
      <c r="SEB103" s="26"/>
      <c r="SEC103" s="26"/>
      <c r="SED103" s="26"/>
      <c r="SEE103" s="26"/>
      <c r="SEF103" s="26"/>
      <c r="SEG103" s="26"/>
      <c r="SEH103" s="26"/>
      <c r="SEI103" s="26"/>
      <c r="SEJ103" s="26"/>
      <c r="SEK103" s="26"/>
      <c r="SEL103" s="26"/>
      <c r="SEM103" s="26"/>
      <c r="SEN103" s="26"/>
      <c r="SEO103" s="26"/>
      <c r="SEP103" s="26"/>
      <c r="SEQ103" s="26"/>
      <c r="SER103" s="26"/>
      <c r="SES103" s="26"/>
      <c r="SET103" s="26"/>
      <c r="SEU103" s="26"/>
      <c r="SEV103" s="26"/>
      <c r="SEW103" s="26"/>
      <c r="SEX103" s="26"/>
      <c r="SEY103" s="26"/>
      <c r="SEZ103" s="26"/>
      <c r="SFA103" s="26"/>
      <c r="SFB103" s="26"/>
      <c r="SFC103" s="26"/>
      <c r="SFD103" s="26"/>
      <c r="SFE103" s="26"/>
      <c r="SFF103" s="26"/>
      <c r="SFG103" s="26"/>
      <c r="SFH103" s="26"/>
      <c r="SFI103" s="26"/>
      <c r="SFJ103" s="26"/>
      <c r="SFK103" s="26"/>
      <c r="SFL103" s="26"/>
      <c r="SFM103" s="26"/>
      <c r="SFN103" s="26"/>
      <c r="SFO103" s="26"/>
      <c r="SFP103" s="26"/>
      <c r="SFQ103" s="26"/>
      <c r="SFR103" s="26"/>
      <c r="SFS103" s="26"/>
      <c r="SFT103" s="26"/>
      <c r="SFU103" s="26"/>
      <c r="SFV103" s="26"/>
      <c r="SFW103" s="26"/>
      <c r="SFX103" s="26"/>
      <c r="SFY103" s="26"/>
      <c r="SFZ103" s="26"/>
      <c r="SGA103" s="26"/>
      <c r="SGB103" s="26"/>
      <c r="SGC103" s="26"/>
      <c r="SGD103" s="26"/>
      <c r="SGE103" s="26"/>
      <c r="SGF103" s="26"/>
      <c r="SGG103" s="26"/>
      <c r="SGH103" s="26"/>
      <c r="SGI103" s="26"/>
      <c r="SGJ103" s="26"/>
      <c r="SGK103" s="26"/>
      <c r="SGL103" s="26"/>
      <c r="SGM103" s="26"/>
      <c r="SGN103" s="26"/>
      <c r="SGO103" s="26"/>
      <c r="SGP103" s="26"/>
      <c r="SGQ103" s="26"/>
      <c r="SGR103" s="26"/>
      <c r="SGS103" s="26"/>
      <c r="SGT103" s="26"/>
      <c r="SGU103" s="26"/>
      <c r="SGV103" s="26"/>
      <c r="SGW103" s="26"/>
      <c r="SGX103" s="26"/>
      <c r="SGY103" s="26"/>
      <c r="SGZ103" s="26"/>
      <c r="SHA103" s="26"/>
      <c r="SHB103" s="26"/>
      <c r="SHC103" s="26"/>
      <c r="SHD103" s="26"/>
      <c r="SHE103" s="26"/>
      <c r="SHF103" s="26"/>
      <c r="SHG103" s="26"/>
      <c r="SHH103" s="26"/>
      <c r="SHI103" s="26"/>
      <c r="SHJ103" s="26"/>
      <c r="SHK103" s="26"/>
      <c r="SHL103" s="26"/>
      <c r="SHM103" s="26"/>
      <c r="SHN103" s="26"/>
      <c r="SHO103" s="26"/>
      <c r="SHP103" s="26"/>
      <c r="SHQ103" s="26"/>
      <c r="SHR103" s="26"/>
      <c r="SHS103" s="26"/>
      <c r="SHT103" s="26"/>
      <c r="SHU103" s="26"/>
      <c r="SHV103" s="26"/>
      <c r="SHW103" s="26"/>
      <c r="SHX103" s="26"/>
      <c r="SHY103" s="26"/>
      <c r="SHZ103" s="26"/>
      <c r="SIA103" s="26"/>
      <c r="SIB103" s="26"/>
      <c r="SIC103" s="26"/>
      <c r="SID103" s="26"/>
      <c r="SIE103" s="26"/>
      <c r="SIF103" s="26"/>
      <c r="SIG103" s="26"/>
      <c r="SIH103" s="26"/>
      <c r="SII103" s="26"/>
      <c r="SIJ103" s="26"/>
      <c r="SIK103" s="26"/>
      <c r="SIL103" s="26"/>
      <c r="SIM103" s="26"/>
      <c r="SIN103" s="26"/>
      <c r="SIO103" s="26"/>
      <c r="SIP103" s="26"/>
      <c r="SIQ103" s="26"/>
      <c r="SIR103" s="26"/>
      <c r="SIS103" s="26"/>
      <c r="SIT103" s="26"/>
      <c r="SIU103" s="26"/>
      <c r="SIV103" s="26"/>
      <c r="SIW103" s="26"/>
      <c r="SIX103" s="26"/>
      <c r="SIY103" s="26"/>
      <c r="SIZ103" s="26"/>
      <c r="SJA103" s="26"/>
      <c r="SJB103" s="26"/>
      <c r="SJC103" s="26"/>
      <c r="SJD103" s="26"/>
      <c r="SJE103" s="26"/>
      <c r="SJF103" s="26"/>
      <c r="SJG103" s="26"/>
      <c r="SJH103" s="26"/>
      <c r="SJI103" s="26"/>
      <c r="SJJ103" s="26"/>
      <c r="SJK103" s="26"/>
      <c r="SJL103" s="26"/>
      <c r="SJM103" s="26"/>
      <c r="SJN103" s="26"/>
      <c r="SJO103" s="26"/>
      <c r="SJP103" s="26"/>
      <c r="SJQ103" s="26"/>
      <c r="SJR103" s="26"/>
      <c r="SJS103" s="26"/>
      <c r="SJT103" s="26"/>
      <c r="SJU103" s="26"/>
      <c r="SJV103" s="26"/>
      <c r="SJW103" s="26"/>
      <c r="SJX103" s="26"/>
      <c r="SJY103" s="26"/>
      <c r="SJZ103" s="26"/>
      <c r="SKA103" s="26"/>
      <c r="SKB103" s="26"/>
      <c r="SKC103" s="26"/>
      <c r="SKD103" s="26"/>
      <c r="SKE103" s="26"/>
      <c r="SKF103" s="26"/>
      <c r="SKG103" s="26"/>
      <c r="SKH103" s="26"/>
      <c r="SKI103" s="26"/>
      <c r="SKJ103" s="26"/>
      <c r="SKK103" s="26"/>
      <c r="SKL103" s="26"/>
      <c r="SKM103" s="26"/>
      <c r="SKN103" s="26"/>
      <c r="SKO103" s="26"/>
      <c r="SKP103" s="26"/>
      <c r="SKQ103" s="26"/>
      <c r="SKR103" s="26"/>
      <c r="SKS103" s="26"/>
      <c r="SKT103" s="26"/>
      <c r="SKU103" s="26"/>
      <c r="SKV103" s="26"/>
      <c r="SKW103" s="26"/>
      <c r="SKX103" s="26"/>
      <c r="SKY103" s="26"/>
      <c r="SKZ103" s="26"/>
      <c r="SLA103" s="26"/>
      <c r="SLB103" s="26"/>
      <c r="SLC103" s="26"/>
      <c r="SLD103" s="26"/>
      <c r="SLE103" s="26"/>
      <c r="SLF103" s="26"/>
      <c r="SLG103" s="26"/>
      <c r="SLH103" s="26"/>
      <c r="SLI103" s="26"/>
      <c r="SLJ103" s="26"/>
      <c r="SLK103" s="26"/>
      <c r="SLL103" s="26"/>
      <c r="SLM103" s="26"/>
      <c r="SLN103" s="26"/>
      <c r="SLO103" s="26"/>
      <c r="SLP103" s="26"/>
      <c r="SLQ103" s="26"/>
      <c r="SLR103" s="26"/>
      <c r="SLS103" s="26"/>
      <c r="SLT103" s="26"/>
      <c r="SLU103" s="26"/>
      <c r="SLV103" s="26"/>
      <c r="SLW103" s="26"/>
      <c r="SLX103" s="26"/>
      <c r="SLY103" s="26"/>
      <c r="SLZ103" s="26"/>
      <c r="SMA103" s="26"/>
      <c r="SMB103" s="26"/>
      <c r="SMC103" s="26"/>
      <c r="SMD103" s="26"/>
      <c r="SME103" s="26"/>
      <c r="SMF103" s="26"/>
      <c r="SMG103" s="26"/>
      <c r="SMH103" s="26"/>
      <c r="SMI103" s="26"/>
      <c r="SMJ103" s="26"/>
      <c r="SMK103" s="26"/>
      <c r="SML103" s="26"/>
      <c r="SMM103" s="26"/>
      <c r="SMN103" s="26"/>
      <c r="SMO103" s="26"/>
      <c r="SMP103" s="26"/>
      <c r="SMQ103" s="26"/>
      <c r="SMR103" s="26"/>
      <c r="SMS103" s="26"/>
      <c r="SMT103" s="26"/>
      <c r="SMU103" s="26"/>
      <c r="SMV103" s="26"/>
      <c r="SMW103" s="26"/>
      <c r="SMX103" s="26"/>
      <c r="SMY103" s="26"/>
      <c r="SMZ103" s="26"/>
      <c r="SNA103" s="26"/>
      <c r="SNB103" s="26"/>
      <c r="SNC103" s="26"/>
      <c r="SND103" s="26"/>
      <c r="SNE103" s="26"/>
      <c r="SNF103" s="26"/>
      <c r="SNG103" s="26"/>
      <c r="SNH103" s="26"/>
      <c r="SNI103" s="26"/>
      <c r="SNJ103" s="26"/>
      <c r="SNK103" s="26"/>
      <c r="SNL103" s="26"/>
      <c r="SNM103" s="26"/>
      <c r="SNN103" s="26"/>
      <c r="SNO103" s="26"/>
      <c r="SNP103" s="26"/>
      <c r="SNQ103" s="26"/>
      <c r="SNR103" s="26"/>
      <c r="SNS103" s="26"/>
      <c r="SNT103" s="26"/>
      <c r="SNU103" s="26"/>
      <c r="SNV103" s="26"/>
      <c r="SNW103" s="26"/>
      <c r="SNX103" s="26"/>
      <c r="SNY103" s="26"/>
      <c r="SNZ103" s="26"/>
      <c r="SOA103" s="26"/>
      <c r="SOB103" s="26"/>
      <c r="SOC103" s="26"/>
      <c r="SOD103" s="26"/>
      <c r="SOE103" s="26"/>
      <c r="SOF103" s="26"/>
      <c r="SOG103" s="26"/>
      <c r="SOH103" s="26"/>
      <c r="SOI103" s="26"/>
      <c r="SOJ103" s="26"/>
      <c r="SOK103" s="26"/>
      <c r="SOL103" s="26"/>
      <c r="SOM103" s="26"/>
      <c r="SON103" s="26"/>
      <c r="SOO103" s="26"/>
      <c r="SOP103" s="26"/>
      <c r="SOQ103" s="26"/>
      <c r="SOR103" s="26"/>
      <c r="SOS103" s="26"/>
      <c r="SOT103" s="26"/>
      <c r="SOU103" s="26"/>
      <c r="SOV103" s="26"/>
      <c r="SOW103" s="26"/>
      <c r="SOX103" s="26"/>
      <c r="SOY103" s="26"/>
      <c r="SOZ103" s="26"/>
      <c r="SPA103" s="26"/>
      <c r="SPB103" s="26"/>
      <c r="SPC103" s="26"/>
      <c r="SPD103" s="26"/>
      <c r="SPE103" s="26"/>
      <c r="SPF103" s="26"/>
      <c r="SPG103" s="26"/>
      <c r="SPH103" s="26"/>
      <c r="SPI103" s="26"/>
      <c r="SPJ103" s="26"/>
      <c r="SPK103" s="26"/>
      <c r="SPL103" s="26"/>
      <c r="SPM103" s="26"/>
      <c r="SPN103" s="26"/>
      <c r="SPO103" s="26"/>
      <c r="SPP103" s="26"/>
      <c r="SPQ103" s="26"/>
      <c r="SPR103" s="26"/>
      <c r="SPS103" s="26"/>
      <c r="SPT103" s="26"/>
      <c r="SPU103" s="26"/>
      <c r="SPV103" s="26"/>
      <c r="SPW103" s="26"/>
      <c r="SPX103" s="26"/>
      <c r="SPY103" s="26"/>
      <c r="SPZ103" s="26"/>
      <c r="SQA103" s="26"/>
      <c r="SQB103" s="26"/>
      <c r="SQC103" s="26"/>
      <c r="SQD103" s="26"/>
      <c r="SQE103" s="26"/>
      <c r="SQF103" s="26"/>
      <c r="SQG103" s="26"/>
      <c r="SQH103" s="26"/>
      <c r="SQI103" s="26"/>
      <c r="SQJ103" s="26"/>
      <c r="SQK103" s="26"/>
      <c r="SQL103" s="26"/>
      <c r="SQM103" s="26"/>
      <c r="SQN103" s="26"/>
      <c r="SQO103" s="26"/>
      <c r="SQP103" s="26"/>
      <c r="SQQ103" s="26"/>
      <c r="SQR103" s="26"/>
      <c r="SQS103" s="26"/>
      <c r="SQT103" s="26"/>
      <c r="SQU103" s="26"/>
      <c r="SQV103" s="26"/>
      <c r="SQW103" s="26"/>
      <c r="SQX103" s="26"/>
      <c r="SQY103" s="26"/>
      <c r="SQZ103" s="26"/>
      <c r="SRA103" s="26"/>
      <c r="SRB103" s="26"/>
      <c r="SRC103" s="26"/>
      <c r="SRD103" s="26"/>
      <c r="SRE103" s="26"/>
      <c r="SRF103" s="26"/>
      <c r="SRG103" s="26"/>
      <c r="SRH103" s="26"/>
      <c r="SRI103" s="26"/>
      <c r="SRJ103" s="26"/>
      <c r="SRK103" s="26"/>
      <c r="SRL103" s="26"/>
      <c r="SRM103" s="26"/>
      <c r="SRN103" s="26"/>
      <c r="SRO103" s="26"/>
      <c r="SRP103" s="26"/>
      <c r="SRQ103" s="26"/>
      <c r="SRR103" s="26"/>
      <c r="SRS103" s="26"/>
      <c r="SRT103" s="26"/>
      <c r="SRU103" s="26"/>
      <c r="SRV103" s="26"/>
      <c r="SRW103" s="26"/>
      <c r="SRX103" s="26"/>
      <c r="SRY103" s="26"/>
      <c r="SRZ103" s="26"/>
      <c r="SSA103" s="26"/>
      <c r="SSB103" s="26"/>
      <c r="SSC103" s="26"/>
      <c r="SSD103" s="26"/>
      <c r="SSE103" s="26"/>
      <c r="SSF103" s="26"/>
      <c r="SSG103" s="26"/>
      <c r="SSH103" s="26"/>
      <c r="SSI103" s="26"/>
      <c r="SSJ103" s="26"/>
      <c r="SSK103" s="26"/>
      <c r="SSL103" s="26"/>
      <c r="SSM103" s="26"/>
      <c r="SSN103" s="26"/>
      <c r="SSO103" s="26"/>
      <c r="SSP103" s="26"/>
      <c r="SSQ103" s="26"/>
      <c r="SSR103" s="26"/>
      <c r="SSS103" s="26"/>
      <c r="SST103" s="26"/>
      <c r="SSU103" s="26"/>
      <c r="SSV103" s="26"/>
      <c r="SSW103" s="26"/>
      <c r="SSX103" s="26"/>
      <c r="SSY103" s="26"/>
      <c r="SSZ103" s="26"/>
      <c r="STA103" s="26"/>
      <c r="STB103" s="26"/>
      <c r="STC103" s="26"/>
      <c r="STD103" s="26"/>
      <c r="STE103" s="26"/>
      <c r="STF103" s="26"/>
      <c r="STG103" s="26"/>
      <c r="STH103" s="26"/>
      <c r="STI103" s="26"/>
      <c r="STJ103" s="26"/>
      <c r="STK103" s="26"/>
      <c r="STL103" s="26"/>
      <c r="STM103" s="26"/>
      <c r="STN103" s="26"/>
      <c r="STO103" s="26"/>
      <c r="STP103" s="26"/>
      <c r="STQ103" s="26"/>
      <c r="STR103" s="26"/>
      <c r="STS103" s="26"/>
      <c r="STT103" s="26"/>
      <c r="STU103" s="26"/>
      <c r="STV103" s="26"/>
      <c r="STW103" s="26"/>
      <c r="STX103" s="26"/>
      <c r="STY103" s="26"/>
      <c r="STZ103" s="26"/>
      <c r="SUA103" s="26"/>
      <c r="SUB103" s="26"/>
      <c r="SUC103" s="26"/>
      <c r="SUD103" s="26"/>
      <c r="SUE103" s="26"/>
      <c r="SUF103" s="26"/>
      <c r="SUG103" s="26"/>
      <c r="SUH103" s="26"/>
      <c r="SUI103" s="26"/>
      <c r="SUJ103" s="26"/>
      <c r="SUK103" s="26"/>
      <c r="SUL103" s="26"/>
      <c r="SUM103" s="26"/>
      <c r="SUN103" s="26"/>
      <c r="SUO103" s="26"/>
      <c r="SUP103" s="26"/>
      <c r="SUQ103" s="26"/>
      <c r="SUR103" s="26"/>
      <c r="SUS103" s="26"/>
      <c r="SUT103" s="26"/>
      <c r="SUU103" s="26"/>
      <c r="SUV103" s="26"/>
      <c r="SUW103" s="26"/>
      <c r="SUX103" s="26"/>
      <c r="SUY103" s="26"/>
      <c r="SUZ103" s="26"/>
      <c r="SVA103" s="26"/>
      <c r="SVB103" s="26"/>
      <c r="SVC103" s="26"/>
      <c r="SVD103" s="26"/>
      <c r="SVE103" s="26"/>
      <c r="SVF103" s="26"/>
      <c r="SVG103" s="26"/>
      <c r="SVH103" s="26"/>
      <c r="SVI103" s="26"/>
      <c r="SVJ103" s="26"/>
      <c r="SVK103" s="26"/>
      <c r="SVL103" s="26"/>
      <c r="SVM103" s="26"/>
      <c r="SVN103" s="26"/>
      <c r="SVO103" s="26"/>
      <c r="SVP103" s="26"/>
      <c r="SVQ103" s="26"/>
      <c r="SVR103" s="26"/>
      <c r="SVS103" s="26"/>
      <c r="SVT103" s="26"/>
      <c r="SVU103" s="26"/>
      <c r="SVV103" s="26"/>
      <c r="SVW103" s="26"/>
      <c r="SVX103" s="26"/>
      <c r="SVY103" s="26"/>
      <c r="SVZ103" s="26"/>
      <c r="SWA103" s="26"/>
      <c r="SWB103" s="26"/>
      <c r="SWC103" s="26"/>
      <c r="SWD103" s="26"/>
      <c r="SWE103" s="26"/>
      <c r="SWF103" s="26"/>
      <c r="SWG103" s="26"/>
      <c r="SWH103" s="26"/>
      <c r="SWI103" s="26"/>
      <c r="SWJ103" s="26"/>
      <c r="SWK103" s="26"/>
      <c r="SWL103" s="26"/>
      <c r="SWM103" s="26"/>
      <c r="SWN103" s="26"/>
      <c r="SWO103" s="26"/>
      <c r="SWP103" s="26"/>
      <c r="SWQ103" s="26"/>
      <c r="SWR103" s="26"/>
      <c r="SWS103" s="26"/>
      <c r="SWT103" s="26"/>
      <c r="SWU103" s="26"/>
      <c r="SWV103" s="26"/>
      <c r="SWW103" s="26"/>
      <c r="SWX103" s="26"/>
      <c r="SWY103" s="26"/>
      <c r="SWZ103" s="26"/>
      <c r="SXA103" s="26"/>
      <c r="SXB103" s="26"/>
      <c r="SXC103" s="26"/>
      <c r="SXD103" s="26"/>
      <c r="SXE103" s="26"/>
      <c r="SXF103" s="26"/>
      <c r="SXG103" s="26"/>
      <c r="SXH103" s="26"/>
      <c r="SXI103" s="26"/>
      <c r="SXJ103" s="26"/>
      <c r="SXK103" s="26"/>
      <c r="SXL103" s="26"/>
      <c r="SXM103" s="26"/>
      <c r="SXN103" s="26"/>
      <c r="SXO103" s="26"/>
      <c r="SXP103" s="26"/>
      <c r="SXQ103" s="26"/>
      <c r="SXR103" s="26"/>
      <c r="SXS103" s="26"/>
      <c r="SXT103" s="26"/>
      <c r="SXU103" s="26"/>
      <c r="SXV103" s="26"/>
      <c r="SXW103" s="26"/>
      <c r="SXX103" s="26"/>
      <c r="SXY103" s="26"/>
      <c r="SXZ103" s="26"/>
      <c r="SYA103" s="26"/>
      <c r="SYB103" s="26"/>
      <c r="SYC103" s="26"/>
      <c r="SYD103" s="26"/>
      <c r="SYE103" s="26"/>
      <c r="SYF103" s="26"/>
      <c r="SYG103" s="26"/>
      <c r="SYH103" s="26"/>
      <c r="SYI103" s="26"/>
      <c r="SYJ103" s="26"/>
      <c r="SYK103" s="26"/>
      <c r="SYL103" s="26"/>
      <c r="SYM103" s="26"/>
      <c r="SYN103" s="26"/>
      <c r="SYO103" s="26"/>
      <c r="SYP103" s="26"/>
      <c r="SYQ103" s="26"/>
      <c r="SYR103" s="26"/>
      <c r="SYS103" s="26"/>
      <c r="SYT103" s="26"/>
      <c r="SYU103" s="26"/>
      <c r="SYV103" s="26"/>
      <c r="SYW103" s="26"/>
      <c r="SYX103" s="26"/>
      <c r="SYY103" s="26"/>
      <c r="SYZ103" s="26"/>
      <c r="SZA103" s="26"/>
      <c r="SZB103" s="26"/>
      <c r="SZC103" s="26"/>
      <c r="SZD103" s="26"/>
      <c r="SZE103" s="26"/>
      <c r="SZF103" s="26"/>
      <c r="SZG103" s="26"/>
      <c r="SZH103" s="26"/>
      <c r="SZI103" s="26"/>
      <c r="SZJ103" s="26"/>
      <c r="SZK103" s="26"/>
      <c r="SZL103" s="26"/>
      <c r="SZM103" s="26"/>
      <c r="SZN103" s="26"/>
      <c r="SZO103" s="26"/>
      <c r="SZP103" s="26"/>
      <c r="SZQ103" s="26"/>
      <c r="SZR103" s="26"/>
      <c r="SZS103" s="26"/>
      <c r="SZT103" s="26"/>
      <c r="SZU103" s="26"/>
      <c r="SZV103" s="26"/>
      <c r="SZW103" s="26"/>
      <c r="SZX103" s="26"/>
      <c r="SZY103" s="26"/>
      <c r="SZZ103" s="26"/>
      <c r="TAA103" s="26"/>
      <c r="TAB103" s="26"/>
      <c r="TAC103" s="26"/>
      <c r="TAD103" s="26"/>
      <c r="TAE103" s="26"/>
      <c r="TAF103" s="26"/>
      <c r="TAG103" s="26"/>
      <c r="TAH103" s="26"/>
      <c r="TAI103" s="26"/>
      <c r="TAJ103" s="26"/>
      <c r="TAK103" s="26"/>
      <c r="TAL103" s="26"/>
      <c r="TAM103" s="26"/>
      <c r="TAN103" s="26"/>
      <c r="TAO103" s="26"/>
      <c r="TAP103" s="26"/>
      <c r="TAQ103" s="26"/>
      <c r="TAR103" s="26"/>
      <c r="TAS103" s="26"/>
      <c r="TAT103" s="26"/>
      <c r="TAU103" s="26"/>
      <c r="TAV103" s="26"/>
      <c r="TAW103" s="26"/>
      <c r="TAX103" s="26"/>
      <c r="TAY103" s="26"/>
      <c r="TAZ103" s="26"/>
      <c r="TBA103" s="26"/>
      <c r="TBB103" s="26"/>
      <c r="TBC103" s="26"/>
      <c r="TBD103" s="26"/>
      <c r="TBE103" s="26"/>
      <c r="TBF103" s="26"/>
      <c r="TBG103" s="26"/>
      <c r="TBH103" s="26"/>
      <c r="TBI103" s="26"/>
      <c r="TBJ103" s="26"/>
      <c r="TBK103" s="26"/>
      <c r="TBL103" s="26"/>
      <c r="TBM103" s="26"/>
      <c r="TBN103" s="26"/>
      <c r="TBO103" s="26"/>
      <c r="TBP103" s="26"/>
      <c r="TBQ103" s="26"/>
      <c r="TBR103" s="26"/>
      <c r="TBS103" s="26"/>
      <c r="TBT103" s="26"/>
      <c r="TBU103" s="26"/>
      <c r="TBV103" s="26"/>
      <c r="TBW103" s="26"/>
      <c r="TBX103" s="26"/>
      <c r="TBY103" s="26"/>
      <c r="TBZ103" s="26"/>
      <c r="TCA103" s="26"/>
      <c r="TCB103" s="26"/>
      <c r="TCC103" s="26"/>
      <c r="TCD103" s="26"/>
      <c r="TCE103" s="26"/>
      <c r="TCF103" s="26"/>
      <c r="TCG103" s="26"/>
      <c r="TCH103" s="26"/>
      <c r="TCI103" s="26"/>
      <c r="TCJ103" s="26"/>
      <c r="TCK103" s="26"/>
      <c r="TCL103" s="26"/>
      <c r="TCM103" s="26"/>
      <c r="TCN103" s="26"/>
      <c r="TCO103" s="26"/>
      <c r="TCP103" s="26"/>
      <c r="TCQ103" s="26"/>
      <c r="TCR103" s="26"/>
      <c r="TCS103" s="26"/>
      <c r="TCT103" s="26"/>
      <c r="TCU103" s="26"/>
      <c r="TCV103" s="26"/>
      <c r="TCW103" s="26"/>
      <c r="TCX103" s="26"/>
      <c r="TCY103" s="26"/>
      <c r="TCZ103" s="26"/>
      <c r="TDA103" s="26"/>
      <c r="TDB103" s="26"/>
      <c r="TDC103" s="26"/>
      <c r="TDD103" s="26"/>
      <c r="TDE103" s="26"/>
      <c r="TDF103" s="26"/>
      <c r="TDG103" s="26"/>
      <c r="TDH103" s="26"/>
      <c r="TDI103" s="26"/>
      <c r="TDJ103" s="26"/>
      <c r="TDK103" s="26"/>
      <c r="TDL103" s="26"/>
      <c r="TDM103" s="26"/>
      <c r="TDN103" s="26"/>
      <c r="TDO103" s="26"/>
      <c r="TDP103" s="26"/>
      <c r="TDQ103" s="26"/>
      <c r="TDR103" s="26"/>
      <c r="TDS103" s="26"/>
      <c r="TDT103" s="26"/>
      <c r="TDU103" s="26"/>
      <c r="TDV103" s="26"/>
      <c r="TDW103" s="26"/>
      <c r="TDX103" s="26"/>
      <c r="TDY103" s="26"/>
      <c r="TDZ103" s="26"/>
      <c r="TEA103" s="26"/>
      <c r="TEB103" s="26"/>
      <c r="TEC103" s="26"/>
      <c r="TED103" s="26"/>
      <c r="TEE103" s="26"/>
      <c r="TEF103" s="26"/>
      <c r="TEG103" s="26"/>
      <c r="TEH103" s="26"/>
      <c r="TEI103" s="26"/>
      <c r="TEJ103" s="26"/>
      <c r="TEK103" s="26"/>
      <c r="TEL103" s="26"/>
      <c r="TEM103" s="26"/>
      <c r="TEN103" s="26"/>
      <c r="TEO103" s="26"/>
      <c r="TEP103" s="26"/>
      <c r="TEQ103" s="26"/>
      <c r="TER103" s="26"/>
      <c r="TES103" s="26"/>
      <c r="TET103" s="26"/>
      <c r="TEU103" s="26"/>
      <c r="TEV103" s="26"/>
      <c r="TEW103" s="26"/>
      <c r="TEX103" s="26"/>
      <c r="TEY103" s="26"/>
      <c r="TEZ103" s="26"/>
      <c r="TFA103" s="26"/>
      <c r="TFB103" s="26"/>
      <c r="TFC103" s="26"/>
      <c r="TFD103" s="26"/>
      <c r="TFE103" s="26"/>
      <c r="TFF103" s="26"/>
      <c r="TFG103" s="26"/>
      <c r="TFH103" s="26"/>
      <c r="TFI103" s="26"/>
      <c r="TFJ103" s="26"/>
      <c r="TFK103" s="26"/>
      <c r="TFL103" s="26"/>
      <c r="TFM103" s="26"/>
      <c r="TFN103" s="26"/>
      <c r="TFO103" s="26"/>
      <c r="TFP103" s="26"/>
      <c r="TFQ103" s="26"/>
      <c r="TFR103" s="26"/>
      <c r="TFS103" s="26"/>
      <c r="TFT103" s="26"/>
      <c r="TFU103" s="26"/>
      <c r="TFV103" s="26"/>
      <c r="TFW103" s="26"/>
      <c r="TFX103" s="26"/>
      <c r="TFY103" s="26"/>
      <c r="TFZ103" s="26"/>
      <c r="TGA103" s="26"/>
      <c r="TGB103" s="26"/>
      <c r="TGC103" s="26"/>
      <c r="TGD103" s="26"/>
      <c r="TGE103" s="26"/>
      <c r="TGF103" s="26"/>
      <c r="TGG103" s="26"/>
      <c r="TGH103" s="26"/>
      <c r="TGI103" s="26"/>
      <c r="TGJ103" s="26"/>
      <c r="TGK103" s="26"/>
      <c r="TGL103" s="26"/>
      <c r="TGM103" s="26"/>
      <c r="TGN103" s="26"/>
      <c r="TGO103" s="26"/>
      <c r="TGP103" s="26"/>
      <c r="TGQ103" s="26"/>
      <c r="TGR103" s="26"/>
      <c r="TGS103" s="26"/>
      <c r="TGT103" s="26"/>
      <c r="TGU103" s="26"/>
      <c r="TGV103" s="26"/>
      <c r="TGW103" s="26"/>
      <c r="TGX103" s="26"/>
      <c r="TGY103" s="26"/>
      <c r="TGZ103" s="26"/>
      <c r="THA103" s="26"/>
      <c r="THB103" s="26"/>
      <c r="THC103" s="26"/>
      <c r="THD103" s="26"/>
      <c r="THE103" s="26"/>
      <c r="THF103" s="26"/>
      <c r="THG103" s="26"/>
      <c r="THH103" s="26"/>
      <c r="THI103" s="26"/>
      <c r="THJ103" s="26"/>
      <c r="THK103" s="26"/>
      <c r="THL103" s="26"/>
      <c r="THM103" s="26"/>
      <c r="THN103" s="26"/>
      <c r="THO103" s="26"/>
      <c r="THP103" s="26"/>
      <c r="THQ103" s="26"/>
      <c r="THR103" s="26"/>
      <c r="THS103" s="26"/>
      <c r="THT103" s="26"/>
      <c r="THU103" s="26"/>
      <c r="THV103" s="26"/>
      <c r="THW103" s="26"/>
      <c r="THX103" s="26"/>
      <c r="THY103" s="26"/>
      <c r="THZ103" s="26"/>
      <c r="TIA103" s="26"/>
      <c r="TIB103" s="26"/>
      <c r="TIC103" s="26"/>
      <c r="TID103" s="26"/>
      <c r="TIE103" s="26"/>
      <c r="TIF103" s="26"/>
      <c r="TIG103" s="26"/>
      <c r="TIH103" s="26"/>
      <c r="TII103" s="26"/>
      <c r="TIJ103" s="26"/>
      <c r="TIK103" s="26"/>
      <c r="TIL103" s="26"/>
      <c r="TIM103" s="26"/>
      <c r="TIN103" s="26"/>
      <c r="TIO103" s="26"/>
      <c r="TIP103" s="26"/>
      <c r="TIQ103" s="26"/>
      <c r="TIR103" s="26"/>
      <c r="TIS103" s="26"/>
      <c r="TIT103" s="26"/>
      <c r="TIU103" s="26"/>
      <c r="TIV103" s="26"/>
      <c r="TIW103" s="26"/>
      <c r="TIX103" s="26"/>
      <c r="TIY103" s="26"/>
      <c r="TIZ103" s="26"/>
      <c r="TJA103" s="26"/>
      <c r="TJB103" s="26"/>
      <c r="TJC103" s="26"/>
      <c r="TJD103" s="26"/>
      <c r="TJE103" s="26"/>
      <c r="TJF103" s="26"/>
      <c r="TJG103" s="26"/>
      <c r="TJH103" s="26"/>
      <c r="TJI103" s="26"/>
      <c r="TJJ103" s="26"/>
      <c r="TJK103" s="26"/>
      <c r="TJL103" s="26"/>
      <c r="TJM103" s="26"/>
      <c r="TJN103" s="26"/>
      <c r="TJO103" s="26"/>
      <c r="TJP103" s="26"/>
      <c r="TJQ103" s="26"/>
      <c r="TJR103" s="26"/>
      <c r="TJS103" s="26"/>
      <c r="TJT103" s="26"/>
      <c r="TJU103" s="26"/>
      <c r="TJV103" s="26"/>
      <c r="TJW103" s="26"/>
      <c r="TJX103" s="26"/>
      <c r="TJY103" s="26"/>
      <c r="TJZ103" s="26"/>
      <c r="TKA103" s="26"/>
      <c r="TKB103" s="26"/>
      <c r="TKC103" s="26"/>
      <c r="TKD103" s="26"/>
      <c r="TKE103" s="26"/>
      <c r="TKF103" s="26"/>
      <c r="TKG103" s="26"/>
      <c r="TKH103" s="26"/>
      <c r="TKI103" s="26"/>
      <c r="TKJ103" s="26"/>
      <c r="TKK103" s="26"/>
      <c r="TKL103" s="26"/>
      <c r="TKM103" s="26"/>
      <c r="TKN103" s="26"/>
      <c r="TKO103" s="26"/>
      <c r="TKP103" s="26"/>
      <c r="TKQ103" s="26"/>
      <c r="TKR103" s="26"/>
      <c r="TKS103" s="26"/>
      <c r="TKT103" s="26"/>
      <c r="TKU103" s="26"/>
      <c r="TKV103" s="26"/>
      <c r="TKW103" s="26"/>
      <c r="TKX103" s="26"/>
      <c r="TKY103" s="26"/>
      <c r="TKZ103" s="26"/>
      <c r="TLA103" s="26"/>
      <c r="TLB103" s="26"/>
      <c r="TLC103" s="26"/>
      <c r="TLD103" s="26"/>
      <c r="TLE103" s="26"/>
      <c r="TLF103" s="26"/>
      <c r="TLG103" s="26"/>
      <c r="TLH103" s="26"/>
      <c r="TLI103" s="26"/>
      <c r="TLJ103" s="26"/>
      <c r="TLK103" s="26"/>
      <c r="TLL103" s="26"/>
      <c r="TLM103" s="26"/>
      <c r="TLN103" s="26"/>
      <c r="TLO103" s="26"/>
      <c r="TLP103" s="26"/>
      <c r="TLQ103" s="26"/>
      <c r="TLR103" s="26"/>
      <c r="TLS103" s="26"/>
      <c r="TLT103" s="26"/>
      <c r="TLU103" s="26"/>
      <c r="TLV103" s="26"/>
      <c r="TLW103" s="26"/>
      <c r="TLX103" s="26"/>
      <c r="TLY103" s="26"/>
      <c r="TLZ103" s="26"/>
      <c r="TMA103" s="26"/>
      <c r="TMB103" s="26"/>
      <c r="TMC103" s="26"/>
      <c r="TMD103" s="26"/>
      <c r="TME103" s="26"/>
      <c r="TMF103" s="26"/>
      <c r="TMG103" s="26"/>
      <c r="TMH103" s="26"/>
      <c r="TMI103" s="26"/>
      <c r="TMJ103" s="26"/>
      <c r="TMK103" s="26"/>
      <c r="TML103" s="26"/>
      <c r="TMM103" s="26"/>
      <c r="TMN103" s="26"/>
      <c r="TMO103" s="26"/>
      <c r="TMP103" s="26"/>
      <c r="TMQ103" s="26"/>
      <c r="TMR103" s="26"/>
      <c r="TMS103" s="26"/>
      <c r="TMT103" s="26"/>
      <c r="TMU103" s="26"/>
      <c r="TMV103" s="26"/>
      <c r="TMW103" s="26"/>
      <c r="TMX103" s="26"/>
      <c r="TMY103" s="26"/>
      <c r="TMZ103" s="26"/>
      <c r="TNA103" s="26"/>
      <c r="TNB103" s="26"/>
      <c r="TNC103" s="26"/>
      <c r="TND103" s="26"/>
      <c r="TNE103" s="26"/>
      <c r="TNF103" s="26"/>
      <c r="TNG103" s="26"/>
      <c r="TNH103" s="26"/>
      <c r="TNI103" s="26"/>
      <c r="TNJ103" s="26"/>
      <c r="TNK103" s="26"/>
      <c r="TNL103" s="26"/>
      <c r="TNM103" s="26"/>
      <c r="TNN103" s="26"/>
      <c r="TNO103" s="26"/>
      <c r="TNP103" s="26"/>
      <c r="TNQ103" s="26"/>
      <c r="TNR103" s="26"/>
      <c r="TNS103" s="26"/>
      <c r="TNT103" s="26"/>
      <c r="TNU103" s="26"/>
      <c r="TNV103" s="26"/>
      <c r="TNW103" s="26"/>
      <c r="TNX103" s="26"/>
      <c r="TNY103" s="26"/>
      <c r="TNZ103" s="26"/>
      <c r="TOA103" s="26"/>
      <c r="TOB103" s="26"/>
      <c r="TOC103" s="26"/>
      <c r="TOD103" s="26"/>
      <c r="TOE103" s="26"/>
      <c r="TOF103" s="26"/>
      <c r="TOG103" s="26"/>
      <c r="TOH103" s="26"/>
      <c r="TOI103" s="26"/>
      <c r="TOJ103" s="26"/>
      <c r="TOK103" s="26"/>
      <c r="TOL103" s="26"/>
      <c r="TOM103" s="26"/>
      <c r="TON103" s="26"/>
      <c r="TOO103" s="26"/>
      <c r="TOP103" s="26"/>
      <c r="TOQ103" s="26"/>
      <c r="TOR103" s="26"/>
      <c r="TOS103" s="26"/>
      <c r="TOT103" s="26"/>
      <c r="TOU103" s="26"/>
      <c r="TOV103" s="26"/>
      <c r="TOW103" s="26"/>
      <c r="TOX103" s="26"/>
      <c r="TOY103" s="26"/>
      <c r="TOZ103" s="26"/>
      <c r="TPA103" s="26"/>
      <c r="TPB103" s="26"/>
      <c r="TPC103" s="26"/>
      <c r="TPD103" s="26"/>
      <c r="TPE103" s="26"/>
      <c r="TPF103" s="26"/>
      <c r="TPG103" s="26"/>
      <c r="TPH103" s="26"/>
      <c r="TPI103" s="26"/>
      <c r="TPJ103" s="26"/>
      <c r="TPK103" s="26"/>
      <c r="TPL103" s="26"/>
      <c r="TPM103" s="26"/>
      <c r="TPN103" s="26"/>
      <c r="TPO103" s="26"/>
      <c r="TPP103" s="26"/>
      <c r="TPQ103" s="26"/>
      <c r="TPR103" s="26"/>
      <c r="TPS103" s="26"/>
      <c r="TPT103" s="26"/>
      <c r="TPU103" s="26"/>
      <c r="TPV103" s="26"/>
      <c r="TPW103" s="26"/>
      <c r="TPX103" s="26"/>
      <c r="TPY103" s="26"/>
      <c r="TPZ103" s="26"/>
      <c r="TQA103" s="26"/>
      <c r="TQB103" s="26"/>
      <c r="TQC103" s="26"/>
      <c r="TQD103" s="26"/>
      <c r="TQE103" s="26"/>
      <c r="TQF103" s="26"/>
      <c r="TQG103" s="26"/>
      <c r="TQH103" s="26"/>
      <c r="TQI103" s="26"/>
      <c r="TQJ103" s="26"/>
      <c r="TQK103" s="26"/>
      <c r="TQL103" s="26"/>
      <c r="TQM103" s="26"/>
      <c r="TQN103" s="26"/>
      <c r="TQO103" s="26"/>
      <c r="TQP103" s="26"/>
      <c r="TQQ103" s="26"/>
      <c r="TQR103" s="26"/>
      <c r="TQS103" s="26"/>
      <c r="TQT103" s="26"/>
      <c r="TQU103" s="26"/>
      <c r="TQV103" s="26"/>
      <c r="TQW103" s="26"/>
      <c r="TQX103" s="26"/>
      <c r="TQY103" s="26"/>
      <c r="TQZ103" s="26"/>
      <c r="TRA103" s="26"/>
      <c r="TRB103" s="26"/>
      <c r="TRC103" s="26"/>
      <c r="TRD103" s="26"/>
      <c r="TRE103" s="26"/>
      <c r="TRF103" s="26"/>
      <c r="TRG103" s="26"/>
      <c r="TRH103" s="26"/>
      <c r="TRI103" s="26"/>
      <c r="TRJ103" s="26"/>
      <c r="TRK103" s="26"/>
      <c r="TRL103" s="26"/>
      <c r="TRM103" s="26"/>
      <c r="TRN103" s="26"/>
      <c r="TRO103" s="26"/>
      <c r="TRP103" s="26"/>
      <c r="TRQ103" s="26"/>
      <c r="TRR103" s="26"/>
      <c r="TRS103" s="26"/>
      <c r="TRT103" s="26"/>
      <c r="TRU103" s="26"/>
      <c r="TRV103" s="26"/>
      <c r="TRW103" s="26"/>
      <c r="TRX103" s="26"/>
      <c r="TRY103" s="26"/>
      <c r="TRZ103" s="26"/>
      <c r="TSA103" s="26"/>
      <c r="TSB103" s="26"/>
      <c r="TSC103" s="26"/>
      <c r="TSD103" s="26"/>
      <c r="TSE103" s="26"/>
      <c r="TSF103" s="26"/>
      <c r="TSG103" s="26"/>
      <c r="TSH103" s="26"/>
      <c r="TSI103" s="26"/>
      <c r="TSJ103" s="26"/>
      <c r="TSK103" s="26"/>
      <c r="TSL103" s="26"/>
      <c r="TSM103" s="26"/>
      <c r="TSN103" s="26"/>
      <c r="TSO103" s="26"/>
      <c r="TSP103" s="26"/>
      <c r="TSQ103" s="26"/>
      <c r="TSR103" s="26"/>
      <c r="TSS103" s="26"/>
      <c r="TST103" s="26"/>
      <c r="TSU103" s="26"/>
      <c r="TSV103" s="26"/>
      <c r="TSW103" s="26"/>
      <c r="TSX103" s="26"/>
      <c r="TSY103" s="26"/>
      <c r="TSZ103" s="26"/>
      <c r="TTA103" s="26"/>
      <c r="TTB103" s="26"/>
      <c r="TTC103" s="26"/>
      <c r="TTD103" s="26"/>
      <c r="TTE103" s="26"/>
      <c r="TTF103" s="26"/>
      <c r="TTG103" s="26"/>
      <c r="TTH103" s="26"/>
      <c r="TTI103" s="26"/>
      <c r="TTJ103" s="26"/>
      <c r="TTK103" s="26"/>
      <c r="TTL103" s="26"/>
      <c r="TTM103" s="26"/>
      <c r="TTN103" s="26"/>
      <c r="TTO103" s="26"/>
      <c r="TTP103" s="26"/>
      <c r="TTQ103" s="26"/>
      <c r="TTR103" s="26"/>
      <c r="TTS103" s="26"/>
      <c r="TTT103" s="26"/>
      <c r="TTU103" s="26"/>
      <c r="TTV103" s="26"/>
      <c r="TTW103" s="26"/>
      <c r="TTX103" s="26"/>
      <c r="TTY103" s="26"/>
      <c r="TTZ103" s="26"/>
      <c r="TUA103" s="26"/>
      <c r="TUB103" s="26"/>
      <c r="TUC103" s="26"/>
      <c r="TUD103" s="26"/>
      <c r="TUE103" s="26"/>
      <c r="TUF103" s="26"/>
      <c r="TUG103" s="26"/>
      <c r="TUH103" s="26"/>
      <c r="TUI103" s="26"/>
      <c r="TUJ103" s="26"/>
      <c r="TUK103" s="26"/>
      <c r="TUL103" s="26"/>
      <c r="TUM103" s="26"/>
      <c r="TUN103" s="26"/>
      <c r="TUO103" s="26"/>
      <c r="TUP103" s="26"/>
      <c r="TUQ103" s="26"/>
      <c r="TUR103" s="26"/>
      <c r="TUS103" s="26"/>
      <c r="TUT103" s="26"/>
      <c r="TUU103" s="26"/>
      <c r="TUV103" s="26"/>
      <c r="TUW103" s="26"/>
      <c r="TUX103" s="26"/>
      <c r="TUY103" s="26"/>
      <c r="TUZ103" s="26"/>
      <c r="TVA103" s="26"/>
      <c r="TVB103" s="26"/>
      <c r="TVC103" s="26"/>
      <c r="TVD103" s="26"/>
      <c r="TVE103" s="26"/>
      <c r="TVF103" s="26"/>
      <c r="TVG103" s="26"/>
      <c r="TVH103" s="26"/>
      <c r="TVI103" s="26"/>
      <c r="TVJ103" s="26"/>
      <c r="TVK103" s="26"/>
      <c r="TVL103" s="26"/>
      <c r="TVM103" s="26"/>
      <c r="TVN103" s="26"/>
      <c r="TVO103" s="26"/>
      <c r="TVP103" s="26"/>
      <c r="TVQ103" s="26"/>
      <c r="TVR103" s="26"/>
      <c r="TVS103" s="26"/>
      <c r="TVT103" s="26"/>
      <c r="TVU103" s="26"/>
      <c r="TVV103" s="26"/>
      <c r="TVW103" s="26"/>
      <c r="TVX103" s="26"/>
      <c r="TVY103" s="26"/>
      <c r="TVZ103" s="26"/>
      <c r="TWA103" s="26"/>
      <c r="TWB103" s="26"/>
      <c r="TWC103" s="26"/>
      <c r="TWD103" s="26"/>
      <c r="TWE103" s="26"/>
      <c r="TWF103" s="26"/>
      <c r="TWG103" s="26"/>
      <c r="TWH103" s="26"/>
      <c r="TWI103" s="26"/>
      <c r="TWJ103" s="26"/>
      <c r="TWK103" s="26"/>
      <c r="TWL103" s="26"/>
      <c r="TWM103" s="26"/>
      <c r="TWN103" s="26"/>
      <c r="TWO103" s="26"/>
      <c r="TWP103" s="26"/>
      <c r="TWQ103" s="26"/>
      <c r="TWR103" s="26"/>
      <c r="TWS103" s="26"/>
      <c r="TWT103" s="26"/>
      <c r="TWU103" s="26"/>
      <c r="TWV103" s="26"/>
      <c r="TWW103" s="26"/>
      <c r="TWX103" s="26"/>
      <c r="TWY103" s="26"/>
      <c r="TWZ103" s="26"/>
      <c r="TXA103" s="26"/>
      <c r="TXB103" s="26"/>
      <c r="TXC103" s="26"/>
      <c r="TXD103" s="26"/>
      <c r="TXE103" s="26"/>
      <c r="TXF103" s="26"/>
      <c r="TXG103" s="26"/>
      <c r="TXH103" s="26"/>
      <c r="TXI103" s="26"/>
      <c r="TXJ103" s="26"/>
      <c r="TXK103" s="26"/>
      <c r="TXL103" s="26"/>
      <c r="TXM103" s="26"/>
      <c r="TXN103" s="26"/>
      <c r="TXO103" s="26"/>
      <c r="TXP103" s="26"/>
      <c r="TXQ103" s="26"/>
      <c r="TXR103" s="26"/>
      <c r="TXS103" s="26"/>
      <c r="TXT103" s="26"/>
      <c r="TXU103" s="26"/>
      <c r="TXV103" s="26"/>
      <c r="TXW103" s="26"/>
      <c r="TXX103" s="26"/>
      <c r="TXY103" s="26"/>
      <c r="TXZ103" s="26"/>
      <c r="TYA103" s="26"/>
      <c r="TYB103" s="26"/>
      <c r="TYC103" s="26"/>
      <c r="TYD103" s="26"/>
      <c r="TYE103" s="26"/>
      <c r="TYF103" s="26"/>
      <c r="TYG103" s="26"/>
      <c r="TYH103" s="26"/>
      <c r="TYI103" s="26"/>
      <c r="TYJ103" s="26"/>
      <c r="TYK103" s="26"/>
      <c r="TYL103" s="26"/>
      <c r="TYM103" s="26"/>
      <c r="TYN103" s="26"/>
      <c r="TYO103" s="26"/>
      <c r="TYP103" s="26"/>
      <c r="TYQ103" s="26"/>
      <c r="TYR103" s="26"/>
      <c r="TYS103" s="26"/>
      <c r="TYT103" s="26"/>
      <c r="TYU103" s="26"/>
      <c r="TYV103" s="26"/>
      <c r="TYW103" s="26"/>
      <c r="TYX103" s="26"/>
      <c r="TYY103" s="26"/>
      <c r="TYZ103" s="26"/>
      <c r="TZA103" s="26"/>
      <c r="TZB103" s="26"/>
      <c r="TZC103" s="26"/>
      <c r="TZD103" s="26"/>
      <c r="TZE103" s="26"/>
      <c r="TZF103" s="26"/>
      <c r="TZG103" s="26"/>
      <c r="TZH103" s="26"/>
      <c r="TZI103" s="26"/>
      <c r="TZJ103" s="26"/>
      <c r="TZK103" s="26"/>
      <c r="TZL103" s="26"/>
      <c r="TZM103" s="26"/>
      <c r="TZN103" s="26"/>
      <c r="TZO103" s="26"/>
      <c r="TZP103" s="26"/>
      <c r="TZQ103" s="26"/>
      <c r="TZR103" s="26"/>
      <c r="TZS103" s="26"/>
      <c r="TZT103" s="26"/>
      <c r="TZU103" s="26"/>
      <c r="TZV103" s="26"/>
      <c r="TZW103" s="26"/>
      <c r="TZX103" s="26"/>
      <c r="TZY103" s="26"/>
      <c r="TZZ103" s="26"/>
      <c r="UAA103" s="26"/>
      <c r="UAB103" s="26"/>
      <c r="UAC103" s="26"/>
      <c r="UAD103" s="26"/>
      <c r="UAE103" s="26"/>
      <c r="UAF103" s="26"/>
      <c r="UAG103" s="26"/>
      <c r="UAH103" s="26"/>
      <c r="UAI103" s="26"/>
      <c r="UAJ103" s="26"/>
      <c r="UAK103" s="26"/>
      <c r="UAL103" s="26"/>
      <c r="UAM103" s="26"/>
      <c r="UAN103" s="26"/>
      <c r="UAO103" s="26"/>
      <c r="UAP103" s="26"/>
      <c r="UAQ103" s="26"/>
      <c r="UAR103" s="26"/>
      <c r="UAS103" s="26"/>
      <c r="UAT103" s="26"/>
      <c r="UAU103" s="26"/>
      <c r="UAV103" s="26"/>
      <c r="UAW103" s="26"/>
      <c r="UAX103" s="26"/>
      <c r="UAY103" s="26"/>
      <c r="UAZ103" s="26"/>
      <c r="UBA103" s="26"/>
      <c r="UBB103" s="26"/>
      <c r="UBC103" s="26"/>
      <c r="UBD103" s="26"/>
      <c r="UBE103" s="26"/>
      <c r="UBF103" s="26"/>
      <c r="UBG103" s="26"/>
      <c r="UBH103" s="26"/>
      <c r="UBI103" s="26"/>
      <c r="UBJ103" s="26"/>
      <c r="UBK103" s="26"/>
      <c r="UBL103" s="26"/>
      <c r="UBM103" s="26"/>
      <c r="UBN103" s="26"/>
      <c r="UBO103" s="26"/>
      <c r="UBP103" s="26"/>
      <c r="UBQ103" s="26"/>
      <c r="UBR103" s="26"/>
      <c r="UBS103" s="26"/>
      <c r="UBT103" s="26"/>
      <c r="UBU103" s="26"/>
      <c r="UBV103" s="26"/>
      <c r="UBW103" s="26"/>
      <c r="UBX103" s="26"/>
      <c r="UBY103" s="26"/>
      <c r="UBZ103" s="26"/>
      <c r="UCA103" s="26"/>
      <c r="UCB103" s="26"/>
      <c r="UCC103" s="26"/>
      <c r="UCD103" s="26"/>
      <c r="UCE103" s="26"/>
      <c r="UCF103" s="26"/>
      <c r="UCG103" s="26"/>
      <c r="UCH103" s="26"/>
      <c r="UCI103" s="26"/>
      <c r="UCJ103" s="26"/>
      <c r="UCK103" s="26"/>
      <c r="UCL103" s="26"/>
      <c r="UCM103" s="26"/>
      <c r="UCN103" s="26"/>
      <c r="UCO103" s="26"/>
      <c r="UCP103" s="26"/>
      <c r="UCQ103" s="26"/>
      <c r="UCR103" s="26"/>
      <c r="UCS103" s="26"/>
      <c r="UCT103" s="26"/>
      <c r="UCU103" s="26"/>
      <c r="UCV103" s="26"/>
      <c r="UCW103" s="26"/>
      <c r="UCX103" s="26"/>
      <c r="UCY103" s="26"/>
      <c r="UCZ103" s="26"/>
      <c r="UDA103" s="26"/>
      <c r="UDB103" s="26"/>
      <c r="UDC103" s="26"/>
      <c r="UDD103" s="26"/>
      <c r="UDE103" s="26"/>
      <c r="UDF103" s="26"/>
      <c r="UDG103" s="26"/>
      <c r="UDH103" s="26"/>
      <c r="UDI103" s="26"/>
      <c r="UDJ103" s="26"/>
      <c r="UDK103" s="26"/>
      <c r="UDL103" s="26"/>
      <c r="UDM103" s="26"/>
      <c r="UDN103" s="26"/>
      <c r="UDO103" s="26"/>
      <c r="UDP103" s="26"/>
      <c r="UDQ103" s="26"/>
      <c r="UDR103" s="26"/>
      <c r="UDS103" s="26"/>
      <c r="UDT103" s="26"/>
      <c r="UDU103" s="26"/>
      <c r="UDV103" s="26"/>
      <c r="UDW103" s="26"/>
      <c r="UDX103" s="26"/>
      <c r="UDY103" s="26"/>
      <c r="UDZ103" s="26"/>
      <c r="UEA103" s="26"/>
      <c r="UEB103" s="26"/>
      <c r="UEC103" s="26"/>
      <c r="UED103" s="26"/>
      <c r="UEE103" s="26"/>
      <c r="UEF103" s="26"/>
      <c r="UEG103" s="26"/>
      <c r="UEH103" s="26"/>
      <c r="UEI103" s="26"/>
      <c r="UEJ103" s="26"/>
      <c r="UEK103" s="26"/>
      <c r="UEL103" s="26"/>
      <c r="UEM103" s="26"/>
      <c r="UEN103" s="26"/>
      <c r="UEO103" s="26"/>
      <c r="UEP103" s="26"/>
      <c r="UEQ103" s="26"/>
      <c r="UER103" s="26"/>
      <c r="UES103" s="26"/>
      <c r="UET103" s="26"/>
      <c r="UEU103" s="26"/>
      <c r="UEV103" s="26"/>
      <c r="UEW103" s="26"/>
      <c r="UEX103" s="26"/>
      <c r="UEY103" s="26"/>
      <c r="UEZ103" s="26"/>
      <c r="UFA103" s="26"/>
      <c r="UFB103" s="26"/>
      <c r="UFC103" s="26"/>
      <c r="UFD103" s="26"/>
      <c r="UFE103" s="26"/>
      <c r="UFF103" s="26"/>
      <c r="UFG103" s="26"/>
      <c r="UFH103" s="26"/>
      <c r="UFI103" s="26"/>
      <c r="UFJ103" s="26"/>
      <c r="UFK103" s="26"/>
      <c r="UFL103" s="26"/>
      <c r="UFM103" s="26"/>
      <c r="UFN103" s="26"/>
      <c r="UFO103" s="26"/>
      <c r="UFP103" s="26"/>
      <c r="UFQ103" s="26"/>
      <c r="UFR103" s="26"/>
      <c r="UFS103" s="26"/>
      <c r="UFT103" s="26"/>
      <c r="UFU103" s="26"/>
      <c r="UFV103" s="26"/>
      <c r="UFW103" s="26"/>
      <c r="UFX103" s="26"/>
      <c r="UFY103" s="26"/>
      <c r="UFZ103" s="26"/>
      <c r="UGA103" s="26"/>
      <c r="UGB103" s="26"/>
      <c r="UGC103" s="26"/>
      <c r="UGD103" s="26"/>
      <c r="UGE103" s="26"/>
      <c r="UGF103" s="26"/>
      <c r="UGG103" s="26"/>
      <c r="UGH103" s="26"/>
      <c r="UGI103" s="26"/>
      <c r="UGJ103" s="26"/>
      <c r="UGK103" s="26"/>
      <c r="UGL103" s="26"/>
      <c r="UGM103" s="26"/>
      <c r="UGN103" s="26"/>
      <c r="UGO103" s="26"/>
      <c r="UGP103" s="26"/>
      <c r="UGQ103" s="26"/>
      <c r="UGR103" s="26"/>
      <c r="UGS103" s="26"/>
      <c r="UGT103" s="26"/>
      <c r="UGU103" s="26"/>
      <c r="UGV103" s="26"/>
      <c r="UGW103" s="26"/>
      <c r="UGX103" s="26"/>
      <c r="UGY103" s="26"/>
      <c r="UGZ103" s="26"/>
      <c r="UHA103" s="26"/>
      <c r="UHB103" s="26"/>
      <c r="UHC103" s="26"/>
      <c r="UHD103" s="26"/>
      <c r="UHE103" s="26"/>
      <c r="UHF103" s="26"/>
      <c r="UHG103" s="26"/>
      <c r="UHH103" s="26"/>
      <c r="UHI103" s="26"/>
      <c r="UHJ103" s="26"/>
      <c r="UHK103" s="26"/>
      <c r="UHL103" s="26"/>
      <c r="UHM103" s="26"/>
      <c r="UHN103" s="26"/>
      <c r="UHO103" s="26"/>
      <c r="UHP103" s="26"/>
      <c r="UHQ103" s="26"/>
      <c r="UHR103" s="26"/>
      <c r="UHS103" s="26"/>
      <c r="UHT103" s="26"/>
      <c r="UHU103" s="26"/>
      <c r="UHV103" s="26"/>
      <c r="UHW103" s="26"/>
      <c r="UHX103" s="26"/>
      <c r="UHY103" s="26"/>
      <c r="UHZ103" s="26"/>
      <c r="UIA103" s="26"/>
      <c r="UIB103" s="26"/>
      <c r="UIC103" s="26"/>
      <c r="UID103" s="26"/>
      <c r="UIE103" s="26"/>
      <c r="UIF103" s="26"/>
      <c r="UIG103" s="26"/>
      <c r="UIH103" s="26"/>
      <c r="UII103" s="26"/>
      <c r="UIJ103" s="26"/>
      <c r="UIK103" s="26"/>
      <c r="UIL103" s="26"/>
      <c r="UIM103" s="26"/>
      <c r="UIN103" s="26"/>
      <c r="UIO103" s="26"/>
      <c r="UIP103" s="26"/>
      <c r="UIQ103" s="26"/>
      <c r="UIR103" s="26"/>
      <c r="UIS103" s="26"/>
      <c r="UIT103" s="26"/>
      <c r="UIU103" s="26"/>
      <c r="UIV103" s="26"/>
      <c r="UIW103" s="26"/>
      <c r="UIX103" s="26"/>
      <c r="UIY103" s="26"/>
      <c r="UIZ103" s="26"/>
      <c r="UJA103" s="26"/>
      <c r="UJB103" s="26"/>
      <c r="UJC103" s="26"/>
      <c r="UJD103" s="26"/>
      <c r="UJE103" s="26"/>
      <c r="UJF103" s="26"/>
      <c r="UJG103" s="26"/>
      <c r="UJH103" s="26"/>
      <c r="UJI103" s="26"/>
      <c r="UJJ103" s="26"/>
      <c r="UJK103" s="26"/>
      <c r="UJL103" s="26"/>
      <c r="UJM103" s="26"/>
      <c r="UJN103" s="26"/>
      <c r="UJO103" s="26"/>
      <c r="UJP103" s="26"/>
      <c r="UJQ103" s="26"/>
      <c r="UJR103" s="26"/>
      <c r="UJS103" s="26"/>
      <c r="UJT103" s="26"/>
      <c r="UJU103" s="26"/>
      <c r="UJV103" s="26"/>
      <c r="UJW103" s="26"/>
      <c r="UJX103" s="26"/>
      <c r="UJY103" s="26"/>
      <c r="UJZ103" s="26"/>
      <c r="UKA103" s="26"/>
      <c r="UKB103" s="26"/>
      <c r="UKC103" s="26"/>
      <c r="UKD103" s="26"/>
      <c r="UKE103" s="26"/>
      <c r="UKF103" s="26"/>
      <c r="UKG103" s="26"/>
      <c r="UKH103" s="26"/>
      <c r="UKI103" s="26"/>
      <c r="UKJ103" s="26"/>
      <c r="UKK103" s="26"/>
      <c r="UKL103" s="26"/>
      <c r="UKM103" s="26"/>
      <c r="UKN103" s="26"/>
      <c r="UKO103" s="26"/>
      <c r="UKP103" s="26"/>
      <c r="UKQ103" s="26"/>
      <c r="UKR103" s="26"/>
      <c r="UKS103" s="26"/>
      <c r="UKT103" s="26"/>
      <c r="UKU103" s="26"/>
      <c r="UKV103" s="26"/>
      <c r="UKW103" s="26"/>
      <c r="UKX103" s="26"/>
      <c r="UKY103" s="26"/>
      <c r="UKZ103" s="26"/>
      <c r="ULA103" s="26"/>
      <c r="ULB103" s="26"/>
      <c r="ULC103" s="26"/>
      <c r="ULD103" s="26"/>
      <c r="ULE103" s="26"/>
      <c r="ULF103" s="26"/>
      <c r="ULG103" s="26"/>
      <c r="ULH103" s="26"/>
      <c r="ULI103" s="26"/>
      <c r="ULJ103" s="26"/>
      <c r="ULK103" s="26"/>
      <c r="ULL103" s="26"/>
      <c r="ULM103" s="26"/>
      <c r="ULN103" s="26"/>
      <c r="ULO103" s="26"/>
      <c r="ULP103" s="26"/>
      <c r="ULQ103" s="26"/>
      <c r="ULR103" s="26"/>
      <c r="ULS103" s="26"/>
      <c r="ULT103" s="26"/>
      <c r="ULU103" s="26"/>
      <c r="ULV103" s="26"/>
      <c r="ULW103" s="26"/>
      <c r="ULX103" s="26"/>
      <c r="ULY103" s="26"/>
      <c r="ULZ103" s="26"/>
      <c r="UMA103" s="26"/>
      <c r="UMB103" s="26"/>
      <c r="UMC103" s="26"/>
      <c r="UMD103" s="26"/>
      <c r="UME103" s="26"/>
      <c r="UMF103" s="26"/>
      <c r="UMG103" s="26"/>
      <c r="UMH103" s="26"/>
      <c r="UMI103" s="26"/>
      <c r="UMJ103" s="26"/>
      <c r="UMK103" s="26"/>
      <c r="UML103" s="26"/>
      <c r="UMM103" s="26"/>
      <c r="UMN103" s="26"/>
      <c r="UMO103" s="26"/>
      <c r="UMP103" s="26"/>
      <c r="UMQ103" s="26"/>
      <c r="UMR103" s="26"/>
      <c r="UMS103" s="26"/>
      <c r="UMT103" s="26"/>
      <c r="UMU103" s="26"/>
      <c r="UMV103" s="26"/>
      <c r="UMW103" s="26"/>
      <c r="UMX103" s="26"/>
      <c r="UMY103" s="26"/>
      <c r="UMZ103" s="26"/>
      <c r="UNA103" s="26"/>
      <c r="UNB103" s="26"/>
      <c r="UNC103" s="26"/>
      <c r="UND103" s="26"/>
      <c r="UNE103" s="26"/>
      <c r="UNF103" s="26"/>
      <c r="UNG103" s="26"/>
      <c r="UNH103" s="26"/>
      <c r="UNI103" s="26"/>
      <c r="UNJ103" s="26"/>
      <c r="UNK103" s="26"/>
      <c r="UNL103" s="26"/>
      <c r="UNM103" s="26"/>
      <c r="UNN103" s="26"/>
      <c r="UNO103" s="26"/>
      <c r="UNP103" s="26"/>
      <c r="UNQ103" s="26"/>
      <c r="UNR103" s="26"/>
      <c r="UNS103" s="26"/>
      <c r="UNT103" s="26"/>
      <c r="UNU103" s="26"/>
      <c r="UNV103" s="26"/>
      <c r="UNW103" s="26"/>
      <c r="UNX103" s="26"/>
      <c r="UNY103" s="26"/>
      <c r="UNZ103" s="26"/>
      <c r="UOA103" s="26"/>
      <c r="UOB103" s="26"/>
      <c r="UOC103" s="26"/>
      <c r="UOD103" s="26"/>
      <c r="UOE103" s="26"/>
      <c r="UOF103" s="26"/>
      <c r="UOG103" s="26"/>
      <c r="UOH103" s="26"/>
      <c r="UOI103" s="26"/>
      <c r="UOJ103" s="26"/>
      <c r="UOK103" s="26"/>
      <c r="UOL103" s="26"/>
      <c r="UOM103" s="26"/>
      <c r="UON103" s="26"/>
      <c r="UOO103" s="26"/>
      <c r="UOP103" s="26"/>
      <c r="UOQ103" s="26"/>
      <c r="UOR103" s="26"/>
      <c r="UOS103" s="26"/>
      <c r="UOT103" s="26"/>
      <c r="UOU103" s="26"/>
      <c r="UOV103" s="26"/>
      <c r="UOW103" s="26"/>
      <c r="UOX103" s="26"/>
      <c r="UOY103" s="26"/>
      <c r="UOZ103" s="26"/>
      <c r="UPA103" s="26"/>
      <c r="UPB103" s="26"/>
      <c r="UPC103" s="26"/>
      <c r="UPD103" s="26"/>
      <c r="UPE103" s="26"/>
      <c r="UPF103" s="26"/>
      <c r="UPG103" s="26"/>
      <c r="UPH103" s="26"/>
      <c r="UPI103" s="26"/>
      <c r="UPJ103" s="26"/>
      <c r="UPK103" s="26"/>
      <c r="UPL103" s="26"/>
      <c r="UPM103" s="26"/>
      <c r="UPN103" s="26"/>
      <c r="UPO103" s="26"/>
      <c r="UPP103" s="26"/>
      <c r="UPQ103" s="26"/>
      <c r="UPR103" s="26"/>
      <c r="UPS103" s="26"/>
      <c r="UPT103" s="26"/>
      <c r="UPU103" s="26"/>
      <c r="UPV103" s="26"/>
      <c r="UPW103" s="26"/>
      <c r="UPX103" s="26"/>
      <c r="UPY103" s="26"/>
      <c r="UPZ103" s="26"/>
      <c r="UQA103" s="26"/>
      <c r="UQB103" s="26"/>
      <c r="UQC103" s="26"/>
      <c r="UQD103" s="26"/>
      <c r="UQE103" s="26"/>
      <c r="UQF103" s="26"/>
      <c r="UQG103" s="26"/>
      <c r="UQH103" s="26"/>
      <c r="UQI103" s="26"/>
      <c r="UQJ103" s="26"/>
      <c r="UQK103" s="26"/>
      <c r="UQL103" s="26"/>
      <c r="UQM103" s="26"/>
      <c r="UQN103" s="26"/>
      <c r="UQO103" s="26"/>
      <c r="UQP103" s="26"/>
      <c r="UQQ103" s="26"/>
      <c r="UQR103" s="26"/>
      <c r="UQS103" s="26"/>
      <c r="UQT103" s="26"/>
      <c r="UQU103" s="26"/>
      <c r="UQV103" s="26"/>
      <c r="UQW103" s="26"/>
      <c r="UQX103" s="26"/>
      <c r="UQY103" s="26"/>
      <c r="UQZ103" s="26"/>
      <c r="URA103" s="26"/>
      <c r="URB103" s="26"/>
      <c r="URC103" s="26"/>
      <c r="URD103" s="26"/>
      <c r="URE103" s="26"/>
      <c r="URF103" s="26"/>
      <c r="URG103" s="26"/>
      <c r="URH103" s="26"/>
      <c r="URI103" s="26"/>
      <c r="URJ103" s="26"/>
      <c r="URK103" s="26"/>
      <c r="URL103" s="26"/>
      <c r="URM103" s="26"/>
      <c r="URN103" s="26"/>
      <c r="URO103" s="26"/>
      <c r="URP103" s="26"/>
      <c r="URQ103" s="26"/>
      <c r="URR103" s="26"/>
      <c r="URS103" s="26"/>
      <c r="URT103" s="26"/>
      <c r="URU103" s="26"/>
      <c r="URV103" s="26"/>
      <c r="URW103" s="26"/>
      <c r="URX103" s="26"/>
      <c r="URY103" s="26"/>
      <c r="URZ103" s="26"/>
      <c r="USA103" s="26"/>
      <c r="USB103" s="26"/>
      <c r="USC103" s="26"/>
      <c r="USD103" s="26"/>
      <c r="USE103" s="26"/>
      <c r="USF103" s="26"/>
      <c r="USG103" s="26"/>
      <c r="USH103" s="26"/>
      <c r="USI103" s="26"/>
      <c r="USJ103" s="26"/>
      <c r="USK103" s="26"/>
      <c r="USL103" s="26"/>
      <c r="USM103" s="26"/>
      <c r="USN103" s="26"/>
      <c r="USO103" s="26"/>
      <c r="USP103" s="26"/>
      <c r="USQ103" s="26"/>
      <c r="USR103" s="26"/>
      <c r="USS103" s="26"/>
      <c r="UST103" s="26"/>
      <c r="USU103" s="26"/>
      <c r="USV103" s="26"/>
      <c r="USW103" s="26"/>
      <c r="USX103" s="26"/>
      <c r="USY103" s="26"/>
      <c r="USZ103" s="26"/>
      <c r="UTA103" s="26"/>
      <c r="UTB103" s="26"/>
      <c r="UTC103" s="26"/>
      <c r="UTD103" s="26"/>
      <c r="UTE103" s="26"/>
      <c r="UTF103" s="26"/>
      <c r="UTG103" s="26"/>
      <c r="UTH103" s="26"/>
      <c r="UTI103" s="26"/>
      <c r="UTJ103" s="26"/>
      <c r="UTK103" s="26"/>
      <c r="UTL103" s="26"/>
      <c r="UTM103" s="26"/>
      <c r="UTN103" s="26"/>
      <c r="UTO103" s="26"/>
      <c r="UTP103" s="26"/>
      <c r="UTQ103" s="26"/>
      <c r="UTR103" s="26"/>
      <c r="UTS103" s="26"/>
      <c r="UTT103" s="26"/>
      <c r="UTU103" s="26"/>
      <c r="UTV103" s="26"/>
      <c r="UTW103" s="26"/>
      <c r="UTX103" s="26"/>
      <c r="UTY103" s="26"/>
      <c r="UTZ103" s="26"/>
      <c r="UUA103" s="26"/>
      <c r="UUB103" s="26"/>
      <c r="UUC103" s="26"/>
      <c r="UUD103" s="26"/>
      <c r="UUE103" s="26"/>
      <c r="UUF103" s="26"/>
      <c r="UUG103" s="26"/>
      <c r="UUH103" s="26"/>
      <c r="UUI103" s="26"/>
      <c r="UUJ103" s="26"/>
      <c r="UUK103" s="26"/>
      <c r="UUL103" s="26"/>
      <c r="UUM103" s="26"/>
      <c r="UUN103" s="26"/>
      <c r="UUO103" s="26"/>
      <c r="UUP103" s="26"/>
      <c r="UUQ103" s="26"/>
      <c r="UUR103" s="26"/>
      <c r="UUS103" s="26"/>
      <c r="UUT103" s="26"/>
      <c r="UUU103" s="26"/>
      <c r="UUV103" s="26"/>
      <c r="UUW103" s="26"/>
      <c r="UUX103" s="26"/>
      <c r="UUY103" s="26"/>
      <c r="UUZ103" s="26"/>
      <c r="UVA103" s="26"/>
      <c r="UVB103" s="26"/>
      <c r="UVC103" s="26"/>
      <c r="UVD103" s="26"/>
      <c r="UVE103" s="26"/>
      <c r="UVF103" s="26"/>
      <c r="UVG103" s="26"/>
      <c r="UVH103" s="26"/>
      <c r="UVI103" s="26"/>
      <c r="UVJ103" s="26"/>
      <c r="UVK103" s="26"/>
      <c r="UVL103" s="26"/>
      <c r="UVM103" s="26"/>
      <c r="UVN103" s="26"/>
      <c r="UVO103" s="26"/>
      <c r="UVP103" s="26"/>
      <c r="UVQ103" s="26"/>
      <c r="UVR103" s="26"/>
      <c r="UVS103" s="26"/>
      <c r="UVT103" s="26"/>
      <c r="UVU103" s="26"/>
      <c r="UVV103" s="26"/>
      <c r="UVW103" s="26"/>
      <c r="UVX103" s="26"/>
      <c r="UVY103" s="26"/>
      <c r="UVZ103" s="26"/>
      <c r="UWA103" s="26"/>
      <c r="UWB103" s="26"/>
      <c r="UWC103" s="26"/>
      <c r="UWD103" s="26"/>
      <c r="UWE103" s="26"/>
      <c r="UWF103" s="26"/>
      <c r="UWG103" s="26"/>
      <c r="UWH103" s="26"/>
      <c r="UWI103" s="26"/>
      <c r="UWJ103" s="26"/>
      <c r="UWK103" s="26"/>
      <c r="UWL103" s="26"/>
      <c r="UWM103" s="26"/>
      <c r="UWN103" s="26"/>
      <c r="UWO103" s="26"/>
      <c r="UWP103" s="26"/>
      <c r="UWQ103" s="26"/>
      <c r="UWR103" s="26"/>
      <c r="UWS103" s="26"/>
      <c r="UWT103" s="26"/>
      <c r="UWU103" s="26"/>
      <c r="UWV103" s="26"/>
      <c r="UWW103" s="26"/>
      <c r="UWX103" s="26"/>
      <c r="UWY103" s="26"/>
      <c r="UWZ103" s="26"/>
      <c r="UXA103" s="26"/>
      <c r="UXB103" s="26"/>
      <c r="UXC103" s="26"/>
      <c r="UXD103" s="26"/>
      <c r="UXE103" s="26"/>
      <c r="UXF103" s="26"/>
      <c r="UXG103" s="26"/>
      <c r="UXH103" s="26"/>
      <c r="UXI103" s="26"/>
      <c r="UXJ103" s="26"/>
      <c r="UXK103" s="26"/>
      <c r="UXL103" s="26"/>
      <c r="UXM103" s="26"/>
      <c r="UXN103" s="26"/>
      <c r="UXO103" s="26"/>
      <c r="UXP103" s="26"/>
      <c r="UXQ103" s="26"/>
      <c r="UXR103" s="26"/>
      <c r="UXS103" s="26"/>
      <c r="UXT103" s="26"/>
      <c r="UXU103" s="26"/>
      <c r="UXV103" s="26"/>
      <c r="UXW103" s="26"/>
      <c r="UXX103" s="26"/>
      <c r="UXY103" s="26"/>
      <c r="UXZ103" s="26"/>
      <c r="UYA103" s="26"/>
      <c r="UYB103" s="26"/>
      <c r="UYC103" s="26"/>
      <c r="UYD103" s="26"/>
      <c r="UYE103" s="26"/>
      <c r="UYF103" s="26"/>
      <c r="UYG103" s="26"/>
      <c r="UYH103" s="26"/>
      <c r="UYI103" s="26"/>
      <c r="UYJ103" s="26"/>
      <c r="UYK103" s="26"/>
      <c r="UYL103" s="26"/>
      <c r="UYM103" s="26"/>
      <c r="UYN103" s="26"/>
      <c r="UYO103" s="26"/>
      <c r="UYP103" s="26"/>
      <c r="UYQ103" s="26"/>
      <c r="UYR103" s="26"/>
      <c r="UYS103" s="26"/>
      <c r="UYT103" s="26"/>
      <c r="UYU103" s="26"/>
      <c r="UYV103" s="26"/>
      <c r="UYW103" s="26"/>
      <c r="UYX103" s="26"/>
      <c r="UYY103" s="26"/>
      <c r="UYZ103" s="26"/>
      <c r="UZA103" s="26"/>
      <c r="UZB103" s="26"/>
      <c r="UZC103" s="26"/>
      <c r="UZD103" s="26"/>
      <c r="UZE103" s="26"/>
      <c r="UZF103" s="26"/>
      <c r="UZG103" s="26"/>
      <c r="UZH103" s="26"/>
      <c r="UZI103" s="26"/>
      <c r="UZJ103" s="26"/>
      <c r="UZK103" s="26"/>
      <c r="UZL103" s="26"/>
      <c r="UZM103" s="26"/>
      <c r="UZN103" s="26"/>
      <c r="UZO103" s="26"/>
      <c r="UZP103" s="26"/>
      <c r="UZQ103" s="26"/>
      <c r="UZR103" s="26"/>
      <c r="UZS103" s="26"/>
      <c r="UZT103" s="26"/>
      <c r="UZU103" s="26"/>
      <c r="UZV103" s="26"/>
      <c r="UZW103" s="26"/>
      <c r="UZX103" s="26"/>
      <c r="UZY103" s="26"/>
      <c r="UZZ103" s="26"/>
      <c r="VAA103" s="26"/>
      <c r="VAB103" s="26"/>
      <c r="VAC103" s="26"/>
      <c r="VAD103" s="26"/>
      <c r="VAE103" s="26"/>
      <c r="VAF103" s="26"/>
      <c r="VAG103" s="26"/>
      <c r="VAH103" s="26"/>
      <c r="VAI103" s="26"/>
      <c r="VAJ103" s="26"/>
      <c r="VAK103" s="26"/>
      <c r="VAL103" s="26"/>
      <c r="VAM103" s="26"/>
      <c r="VAN103" s="26"/>
      <c r="VAO103" s="26"/>
      <c r="VAP103" s="26"/>
      <c r="VAQ103" s="26"/>
      <c r="VAR103" s="26"/>
      <c r="VAS103" s="26"/>
      <c r="VAT103" s="26"/>
      <c r="VAU103" s="26"/>
      <c r="VAV103" s="26"/>
      <c r="VAW103" s="26"/>
      <c r="VAX103" s="26"/>
      <c r="VAY103" s="26"/>
      <c r="VAZ103" s="26"/>
      <c r="VBA103" s="26"/>
      <c r="VBB103" s="26"/>
      <c r="VBC103" s="26"/>
      <c r="VBD103" s="26"/>
      <c r="VBE103" s="26"/>
      <c r="VBF103" s="26"/>
      <c r="VBG103" s="26"/>
      <c r="VBH103" s="26"/>
      <c r="VBI103" s="26"/>
      <c r="VBJ103" s="26"/>
      <c r="VBK103" s="26"/>
      <c r="VBL103" s="26"/>
      <c r="VBM103" s="26"/>
      <c r="VBN103" s="26"/>
      <c r="VBO103" s="26"/>
      <c r="VBP103" s="26"/>
      <c r="VBQ103" s="26"/>
      <c r="VBR103" s="26"/>
      <c r="VBS103" s="26"/>
      <c r="VBT103" s="26"/>
      <c r="VBU103" s="26"/>
      <c r="VBV103" s="26"/>
      <c r="VBW103" s="26"/>
      <c r="VBX103" s="26"/>
      <c r="VBY103" s="26"/>
      <c r="VBZ103" s="26"/>
      <c r="VCA103" s="26"/>
      <c r="VCB103" s="26"/>
      <c r="VCC103" s="26"/>
      <c r="VCD103" s="26"/>
      <c r="VCE103" s="26"/>
      <c r="VCF103" s="26"/>
      <c r="VCG103" s="26"/>
      <c r="VCH103" s="26"/>
      <c r="VCI103" s="26"/>
      <c r="VCJ103" s="26"/>
      <c r="VCK103" s="26"/>
      <c r="VCL103" s="26"/>
      <c r="VCM103" s="26"/>
      <c r="VCN103" s="26"/>
      <c r="VCO103" s="26"/>
      <c r="VCP103" s="26"/>
      <c r="VCQ103" s="26"/>
      <c r="VCR103" s="26"/>
      <c r="VCS103" s="26"/>
      <c r="VCT103" s="26"/>
      <c r="VCU103" s="26"/>
      <c r="VCV103" s="26"/>
      <c r="VCW103" s="26"/>
      <c r="VCX103" s="26"/>
      <c r="VCY103" s="26"/>
      <c r="VCZ103" s="26"/>
      <c r="VDA103" s="26"/>
      <c r="VDB103" s="26"/>
      <c r="VDC103" s="26"/>
      <c r="VDD103" s="26"/>
      <c r="VDE103" s="26"/>
      <c r="VDF103" s="26"/>
      <c r="VDG103" s="26"/>
      <c r="VDH103" s="26"/>
      <c r="VDI103" s="26"/>
      <c r="VDJ103" s="26"/>
      <c r="VDK103" s="26"/>
      <c r="VDL103" s="26"/>
      <c r="VDM103" s="26"/>
      <c r="VDN103" s="26"/>
      <c r="VDO103" s="26"/>
      <c r="VDP103" s="26"/>
      <c r="VDQ103" s="26"/>
      <c r="VDR103" s="26"/>
      <c r="VDS103" s="26"/>
      <c r="VDT103" s="26"/>
      <c r="VDU103" s="26"/>
      <c r="VDV103" s="26"/>
      <c r="VDW103" s="26"/>
      <c r="VDX103" s="26"/>
      <c r="VDY103" s="26"/>
      <c r="VDZ103" s="26"/>
      <c r="VEA103" s="26"/>
      <c r="VEB103" s="26"/>
      <c r="VEC103" s="26"/>
      <c r="VED103" s="26"/>
      <c r="VEE103" s="26"/>
      <c r="VEF103" s="26"/>
      <c r="VEG103" s="26"/>
      <c r="VEH103" s="26"/>
      <c r="VEI103" s="26"/>
      <c r="VEJ103" s="26"/>
      <c r="VEK103" s="26"/>
      <c r="VEL103" s="26"/>
      <c r="VEM103" s="26"/>
      <c r="VEN103" s="26"/>
      <c r="VEO103" s="26"/>
      <c r="VEP103" s="26"/>
      <c r="VEQ103" s="26"/>
      <c r="VER103" s="26"/>
      <c r="VES103" s="26"/>
      <c r="VET103" s="26"/>
      <c r="VEU103" s="26"/>
      <c r="VEV103" s="26"/>
      <c r="VEW103" s="26"/>
      <c r="VEX103" s="26"/>
      <c r="VEY103" s="26"/>
      <c r="VEZ103" s="26"/>
      <c r="VFA103" s="26"/>
      <c r="VFB103" s="26"/>
      <c r="VFC103" s="26"/>
      <c r="VFD103" s="26"/>
      <c r="VFE103" s="26"/>
      <c r="VFF103" s="26"/>
      <c r="VFG103" s="26"/>
      <c r="VFH103" s="26"/>
      <c r="VFI103" s="26"/>
      <c r="VFJ103" s="26"/>
      <c r="VFK103" s="26"/>
      <c r="VFL103" s="26"/>
      <c r="VFM103" s="26"/>
      <c r="VFN103" s="26"/>
      <c r="VFO103" s="26"/>
      <c r="VFP103" s="26"/>
      <c r="VFQ103" s="26"/>
      <c r="VFR103" s="26"/>
      <c r="VFS103" s="26"/>
      <c r="VFT103" s="26"/>
      <c r="VFU103" s="26"/>
      <c r="VFV103" s="26"/>
      <c r="VFW103" s="26"/>
      <c r="VFX103" s="26"/>
      <c r="VFY103" s="26"/>
      <c r="VFZ103" s="26"/>
      <c r="VGA103" s="26"/>
      <c r="VGB103" s="26"/>
      <c r="VGC103" s="26"/>
      <c r="VGD103" s="26"/>
      <c r="VGE103" s="26"/>
      <c r="VGF103" s="26"/>
      <c r="VGG103" s="26"/>
      <c r="VGH103" s="26"/>
      <c r="VGI103" s="26"/>
      <c r="VGJ103" s="26"/>
      <c r="VGK103" s="26"/>
      <c r="VGL103" s="26"/>
      <c r="VGM103" s="26"/>
      <c r="VGN103" s="26"/>
      <c r="VGO103" s="26"/>
      <c r="VGP103" s="26"/>
      <c r="VGQ103" s="26"/>
      <c r="VGR103" s="26"/>
      <c r="VGS103" s="26"/>
      <c r="VGT103" s="26"/>
      <c r="VGU103" s="26"/>
      <c r="VGV103" s="26"/>
      <c r="VGW103" s="26"/>
      <c r="VGX103" s="26"/>
      <c r="VGY103" s="26"/>
      <c r="VGZ103" s="26"/>
      <c r="VHA103" s="26"/>
      <c r="VHB103" s="26"/>
      <c r="VHC103" s="26"/>
      <c r="VHD103" s="26"/>
      <c r="VHE103" s="26"/>
      <c r="VHF103" s="26"/>
      <c r="VHG103" s="26"/>
      <c r="VHH103" s="26"/>
      <c r="VHI103" s="26"/>
      <c r="VHJ103" s="26"/>
      <c r="VHK103" s="26"/>
      <c r="VHL103" s="26"/>
      <c r="VHM103" s="26"/>
      <c r="VHN103" s="26"/>
      <c r="VHO103" s="26"/>
      <c r="VHP103" s="26"/>
      <c r="VHQ103" s="26"/>
      <c r="VHR103" s="26"/>
      <c r="VHS103" s="26"/>
      <c r="VHT103" s="26"/>
      <c r="VHU103" s="26"/>
      <c r="VHV103" s="26"/>
      <c r="VHW103" s="26"/>
      <c r="VHX103" s="26"/>
      <c r="VHY103" s="26"/>
      <c r="VHZ103" s="26"/>
      <c r="VIA103" s="26"/>
      <c r="VIB103" s="26"/>
      <c r="VIC103" s="26"/>
      <c r="VID103" s="26"/>
      <c r="VIE103" s="26"/>
      <c r="VIF103" s="26"/>
      <c r="VIG103" s="26"/>
      <c r="VIH103" s="26"/>
      <c r="VII103" s="26"/>
      <c r="VIJ103" s="26"/>
      <c r="VIK103" s="26"/>
      <c r="VIL103" s="26"/>
      <c r="VIM103" s="26"/>
      <c r="VIN103" s="26"/>
      <c r="VIO103" s="26"/>
      <c r="VIP103" s="26"/>
      <c r="VIQ103" s="26"/>
      <c r="VIR103" s="26"/>
      <c r="VIS103" s="26"/>
      <c r="VIT103" s="26"/>
      <c r="VIU103" s="26"/>
      <c r="VIV103" s="26"/>
      <c r="VIW103" s="26"/>
      <c r="VIX103" s="26"/>
      <c r="VIY103" s="26"/>
      <c r="VIZ103" s="26"/>
      <c r="VJA103" s="26"/>
      <c r="VJB103" s="26"/>
      <c r="VJC103" s="26"/>
      <c r="VJD103" s="26"/>
      <c r="VJE103" s="26"/>
      <c r="VJF103" s="26"/>
      <c r="VJG103" s="26"/>
      <c r="VJH103" s="26"/>
      <c r="VJI103" s="26"/>
      <c r="VJJ103" s="26"/>
      <c r="VJK103" s="26"/>
      <c r="VJL103" s="26"/>
      <c r="VJM103" s="26"/>
      <c r="VJN103" s="26"/>
      <c r="VJO103" s="26"/>
      <c r="VJP103" s="26"/>
      <c r="VJQ103" s="26"/>
      <c r="VJR103" s="26"/>
      <c r="VJS103" s="26"/>
      <c r="VJT103" s="26"/>
      <c r="VJU103" s="26"/>
      <c r="VJV103" s="26"/>
      <c r="VJW103" s="26"/>
      <c r="VJX103" s="26"/>
      <c r="VJY103" s="26"/>
      <c r="VJZ103" s="26"/>
      <c r="VKA103" s="26"/>
      <c r="VKB103" s="26"/>
      <c r="VKC103" s="26"/>
      <c r="VKD103" s="26"/>
      <c r="VKE103" s="26"/>
      <c r="VKF103" s="26"/>
      <c r="VKG103" s="26"/>
      <c r="VKH103" s="26"/>
      <c r="VKI103" s="26"/>
      <c r="VKJ103" s="26"/>
      <c r="VKK103" s="26"/>
      <c r="VKL103" s="26"/>
      <c r="VKM103" s="26"/>
      <c r="VKN103" s="26"/>
      <c r="VKO103" s="26"/>
      <c r="VKP103" s="26"/>
      <c r="VKQ103" s="26"/>
      <c r="VKR103" s="26"/>
      <c r="VKS103" s="26"/>
      <c r="VKT103" s="26"/>
      <c r="VKU103" s="26"/>
      <c r="VKV103" s="26"/>
      <c r="VKW103" s="26"/>
      <c r="VKX103" s="26"/>
      <c r="VKY103" s="26"/>
      <c r="VKZ103" s="26"/>
      <c r="VLA103" s="26"/>
      <c r="VLB103" s="26"/>
      <c r="VLC103" s="26"/>
      <c r="VLD103" s="26"/>
      <c r="VLE103" s="26"/>
      <c r="VLF103" s="26"/>
      <c r="VLG103" s="26"/>
      <c r="VLH103" s="26"/>
      <c r="VLI103" s="26"/>
      <c r="VLJ103" s="26"/>
      <c r="VLK103" s="26"/>
      <c r="VLL103" s="26"/>
      <c r="VLM103" s="26"/>
      <c r="VLN103" s="26"/>
      <c r="VLO103" s="26"/>
      <c r="VLP103" s="26"/>
      <c r="VLQ103" s="26"/>
      <c r="VLR103" s="26"/>
      <c r="VLS103" s="26"/>
      <c r="VLT103" s="26"/>
      <c r="VLU103" s="26"/>
      <c r="VLV103" s="26"/>
      <c r="VLW103" s="26"/>
      <c r="VLX103" s="26"/>
      <c r="VLY103" s="26"/>
      <c r="VLZ103" s="26"/>
      <c r="VMA103" s="26"/>
      <c r="VMB103" s="26"/>
      <c r="VMC103" s="26"/>
      <c r="VMD103" s="26"/>
      <c r="VME103" s="26"/>
      <c r="VMF103" s="26"/>
      <c r="VMG103" s="26"/>
      <c r="VMH103" s="26"/>
      <c r="VMI103" s="26"/>
      <c r="VMJ103" s="26"/>
      <c r="VMK103" s="26"/>
      <c r="VML103" s="26"/>
      <c r="VMM103" s="26"/>
      <c r="VMN103" s="26"/>
      <c r="VMO103" s="26"/>
      <c r="VMP103" s="26"/>
      <c r="VMQ103" s="26"/>
      <c r="VMR103" s="26"/>
      <c r="VMS103" s="26"/>
      <c r="VMT103" s="26"/>
      <c r="VMU103" s="26"/>
      <c r="VMV103" s="26"/>
      <c r="VMW103" s="26"/>
      <c r="VMX103" s="26"/>
      <c r="VMY103" s="26"/>
      <c r="VMZ103" s="26"/>
      <c r="VNA103" s="26"/>
      <c r="VNB103" s="26"/>
      <c r="VNC103" s="26"/>
      <c r="VND103" s="26"/>
      <c r="VNE103" s="26"/>
      <c r="VNF103" s="26"/>
      <c r="VNG103" s="26"/>
      <c r="VNH103" s="26"/>
      <c r="VNI103" s="26"/>
      <c r="VNJ103" s="26"/>
      <c r="VNK103" s="26"/>
      <c r="VNL103" s="26"/>
      <c r="VNM103" s="26"/>
      <c r="VNN103" s="26"/>
      <c r="VNO103" s="26"/>
      <c r="VNP103" s="26"/>
      <c r="VNQ103" s="26"/>
      <c r="VNR103" s="26"/>
      <c r="VNS103" s="26"/>
      <c r="VNT103" s="26"/>
      <c r="VNU103" s="26"/>
      <c r="VNV103" s="26"/>
      <c r="VNW103" s="26"/>
      <c r="VNX103" s="26"/>
      <c r="VNY103" s="26"/>
      <c r="VNZ103" s="26"/>
      <c r="VOA103" s="26"/>
      <c r="VOB103" s="26"/>
      <c r="VOC103" s="26"/>
      <c r="VOD103" s="26"/>
      <c r="VOE103" s="26"/>
      <c r="VOF103" s="26"/>
      <c r="VOG103" s="26"/>
      <c r="VOH103" s="26"/>
      <c r="VOI103" s="26"/>
      <c r="VOJ103" s="26"/>
      <c r="VOK103" s="26"/>
      <c r="VOL103" s="26"/>
      <c r="VOM103" s="26"/>
      <c r="VON103" s="26"/>
      <c r="VOO103" s="26"/>
      <c r="VOP103" s="26"/>
      <c r="VOQ103" s="26"/>
      <c r="VOR103" s="26"/>
      <c r="VOS103" s="26"/>
      <c r="VOT103" s="26"/>
      <c r="VOU103" s="26"/>
      <c r="VOV103" s="26"/>
      <c r="VOW103" s="26"/>
      <c r="VOX103" s="26"/>
      <c r="VOY103" s="26"/>
      <c r="VOZ103" s="26"/>
      <c r="VPA103" s="26"/>
      <c r="VPB103" s="26"/>
      <c r="VPC103" s="26"/>
      <c r="VPD103" s="26"/>
      <c r="VPE103" s="26"/>
      <c r="VPF103" s="26"/>
      <c r="VPG103" s="26"/>
      <c r="VPH103" s="26"/>
      <c r="VPI103" s="26"/>
      <c r="VPJ103" s="26"/>
      <c r="VPK103" s="26"/>
      <c r="VPL103" s="26"/>
      <c r="VPM103" s="26"/>
      <c r="VPN103" s="26"/>
      <c r="VPO103" s="26"/>
      <c r="VPP103" s="26"/>
      <c r="VPQ103" s="26"/>
      <c r="VPR103" s="26"/>
      <c r="VPS103" s="26"/>
      <c r="VPT103" s="26"/>
      <c r="VPU103" s="26"/>
      <c r="VPV103" s="26"/>
      <c r="VPW103" s="26"/>
      <c r="VPX103" s="26"/>
      <c r="VPY103" s="26"/>
      <c r="VPZ103" s="26"/>
      <c r="VQA103" s="26"/>
      <c r="VQB103" s="26"/>
      <c r="VQC103" s="26"/>
      <c r="VQD103" s="26"/>
      <c r="VQE103" s="26"/>
      <c r="VQF103" s="26"/>
      <c r="VQG103" s="26"/>
      <c r="VQH103" s="26"/>
      <c r="VQI103" s="26"/>
      <c r="VQJ103" s="26"/>
      <c r="VQK103" s="26"/>
      <c r="VQL103" s="26"/>
      <c r="VQM103" s="26"/>
      <c r="VQN103" s="26"/>
      <c r="VQO103" s="26"/>
      <c r="VQP103" s="26"/>
      <c r="VQQ103" s="26"/>
      <c r="VQR103" s="26"/>
      <c r="VQS103" s="26"/>
      <c r="VQT103" s="26"/>
      <c r="VQU103" s="26"/>
      <c r="VQV103" s="26"/>
      <c r="VQW103" s="26"/>
      <c r="VQX103" s="26"/>
      <c r="VQY103" s="26"/>
      <c r="VQZ103" s="26"/>
      <c r="VRA103" s="26"/>
      <c r="VRB103" s="26"/>
      <c r="VRC103" s="26"/>
      <c r="VRD103" s="26"/>
      <c r="VRE103" s="26"/>
      <c r="VRF103" s="26"/>
      <c r="VRG103" s="26"/>
      <c r="VRH103" s="26"/>
      <c r="VRI103" s="26"/>
      <c r="VRJ103" s="26"/>
      <c r="VRK103" s="26"/>
      <c r="VRL103" s="26"/>
      <c r="VRM103" s="26"/>
      <c r="VRN103" s="26"/>
      <c r="VRO103" s="26"/>
      <c r="VRP103" s="26"/>
      <c r="VRQ103" s="26"/>
      <c r="VRR103" s="26"/>
      <c r="VRS103" s="26"/>
      <c r="VRT103" s="26"/>
      <c r="VRU103" s="26"/>
      <c r="VRV103" s="26"/>
      <c r="VRW103" s="26"/>
      <c r="VRX103" s="26"/>
      <c r="VRY103" s="26"/>
      <c r="VRZ103" s="26"/>
      <c r="VSA103" s="26"/>
      <c r="VSB103" s="26"/>
      <c r="VSC103" s="26"/>
      <c r="VSD103" s="26"/>
      <c r="VSE103" s="26"/>
      <c r="VSF103" s="26"/>
      <c r="VSG103" s="26"/>
      <c r="VSH103" s="26"/>
      <c r="VSI103" s="26"/>
      <c r="VSJ103" s="26"/>
      <c r="VSK103" s="26"/>
      <c r="VSL103" s="26"/>
      <c r="VSM103" s="26"/>
      <c r="VSN103" s="26"/>
      <c r="VSO103" s="26"/>
      <c r="VSP103" s="26"/>
      <c r="VSQ103" s="26"/>
      <c r="VSR103" s="26"/>
      <c r="VSS103" s="26"/>
      <c r="VST103" s="26"/>
      <c r="VSU103" s="26"/>
      <c r="VSV103" s="26"/>
      <c r="VSW103" s="26"/>
      <c r="VSX103" s="26"/>
      <c r="VSY103" s="26"/>
      <c r="VSZ103" s="26"/>
      <c r="VTA103" s="26"/>
      <c r="VTB103" s="26"/>
      <c r="VTC103" s="26"/>
      <c r="VTD103" s="26"/>
      <c r="VTE103" s="26"/>
      <c r="VTF103" s="26"/>
      <c r="VTG103" s="26"/>
      <c r="VTH103" s="26"/>
      <c r="VTI103" s="26"/>
      <c r="VTJ103" s="26"/>
      <c r="VTK103" s="26"/>
      <c r="VTL103" s="26"/>
      <c r="VTM103" s="26"/>
      <c r="VTN103" s="26"/>
      <c r="VTO103" s="26"/>
      <c r="VTP103" s="26"/>
      <c r="VTQ103" s="26"/>
      <c r="VTR103" s="26"/>
      <c r="VTS103" s="26"/>
      <c r="VTT103" s="26"/>
      <c r="VTU103" s="26"/>
      <c r="VTV103" s="26"/>
      <c r="VTW103" s="26"/>
      <c r="VTX103" s="26"/>
      <c r="VTY103" s="26"/>
      <c r="VTZ103" s="26"/>
      <c r="VUA103" s="26"/>
      <c r="VUB103" s="26"/>
      <c r="VUC103" s="26"/>
      <c r="VUD103" s="26"/>
      <c r="VUE103" s="26"/>
      <c r="VUF103" s="26"/>
      <c r="VUG103" s="26"/>
      <c r="VUH103" s="26"/>
      <c r="VUI103" s="26"/>
      <c r="VUJ103" s="26"/>
      <c r="VUK103" s="26"/>
      <c r="VUL103" s="26"/>
      <c r="VUM103" s="26"/>
      <c r="VUN103" s="26"/>
      <c r="VUO103" s="26"/>
      <c r="VUP103" s="26"/>
      <c r="VUQ103" s="26"/>
      <c r="VUR103" s="26"/>
      <c r="VUS103" s="26"/>
      <c r="VUT103" s="26"/>
      <c r="VUU103" s="26"/>
      <c r="VUV103" s="26"/>
      <c r="VUW103" s="26"/>
      <c r="VUX103" s="26"/>
      <c r="VUY103" s="26"/>
      <c r="VUZ103" s="26"/>
      <c r="VVA103" s="26"/>
      <c r="VVB103" s="26"/>
      <c r="VVC103" s="26"/>
      <c r="VVD103" s="26"/>
      <c r="VVE103" s="26"/>
      <c r="VVF103" s="26"/>
      <c r="VVG103" s="26"/>
      <c r="VVH103" s="26"/>
      <c r="VVI103" s="26"/>
      <c r="VVJ103" s="26"/>
      <c r="VVK103" s="26"/>
      <c r="VVL103" s="26"/>
      <c r="VVM103" s="26"/>
      <c r="VVN103" s="26"/>
      <c r="VVO103" s="26"/>
      <c r="VVP103" s="26"/>
      <c r="VVQ103" s="26"/>
      <c r="VVR103" s="26"/>
      <c r="VVS103" s="26"/>
      <c r="VVT103" s="26"/>
      <c r="VVU103" s="26"/>
      <c r="VVV103" s="26"/>
      <c r="VVW103" s="26"/>
      <c r="VVX103" s="26"/>
      <c r="VVY103" s="26"/>
      <c r="VVZ103" s="26"/>
      <c r="VWA103" s="26"/>
      <c r="VWB103" s="26"/>
      <c r="VWC103" s="26"/>
      <c r="VWD103" s="26"/>
      <c r="VWE103" s="26"/>
      <c r="VWF103" s="26"/>
      <c r="VWG103" s="26"/>
      <c r="VWH103" s="26"/>
      <c r="VWI103" s="26"/>
      <c r="VWJ103" s="26"/>
      <c r="VWK103" s="26"/>
      <c r="VWL103" s="26"/>
      <c r="VWM103" s="26"/>
      <c r="VWN103" s="26"/>
      <c r="VWO103" s="26"/>
      <c r="VWP103" s="26"/>
      <c r="VWQ103" s="26"/>
      <c r="VWR103" s="26"/>
      <c r="VWS103" s="26"/>
      <c r="VWT103" s="26"/>
      <c r="VWU103" s="26"/>
      <c r="VWV103" s="26"/>
      <c r="VWW103" s="26"/>
      <c r="VWX103" s="26"/>
      <c r="VWY103" s="26"/>
      <c r="VWZ103" s="26"/>
      <c r="VXA103" s="26"/>
      <c r="VXB103" s="26"/>
      <c r="VXC103" s="26"/>
      <c r="VXD103" s="26"/>
      <c r="VXE103" s="26"/>
      <c r="VXF103" s="26"/>
      <c r="VXG103" s="26"/>
      <c r="VXH103" s="26"/>
      <c r="VXI103" s="26"/>
      <c r="VXJ103" s="26"/>
      <c r="VXK103" s="26"/>
      <c r="VXL103" s="26"/>
      <c r="VXM103" s="26"/>
      <c r="VXN103" s="26"/>
      <c r="VXO103" s="26"/>
      <c r="VXP103" s="26"/>
      <c r="VXQ103" s="26"/>
      <c r="VXR103" s="26"/>
      <c r="VXS103" s="26"/>
      <c r="VXT103" s="26"/>
      <c r="VXU103" s="26"/>
      <c r="VXV103" s="26"/>
      <c r="VXW103" s="26"/>
      <c r="VXX103" s="26"/>
      <c r="VXY103" s="26"/>
      <c r="VXZ103" s="26"/>
      <c r="VYA103" s="26"/>
      <c r="VYB103" s="26"/>
      <c r="VYC103" s="26"/>
      <c r="VYD103" s="26"/>
      <c r="VYE103" s="26"/>
      <c r="VYF103" s="26"/>
      <c r="VYG103" s="26"/>
      <c r="VYH103" s="26"/>
      <c r="VYI103" s="26"/>
      <c r="VYJ103" s="26"/>
      <c r="VYK103" s="26"/>
      <c r="VYL103" s="26"/>
      <c r="VYM103" s="26"/>
      <c r="VYN103" s="26"/>
      <c r="VYO103" s="26"/>
      <c r="VYP103" s="26"/>
      <c r="VYQ103" s="26"/>
      <c r="VYR103" s="26"/>
      <c r="VYS103" s="26"/>
      <c r="VYT103" s="26"/>
      <c r="VYU103" s="26"/>
      <c r="VYV103" s="26"/>
      <c r="VYW103" s="26"/>
      <c r="VYX103" s="26"/>
      <c r="VYY103" s="26"/>
      <c r="VYZ103" s="26"/>
      <c r="VZA103" s="26"/>
      <c r="VZB103" s="26"/>
      <c r="VZC103" s="26"/>
      <c r="VZD103" s="26"/>
      <c r="VZE103" s="26"/>
      <c r="VZF103" s="26"/>
      <c r="VZG103" s="26"/>
      <c r="VZH103" s="26"/>
      <c r="VZI103" s="26"/>
      <c r="VZJ103" s="26"/>
      <c r="VZK103" s="26"/>
      <c r="VZL103" s="26"/>
      <c r="VZM103" s="26"/>
      <c r="VZN103" s="26"/>
      <c r="VZO103" s="26"/>
      <c r="VZP103" s="26"/>
      <c r="VZQ103" s="26"/>
      <c r="VZR103" s="26"/>
      <c r="VZS103" s="26"/>
      <c r="VZT103" s="26"/>
      <c r="VZU103" s="26"/>
      <c r="VZV103" s="26"/>
      <c r="VZW103" s="26"/>
      <c r="VZX103" s="26"/>
      <c r="VZY103" s="26"/>
      <c r="VZZ103" s="26"/>
      <c r="WAA103" s="26"/>
      <c r="WAB103" s="26"/>
      <c r="WAC103" s="26"/>
      <c r="WAD103" s="26"/>
      <c r="WAE103" s="26"/>
      <c r="WAF103" s="26"/>
      <c r="WAG103" s="26"/>
      <c r="WAH103" s="26"/>
      <c r="WAI103" s="26"/>
      <c r="WAJ103" s="26"/>
      <c r="WAK103" s="26"/>
      <c r="WAL103" s="26"/>
      <c r="WAM103" s="26"/>
      <c r="WAN103" s="26"/>
      <c r="WAO103" s="26"/>
      <c r="WAP103" s="26"/>
      <c r="WAQ103" s="26"/>
      <c r="WAR103" s="26"/>
      <c r="WAS103" s="26"/>
      <c r="WAT103" s="26"/>
      <c r="WAU103" s="26"/>
      <c r="WAV103" s="26"/>
      <c r="WAW103" s="26"/>
      <c r="WAX103" s="26"/>
      <c r="WAY103" s="26"/>
      <c r="WAZ103" s="26"/>
      <c r="WBA103" s="26"/>
      <c r="WBB103" s="26"/>
      <c r="WBC103" s="26"/>
      <c r="WBD103" s="26"/>
      <c r="WBE103" s="26"/>
      <c r="WBF103" s="26"/>
      <c r="WBG103" s="26"/>
      <c r="WBH103" s="26"/>
      <c r="WBI103" s="26"/>
      <c r="WBJ103" s="26"/>
      <c r="WBK103" s="26"/>
      <c r="WBL103" s="26"/>
      <c r="WBM103" s="26"/>
      <c r="WBN103" s="26"/>
      <c r="WBO103" s="26"/>
      <c r="WBP103" s="26"/>
      <c r="WBQ103" s="26"/>
      <c r="WBR103" s="26"/>
      <c r="WBS103" s="26"/>
      <c r="WBT103" s="26"/>
      <c r="WBU103" s="26"/>
      <c r="WBV103" s="26"/>
      <c r="WBW103" s="26"/>
      <c r="WBX103" s="26"/>
      <c r="WBY103" s="26"/>
      <c r="WBZ103" s="26"/>
      <c r="WCA103" s="26"/>
      <c r="WCB103" s="26"/>
      <c r="WCC103" s="26"/>
      <c r="WCD103" s="26"/>
      <c r="WCE103" s="26"/>
      <c r="WCF103" s="26"/>
      <c r="WCG103" s="26"/>
      <c r="WCH103" s="26"/>
      <c r="WCI103" s="26"/>
      <c r="WCJ103" s="26"/>
      <c r="WCK103" s="26"/>
      <c r="WCL103" s="26"/>
      <c r="WCM103" s="26"/>
      <c r="WCN103" s="26"/>
      <c r="WCO103" s="26"/>
      <c r="WCP103" s="26"/>
      <c r="WCQ103" s="26"/>
      <c r="WCR103" s="26"/>
      <c r="WCS103" s="26"/>
      <c r="WCT103" s="26"/>
      <c r="WCU103" s="26"/>
      <c r="WCV103" s="26"/>
      <c r="WCW103" s="26"/>
      <c r="WCX103" s="26"/>
      <c r="WCY103" s="26"/>
      <c r="WCZ103" s="26"/>
      <c r="WDA103" s="26"/>
      <c r="WDB103" s="26"/>
      <c r="WDC103" s="26"/>
      <c r="WDD103" s="26"/>
      <c r="WDE103" s="26"/>
      <c r="WDF103" s="26"/>
      <c r="WDG103" s="26"/>
      <c r="WDH103" s="26"/>
      <c r="WDI103" s="26"/>
      <c r="WDJ103" s="26"/>
      <c r="WDK103" s="26"/>
      <c r="WDL103" s="26"/>
      <c r="WDM103" s="26"/>
      <c r="WDN103" s="26"/>
      <c r="WDO103" s="26"/>
      <c r="WDP103" s="26"/>
      <c r="WDQ103" s="26"/>
      <c r="WDR103" s="26"/>
      <c r="WDS103" s="26"/>
      <c r="WDT103" s="26"/>
      <c r="WDU103" s="26"/>
      <c r="WDV103" s="26"/>
      <c r="WDW103" s="26"/>
      <c r="WDX103" s="26"/>
      <c r="WDY103" s="26"/>
      <c r="WDZ103" s="26"/>
      <c r="WEA103" s="26"/>
      <c r="WEB103" s="26"/>
      <c r="WEC103" s="26"/>
      <c r="WED103" s="26"/>
      <c r="WEE103" s="26"/>
      <c r="WEF103" s="26"/>
      <c r="WEG103" s="26"/>
      <c r="WEH103" s="26"/>
      <c r="WEI103" s="26"/>
      <c r="WEJ103" s="26"/>
      <c r="WEK103" s="26"/>
      <c r="WEL103" s="26"/>
      <c r="WEM103" s="26"/>
      <c r="WEN103" s="26"/>
      <c r="WEO103" s="26"/>
      <c r="WEP103" s="26"/>
      <c r="WEQ103" s="26"/>
      <c r="WER103" s="26"/>
      <c r="WES103" s="26"/>
      <c r="WET103" s="26"/>
      <c r="WEU103" s="26"/>
      <c r="WEV103" s="26"/>
      <c r="WEW103" s="26"/>
      <c r="WEX103" s="26"/>
      <c r="WEY103" s="26"/>
      <c r="WEZ103" s="26"/>
      <c r="WFA103" s="26"/>
      <c r="WFB103" s="26"/>
      <c r="WFC103" s="26"/>
      <c r="WFD103" s="26"/>
      <c r="WFE103" s="26"/>
      <c r="WFF103" s="26"/>
      <c r="WFG103" s="26"/>
      <c r="WFH103" s="26"/>
      <c r="WFI103" s="26"/>
      <c r="WFJ103" s="26"/>
      <c r="WFK103" s="26"/>
      <c r="WFL103" s="26"/>
      <c r="WFM103" s="26"/>
      <c r="WFN103" s="26"/>
      <c r="WFO103" s="26"/>
      <c r="WFP103" s="26"/>
      <c r="WFQ103" s="26"/>
      <c r="WFR103" s="26"/>
      <c r="WFS103" s="26"/>
      <c r="WFT103" s="26"/>
      <c r="WFU103" s="26"/>
      <c r="WFV103" s="26"/>
      <c r="WFW103" s="26"/>
      <c r="WFX103" s="26"/>
      <c r="WFY103" s="26"/>
      <c r="WFZ103" s="26"/>
      <c r="WGA103" s="26"/>
      <c r="WGB103" s="26"/>
      <c r="WGC103" s="26"/>
      <c r="WGD103" s="26"/>
      <c r="WGE103" s="26"/>
      <c r="WGF103" s="26"/>
      <c r="WGG103" s="26"/>
      <c r="WGH103" s="26"/>
      <c r="WGI103" s="26"/>
      <c r="WGJ103" s="26"/>
      <c r="WGK103" s="26"/>
      <c r="WGL103" s="26"/>
      <c r="WGM103" s="26"/>
      <c r="WGN103" s="26"/>
      <c r="WGO103" s="26"/>
      <c r="WGP103" s="26"/>
      <c r="WGQ103" s="26"/>
      <c r="WGR103" s="26"/>
      <c r="WGS103" s="26"/>
      <c r="WGT103" s="26"/>
      <c r="WGU103" s="26"/>
      <c r="WGV103" s="26"/>
      <c r="WGW103" s="26"/>
      <c r="WGX103" s="26"/>
      <c r="WGY103" s="26"/>
      <c r="WGZ103" s="26"/>
      <c r="WHA103" s="26"/>
      <c r="WHB103" s="26"/>
      <c r="WHC103" s="26"/>
      <c r="WHD103" s="26"/>
      <c r="WHE103" s="26"/>
      <c r="WHF103" s="26"/>
      <c r="WHG103" s="26"/>
      <c r="WHH103" s="26"/>
      <c r="WHI103" s="26"/>
      <c r="WHJ103" s="26"/>
      <c r="WHK103" s="26"/>
      <c r="WHL103" s="26"/>
      <c r="WHM103" s="26"/>
      <c r="WHN103" s="26"/>
      <c r="WHO103" s="26"/>
      <c r="WHP103" s="26"/>
      <c r="WHQ103" s="26"/>
      <c r="WHR103" s="26"/>
      <c r="WHS103" s="26"/>
      <c r="WHT103" s="26"/>
      <c r="WHU103" s="26"/>
      <c r="WHV103" s="26"/>
      <c r="WHW103" s="26"/>
      <c r="WHX103" s="26"/>
      <c r="WHY103" s="26"/>
      <c r="WHZ103" s="26"/>
      <c r="WIA103" s="26"/>
      <c r="WIB103" s="26"/>
      <c r="WIC103" s="26"/>
      <c r="WID103" s="26"/>
      <c r="WIE103" s="26"/>
      <c r="WIF103" s="26"/>
      <c r="WIG103" s="26"/>
      <c r="WIH103" s="26"/>
      <c r="WII103" s="26"/>
      <c r="WIJ103" s="26"/>
      <c r="WIK103" s="26"/>
      <c r="WIL103" s="26"/>
      <c r="WIM103" s="26"/>
      <c r="WIN103" s="26"/>
      <c r="WIO103" s="26"/>
      <c r="WIP103" s="26"/>
      <c r="WIQ103" s="26"/>
      <c r="WIR103" s="26"/>
      <c r="WIS103" s="26"/>
      <c r="WIT103" s="26"/>
      <c r="WIU103" s="26"/>
      <c r="WIV103" s="26"/>
      <c r="WIW103" s="26"/>
      <c r="WIX103" s="26"/>
      <c r="WIY103" s="26"/>
      <c r="WIZ103" s="26"/>
      <c r="WJA103" s="26"/>
      <c r="WJB103" s="26"/>
      <c r="WJC103" s="26"/>
      <c r="WJD103" s="26"/>
      <c r="WJE103" s="26"/>
      <c r="WJF103" s="26"/>
      <c r="WJG103" s="26"/>
      <c r="WJH103" s="26"/>
      <c r="WJI103" s="26"/>
      <c r="WJJ103" s="26"/>
      <c r="WJK103" s="26"/>
      <c r="WJL103" s="26"/>
      <c r="WJM103" s="26"/>
      <c r="WJN103" s="26"/>
      <c r="WJO103" s="26"/>
      <c r="WJP103" s="26"/>
      <c r="WJQ103" s="26"/>
      <c r="WJR103" s="26"/>
      <c r="WJS103" s="26"/>
      <c r="WJT103" s="26"/>
      <c r="WJU103" s="26"/>
      <c r="WJV103" s="26"/>
      <c r="WJW103" s="26"/>
      <c r="WJX103" s="26"/>
      <c r="WJY103" s="26"/>
      <c r="WJZ103" s="26"/>
      <c r="WKA103" s="26"/>
      <c r="WKB103" s="26"/>
      <c r="WKC103" s="26"/>
      <c r="WKD103" s="26"/>
      <c r="WKE103" s="26"/>
      <c r="WKF103" s="26"/>
      <c r="WKG103" s="26"/>
      <c r="WKH103" s="26"/>
      <c r="WKI103" s="26"/>
      <c r="WKJ103" s="26"/>
      <c r="WKK103" s="26"/>
      <c r="WKL103" s="26"/>
      <c r="WKM103" s="26"/>
      <c r="WKN103" s="26"/>
      <c r="WKO103" s="26"/>
      <c r="WKP103" s="26"/>
      <c r="WKQ103" s="26"/>
      <c r="WKR103" s="26"/>
      <c r="WKS103" s="26"/>
      <c r="WKT103" s="26"/>
      <c r="WKU103" s="26"/>
      <c r="WKV103" s="26"/>
      <c r="WKW103" s="26"/>
      <c r="WKX103" s="26"/>
      <c r="WKY103" s="26"/>
      <c r="WKZ103" s="26"/>
      <c r="WLA103" s="26"/>
      <c r="WLB103" s="26"/>
      <c r="WLC103" s="26"/>
      <c r="WLD103" s="26"/>
      <c r="WLE103" s="26"/>
      <c r="WLF103" s="26"/>
      <c r="WLG103" s="26"/>
      <c r="WLH103" s="26"/>
      <c r="WLI103" s="26"/>
      <c r="WLJ103" s="26"/>
      <c r="WLK103" s="26"/>
      <c r="WLL103" s="26"/>
      <c r="WLM103" s="26"/>
      <c r="WLN103" s="26"/>
      <c r="WLO103" s="26"/>
      <c r="WLP103" s="26"/>
      <c r="WLQ103" s="26"/>
      <c r="WLR103" s="26"/>
      <c r="WLS103" s="26"/>
      <c r="WLT103" s="26"/>
      <c r="WLU103" s="26"/>
      <c r="WLV103" s="26"/>
      <c r="WLW103" s="26"/>
      <c r="WLX103" s="26"/>
      <c r="WLY103" s="26"/>
      <c r="WLZ103" s="26"/>
      <c r="WMA103" s="26"/>
      <c r="WMB103" s="26"/>
      <c r="WMC103" s="26"/>
      <c r="WMD103" s="26"/>
      <c r="WME103" s="26"/>
      <c r="WMF103" s="26"/>
      <c r="WMG103" s="26"/>
      <c r="WMH103" s="26"/>
      <c r="WMI103" s="26"/>
      <c r="WMJ103" s="26"/>
      <c r="WMK103" s="26"/>
      <c r="WML103" s="26"/>
      <c r="WMM103" s="26"/>
      <c r="WMN103" s="26"/>
      <c r="WMO103" s="26"/>
      <c r="WMP103" s="26"/>
      <c r="WMQ103" s="26"/>
      <c r="WMR103" s="26"/>
      <c r="WMS103" s="26"/>
      <c r="WMT103" s="26"/>
      <c r="WMU103" s="26"/>
      <c r="WMV103" s="26"/>
      <c r="WMW103" s="26"/>
      <c r="WMX103" s="26"/>
      <c r="WMY103" s="26"/>
      <c r="WMZ103" s="26"/>
      <c r="WNA103" s="26"/>
      <c r="WNB103" s="26"/>
      <c r="WNC103" s="26"/>
      <c r="WND103" s="26"/>
      <c r="WNE103" s="26"/>
      <c r="WNF103" s="26"/>
      <c r="WNG103" s="26"/>
      <c r="WNH103" s="26"/>
      <c r="WNI103" s="26"/>
      <c r="WNJ103" s="26"/>
      <c r="WNK103" s="26"/>
      <c r="WNL103" s="26"/>
      <c r="WNM103" s="26"/>
      <c r="WNN103" s="26"/>
      <c r="WNO103" s="26"/>
      <c r="WNP103" s="26"/>
      <c r="WNQ103" s="26"/>
      <c r="WNR103" s="26"/>
      <c r="WNS103" s="26"/>
      <c r="WNT103" s="26"/>
      <c r="WNU103" s="26"/>
      <c r="WNV103" s="26"/>
      <c r="WNW103" s="26"/>
      <c r="WNX103" s="26"/>
      <c r="WNY103" s="26"/>
      <c r="WNZ103" s="26"/>
      <c r="WOA103" s="26"/>
      <c r="WOB103" s="26"/>
      <c r="WOC103" s="26"/>
      <c r="WOD103" s="26"/>
      <c r="WOE103" s="26"/>
      <c r="WOF103" s="26"/>
      <c r="WOG103" s="26"/>
      <c r="WOH103" s="26"/>
      <c r="WOI103" s="26"/>
      <c r="WOJ103" s="26"/>
      <c r="WOK103" s="26"/>
      <c r="WOL103" s="26"/>
      <c r="WOM103" s="26"/>
      <c r="WON103" s="26"/>
      <c r="WOO103" s="26"/>
      <c r="WOP103" s="26"/>
      <c r="WOQ103" s="26"/>
      <c r="WOR103" s="26"/>
      <c r="WOS103" s="26"/>
      <c r="WOT103" s="26"/>
      <c r="WOU103" s="26"/>
      <c r="WOV103" s="26"/>
      <c r="WOW103" s="26"/>
      <c r="WOX103" s="26"/>
      <c r="WOY103" s="26"/>
      <c r="WOZ103" s="26"/>
      <c r="WPA103" s="26"/>
      <c r="WPB103" s="26"/>
      <c r="WPC103" s="26"/>
      <c r="WPD103" s="26"/>
      <c r="WPE103" s="26"/>
      <c r="WPF103" s="26"/>
      <c r="WPG103" s="26"/>
      <c r="WPH103" s="26"/>
      <c r="WPI103" s="26"/>
      <c r="WPJ103" s="26"/>
      <c r="WPK103" s="26"/>
      <c r="WPL103" s="26"/>
      <c r="WPM103" s="26"/>
      <c r="WPN103" s="26"/>
      <c r="WPO103" s="26"/>
      <c r="WPP103" s="26"/>
      <c r="WPQ103" s="26"/>
      <c r="WPR103" s="26"/>
      <c r="WPS103" s="26"/>
      <c r="WPT103" s="26"/>
      <c r="WPU103" s="26"/>
      <c r="WPV103" s="26"/>
      <c r="WPW103" s="26"/>
      <c r="WPX103" s="26"/>
      <c r="WPY103" s="26"/>
      <c r="WPZ103" s="26"/>
      <c r="WQA103" s="26"/>
      <c r="WQB103" s="26"/>
      <c r="WQC103" s="26"/>
      <c r="WQD103" s="26"/>
      <c r="WQE103" s="26"/>
      <c r="WQF103" s="26"/>
      <c r="WQG103" s="26"/>
      <c r="WQH103" s="26"/>
      <c r="WQI103" s="26"/>
      <c r="WQJ103" s="26"/>
      <c r="WQK103" s="26"/>
      <c r="WQL103" s="26"/>
      <c r="WQM103" s="26"/>
      <c r="WQN103" s="26"/>
      <c r="WQO103" s="26"/>
      <c r="WQP103" s="26"/>
      <c r="WQQ103" s="26"/>
      <c r="WQR103" s="26"/>
      <c r="WQS103" s="26"/>
      <c r="WQT103" s="26"/>
      <c r="WQU103" s="26"/>
      <c r="WQV103" s="26"/>
      <c r="WQW103" s="26"/>
      <c r="WQX103" s="26"/>
      <c r="WQY103" s="26"/>
      <c r="WQZ103" s="26"/>
      <c r="WRA103" s="26"/>
      <c r="WRB103" s="26"/>
      <c r="WRC103" s="26"/>
      <c r="WRD103" s="26"/>
      <c r="WRE103" s="26"/>
      <c r="WRF103" s="26"/>
      <c r="WRG103" s="26"/>
      <c r="WRH103" s="26"/>
      <c r="WRI103" s="26"/>
      <c r="WRJ103" s="26"/>
      <c r="WRK103" s="26"/>
      <c r="WRL103" s="26"/>
      <c r="WRM103" s="26"/>
      <c r="WRN103" s="26"/>
      <c r="WRO103" s="26"/>
      <c r="WRP103" s="26"/>
      <c r="WRQ103" s="26"/>
      <c r="WRR103" s="26"/>
      <c r="WRS103" s="26"/>
      <c r="WRT103" s="26"/>
      <c r="WRU103" s="26"/>
      <c r="WRV103" s="26"/>
      <c r="WRW103" s="26"/>
      <c r="WRX103" s="26"/>
      <c r="WRY103" s="26"/>
      <c r="WRZ103" s="26"/>
      <c r="WSA103" s="26"/>
      <c r="WSB103" s="26"/>
      <c r="WSC103" s="26"/>
      <c r="WSD103" s="26"/>
      <c r="WSE103" s="26"/>
      <c r="WSF103" s="26"/>
      <c r="WSG103" s="26"/>
      <c r="WSH103" s="26"/>
      <c r="WSI103" s="26"/>
      <c r="WSJ103" s="26"/>
      <c r="WSK103" s="26"/>
      <c r="WSL103" s="26"/>
      <c r="WSM103" s="26"/>
      <c r="WSN103" s="26"/>
      <c r="WSO103" s="26"/>
      <c r="WSP103" s="26"/>
      <c r="WSQ103" s="26"/>
      <c r="WSR103" s="26"/>
      <c r="WSS103" s="26"/>
      <c r="WST103" s="26"/>
      <c r="WSU103" s="26"/>
      <c r="WSV103" s="26"/>
      <c r="WSW103" s="26"/>
      <c r="WSX103" s="26"/>
      <c r="WSY103" s="26"/>
      <c r="WSZ103" s="26"/>
      <c r="WTA103" s="26"/>
      <c r="WTB103" s="26"/>
      <c r="WTC103" s="26"/>
      <c r="WTD103" s="26"/>
      <c r="WTE103" s="26"/>
      <c r="WTF103" s="26"/>
      <c r="WTG103" s="26"/>
      <c r="WTH103" s="26"/>
      <c r="WTI103" s="26"/>
      <c r="WTJ103" s="26"/>
      <c r="WTK103" s="26"/>
      <c r="WTL103" s="26"/>
      <c r="WTM103" s="26"/>
      <c r="WTN103" s="26"/>
      <c r="WTO103" s="26"/>
      <c r="WTP103" s="26"/>
      <c r="WTQ103" s="26"/>
      <c r="WTR103" s="26"/>
      <c r="WTS103" s="26"/>
      <c r="WTT103" s="26"/>
      <c r="WTU103" s="26"/>
      <c r="WTV103" s="26"/>
      <c r="WTW103" s="26"/>
      <c r="WTX103" s="26"/>
      <c r="WTY103" s="26"/>
      <c r="WTZ103" s="26"/>
      <c r="WUA103" s="26"/>
      <c r="WUB103" s="26"/>
      <c r="WUC103" s="26"/>
      <c r="WUD103" s="26"/>
      <c r="WUE103" s="26"/>
      <c r="WUF103" s="26"/>
      <c r="WUG103" s="26"/>
      <c r="WUH103" s="26"/>
      <c r="WUI103" s="26"/>
      <c r="WUJ103" s="26"/>
      <c r="WUK103" s="26"/>
      <c r="WUL103" s="26"/>
      <c r="WUM103" s="26"/>
      <c r="WUN103" s="26"/>
      <c r="WUO103" s="26"/>
      <c r="WUP103" s="26"/>
      <c r="WUQ103" s="26"/>
      <c r="WUR103" s="26"/>
      <c r="WUS103" s="26"/>
      <c r="WUT103" s="26"/>
      <c r="WUU103" s="26"/>
      <c r="WUV103" s="26"/>
      <c r="WUW103" s="26"/>
      <c r="WUX103" s="26"/>
      <c r="WUY103" s="26"/>
      <c r="WUZ103" s="26"/>
      <c r="WVA103" s="26"/>
      <c r="WVB103" s="26"/>
      <c r="WVC103" s="26"/>
      <c r="WVD103" s="26"/>
      <c r="WVE103" s="26"/>
      <c r="WVF103" s="26"/>
      <c r="WVG103" s="26"/>
      <c r="WVH103" s="26"/>
      <c r="WVI103" s="26"/>
      <c r="WVJ103" s="26"/>
      <c r="WVK103" s="26"/>
      <c r="WVL103" s="26"/>
      <c r="WVM103" s="26"/>
      <c r="WVN103" s="26"/>
      <c r="WVO103" s="26"/>
      <c r="WVP103" s="26"/>
      <c r="WVQ103" s="26"/>
      <c r="WVR103" s="26"/>
      <c r="WVS103" s="26"/>
      <c r="WVT103" s="26"/>
      <c r="WVU103" s="26"/>
      <c r="WVV103" s="26"/>
      <c r="WVW103" s="26"/>
      <c r="WVX103" s="26"/>
      <c r="WVY103" s="26"/>
      <c r="WVZ103" s="26"/>
      <c r="WWA103" s="26"/>
      <c r="WWB103" s="26"/>
      <c r="WWC103" s="26"/>
      <c r="WWD103" s="26"/>
      <c r="WWE103" s="26"/>
      <c r="WWF103" s="26"/>
      <c r="WWG103" s="26"/>
      <c r="WWH103" s="26"/>
      <c r="WWI103" s="26"/>
      <c r="WWJ103" s="26"/>
      <c r="WWK103" s="26"/>
      <c r="WWL103" s="26"/>
      <c r="WWM103" s="26"/>
      <c r="WWN103" s="26"/>
      <c r="WWO103" s="26"/>
      <c r="WWP103" s="26"/>
      <c r="WWQ103" s="26"/>
      <c r="WWR103" s="26"/>
      <c r="WWS103" s="26"/>
      <c r="WWT103" s="26"/>
      <c r="WWU103" s="26"/>
      <c r="WWV103" s="26"/>
      <c r="WWW103" s="26"/>
      <c r="WWX103" s="26"/>
      <c r="WWY103" s="26"/>
      <c r="WWZ103" s="26"/>
      <c r="WXA103" s="26"/>
      <c r="WXB103" s="26"/>
      <c r="WXC103" s="26"/>
      <c r="WXD103" s="26"/>
      <c r="WXE103" s="26"/>
      <c r="WXF103" s="26"/>
      <c r="WXG103" s="26"/>
      <c r="WXH103" s="26"/>
      <c r="WXI103" s="26"/>
      <c r="WXJ103" s="26"/>
      <c r="WXK103" s="26"/>
      <c r="WXL103" s="26"/>
      <c r="WXM103" s="26"/>
      <c r="WXN103" s="26"/>
      <c r="WXO103" s="26"/>
      <c r="WXP103" s="26"/>
      <c r="WXQ103" s="26"/>
      <c r="WXR103" s="26"/>
      <c r="WXS103" s="26"/>
      <c r="WXT103" s="26"/>
      <c r="WXU103" s="26"/>
      <c r="WXV103" s="26"/>
      <c r="WXW103" s="26"/>
      <c r="WXX103" s="26"/>
      <c r="WXY103" s="26"/>
      <c r="WXZ103" s="26"/>
      <c r="WYA103" s="26"/>
      <c r="WYB103" s="26"/>
      <c r="WYC103" s="26"/>
      <c r="WYD103" s="26"/>
      <c r="WYE103" s="26"/>
      <c r="WYF103" s="26"/>
      <c r="WYG103" s="26"/>
      <c r="WYH103" s="26"/>
      <c r="WYI103" s="26"/>
      <c r="WYJ103" s="26"/>
      <c r="WYK103" s="26"/>
      <c r="WYL103" s="26"/>
      <c r="WYM103" s="26"/>
      <c r="WYN103" s="26"/>
      <c r="WYO103" s="26"/>
      <c r="WYP103" s="26"/>
      <c r="WYQ103" s="26"/>
      <c r="WYR103" s="26"/>
      <c r="WYS103" s="26"/>
      <c r="WYT103" s="26"/>
      <c r="WYU103" s="26"/>
      <c r="WYV103" s="26"/>
      <c r="WYW103" s="26"/>
      <c r="WYX103" s="26"/>
      <c r="WYY103" s="26"/>
      <c r="WYZ103" s="26"/>
      <c r="WZA103" s="26"/>
      <c r="WZB103" s="26"/>
      <c r="WZC103" s="26"/>
      <c r="WZD103" s="26"/>
      <c r="WZE103" s="26"/>
      <c r="WZF103" s="26"/>
      <c r="WZG103" s="26"/>
      <c r="WZH103" s="26"/>
      <c r="WZI103" s="26"/>
      <c r="WZJ103" s="26"/>
      <c r="WZK103" s="26"/>
      <c r="WZL103" s="26"/>
      <c r="WZM103" s="26"/>
      <c r="WZN103" s="26"/>
      <c r="WZO103" s="26"/>
      <c r="WZP103" s="26"/>
      <c r="WZQ103" s="26"/>
      <c r="WZR103" s="26"/>
      <c r="WZS103" s="26"/>
      <c r="WZT103" s="26"/>
      <c r="WZU103" s="26"/>
      <c r="WZV103" s="26"/>
      <c r="WZW103" s="26"/>
      <c r="WZX103" s="26"/>
      <c r="WZY103" s="26"/>
      <c r="WZZ103" s="26"/>
      <c r="XAA103" s="26"/>
      <c r="XAB103" s="26"/>
      <c r="XAC103" s="26"/>
      <c r="XAD103" s="26"/>
      <c r="XAE103" s="26"/>
      <c r="XAF103" s="26"/>
      <c r="XAG103" s="26"/>
      <c r="XAH103" s="26"/>
      <c r="XAI103" s="26"/>
      <c r="XAJ103" s="26"/>
      <c r="XAK103" s="26"/>
      <c r="XAL103" s="26"/>
      <c r="XAM103" s="26"/>
      <c r="XAN103" s="26"/>
      <c r="XAO103" s="26"/>
      <c r="XAP103" s="26"/>
      <c r="XAQ103" s="26"/>
      <c r="XAR103" s="26"/>
      <c r="XAS103" s="26"/>
      <c r="XAT103" s="26"/>
      <c r="XAU103" s="26"/>
      <c r="XAV103" s="26"/>
      <c r="XAW103" s="26"/>
      <c r="XAX103" s="26"/>
      <c r="XAY103" s="26"/>
      <c r="XAZ103" s="26"/>
      <c r="XBA103" s="26"/>
      <c r="XBB103" s="26"/>
      <c r="XBC103" s="26"/>
      <c r="XBD103" s="26"/>
      <c r="XBE103" s="26"/>
      <c r="XBF103" s="26"/>
      <c r="XBG103" s="26"/>
      <c r="XBH103" s="26"/>
      <c r="XBI103" s="26"/>
      <c r="XBJ103" s="26"/>
      <c r="XBK103" s="26"/>
      <c r="XBL103" s="26"/>
      <c r="XBM103" s="26"/>
      <c r="XBN103" s="26"/>
      <c r="XBO103" s="26"/>
      <c r="XBP103" s="26"/>
      <c r="XBQ103" s="26"/>
      <c r="XBR103" s="26"/>
      <c r="XBS103" s="26"/>
      <c r="XBT103" s="26"/>
      <c r="XBU103" s="26"/>
      <c r="XBV103" s="26"/>
      <c r="XBW103" s="26"/>
      <c r="XBX103" s="26"/>
      <c r="XBY103" s="26"/>
      <c r="XBZ103" s="26"/>
      <c r="XCA103" s="26"/>
      <c r="XCB103" s="26"/>
      <c r="XCC103" s="26"/>
      <c r="XCD103" s="26"/>
      <c r="XCE103" s="26"/>
      <c r="XCF103" s="26"/>
      <c r="XCG103" s="26"/>
      <c r="XCH103" s="26"/>
      <c r="XCI103" s="26"/>
      <c r="XCJ103" s="26"/>
      <c r="XCK103" s="26"/>
      <c r="XCL103" s="26"/>
      <c r="XCM103" s="26"/>
      <c r="XCN103" s="26"/>
      <c r="XCO103" s="26"/>
      <c r="XCP103" s="26"/>
      <c r="XCQ103" s="26"/>
      <c r="XCR103" s="26"/>
      <c r="XCS103" s="26"/>
      <c r="XCT103" s="26"/>
      <c r="XCU103" s="26"/>
      <c r="XCV103" s="26"/>
      <c r="XCW103" s="26"/>
      <c r="XCX103" s="26"/>
      <c r="XCY103" s="26"/>
      <c r="XCZ103" s="26"/>
      <c r="XDA103" s="26"/>
      <c r="XDB103" s="26"/>
      <c r="XDC103" s="26"/>
      <c r="XDD103" s="26"/>
      <c r="XDE103" s="26"/>
      <c r="XDF103" s="26"/>
      <c r="XDG103" s="26"/>
      <c r="XDH103" s="26"/>
      <c r="XDI103" s="26"/>
      <c r="XDJ103" s="26"/>
      <c r="XDK103" s="26"/>
      <c r="XDL103" s="26"/>
      <c r="XDM103" s="26"/>
    </row>
    <row r="104" spans="1:16341" ht="55.2" x14ac:dyDescent="0.3">
      <c r="A104" s="3">
        <v>98</v>
      </c>
      <c r="B104" s="60" t="s">
        <v>108</v>
      </c>
      <c r="C104" s="34"/>
      <c r="D104" s="8" t="s">
        <v>8</v>
      </c>
      <c r="E104" s="74">
        <v>1</v>
      </c>
      <c r="F104" s="66"/>
      <c r="G104" s="28">
        <f t="shared" si="14"/>
        <v>0</v>
      </c>
      <c r="H104" s="29"/>
      <c r="I104" s="28">
        <f t="shared" si="15"/>
        <v>0</v>
      </c>
      <c r="J104" s="28">
        <f t="shared" si="16"/>
        <v>0</v>
      </c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SQ104" s="26"/>
      <c r="SR104" s="26"/>
      <c r="SS104" s="26"/>
      <c r="ST104" s="26"/>
      <c r="SU104" s="26"/>
      <c r="SV104" s="26"/>
      <c r="SW104" s="26"/>
      <c r="SX104" s="26"/>
      <c r="SY104" s="26"/>
      <c r="SZ104" s="26"/>
      <c r="TA104" s="26"/>
      <c r="TB104" s="26"/>
      <c r="TC104" s="26"/>
      <c r="TD104" s="26"/>
      <c r="TE104" s="26"/>
      <c r="TF104" s="26"/>
      <c r="TG104" s="26"/>
      <c r="TH104" s="26"/>
      <c r="TI104" s="26"/>
      <c r="TJ104" s="26"/>
      <c r="TK104" s="26"/>
      <c r="TL104" s="26"/>
      <c r="TM104" s="26"/>
      <c r="TN104" s="26"/>
      <c r="TO104" s="26"/>
      <c r="TP104" s="26"/>
      <c r="TQ104" s="26"/>
      <c r="TR104" s="26"/>
      <c r="TS104" s="26"/>
      <c r="TT104" s="26"/>
      <c r="TU104" s="26"/>
      <c r="TV104" s="26"/>
      <c r="TW104" s="26"/>
      <c r="TX104" s="26"/>
      <c r="TY104" s="26"/>
      <c r="TZ104" s="26"/>
      <c r="UA104" s="26"/>
      <c r="UB104" s="26"/>
      <c r="UC104" s="26"/>
      <c r="UD104" s="26"/>
      <c r="UE104" s="26"/>
      <c r="UF104" s="26"/>
      <c r="UG104" s="26"/>
      <c r="UH104" s="26"/>
      <c r="UI104" s="26"/>
      <c r="UJ104" s="26"/>
      <c r="UK104" s="26"/>
      <c r="UL104" s="26"/>
      <c r="UM104" s="26"/>
      <c r="UN104" s="26"/>
      <c r="UO104" s="26"/>
      <c r="UP104" s="26"/>
      <c r="UQ104" s="26"/>
      <c r="UR104" s="26"/>
      <c r="US104" s="26"/>
      <c r="UT104" s="26"/>
      <c r="UU104" s="26"/>
      <c r="UV104" s="26"/>
      <c r="UW104" s="26"/>
      <c r="UX104" s="26"/>
      <c r="UY104" s="26"/>
      <c r="UZ104" s="26"/>
      <c r="VA104" s="26"/>
      <c r="VB104" s="26"/>
      <c r="VC104" s="26"/>
      <c r="VD104" s="26"/>
      <c r="VE104" s="26"/>
      <c r="VF104" s="26"/>
      <c r="VG104" s="26"/>
      <c r="VH104" s="26"/>
      <c r="VI104" s="26"/>
      <c r="VJ104" s="26"/>
      <c r="VK104" s="26"/>
      <c r="VL104" s="26"/>
      <c r="VM104" s="26"/>
      <c r="VN104" s="26"/>
      <c r="VO104" s="26"/>
      <c r="VP104" s="26"/>
      <c r="VQ104" s="26"/>
      <c r="VR104" s="26"/>
      <c r="VS104" s="26"/>
      <c r="VT104" s="26"/>
      <c r="VU104" s="26"/>
      <c r="VV104" s="26"/>
      <c r="VW104" s="26"/>
      <c r="VX104" s="26"/>
      <c r="VY104" s="26"/>
      <c r="VZ104" s="26"/>
      <c r="WA104" s="26"/>
      <c r="WB104" s="26"/>
      <c r="WC104" s="26"/>
      <c r="WD104" s="26"/>
      <c r="WE104" s="26"/>
      <c r="WF104" s="26"/>
      <c r="WG104" s="26"/>
      <c r="WH104" s="26"/>
      <c r="WI104" s="26"/>
      <c r="WJ104" s="26"/>
      <c r="WK104" s="26"/>
      <c r="WL104" s="26"/>
      <c r="WM104" s="26"/>
      <c r="WN104" s="26"/>
      <c r="WO104" s="26"/>
      <c r="WP104" s="26"/>
      <c r="WQ104" s="26"/>
      <c r="WR104" s="26"/>
      <c r="WS104" s="26"/>
      <c r="WT104" s="26"/>
      <c r="WU104" s="26"/>
      <c r="WV104" s="26"/>
      <c r="WW104" s="26"/>
      <c r="WX104" s="26"/>
      <c r="WY104" s="26"/>
      <c r="WZ104" s="26"/>
      <c r="XA104" s="26"/>
      <c r="XB104" s="26"/>
      <c r="XC104" s="26"/>
      <c r="XD104" s="26"/>
      <c r="XE104" s="26"/>
      <c r="XF104" s="26"/>
      <c r="XG104" s="26"/>
      <c r="XH104" s="26"/>
      <c r="XI104" s="26"/>
      <c r="XJ104" s="26"/>
      <c r="XK104" s="26"/>
      <c r="XL104" s="26"/>
      <c r="XM104" s="26"/>
      <c r="XN104" s="26"/>
      <c r="XO104" s="26"/>
      <c r="XP104" s="26"/>
      <c r="XQ104" s="26"/>
      <c r="XR104" s="26"/>
      <c r="XS104" s="26"/>
      <c r="XT104" s="26"/>
      <c r="XU104" s="26"/>
      <c r="XV104" s="26"/>
      <c r="XW104" s="26"/>
      <c r="XX104" s="26"/>
      <c r="XY104" s="26"/>
      <c r="XZ104" s="26"/>
      <c r="YA104" s="26"/>
      <c r="YB104" s="26"/>
      <c r="YC104" s="26"/>
      <c r="YD104" s="26"/>
      <c r="YE104" s="26"/>
      <c r="YF104" s="26"/>
      <c r="YG104" s="26"/>
      <c r="YH104" s="26"/>
      <c r="YI104" s="26"/>
      <c r="YJ104" s="26"/>
      <c r="YK104" s="26"/>
      <c r="YL104" s="26"/>
      <c r="YM104" s="26"/>
      <c r="YN104" s="26"/>
      <c r="YO104" s="26"/>
      <c r="YP104" s="26"/>
      <c r="YQ104" s="26"/>
      <c r="YR104" s="26"/>
      <c r="YS104" s="26"/>
      <c r="YT104" s="26"/>
      <c r="YU104" s="26"/>
      <c r="YV104" s="26"/>
      <c r="YW104" s="26"/>
      <c r="YX104" s="26"/>
      <c r="YY104" s="26"/>
      <c r="YZ104" s="26"/>
      <c r="ZA104" s="26"/>
      <c r="ZB104" s="26"/>
      <c r="ZC104" s="26"/>
      <c r="ZD104" s="26"/>
      <c r="ZE104" s="26"/>
      <c r="ZF104" s="26"/>
      <c r="ZG104" s="26"/>
      <c r="ZH104" s="26"/>
      <c r="ZI104" s="26"/>
      <c r="ZJ104" s="26"/>
      <c r="ZK104" s="26"/>
      <c r="ZL104" s="26"/>
      <c r="ZM104" s="26"/>
      <c r="ZN104" s="26"/>
      <c r="ZO104" s="26"/>
      <c r="ZP104" s="26"/>
      <c r="ZQ104" s="26"/>
      <c r="ZR104" s="26"/>
      <c r="ZS104" s="26"/>
      <c r="ZT104" s="26"/>
      <c r="ZU104" s="26"/>
      <c r="ZV104" s="26"/>
      <c r="ZW104" s="26"/>
      <c r="ZX104" s="26"/>
      <c r="ZY104" s="26"/>
      <c r="ZZ104" s="26"/>
      <c r="AAA104" s="26"/>
      <c r="AAB104" s="26"/>
      <c r="AAC104" s="26"/>
      <c r="AAD104" s="26"/>
      <c r="AAE104" s="26"/>
      <c r="AAF104" s="26"/>
      <c r="AAG104" s="26"/>
      <c r="AAH104" s="26"/>
      <c r="AAI104" s="26"/>
      <c r="AAJ104" s="26"/>
      <c r="AAK104" s="26"/>
      <c r="AAL104" s="26"/>
      <c r="AAM104" s="26"/>
      <c r="AAN104" s="26"/>
      <c r="AAO104" s="26"/>
      <c r="AAP104" s="26"/>
      <c r="AAQ104" s="26"/>
      <c r="AAR104" s="26"/>
      <c r="AAS104" s="26"/>
      <c r="AAT104" s="26"/>
      <c r="AAU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26"/>
      <c r="AFB104" s="26"/>
      <c r="AFC104" s="26"/>
      <c r="AFD104" s="26"/>
      <c r="AFE104" s="26"/>
      <c r="AFF104" s="26"/>
      <c r="AFG104" s="26"/>
      <c r="AFH104" s="26"/>
      <c r="AFI104" s="26"/>
      <c r="AFJ104" s="26"/>
      <c r="AFK104" s="26"/>
      <c r="AFL104" s="26"/>
      <c r="AFM104" s="26"/>
      <c r="AFN104" s="26"/>
      <c r="AFO104" s="26"/>
      <c r="AFP104" s="26"/>
      <c r="AFQ104" s="26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  <c r="AGP104" s="26"/>
      <c r="AGQ104" s="26"/>
      <c r="AGR104" s="26"/>
      <c r="AGS104" s="26"/>
      <c r="AGT104" s="26"/>
      <c r="AGU104" s="26"/>
      <c r="AGV104" s="26"/>
      <c r="AGW104" s="26"/>
      <c r="AGX104" s="26"/>
      <c r="AGY104" s="26"/>
      <c r="AGZ104" s="26"/>
      <c r="AHA104" s="26"/>
      <c r="AHB104" s="26"/>
      <c r="AHC104" s="26"/>
      <c r="AHD104" s="26"/>
      <c r="AHE104" s="26"/>
      <c r="AHF104" s="26"/>
      <c r="AHG104" s="26"/>
      <c r="AHH104" s="26"/>
      <c r="AHI104" s="26"/>
      <c r="AHJ104" s="26"/>
      <c r="AHK104" s="26"/>
      <c r="AHL104" s="26"/>
      <c r="AHM104" s="26"/>
      <c r="AHN104" s="26"/>
      <c r="AHO104" s="26"/>
      <c r="AHP104" s="26"/>
      <c r="AHQ104" s="26"/>
      <c r="AHR104" s="26"/>
      <c r="AHS104" s="26"/>
      <c r="AHT104" s="26"/>
      <c r="AHU104" s="26"/>
      <c r="AHV104" s="26"/>
      <c r="AHW104" s="26"/>
      <c r="AHX104" s="26"/>
      <c r="AHY104" s="26"/>
      <c r="AHZ104" s="26"/>
      <c r="AIA104" s="26"/>
      <c r="AIB104" s="26"/>
      <c r="AIC104" s="26"/>
      <c r="AID104" s="26"/>
      <c r="AIE104" s="26"/>
      <c r="AIF104" s="26"/>
      <c r="AIG104" s="26"/>
      <c r="AIH104" s="26"/>
      <c r="AII104" s="26"/>
      <c r="AIJ104" s="26"/>
      <c r="AIK104" s="26"/>
      <c r="AIL104" s="26"/>
      <c r="AIM104" s="26"/>
      <c r="AIN104" s="26"/>
      <c r="AIO104" s="26"/>
      <c r="AIP104" s="26"/>
      <c r="AIQ104" s="26"/>
      <c r="AIR104" s="26"/>
      <c r="AIS104" s="26"/>
      <c r="AIT104" s="26"/>
      <c r="AIU104" s="26"/>
      <c r="AIV104" s="26"/>
      <c r="AIW104" s="26"/>
      <c r="AIX104" s="26"/>
      <c r="AIY104" s="26"/>
      <c r="AIZ104" s="26"/>
      <c r="AJA104" s="26"/>
      <c r="AJB104" s="26"/>
      <c r="AJC104" s="26"/>
      <c r="AJD104" s="26"/>
      <c r="AJE104" s="26"/>
      <c r="AJF104" s="26"/>
      <c r="AJG104" s="26"/>
      <c r="AJH104" s="26"/>
      <c r="AJI104" s="26"/>
      <c r="AJJ104" s="26"/>
      <c r="AJK104" s="26"/>
      <c r="AJL104" s="26"/>
      <c r="AJM104" s="26"/>
      <c r="AJN104" s="26"/>
      <c r="AJO104" s="26"/>
      <c r="AJP104" s="26"/>
      <c r="AJQ104" s="26"/>
      <c r="AJR104" s="26"/>
      <c r="AJS104" s="26"/>
      <c r="AJT104" s="26"/>
      <c r="AJU104" s="26"/>
      <c r="AJV104" s="26"/>
      <c r="AJW104" s="26"/>
      <c r="AJX104" s="26"/>
      <c r="AJY104" s="26"/>
      <c r="AJZ104" s="26"/>
      <c r="AKA104" s="26"/>
      <c r="AKB104" s="26"/>
      <c r="AKC104" s="26"/>
      <c r="AKD104" s="26"/>
      <c r="AKE104" s="26"/>
      <c r="AKF104" s="26"/>
      <c r="AKG104" s="26"/>
      <c r="AKH104" s="26"/>
      <c r="AKI104" s="26"/>
      <c r="AKJ104" s="26"/>
      <c r="AKK104" s="26"/>
      <c r="AKL104" s="26"/>
      <c r="AKM104" s="26"/>
      <c r="AKN104" s="26"/>
      <c r="AKO104" s="26"/>
      <c r="AKP104" s="26"/>
      <c r="AKQ104" s="26"/>
      <c r="AKR104" s="26"/>
      <c r="AKS104" s="26"/>
      <c r="AKT104" s="26"/>
      <c r="AKU104" s="26"/>
      <c r="AKV104" s="26"/>
      <c r="AKW104" s="26"/>
      <c r="AKX104" s="26"/>
      <c r="AKY104" s="26"/>
      <c r="AKZ104" s="26"/>
      <c r="ALA104" s="26"/>
      <c r="ALB104" s="26"/>
      <c r="ALC104" s="26"/>
      <c r="ALD104" s="26"/>
      <c r="ALE104" s="26"/>
      <c r="ALF104" s="26"/>
      <c r="ALG104" s="26"/>
      <c r="ALH104" s="26"/>
      <c r="ALI104" s="26"/>
      <c r="ALJ104" s="26"/>
      <c r="ALK104" s="26"/>
      <c r="ALL104" s="26"/>
      <c r="ALM104" s="26"/>
      <c r="ALN104" s="26"/>
      <c r="ALO104" s="26"/>
      <c r="ALP104" s="26"/>
      <c r="ALQ104" s="26"/>
      <c r="ALR104" s="26"/>
      <c r="ALS104" s="26"/>
      <c r="ALT104" s="26"/>
      <c r="ALU104" s="26"/>
      <c r="ALV104" s="26"/>
      <c r="ALW104" s="26"/>
      <c r="ALX104" s="26"/>
      <c r="ALY104" s="26"/>
      <c r="ALZ104" s="26"/>
      <c r="AMA104" s="26"/>
      <c r="AMB104" s="26"/>
      <c r="AMC104" s="26"/>
      <c r="AMD104" s="26"/>
      <c r="AME104" s="26"/>
      <c r="AMF104" s="26"/>
      <c r="AMG104" s="26"/>
      <c r="AMH104" s="26"/>
      <c r="AMI104" s="26"/>
      <c r="AMJ104" s="26"/>
      <c r="AMK104" s="26"/>
      <c r="AML104" s="26"/>
      <c r="AMM104" s="26"/>
      <c r="AMN104" s="26"/>
      <c r="AMO104" s="26"/>
      <c r="AMP104" s="26"/>
      <c r="AMQ104" s="26"/>
      <c r="AMR104" s="26"/>
      <c r="AMS104" s="26"/>
      <c r="AMT104" s="26"/>
      <c r="AMU104" s="26"/>
      <c r="AMV104" s="26"/>
      <c r="AMW104" s="26"/>
      <c r="AMX104" s="26"/>
      <c r="AMY104" s="26"/>
      <c r="AMZ104" s="26"/>
      <c r="ANA104" s="26"/>
      <c r="ANB104" s="26"/>
      <c r="ANC104" s="26"/>
      <c r="AND104" s="26"/>
      <c r="ANE104" s="26"/>
      <c r="ANF104" s="26"/>
      <c r="ANG104" s="26"/>
      <c r="ANH104" s="26"/>
      <c r="ANI104" s="26"/>
      <c r="ANJ104" s="26"/>
      <c r="ANK104" s="26"/>
      <c r="ANL104" s="26"/>
      <c r="ANM104" s="26"/>
      <c r="ANN104" s="26"/>
      <c r="ANO104" s="26"/>
      <c r="ANP104" s="26"/>
      <c r="ANQ104" s="26"/>
      <c r="ANR104" s="26"/>
      <c r="ANS104" s="26"/>
      <c r="ANT104" s="26"/>
      <c r="ANU104" s="26"/>
      <c r="ANV104" s="26"/>
      <c r="ANW104" s="26"/>
      <c r="ANX104" s="26"/>
      <c r="ANY104" s="26"/>
      <c r="ANZ104" s="26"/>
      <c r="AOA104" s="26"/>
      <c r="AOB104" s="26"/>
      <c r="AOC104" s="26"/>
      <c r="AOD104" s="26"/>
      <c r="AOE104" s="26"/>
      <c r="AOF104" s="26"/>
      <c r="AOG104" s="26"/>
      <c r="AOH104" s="26"/>
      <c r="AOI104" s="26"/>
      <c r="AOJ104" s="26"/>
      <c r="AOK104" s="26"/>
      <c r="AOL104" s="26"/>
      <c r="AOM104" s="26"/>
      <c r="AON104" s="26"/>
      <c r="AOO104" s="26"/>
      <c r="AOP104" s="26"/>
      <c r="AOQ104" s="26"/>
      <c r="AOR104" s="26"/>
      <c r="AOS104" s="26"/>
      <c r="AOT104" s="26"/>
      <c r="AOU104" s="26"/>
      <c r="AOV104" s="26"/>
      <c r="AOW104" s="26"/>
      <c r="AOX104" s="26"/>
      <c r="AOY104" s="26"/>
      <c r="AOZ104" s="26"/>
      <c r="APA104" s="26"/>
      <c r="APB104" s="26"/>
      <c r="APC104" s="26"/>
      <c r="APD104" s="26"/>
      <c r="APE104" s="26"/>
      <c r="APF104" s="26"/>
      <c r="APG104" s="26"/>
      <c r="APH104" s="26"/>
      <c r="API104" s="26"/>
      <c r="APJ104" s="26"/>
      <c r="APK104" s="26"/>
      <c r="APL104" s="26"/>
      <c r="APM104" s="26"/>
      <c r="APN104" s="26"/>
      <c r="APO104" s="26"/>
      <c r="APP104" s="26"/>
      <c r="APQ104" s="26"/>
      <c r="APR104" s="26"/>
      <c r="APS104" s="26"/>
      <c r="APT104" s="26"/>
      <c r="APU104" s="26"/>
      <c r="APV104" s="26"/>
      <c r="APW104" s="26"/>
      <c r="APX104" s="26"/>
      <c r="APY104" s="26"/>
      <c r="APZ104" s="26"/>
      <c r="AQA104" s="26"/>
      <c r="AQB104" s="26"/>
      <c r="AQC104" s="26"/>
      <c r="AQD104" s="26"/>
      <c r="AQE104" s="26"/>
      <c r="AQF104" s="26"/>
      <c r="AQG104" s="26"/>
      <c r="AQH104" s="26"/>
      <c r="AQI104" s="26"/>
      <c r="AQJ104" s="26"/>
      <c r="AQK104" s="26"/>
      <c r="AQL104" s="26"/>
      <c r="AQM104" s="26"/>
      <c r="AQN104" s="26"/>
      <c r="AQO104" s="26"/>
      <c r="AQP104" s="26"/>
      <c r="AQQ104" s="26"/>
      <c r="AQR104" s="26"/>
      <c r="AQS104" s="26"/>
      <c r="AQT104" s="26"/>
      <c r="AQU104" s="26"/>
      <c r="AQV104" s="26"/>
      <c r="AQW104" s="26"/>
      <c r="AQX104" s="26"/>
      <c r="AQY104" s="26"/>
      <c r="AQZ104" s="26"/>
      <c r="ARA104" s="26"/>
      <c r="ARB104" s="26"/>
      <c r="ARC104" s="26"/>
      <c r="ARD104" s="26"/>
      <c r="ARE104" s="26"/>
      <c r="ARF104" s="26"/>
      <c r="ARG104" s="26"/>
      <c r="ARH104" s="26"/>
      <c r="ARI104" s="26"/>
      <c r="ARJ104" s="26"/>
      <c r="ARK104" s="26"/>
      <c r="ARL104" s="26"/>
      <c r="ARM104" s="26"/>
      <c r="ARN104" s="26"/>
      <c r="ARO104" s="26"/>
      <c r="ARP104" s="26"/>
      <c r="ARQ104" s="26"/>
      <c r="ARR104" s="26"/>
      <c r="ARS104" s="26"/>
      <c r="ART104" s="26"/>
      <c r="ARU104" s="26"/>
      <c r="ARV104" s="26"/>
      <c r="ARW104" s="26"/>
      <c r="ARX104" s="26"/>
      <c r="ARY104" s="26"/>
      <c r="ARZ104" s="26"/>
      <c r="ASA104" s="26"/>
      <c r="ASB104" s="26"/>
      <c r="ASC104" s="26"/>
      <c r="ASD104" s="26"/>
      <c r="ASE104" s="26"/>
      <c r="ASF104" s="26"/>
      <c r="ASG104" s="26"/>
      <c r="ASH104" s="26"/>
      <c r="ASI104" s="26"/>
      <c r="ASJ104" s="26"/>
      <c r="ASK104" s="26"/>
      <c r="ASL104" s="26"/>
      <c r="ASM104" s="26"/>
      <c r="ASN104" s="26"/>
      <c r="ASO104" s="26"/>
      <c r="ASP104" s="26"/>
      <c r="ASQ104" s="26"/>
      <c r="ASR104" s="26"/>
      <c r="ASS104" s="26"/>
      <c r="AST104" s="26"/>
      <c r="ASU104" s="26"/>
      <c r="ASV104" s="26"/>
      <c r="ASW104" s="26"/>
      <c r="ASX104" s="26"/>
      <c r="ASY104" s="26"/>
      <c r="ASZ104" s="26"/>
      <c r="ATA104" s="26"/>
      <c r="ATB104" s="26"/>
      <c r="ATC104" s="26"/>
      <c r="ATD104" s="26"/>
      <c r="ATE104" s="26"/>
      <c r="ATF104" s="26"/>
      <c r="ATG104" s="26"/>
      <c r="ATH104" s="26"/>
      <c r="ATI104" s="26"/>
      <c r="ATJ104" s="26"/>
      <c r="ATK104" s="26"/>
      <c r="ATL104" s="26"/>
      <c r="ATM104" s="26"/>
      <c r="ATN104" s="26"/>
      <c r="ATO104" s="26"/>
      <c r="ATP104" s="26"/>
      <c r="ATQ104" s="26"/>
      <c r="ATR104" s="26"/>
      <c r="ATS104" s="26"/>
      <c r="ATT104" s="26"/>
      <c r="ATU104" s="26"/>
      <c r="ATV104" s="26"/>
      <c r="ATW104" s="26"/>
      <c r="ATX104" s="26"/>
      <c r="ATY104" s="26"/>
      <c r="ATZ104" s="26"/>
      <c r="AUA104" s="26"/>
      <c r="AUB104" s="26"/>
      <c r="AUC104" s="26"/>
      <c r="AUD104" s="26"/>
      <c r="AUE104" s="26"/>
      <c r="AUF104" s="26"/>
      <c r="AUG104" s="26"/>
      <c r="AUH104" s="26"/>
      <c r="AUI104" s="26"/>
      <c r="AUJ104" s="26"/>
      <c r="AUK104" s="26"/>
      <c r="AUL104" s="26"/>
      <c r="AUM104" s="26"/>
      <c r="AUN104" s="26"/>
      <c r="AUO104" s="26"/>
      <c r="AUP104" s="26"/>
      <c r="AUQ104" s="26"/>
      <c r="AUR104" s="26"/>
      <c r="AUS104" s="26"/>
      <c r="AUT104" s="26"/>
      <c r="AUU104" s="26"/>
      <c r="AUV104" s="26"/>
      <c r="AUW104" s="26"/>
      <c r="AUX104" s="26"/>
      <c r="AUY104" s="26"/>
      <c r="AUZ104" s="26"/>
      <c r="AVA104" s="26"/>
      <c r="AVB104" s="26"/>
      <c r="AVC104" s="26"/>
      <c r="AVD104" s="26"/>
      <c r="AVE104" s="26"/>
      <c r="AVF104" s="26"/>
      <c r="AVG104" s="26"/>
      <c r="AVH104" s="26"/>
      <c r="AVI104" s="26"/>
      <c r="AVJ104" s="26"/>
      <c r="AVK104" s="26"/>
      <c r="AVL104" s="26"/>
      <c r="AVM104" s="26"/>
      <c r="AVN104" s="26"/>
      <c r="AVO104" s="26"/>
      <c r="AVP104" s="26"/>
      <c r="AVQ104" s="26"/>
      <c r="AVR104" s="26"/>
      <c r="AVS104" s="26"/>
      <c r="AVT104" s="26"/>
      <c r="AVU104" s="26"/>
      <c r="AVV104" s="26"/>
      <c r="AVW104" s="26"/>
      <c r="AVX104" s="26"/>
      <c r="AVY104" s="26"/>
      <c r="AVZ104" s="26"/>
      <c r="AWA104" s="26"/>
      <c r="AWB104" s="26"/>
      <c r="AWC104" s="26"/>
      <c r="AWD104" s="26"/>
      <c r="AWE104" s="26"/>
      <c r="AWF104" s="26"/>
      <c r="AWG104" s="26"/>
      <c r="AWH104" s="26"/>
      <c r="AWI104" s="26"/>
      <c r="AWJ104" s="26"/>
      <c r="AWK104" s="26"/>
      <c r="AWL104" s="26"/>
      <c r="AWM104" s="26"/>
      <c r="AWN104" s="26"/>
      <c r="AWO104" s="26"/>
      <c r="AWP104" s="26"/>
      <c r="AWQ104" s="26"/>
      <c r="AWR104" s="26"/>
      <c r="AWS104" s="26"/>
      <c r="AWT104" s="26"/>
      <c r="AWU104" s="26"/>
      <c r="AWV104" s="26"/>
      <c r="AWW104" s="26"/>
      <c r="AWX104" s="26"/>
      <c r="AWY104" s="26"/>
      <c r="AWZ104" s="26"/>
      <c r="AXA104" s="26"/>
      <c r="AXB104" s="26"/>
      <c r="AXC104" s="26"/>
      <c r="AXD104" s="26"/>
      <c r="AXE104" s="26"/>
      <c r="AXF104" s="26"/>
      <c r="AXG104" s="26"/>
      <c r="AXH104" s="26"/>
      <c r="AXI104" s="26"/>
      <c r="AXJ104" s="26"/>
      <c r="AXK104" s="26"/>
      <c r="AXL104" s="26"/>
      <c r="AXM104" s="26"/>
      <c r="AXN104" s="26"/>
      <c r="AXO104" s="26"/>
      <c r="AXP104" s="26"/>
      <c r="AXQ104" s="26"/>
      <c r="AXR104" s="26"/>
      <c r="AXS104" s="26"/>
      <c r="AXT104" s="26"/>
      <c r="AXU104" s="26"/>
      <c r="AXV104" s="26"/>
      <c r="AXW104" s="26"/>
      <c r="AXX104" s="26"/>
      <c r="AXY104" s="26"/>
      <c r="AXZ104" s="26"/>
      <c r="AYA104" s="26"/>
      <c r="AYB104" s="26"/>
      <c r="AYC104" s="26"/>
      <c r="AYD104" s="26"/>
      <c r="AYE104" s="26"/>
      <c r="AYF104" s="26"/>
      <c r="AYG104" s="26"/>
      <c r="AYH104" s="26"/>
      <c r="AYI104" s="26"/>
      <c r="AYJ104" s="26"/>
      <c r="AYK104" s="26"/>
      <c r="AYL104" s="26"/>
      <c r="AYM104" s="26"/>
      <c r="AYN104" s="26"/>
      <c r="AYO104" s="26"/>
      <c r="AYP104" s="26"/>
      <c r="AYQ104" s="26"/>
      <c r="AYR104" s="26"/>
      <c r="AYS104" s="26"/>
      <c r="AYT104" s="26"/>
      <c r="AYU104" s="26"/>
      <c r="AYV104" s="26"/>
      <c r="AYW104" s="26"/>
      <c r="AYX104" s="26"/>
      <c r="AYY104" s="26"/>
      <c r="AYZ104" s="26"/>
      <c r="AZA104" s="26"/>
      <c r="AZB104" s="26"/>
      <c r="AZC104" s="26"/>
      <c r="AZD104" s="26"/>
      <c r="AZE104" s="26"/>
      <c r="AZF104" s="26"/>
      <c r="AZG104" s="26"/>
      <c r="AZH104" s="26"/>
      <c r="AZI104" s="26"/>
      <c r="AZJ104" s="26"/>
      <c r="AZK104" s="26"/>
      <c r="AZL104" s="26"/>
      <c r="AZM104" s="26"/>
      <c r="AZN104" s="26"/>
      <c r="AZO104" s="26"/>
      <c r="AZP104" s="26"/>
      <c r="AZQ104" s="26"/>
      <c r="AZR104" s="26"/>
      <c r="AZS104" s="26"/>
      <c r="AZT104" s="26"/>
      <c r="AZU104" s="26"/>
      <c r="AZV104" s="26"/>
      <c r="AZW104" s="26"/>
      <c r="AZX104" s="26"/>
      <c r="AZY104" s="26"/>
      <c r="AZZ104" s="26"/>
      <c r="BAA104" s="26"/>
      <c r="BAB104" s="26"/>
      <c r="BAC104" s="26"/>
      <c r="BAD104" s="26"/>
      <c r="BAE104" s="26"/>
      <c r="BAF104" s="26"/>
      <c r="BAG104" s="26"/>
      <c r="BAH104" s="26"/>
      <c r="BAI104" s="26"/>
      <c r="BAJ104" s="26"/>
      <c r="BAK104" s="26"/>
      <c r="BAL104" s="26"/>
      <c r="BAM104" s="26"/>
      <c r="BAN104" s="26"/>
      <c r="BAO104" s="26"/>
      <c r="BAP104" s="26"/>
      <c r="BAQ104" s="26"/>
      <c r="BAR104" s="26"/>
      <c r="BAS104" s="26"/>
      <c r="BAT104" s="26"/>
      <c r="BAU104" s="26"/>
      <c r="BAV104" s="26"/>
      <c r="BAW104" s="26"/>
      <c r="BAX104" s="26"/>
      <c r="BAY104" s="26"/>
      <c r="BAZ104" s="26"/>
      <c r="BBA104" s="26"/>
      <c r="BBB104" s="26"/>
      <c r="BBC104" s="26"/>
      <c r="BBD104" s="26"/>
      <c r="BBE104" s="26"/>
      <c r="BBF104" s="26"/>
      <c r="BBG104" s="26"/>
      <c r="BBH104" s="26"/>
      <c r="BBI104" s="26"/>
      <c r="BBJ104" s="26"/>
      <c r="BBK104" s="26"/>
      <c r="BBL104" s="26"/>
      <c r="BBM104" s="26"/>
      <c r="BBN104" s="26"/>
      <c r="BBO104" s="26"/>
      <c r="BBP104" s="26"/>
      <c r="BBQ104" s="26"/>
      <c r="BBR104" s="26"/>
      <c r="BBS104" s="26"/>
      <c r="BBT104" s="26"/>
      <c r="BBU104" s="26"/>
      <c r="BBV104" s="26"/>
      <c r="BBW104" s="26"/>
      <c r="BBX104" s="26"/>
      <c r="BBY104" s="26"/>
      <c r="BBZ104" s="26"/>
      <c r="BCA104" s="26"/>
      <c r="BCB104" s="26"/>
      <c r="BCC104" s="26"/>
      <c r="BCD104" s="26"/>
      <c r="BCE104" s="26"/>
      <c r="BCF104" s="26"/>
      <c r="BCG104" s="26"/>
      <c r="BCH104" s="26"/>
      <c r="BCI104" s="26"/>
      <c r="BCJ104" s="26"/>
      <c r="BCK104" s="26"/>
      <c r="BCL104" s="26"/>
      <c r="BCM104" s="26"/>
      <c r="BCN104" s="26"/>
      <c r="BCO104" s="26"/>
      <c r="BCP104" s="26"/>
      <c r="BCQ104" s="26"/>
      <c r="BCR104" s="26"/>
      <c r="BCS104" s="26"/>
      <c r="BCT104" s="26"/>
      <c r="BCU104" s="26"/>
      <c r="BCV104" s="26"/>
      <c r="BCW104" s="26"/>
      <c r="BCX104" s="26"/>
      <c r="BCY104" s="26"/>
      <c r="BCZ104" s="26"/>
      <c r="BDA104" s="26"/>
      <c r="BDB104" s="26"/>
      <c r="BDC104" s="26"/>
      <c r="BDD104" s="26"/>
      <c r="BDE104" s="26"/>
      <c r="BDF104" s="26"/>
      <c r="BDG104" s="26"/>
      <c r="BDH104" s="26"/>
      <c r="BDI104" s="26"/>
      <c r="BDJ104" s="26"/>
      <c r="BDK104" s="26"/>
      <c r="BDL104" s="26"/>
      <c r="BDM104" s="26"/>
      <c r="BDN104" s="26"/>
      <c r="BDO104" s="26"/>
      <c r="BDP104" s="26"/>
      <c r="BDQ104" s="26"/>
      <c r="BDR104" s="26"/>
      <c r="BDS104" s="26"/>
      <c r="BDT104" s="26"/>
      <c r="BDU104" s="26"/>
      <c r="BDV104" s="26"/>
      <c r="BDW104" s="26"/>
      <c r="BDX104" s="26"/>
      <c r="BDY104" s="26"/>
      <c r="BDZ104" s="26"/>
      <c r="BEA104" s="26"/>
      <c r="BEB104" s="26"/>
      <c r="BEC104" s="26"/>
      <c r="BED104" s="26"/>
      <c r="BEE104" s="26"/>
      <c r="BEF104" s="26"/>
      <c r="BEG104" s="26"/>
      <c r="BEH104" s="26"/>
      <c r="BEI104" s="26"/>
      <c r="BEJ104" s="26"/>
      <c r="BEK104" s="26"/>
      <c r="BEL104" s="26"/>
      <c r="BEM104" s="26"/>
      <c r="BEN104" s="26"/>
      <c r="BEO104" s="26"/>
      <c r="BEP104" s="26"/>
      <c r="BEQ104" s="26"/>
      <c r="BER104" s="26"/>
      <c r="BES104" s="26"/>
      <c r="BET104" s="26"/>
      <c r="BEU104" s="26"/>
      <c r="BEV104" s="26"/>
      <c r="BEW104" s="26"/>
      <c r="BEX104" s="26"/>
      <c r="BEY104" s="26"/>
      <c r="BEZ104" s="26"/>
      <c r="BFA104" s="26"/>
      <c r="BFB104" s="26"/>
      <c r="BFC104" s="26"/>
      <c r="BFD104" s="26"/>
      <c r="BFE104" s="26"/>
      <c r="BFF104" s="26"/>
      <c r="BFG104" s="26"/>
      <c r="BFH104" s="26"/>
      <c r="BFI104" s="26"/>
      <c r="BFJ104" s="26"/>
      <c r="BFK104" s="26"/>
      <c r="BFL104" s="26"/>
      <c r="BFM104" s="26"/>
      <c r="BFN104" s="26"/>
      <c r="BFO104" s="26"/>
      <c r="BFP104" s="26"/>
      <c r="BFQ104" s="26"/>
      <c r="BFR104" s="26"/>
      <c r="BFS104" s="26"/>
      <c r="BFT104" s="26"/>
      <c r="BFU104" s="26"/>
      <c r="BFV104" s="26"/>
      <c r="BFW104" s="26"/>
      <c r="BFX104" s="26"/>
      <c r="BFY104" s="26"/>
      <c r="BFZ104" s="26"/>
      <c r="BGA104" s="26"/>
      <c r="BGB104" s="26"/>
      <c r="BGC104" s="26"/>
      <c r="BGD104" s="26"/>
      <c r="BGE104" s="26"/>
      <c r="BGF104" s="26"/>
      <c r="BGG104" s="26"/>
      <c r="BGH104" s="26"/>
      <c r="BGI104" s="26"/>
      <c r="BGJ104" s="26"/>
      <c r="BGK104" s="26"/>
      <c r="BGL104" s="26"/>
      <c r="BGM104" s="26"/>
      <c r="BGN104" s="26"/>
      <c r="BGO104" s="26"/>
      <c r="BGP104" s="26"/>
      <c r="BGQ104" s="26"/>
      <c r="BGR104" s="26"/>
      <c r="BGS104" s="26"/>
      <c r="BGT104" s="26"/>
      <c r="BGU104" s="26"/>
      <c r="BGV104" s="26"/>
      <c r="BGW104" s="26"/>
      <c r="BGX104" s="26"/>
      <c r="BGY104" s="26"/>
      <c r="BGZ104" s="26"/>
      <c r="BHA104" s="26"/>
      <c r="BHB104" s="26"/>
      <c r="BHC104" s="26"/>
      <c r="BHD104" s="26"/>
      <c r="BHE104" s="26"/>
      <c r="BHF104" s="26"/>
      <c r="BHG104" s="26"/>
      <c r="BHH104" s="26"/>
      <c r="BHI104" s="26"/>
      <c r="BHJ104" s="26"/>
      <c r="BHK104" s="26"/>
      <c r="BHL104" s="26"/>
      <c r="BHM104" s="26"/>
      <c r="BHN104" s="26"/>
      <c r="BHO104" s="26"/>
      <c r="BHP104" s="26"/>
      <c r="BHQ104" s="26"/>
      <c r="BHR104" s="26"/>
      <c r="BHS104" s="26"/>
      <c r="BHT104" s="26"/>
      <c r="BHU104" s="26"/>
      <c r="BHV104" s="26"/>
      <c r="BHW104" s="26"/>
      <c r="BHX104" s="26"/>
      <c r="BHY104" s="26"/>
      <c r="BHZ104" s="26"/>
      <c r="BIA104" s="26"/>
      <c r="BIB104" s="26"/>
      <c r="BIC104" s="26"/>
      <c r="BID104" s="26"/>
      <c r="BIE104" s="26"/>
      <c r="BIF104" s="26"/>
      <c r="BIG104" s="26"/>
      <c r="BIH104" s="26"/>
      <c r="BII104" s="26"/>
      <c r="BIJ104" s="26"/>
      <c r="BIK104" s="26"/>
      <c r="BIL104" s="26"/>
      <c r="BIM104" s="26"/>
      <c r="BIN104" s="26"/>
      <c r="BIO104" s="26"/>
      <c r="BIP104" s="26"/>
      <c r="BIQ104" s="26"/>
      <c r="BIR104" s="26"/>
      <c r="BIS104" s="26"/>
      <c r="BIT104" s="26"/>
      <c r="BIU104" s="26"/>
      <c r="BIV104" s="26"/>
      <c r="BIW104" s="26"/>
      <c r="BIX104" s="26"/>
      <c r="BIY104" s="26"/>
      <c r="BIZ104" s="26"/>
      <c r="BJA104" s="26"/>
      <c r="BJB104" s="26"/>
      <c r="BJC104" s="26"/>
      <c r="BJD104" s="26"/>
      <c r="BJE104" s="26"/>
      <c r="BJF104" s="26"/>
      <c r="BJG104" s="26"/>
      <c r="BJH104" s="26"/>
      <c r="BJI104" s="26"/>
      <c r="BJJ104" s="26"/>
      <c r="BJK104" s="26"/>
      <c r="BJL104" s="26"/>
      <c r="BJM104" s="26"/>
      <c r="BJN104" s="26"/>
      <c r="BJO104" s="26"/>
      <c r="BJP104" s="26"/>
      <c r="BJQ104" s="26"/>
      <c r="BJR104" s="26"/>
      <c r="BJS104" s="26"/>
      <c r="BJT104" s="26"/>
      <c r="BJU104" s="26"/>
      <c r="BJV104" s="26"/>
      <c r="BJW104" s="26"/>
      <c r="BJX104" s="26"/>
      <c r="BJY104" s="26"/>
      <c r="BJZ104" s="26"/>
      <c r="BKA104" s="26"/>
      <c r="BKB104" s="26"/>
      <c r="BKC104" s="26"/>
      <c r="BKD104" s="26"/>
      <c r="BKE104" s="26"/>
      <c r="BKF104" s="26"/>
      <c r="BKG104" s="26"/>
      <c r="BKH104" s="26"/>
      <c r="BKI104" s="26"/>
      <c r="BKJ104" s="26"/>
      <c r="BKK104" s="26"/>
      <c r="BKL104" s="26"/>
      <c r="BKM104" s="26"/>
      <c r="BKN104" s="26"/>
      <c r="BKO104" s="26"/>
      <c r="BKP104" s="26"/>
      <c r="BKQ104" s="26"/>
      <c r="BKR104" s="26"/>
      <c r="BKS104" s="26"/>
      <c r="BKT104" s="26"/>
      <c r="BKU104" s="26"/>
      <c r="BKV104" s="26"/>
      <c r="BKW104" s="26"/>
      <c r="BKX104" s="26"/>
      <c r="BKY104" s="26"/>
      <c r="BKZ104" s="26"/>
      <c r="BLA104" s="26"/>
      <c r="BLB104" s="26"/>
      <c r="BLC104" s="26"/>
      <c r="BLD104" s="26"/>
      <c r="BLE104" s="26"/>
      <c r="BLF104" s="26"/>
      <c r="BLG104" s="26"/>
      <c r="BLH104" s="26"/>
      <c r="BLI104" s="26"/>
      <c r="BLJ104" s="26"/>
      <c r="BLK104" s="26"/>
      <c r="BLL104" s="26"/>
      <c r="BLM104" s="26"/>
      <c r="BLN104" s="26"/>
      <c r="BLO104" s="26"/>
      <c r="BLP104" s="26"/>
      <c r="BLQ104" s="26"/>
      <c r="BLR104" s="26"/>
      <c r="BLS104" s="26"/>
      <c r="BLT104" s="26"/>
      <c r="BLU104" s="26"/>
      <c r="BLV104" s="26"/>
      <c r="BLW104" s="26"/>
      <c r="BLX104" s="26"/>
      <c r="BLY104" s="26"/>
      <c r="BLZ104" s="26"/>
      <c r="BMA104" s="26"/>
      <c r="BMB104" s="26"/>
      <c r="BMC104" s="26"/>
      <c r="BMD104" s="26"/>
      <c r="BME104" s="26"/>
      <c r="BMF104" s="26"/>
      <c r="BMG104" s="26"/>
      <c r="BMH104" s="26"/>
      <c r="BMI104" s="26"/>
      <c r="BMJ104" s="26"/>
      <c r="BMK104" s="26"/>
      <c r="BML104" s="26"/>
      <c r="BMM104" s="26"/>
      <c r="BMN104" s="26"/>
      <c r="BMO104" s="26"/>
      <c r="BMP104" s="26"/>
      <c r="BMQ104" s="26"/>
      <c r="BMR104" s="26"/>
      <c r="BMS104" s="26"/>
      <c r="BMT104" s="26"/>
      <c r="BMU104" s="26"/>
      <c r="BMV104" s="26"/>
      <c r="BMW104" s="26"/>
      <c r="BMX104" s="26"/>
      <c r="BMY104" s="26"/>
      <c r="BMZ104" s="26"/>
      <c r="BNA104" s="26"/>
      <c r="BNB104" s="26"/>
      <c r="BNC104" s="26"/>
      <c r="BND104" s="26"/>
      <c r="BNE104" s="26"/>
      <c r="BNF104" s="26"/>
      <c r="BNG104" s="26"/>
      <c r="BNH104" s="26"/>
      <c r="BNI104" s="26"/>
      <c r="BNJ104" s="26"/>
      <c r="BNK104" s="26"/>
      <c r="BNL104" s="26"/>
      <c r="BNM104" s="26"/>
      <c r="BNN104" s="26"/>
      <c r="BNO104" s="26"/>
      <c r="BNP104" s="26"/>
      <c r="BNQ104" s="26"/>
      <c r="BNR104" s="26"/>
      <c r="BNS104" s="26"/>
      <c r="BNT104" s="26"/>
      <c r="BNU104" s="26"/>
      <c r="BNV104" s="26"/>
      <c r="BNW104" s="26"/>
      <c r="BNX104" s="26"/>
      <c r="BNY104" s="26"/>
      <c r="BNZ104" s="26"/>
      <c r="BOA104" s="26"/>
      <c r="BOB104" s="26"/>
      <c r="BOC104" s="26"/>
      <c r="BOD104" s="26"/>
      <c r="BOE104" s="26"/>
      <c r="BOF104" s="26"/>
      <c r="BOG104" s="26"/>
      <c r="BOH104" s="26"/>
      <c r="BOI104" s="26"/>
      <c r="BOJ104" s="26"/>
      <c r="BOK104" s="26"/>
      <c r="BOL104" s="26"/>
      <c r="BOM104" s="26"/>
      <c r="BON104" s="26"/>
      <c r="BOO104" s="26"/>
      <c r="BOP104" s="26"/>
      <c r="BOQ104" s="26"/>
      <c r="BOR104" s="26"/>
      <c r="BOS104" s="26"/>
      <c r="BOT104" s="26"/>
      <c r="BOU104" s="26"/>
      <c r="BOV104" s="26"/>
      <c r="BOW104" s="26"/>
      <c r="BOX104" s="26"/>
      <c r="BOY104" s="26"/>
      <c r="BOZ104" s="26"/>
      <c r="BPA104" s="26"/>
      <c r="BPB104" s="26"/>
      <c r="BPC104" s="26"/>
      <c r="BPD104" s="26"/>
      <c r="BPE104" s="26"/>
      <c r="BPF104" s="26"/>
      <c r="BPG104" s="26"/>
      <c r="BPH104" s="26"/>
      <c r="BPI104" s="26"/>
      <c r="BPJ104" s="26"/>
      <c r="BPK104" s="26"/>
      <c r="BPL104" s="26"/>
      <c r="BPM104" s="26"/>
      <c r="BPN104" s="26"/>
      <c r="BPO104" s="26"/>
      <c r="BPP104" s="26"/>
      <c r="BPQ104" s="26"/>
      <c r="BPR104" s="26"/>
      <c r="BPS104" s="26"/>
      <c r="BPT104" s="26"/>
      <c r="BPU104" s="26"/>
      <c r="BPV104" s="26"/>
      <c r="BPW104" s="26"/>
      <c r="BPX104" s="26"/>
      <c r="BPY104" s="26"/>
      <c r="BPZ104" s="26"/>
      <c r="BQA104" s="26"/>
      <c r="BQB104" s="26"/>
      <c r="BQC104" s="26"/>
      <c r="BQD104" s="26"/>
      <c r="BQE104" s="26"/>
      <c r="BQF104" s="26"/>
      <c r="BQG104" s="26"/>
      <c r="BQH104" s="26"/>
      <c r="BQI104" s="26"/>
      <c r="BQJ104" s="26"/>
      <c r="BQK104" s="26"/>
      <c r="BQL104" s="26"/>
      <c r="BQM104" s="26"/>
      <c r="BQN104" s="26"/>
      <c r="BQO104" s="26"/>
      <c r="BQP104" s="26"/>
      <c r="BQQ104" s="26"/>
      <c r="BQR104" s="26"/>
      <c r="BQS104" s="26"/>
      <c r="BQT104" s="26"/>
      <c r="BQU104" s="26"/>
      <c r="BQV104" s="26"/>
      <c r="BQW104" s="26"/>
      <c r="BQX104" s="26"/>
      <c r="BQY104" s="26"/>
      <c r="BQZ104" s="26"/>
      <c r="BRA104" s="26"/>
      <c r="BRB104" s="26"/>
      <c r="BRC104" s="26"/>
      <c r="BRD104" s="26"/>
      <c r="BRE104" s="26"/>
      <c r="BRF104" s="26"/>
      <c r="BRG104" s="26"/>
      <c r="BRH104" s="26"/>
      <c r="BRI104" s="26"/>
      <c r="BRJ104" s="26"/>
      <c r="BRK104" s="26"/>
      <c r="BRL104" s="26"/>
      <c r="BRM104" s="26"/>
      <c r="BRN104" s="26"/>
      <c r="BRO104" s="26"/>
      <c r="BRP104" s="26"/>
      <c r="BRQ104" s="26"/>
      <c r="BRR104" s="26"/>
      <c r="BRS104" s="26"/>
      <c r="BRT104" s="26"/>
      <c r="BRU104" s="26"/>
      <c r="BRV104" s="26"/>
      <c r="BRW104" s="26"/>
      <c r="BRX104" s="26"/>
      <c r="BRY104" s="26"/>
      <c r="BRZ104" s="26"/>
      <c r="BSA104" s="26"/>
      <c r="BSB104" s="26"/>
      <c r="BSC104" s="26"/>
      <c r="BSD104" s="26"/>
      <c r="BSE104" s="26"/>
      <c r="BSF104" s="26"/>
      <c r="BSG104" s="26"/>
      <c r="BSH104" s="26"/>
      <c r="BSI104" s="26"/>
      <c r="BSJ104" s="26"/>
      <c r="BSK104" s="26"/>
      <c r="BSL104" s="26"/>
      <c r="BSM104" s="26"/>
      <c r="BSN104" s="26"/>
      <c r="BSO104" s="26"/>
      <c r="BSP104" s="26"/>
      <c r="BSQ104" s="26"/>
      <c r="BSR104" s="26"/>
      <c r="BSS104" s="26"/>
      <c r="BST104" s="26"/>
      <c r="BSU104" s="26"/>
      <c r="BSV104" s="26"/>
      <c r="BSW104" s="26"/>
      <c r="BSX104" s="26"/>
      <c r="BSY104" s="26"/>
      <c r="BSZ104" s="26"/>
      <c r="BTA104" s="26"/>
      <c r="BTB104" s="26"/>
      <c r="BTC104" s="26"/>
      <c r="BTD104" s="26"/>
      <c r="BTE104" s="26"/>
      <c r="BTF104" s="26"/>
      <c r="BTG104" s="26"/>
      <c r="BTH104" s="26"/>
      <c r="BTI104" s="26"/>
      <c r="BTJ104" s="26"/>
      <c r="BTK104" s="26"/>
      <c r="BTL104" s="26"/>
      <c r="BTM104" s="26"/>
      <c r="BTN104" s="26"/>
      <c r="BTO104" s="26"/>
      <c r="BTP104" s="26"/>
      <c r="BTQ104" s="26"/>
      <c r="BTR104" s="26"/>
      <c r="BTS104" s="26"/>
      <c r="BTT104" s="26"/>
      <c r="BTU104" s="26"/>
      <c r="BTV104" s="26"/>
      <c r="BTW104" s="26"/>
      <c r="BTX104" s="26"/>
      <c r="BTY104" s="26"/>
      <c r="BTZ104" s="26"/>
      <c r="BUA104" s="26"/>
      <c r="BUB104" s="26"/>
      <c r="BUC104" s="26"/>
      <c r="BUD104" s="26"/>
      <c r="BUE104" s="26"/>
      <c r="BUF104" s="26"/>
      <c r="BUG104" s="26"/>
      <c r="BUH104" s="26"/>
      <c r="BUI104" s="26"/>
      <c r="BUJ104" s="26"/>
      <c r="BUK104" s="26"/>
      <c r="BUL104" s="26"/>
      <c r="BUM104" s="26"/>
      <c r="BUN104" s="26"/>
      <c r="BUO104" s="26"/>
      <c r="BUP104" s="26"/>
      <c r="BUQ104" s="26"/>
      <c r="BUR104" s="26"/>
      <c r="BUS104" s="26"/>
      <c r="BUT104" s="26"/>
      <c r="BUU104" s="26"/>
      <c r="BUV104" s="26"/>
      <c r="BUW104" s="26"/>
      <c r="BUX104" s="26"/>
      <c r="BUY104" s="26"/>
      <c r="BUZ104" s="26"/>
      <c r="BVA104" s="26"/>
      <c r="BVB104" s="26"/>
      <c r="BVC104" s="26"/>
      <c r="BVD104" s="26"/>
      <c r="BVE104" s="26"/>
      <c r="BVF104" s="26"/>
      <c r="BVG104" s="26"/>
      <c r="BVH104" s="26"/>
      <c r="BVI104" s="26"/>
      <c r="BVJ104" s="26"/>
      <c r="BVK104" s="26"/>
      <c r="BVL104" s="26"/>
      <c r="BVM104" s="26"/>
      <c r="BVN104" s="26"/>
      <c r="BVO104" s="26"/>
      <c r="BVP104" s="26"/>
      <c r="BVQ104" s="26"/>
      <c r="BVR104" s="26"/>
      <c r="BVS104" s="26"/>
      <c r="BVT104" s="26"/>
      <c r="BVU104" s="26"/>
      <c r="BVV104" s="26"/>
      <c r="BVW104" s="26"/>
      <c r="BVX104" s="26"/>
      <c r="BVY104" s="26"/>
      <c r="BVZ104" s="26"/>
      <c r="BWA104" s="26"/>
      <c r="BWB104" s="26"/>
      <c r="BWC104" s="26"/>
      <c r="BWD104" s="26"/>
      <c r="BWE104" s="26"/>
      <c r="BWF104" s="26"/>
      <c r="BWG104" s="26"/>
      <c r="BWH104" s="26"/>
      <c r="BWI104" s="26"/>
      <c r="BWJ104" s="26"/>
      <c r="BWK104" s="26"/>
      <c r="BWL104" s="26"/>
      <c r="BWM104" s="26"/>
      <c r="BWN104" s="26"/>
      <c r="BWO104" s="26"/>
      <c r="BWP104" s="26"/>
      <c r="BWQ104" s="26"/>
      <c r="BWR104" s="26"/>
      <c r="BWS104" s="26"/>
      <c r="BWT104" s="26"/>
      <c r="BWU104" s="26"/>
      <c r="BWV104" s="26"/>
      <c r="BWW104" s="26"/>
      <c r="BWX104" s="26"/>
      <c r="BWY104" s="26"/>
      <c r="BWZ104" s="26"/>
      <c r="BXA104" s="26"/>
      <c r="BXB104" s="26"/>
      <c r="BXC104" s="26"/>
      <c r="BXD104" s="26"/>
      <c r="BXE104" s="26"/>
      <c r="BXF104" s="26"/>
      <c r="BXG104" s="26"/>
      <c r="BXH104" s="26"/>
      <c r="BXI104" s="26"/>
      <c r="BXJ104" s="26"/>
      <c r="BXK104" s="26"/>
      <c r="BXL104" s="26"/>
      <c r="BXM104" s="26"/>
      <c r="BXN104" s="26"/>
      <c r="BXO104" s="26"/>
      <c r="BXP104" s="26"/>
      <c r="BXQ104" s="26"/>
      <c r="BXR104" s="26"/>
      <c r="BXS104" s="26"/>
      <c r="BXT104" s="26"/>
      <c r="BXU104" s="26"/>
      <c r="BXV104" s="26"/>
      <c r="BXW104" s="26"/>
      <c r="BXX104" s="26"/>
      <c r="BXY104" s="26"/>
      <c r="BXZ104" s="26"/>
      <c r="BYA104" s="26"/>
      <c r="BYB104" s="26"/>
      <c r="BYC104" s="26"/>
      <c r="BYD104" s="26"/>
      <c r="BYE104" s="26"/>
      <c r="BYF104" s="26"/>
      <c r="BYG104" s="26"/>
      <c r="BYH104" s="26"/>
      <c r="BYI104" s="26"/>
      <c r="BYJ104" s="26"/>
      <c r="BYK104" s="26"/>
      <c r="BYL104" s="26"/>
      <c r="BYM104" s="26"/>
      <c r="BYN104" s="26"/>
      <c r="BYO104" s="26"/>
      <c r="BYP104" s="26"/>
      <c r="BYQ104" s="26"/>
      <c r="BYR104" s="26"/>
      <c r="BYS104" s="26"/>
      <c r="BYT104" s="26"/>
      <c r="BYU104" s="26"/>
      <c r="BYV104" s="26"/>
      <c r="BYW104" s="26"/>
      <c r="BYX104" s="26"/>
      <c r="BYY104" s="26"/>
      <c r="BYZ104" s="26"/>
      <c r="BZA104" s="26"/>
      <c r="BZB104" s="26"/>
      <c r="BZC104" s="26"/>
      <c r="BZD104" s="26"/>
      <c r="BZE104" s="26"/>
      <c r="BZF104" s="26"/>
      <c r="BZG104" s="26"/>
      <c r="BZH104" s="26"/>
      <c r="BZI104" s="26"/>
      <c r="BZJ104" s="26"/>
      <c r="BZK104" s="26"/>
      <c r="BZL104" s="26"/>
      <c r="BZM104" s="26"/>
      <c r="BZN104" s="26"/>
      <c r="BZO104" s="26"/>
      <c r="BZP104" s="26"/>
      <c r="BZQ104" s="26"/>
      <c r="BZR104" s="26"/>
      <c r="BZS104" s="26"/>
      <c r="BZT104" s="26"/>
      <c r="BZU104" s="26"/>
      <c r="BZV104" s="26"/>
      <c r="BZW104" s="26"/>
      <c r="BZX104" s="26"/>
      <c r="BZY104" s="26"/>
      <c r="BZZ104" s="26"/>
      <c r="CAA104" s="26"/>
      <c r="CAB104" s="26"/>
      <c r="CAC104" s="26"/>
      <c r="CAD104" s="26"/>
      <c r="CAE104" s="26"/>
      <c r="CAF104" s="26"/>
      <c r="CAG104" s="26"/>
      <c r="CAH104" s="26"/>
      <c r="CAI104" s="26"/>
      <c r="CAJ104" s="26"/>
      <c r="CAK104" s="26"/>
      <c r="CAL104" s="26"/>
      <c r="CAM104" s="26"/>
      <c r="CAN104" s="26"/>
      <c r="CAO104" s="26"/>
      <c r="CAP104" s="26"/>
      <c r="CAQ104" s="26"/>
      <c r="CAR104" s="26"/>
      <c r="CAS104" s="26"/>
      <c r="CAT104" s="26"/>
      <c r="CAU104" s="26"/>
      <c r="CAV104" s="26"/>
      <c r="CAW104" s="26"/>
      <c r="CAX104" s="26"/>
      <c r="CAY104" s="26"/>
      <c r="CAZ104" s="26"/>
      <c r="CBA104" s="26"/>
      <c r="CBB104" s="26"/>
      <c r="CBC104" s="26"/>
      <c r="CBD104" s="26"/>
      <c r="CBE104" s="26"/>
      <c r="CBF104" s="26"/>
      <c r="CBG104" s="26"/>
      <c r="CBH104" s="26"/>
      <c r="CBI104" s="26"/>
      <c r="CBJ104" s="26"/>
      <c r="CBK104" s="26"/>
      <c r="CBL104" s="26"/>
      <c r="CBM104" s="26"/>
      <c r="CBN104" s="26"/>
      <c r="CBO104" s="26"/>
      <c r="CBP104" s="26"/>
      <c r="CBQ104" s="26"/>
      <c r="CBR104" s="26"/>
      <c r="CBS104" s="26"/>
      <c r="CBT104" s="26"/>
      <c r="CBU104" s="26"/>
      <c r="CBV104" s="26"/>
      <c r="CBW104" s="26"/>
      <c r="CBX104" s="26"/>
      <c r="CBY104" s="26"/>
      <c r="CBZ104" s="26"/>
      <c r="CCA104" s="26"/>
      <c r="CCB104" s="26"/>
      <c r="CCC104" s="26"/>
      <c r="CCD104" s="26"/>
      <c r="CCE104" s="26"/>
      <c r="CCF104" s="26"/>
      <c r="CCG104" s="26"/>
      <c r="CCH104" s="26"/>
      <c r="CCI104" s="26"/>
      <c r="CCJ104" s="26"/>
      <c r="CCK104" s="26"/>
      <c r="CCL104" s="26"/>
      <c r="CCM104" s="26"/>
      <c r="CCN104" s="26"/>
      <c r="CCO104" s="26"/>
      <c r="CCP104" s="26"/>
      <c r="CCQ104" s="26"/>
      <c r="CCR104" s="26"/>
      <c r="CCS104" s="26"/>
      <c r="CCT104" s="26"/>
      <c r="CCU104" s="26"/>
      <c r="CCV104" s="26"/>
      <c r="CCW104" s="26"/>
      <c r="CCX104" s="26"/>
      <c r="CCY104" s="26"/>
      <c r="CCZ104" s="26"/>
      <c r="CDA104" s="26"/>
      <c r="CDB104" s="26"/>
      <c r="CDC104" s="26"/>
      <c r="CDD104" s="26"/>
      <c r="CDE104" s="26"/>
      <c r="CDF104" s="26"/>
      <c r="CDG104" s="26"/>
      <c r="CDH104" s="26"/>
      <c r="CDI104" s="26"/>
      <c r="CDJ104" s="26"/>
      <c r="CDK104" s="26"/>
      <c r="CDL104" s="26"/>
      <c r="CDM104" s="26"/>
      <c r="CDN104" s="26"/>
      <c r="CDO104" s="26"/>
      <c r="CDP104" s="26"/>
      <c r="CDQ104" s="26"/>
      <c r="CDR104" s="26"/>
      <c r="CDS104" s="26"/>
      <c r="CDT104" s="26"/>
      <c r="CDU104" s="26"/>
      <c r="CDV104" s="26"/>
      <c r="CDW104" s="26"/>
      <c r="CDX104" s="26"/>
      <c r="CDY104" s="26"/>
      <c r="CDZ104" s="26"/>
      <c r="CEA104" s="26"/>
      <c r="CEB104" s="26"/>
      <c r="CEC104" s="26"/>
      <c r="CED104" s="26"/>
      <c r="CEE104" s="26"/>
      <c r="CEF104" s="26"/>
      <c r="CEG104" s="26"/>
      <c r="CEH104" s="26"/>
      <c r="CEI104" s="26"/>
      <c r="CEJ104" s="26"/>
      <c r="CEK104" s="26"/>
      <c r="CEL104" s="26"/>
      <c r="CEM104" s="26"/>
      <c r="CEN104" s="26"/>
      <c r="CEO104" s="26"/>
      <c r="CEP104" s="26"/>
      <c r="CEQ104" s="26"/>
      <c r="CER104" s="26"/>
      <c r="CES104" s="26"/>
      <c r="CET104" s="26"/>
      <c r="CEU104" s="26"/>
      <c r="CEV104" s="26"/>
      <c r="CEW104" s="26"/>
      <c r="CEX104" s="26"/>
      <c r="CEY104" s="26"/>
      <c r="CEZ104" s="26"/>
      <c r="CFA104" s="26"/>
      <c r="CFB104" s="26"/>
      <c r="CFC104" s="26"/>
      <c r="CFD104" s="26"/>
      <c r="CFE104" s="26"/>
      <c r="CFF104" s="26"/>
      <c r="CFG104" s="26"/>
      <c r="CFH104" s="26"/>
      <c r="CFI104" s="26"/>
      <c r="CFJ104" s="26"/>
      <c r="CFK104" s="26"/>
      <c r="CFL104" s="26"/>
      <c r="CFM104" s="26"/>
      <c r="CFN104" s="26"/>
      <c r="CFO104" s="26"/>
      <c r="CFP104" s="26"/>
      <c r="CFQ104" s="26"/>
      <c r="CFR104" s="26"/>
      <c r="CFS104" s="26"/>
      <c r="CFT104" s="26"/>
      <c r="CFU104" s="26"/>
      <c r="CFV104" s="26"/>
      <c r="CFW104" s="26"/>
      <c r="CFX104" s="26"/>
      <c r="CFY104" s="26"/>
      <c r="CFZ104" s="26"/>
      <c r="CGA104" s="26"/>
      <c r="CGB104" s="26"/>
      <c r="CGC104" s="26"/>
      <c r="CGD104" s="26"/>
      <c r="CGE104" s="26"/>
      <c r="CGF104" s="26"/>
      <c r="CGG104" s="26"/>
      <c r="CGH104" s="26"/>
      <c r="CGI104" s="26"/>
      <c r="CGJ104" s="26"/>
      <c r="CGK104" s="26"/>
      <c r="CGL104" s="26"/>
      <c r="CGM104" s="26"/>
      <c r="CGN104" s="26"/>
      <c r="CGO104" s="26"/>
      <c r="CGP104" s="26"/>
      <c r="CGQ104" s="26"/>
      <c r="CGR104" s="26"/>
      <c r="CGS104" s="26"/>
      <c r="CGT104" s="26"/>
      <c r="CGU104" s="26"/>
      <c r="CGV104" s="26"/>
      <c r="CGW104" s="26"/>
      <c r="CGX104" s="26"/>
      <c r="CGY104" s="26"/>
      <c r="CGZ104" s="26"/>
      <c r="CHA104" s="26"/>
      <c r="CHB104" s="26"/>
      <c r="CHC104" s="26"/>
      <c r="CHD104" s="26"/>
      <c r="CHE104" s="26"/>
      <c r="CHF104" s="26"/>
      <c r="CHG104" s="26"/>
      <c r="CHH104" s="26"/>
      <c r="CHI104" s="26"/>
      <c r="CHJ104" s="26"/>
      <c r="CHK104" s="26"/>
      <c r="CHL104" s="26"/>
      <c r="CHM104" s="26"/>
      <c r="CHN104" s="26"/>
      <c r="CHO104" s="26"/>
      <c r="CHP104" s="26"/>
      <c r="CHQ104" s="26"/>
      <c r="CHR104" s="26"/>
      <c r="CHS104" s="26"/>
      <c r="CHT104" s="26"/>
      <c r="CHU104" s="26"/>
      <c r="CHV104" s="26"/>
      <c r="CHW104" s="26"/>
      <c r="CHX104" s="26"/>
      <c r="CHY104" s="26"/>
      <c r="CHZ104" s="26"/>
      <c r="CIA104" s="26"/>
      <c r="CIB104" s="26"/>
      <c r="CIC104" s="26"/>
      <c r="CID104" s="26"/>
      <c r="CIE104" s="26"/>
      <c r="CIF104" s="26"/>
      <c r="CIG104" s="26"/>
      <c r="CIH104" s="26"/>
      <c r="CII104" s="26"/>
      <c r="CIJ104" s="26"/>
      <c r="CIK104" s="26"/>
      <c r="CIL104" s="26"/>
      <c r="CIM104" s="26"/>
      <c r="CIN104" s="26"/>
      <c r="CIO104" s="26"/>
      <c r="CIP104" s="26"/>
      <c r="CIQ104" s="26"/>
      <c r="CIR104" s="26"/>
      <c r="CIS104" s="26"/>
      <c r="CIT104" s="26"/>
      <c r="CIU104" s="26"/>
      <c r="CIV104" s="26"/>
      <c r="CIW104" s="26"/>
      <c r="CIX104" s="26"/>
      <c r="CIY104" s="26"/>
      <c r="CIZ104" s="26"/>
      <c r="CJA104" s="26"/>
      <c r="CJB104" s="26"/>
      <c r="CJC104" s="26"/>
      <c r="CJD104" s="26"/>
      <c r="CJE104" s="26"/>
      <c r="CJF104" s="26"/>
      <c r="CJG104" s="26"/>
      <c r="CJH104" s="26"/>
      <c r="CJI104" s="26"/>
      <c r="CJJ104" s="26"/>
      <c r="CJK104" s="26"/>
      <c r="CJL104" s="26"/>
      <c r="CJM104" s="26"/>
      <c r="CJN104" s="26"/>
      <c r="CJO104" s="26"/>
      <c r="CJP104" s="26"/>
      <c r="CJQ104" s="26"/>
      <c r="CJR104" s="26"/>
      <c r="CJS104" s="26"/>
      <c r="CJT104" s="26"/>
      <c r="CJU104" s="26"/>
      <c r="CJV104" s="26"/>
      <c r="CJW104" s="26"/>
      <c r="CJX104" s="26"/>
      <c r="CJY104" s="26"/>
      <c r="CJZ104" s="26"/>
      <c r="CKA104" s="26"/>
      <c r="CKB104" s="26"/>
      <c r="CKC104" s="26"/>
      <c r="CKD104" s="26"/>
      <c r="CKE104" s="26"/>
      <c r="CKF104" s="26"/>
      <c r="CKG104" s="26"/>
      <c r="CKH104" s="26"/>
      <c r="CKI104" s="26"/>
      <c r="CKJ104" s="26"/>
      <c r="CKK104" s="26"/>
      <c r="CKL104" s="26"/>
      <c r="CKM104" s="26"/>
      <c r="CKN104" s="26"/>
      <c r="CKO104" s="26"/>
      <c r="CKP104" s="26"/>
      <c r="CKQ104" s="26"/>
      <c r="CKR104" s="26"/>
      <c r="CKS104" s="26"/>
      <c r="CKT104" s="26"/>
      <c r="CKU104" s="26"/>
      <c r="CKV104" s="26"/>
      <c r="CKW104" s="26"/>
      <c r="CKX104" s="26"/>
      <c r="CKY104" s="26"/>
      <c r="CKZ104" s="26"/>
      <c r="CLA104" s="26"/>
      <c r="CLB104" s="26"/>
      <c r="CLC104" s="26"/>
      <c r="CLD104" s="26"/>
      <c r="CLE104" s="26"/>
      <c r="CLF104" s="26"/>
      <c r="CLG104" s="26"/>
      <c r="CLH104" s="26"/>
      <c r="CLI104" s="26"/>
      <c r="CLJ104" s="26"/>
      <c r="CLK104" s="26"/>
      <c r="CLL104" s="26"/>
      <c r="CLM104" s="26"/>
      <c r="CLN104" s="26"/>
      <c r="CLO104" s="26"/>
      <c r="CLP104" s="26"/>
      <c r="CLQ104" s="26"/>
      <c r="CLR104" s="26"/>
      <c r="CLS104" s="26"/>
      <c r="CLT104" s="26"/>
      <c r="CLU104" s="26"/>
      <c r="CLV104" s="26"/>
      <c r="CLW104" s="26"/>
      <c r="CLX104" s="26"/>
      <c r="CLY104" s="26"/>
      <c r="CLZ104" s="26"/>
      <c r="CMA104" s="26"/>
      <c r="CMB104" s="26"/>
      <c r="CMC104" s="26"/>
      <c r="CMD104" s="26"/>
      <c r="CME104" s="26"/>
      <c r="CMF104" s="26"/>
      <c r="CMG104" s="26"/>
      <c r="CMH104" s="26"/>
      <c r="CMI104" s="26"/>
      <c r="CMJ104" s="26"/>
      <c r="CMK104" s="26"/>
      <c r="CML104" s="26"/>
      <c r="CMM104" s="26"/>
      <c r="CMN104" s="26"/>
      <c r="CMO104" s="26"/>
      <c r="CMP104" s="26"/>
      <c r="CMQ104" s="26"/>
      <c r="CMR104" s="26"/>
      <c r="CMS104" s="26"/>
      <c r="CMT104" s="26"/>
      <c r="CMU104" s="26"/>
      <c r="CMV104" s="26"/>
      <c r="CMW104" s="26"/>
      <c r="CMX104" s="26"/>
      <c r="CMY104" s="26"/>
      <c r="CMZ104" s="26"/>
      <c r="CNA104" s="26"/>
      <c r="CNB104" s="26"/>
      <c r="CNC104" s="26"/>
      <c r="CND104" s="26"/>
      <c r="CNE104" s="26"/>
      <c r="CNF104" s="26"/>
      <c r="CNG104" s="26"/>
      <c r="CNH104" s="26"/>
      <c r="CNI104" s="26"/>
      <c r="CNJ104" s="26"/>
      <c r="CNK104" s="26"/>
      <c r="CNL104" s="26"/>
      <c r="CNM104" s="26"/>
      <c r="CNN104" s="26"/>
      <c r="CNO104" s="26"/>
      <c r="CNP104" s="26"/>
      <c r="CNQ104" s="26"/>
      <c r="CNR104" s="26"/>
      <c r="CNS104" s="26"/>
      <c r="CNT104" s="26"/>
      <c r="CNU104" s="26"/>
      <c r="CNV104" s="26"/>
      <c r="CNW104" s="26"/>
      <c r="CNX104" s="26"/>
      <c r="CNY104" s="26"/>
      <c r="CNZ104" s="26"/>
      <c r="COA104" s="26"/>
      <c r="COB104" s="26"/>
      <c r="COC104" s="26"/>
      <c r="COD104" s="26"/>
      <c r="COE104" s="26"/>
      <c r="COF104" s="26"/>
      <c r="COG104" s="26"/>
      <c r="COH104" s="26"/>
      <c r="COI104" s="26"/>
      <c r="COJ104" s="26"/>
      <c r="COK104" s="26"/>
      <c r="COL104" s="26"/>
      <c r="COM104" s="26"/>
      <c r="CON104" s="26"/>
      <c r="COO104" s="26"/>
      <c r="COP104" s="26"/>
      <c r="COQ104" s="26"/>
      <c r="COR104" s="26"/>
      <c r="COS104" s="26"/>
      <c r="COT104" s="26"/>
      <c r="COU104" s="26"/>
      <c r="COV104" s="26"/>
      <c r="COW104" s="26"/>
      <c r="COX104" s="26"/>
      <c r="COY104" s="26"/>
      <c r="COZ104" s="26"/>
      <c r="CPA104" s="26"/>
      <c r="CPB104" s="26"/>
      <c r="CPC104" s="26"/>
      <c r="CPD104" s="26"/>
      <c r="CPE104" s="26"/>
      <c r="CPF104" s="26"/>
      <c r="CPG104" s="26"/>
      <c r="CPH104" s="26"/>
      <c r="CPI104" s="26"/>
      <c r="CPJ104" s="26"/>
      <c r="CPK104" s="26"/>
      <c r="CPL104" s="26"/>
      <c r="CPM104" s="26"/>
      <c r="CPN104" s="26"/>
      <c r="CPO104" s="26"/>
      <c r="CPP104" s="26"/>
      <c r="CPQ104" s="26"/>
      <c r="CPR104" s="26"/>
      <c r="CPS104" s="26"/>
      <c r="CPT104" s="26"/>
      <c r="CPU104" s="26"/>
      <c r="CPV104" s="26"/>
      <c r="CPW104" s="26"/>
      <c r="CPX104" s="26"/>
      <c r="CPY104" s="26"/>
      <c r="CPZ104" s="26"/>
      <c r="CQA104" s="26"/>
      <c r="CQB104" s="26"/>
      <c r="CQC104" s="26"/>
      <c r="CQD104" s="26"/>
      <c r="CQE104" s="26"/>
      <c r="CQF104" s="26"/>
      <c r="CQG104" s="26"/>
      <c r="CQH104" s="26"/>
      <c r="CQI104" s="26"/>
      <c r="CQJ104" s="26"/>
      <c r="CQK104" s="26"/>
      <c r="CQL104" s="26"/>
      <c r="CQM104" s="26"/>
      <c r="CQN104" s="26"/>
      <c r="CQO104" s="26"/>
      <c r="CQP104" s="26"/>
      <c r="CQQ104" s="26"/>
      <c r="CQR104" s="26"/>
      <c r="CQS104" s="26"/>
      <c r="CQT104" s="26"/>
      <c r="CQU104" s="26"/>
      <c r="CQV104" s="26"/>
      <c r="CQW104" s="26"/>
      <c r="CQX104" s="26"/>
      <c r="CQY104" s="26"/>
      <c r="CQZ104" s="26"/>
      <c r="CRA104" s="26"/>
      <c r="CRB104" s="26"/>
      <c r="CRC104" s="26"/>
      <c r="CRD104" s="26"/>
      <c r="CRE104" s="26"/>
      <c r="CRF104" s="26"/>
      <c r="CRG104" s="26"/>
      <c r="CRH104" s="26"/>
      <c r="CRI104" s="26"/>
      <c r="CRJ104" s="26"/>
      <c r="CRK104" s="26"/>
      <c r="CRL104" s="26"/>
      <c r="CRM104" s="26"/>
      <c r="CRN104" s="26"/>
      <c r="CRO104" s="26"/>
      <c r="CRP104" s="26"/>
      <c r="CRQ104" s="26"/>
      <c r="CRR104" s="26"/>
      <c r="CRS104" s="26"/>
      <c r="CRT104" s="26"/>
      <c r="CRU104" s="26"/>
      <c r="CRV104" s="26"/>
      <c r="CRW104" s="26"/>
      <c r="CRX104" s="26"/>
      <c r="CRY104" s="26"/>
      <c r="CRZ104" s="26"/>
      <c r="CSA104" s="26"/>
      <c r="CSB104" s="26"/>
      <c r="CSC104" s="26"/>
      <c r="CSD104" s="26"/>
      <c r="CSE104" s="26"/>
      <c r="CSF104" s="26"/>
      <c r="CSG104" s="26"/>
      <c r="CSH104" s="26"/>
      <c r="CSI104" s="26"/>
      <c r="CSJ104" s="26"/>
      <c r="CSK104" s="26"/>
      <c r="CSL104" s="26"/>
      <c r="CSM104" s="26"/>
      <c r="CSN104" s="26"/>
      <c r="CSO104" s="26"/>
      <c r="CSP104" s="26"/>
      <c r="CSQ104" s="26"/>
      <c r="CSR104" s="26"/>
      <c r="CSS104" s="26"/>
      <c r="CST104" s="26"/>
      <c r="CSU104" s="26"/>
      <c r="CSV104" s="26"/>
      <c r="CSW104" s="26"/>
      <c r="CSX104" s="26"/>
      <c r="CSY104" s="26"/>
      <c r="CSZ104" s="26"/>
      <c r="CTA104" s="26"/>
      <c r="CTB104" s="26"/>
      <c r="CTC104" s="26"/>
      <c r="CTD104" s="26"/>
      <c r="CTE104" s="26"/>
      <c r="CTF104" s="26"/>
      <c r="CTG104" s="26"/>
      <c r="CTH104" s="26"/>
      <c r="CTI104" s="26"/>
      <c r="CTJ104" s="26"/>
      <c r="CTK104" s="26"/>
      <c r="CTL104" s="26"/>
      <c r="CTM104" s="26"/>
      <c r="CTN104" s="26"/>
      <c r="CTO104" s="26"/>
      <c r="CTP104" s="26"/>
      <c r="CTQ104" s="26"/>
      <c r="CTR104" s="26"/>
      <c r="CTS104" s="26"/>
      <c r="CTT104" s="26"/>
      <c r="CTU104" s="26"/>
      <c r="CTV104" s="26"/>
      <c r="CTW104" s="26"/>
      <c r="CTX104" s="26"/>
      <c r="CTY104" s="26"/>
      <c r="CTZ104" s="26"/>
      <c r="CUA104" s="26"/>
      <c r="CUB104" s="26"/>
      <c r="CUC104" s="26"/>
      <c r="CUD104" s="26"/>
      <c r="CUE104" s="26"/>
      <c r="CUF104" s="26"/>
      <c r="CUG104" s="26"/>
      <c r="CUH104" s="26"/>
      <c r="CUI104" s="26"/>
      <c r="CUJ104" s="26"/>
      <c r="CUK104" s="26"/>
      <c r="CUL104" s="26"/>
      <c r="CUM104" s="26"/>
      <c r="CUN104" s="26"/>
      <c r="CUO104" s="26"/>
      <c r="CUP104" s="26"/>
      <c r="CUQ104" s="26"/>
      <c r="CUR104" s="26"/>
      <c r="CUS104" s="26"/>
      <c r="CUT104" s="26"/>
      <c r="CUU104" s="26"/>
      <c r="CUV104" s="26"/>
      <c r="CUW104" s="26"/>
      <c r="CUX104" s="26"/>
      <c r="CUY104" s="26"/>
      <c r="CUZ104" s="26"/>
      <c r="CVA104" s="26"/>
      <c r="CVB104" s="26"/>
      <c r="CVC104" s="26"/>
      <c r="CVD104" s="26"/>
      <c r="CVE104" s="26"/>
      <c r="CVF104" s="26"/>
      <c r="CVG104" s="26"/>
      <c r="CVH104" s="26"/>
      <c r="CVI104" s="26"/>
      <c r="CVJ104" s="26"/>
      <c r="CVK104" s="26"/>
      <c r="CVL104" s="26"/>
      <c r="CVM104" s="26"/>
      <c r="CVN104" s="26"/>
      <c r="CVO104" s="26"/>
      <c r="CVP104" s="26"/>
      <c r="CVQ104" s="26"/>
      <c r="CVR104" s="26"/>
      <c r="CVS104" s="26"/>
      <c r="CVT104" s="26"/>
      <c r="CVU104" s="26"/>
      <c r="CVV104" s="26"/>
      <c r="CVW104" s="26"/>
      <c r="CVX104" s="26"/>
      <c r="CVY104" s="26"/>
      <c r="CVZ104" s="26"/>
      <c r="CWA104" s="26"/>
      <c r="CWB104" s="26"/>
      <c r="CWC104" s="26"/>
      <c r="CWD104" s="26"/>
      <c r="CWE104" s="26"/>
      <c r="CWF104" s="26"/>
      <c r="CWG104" s="26"/>
      <c r="CWH104" s="26"/>
      <c r="CWI104" s="26"/>
      <c r="CWJ104" s="26"/>
      <c r="CWK104" s="26"/>
      <c r="CWL104" s="26"/>
      <c r="CWM104" s="26"/>
      <c r="CWN104" s="26"/>
      <c r="CWO104" s="26"/>
      <c r="CWP104" s="26"/>
      <c r="CWQ104" s="26"/>
      <c r="CWR104" s="26"/>
      <c r="CWS104" s="26"/>
      <c r="CWT104" s="26"/>
      <c r="CWU104" s="26"/>
      <c r="CWV104" s="26"/>
      <c r="CWW104" s="26"/>
      <c r="CWX104" s="26"/>
      <c r="CWY104" s="26"/>
      <c r="CWZ104" s="26"/>
      <c r="CXA104" s="26"/>
      <c r="CXB104" s="26"/>
      <c r="CXC104" s="26"/>
      <c r="CXD104" s="26"/>
      <c r="CXE104" s="26"/>
      <c r="CXF104" s="26"/>
      <c r="CXG104" s="26"/>
      <c r="CXH104" s="26"/>
      <c r="CXI104" s="26"/>
      <c r="CXJ104" s="26"/>
      <c r="CXK104" s="26"/>
      <c r="CXL104" s="26"/>
      <c r="CXM104" s="26"/>
      <c r="CXN104" s="26"/>
      <c r="CXO104" s="26"/>
      <c r="CXP104" s="26"/>
      <c r="CXQ104" s="26"/>
      <c r="CXR104" s="26"/>
      <c r="CXS104" s="26"/>
      <c r="CXT104" s="26"/>
      <c r="CXU104" s="26"/>
      <c r="CXV104" s="26"/>
      <c r="CXW104" s="26"/>
      <c r="CXX104" s="26"/>
      <c r="CXY104" s="26"/>
      <c r="CXZ104" s="26"/>
      <c r="CYA104" s="26"/>
      <c r="CYB104" s="26"/>
      <c r="CYC104" s="26"/>
      <c r="CYD104" s="26"/>
      <c r="CYE104" s="26"/>
      <c r="CYF104" s="26"/>
      <c r="CYG104" s="26"/>
      <c r="CYH104" s="26"/>
      <c r="CYI104" s="26"/>
      <c r="CYJ104" s="26"/>
      <c r="CYK104" s="26"/>
      <c r="CYL104" s="26"/>
      <c r="CYM104" s="26"/>
      <c r="CYN104" s="26"/>
      <c r="CYO104" s="26"/>
      <c r="CYP104" s="26"/>
      <c r="CYQ104" s="26"/>
      <c r="CYR104" s="26"/>
      <c r="CYS104" s="26"/>
      <c r="CYT104" s="26"/>
      <c r="CYU104" s="26"/>
      <c r="CYV104" s="26"/>
      <c r="CYW104" s="26"/>
      <c r="CYX104" s="26"/>
      <c r="CYY104" s="26"/>
      <c r="CYZ104" s="26"/>
      <c r="CZA104" s="26"/>
      <c r="CZB104" s="26"/>
      <c r="CZC104" s="26"/>
      <c r="CZD104" s="26"/>
      <c r="CZE104" s="26"/>
      <c r="CZF104" s="26"/>
      <c r="CZG104" s="26"/>
      <c r="CZH104" s="26"/>
      <c r="CZI104" s="26"/>
      <c r="CZJ104" s="26"/>
      <c r="CZK104" s="26"/>
      <c r="CZL104" s="26"/>
      <c r="CZM104" s="26"/>
      <c r="CZN104" s="26"/>
      <c r="CZO104" s="26"/>
      <c r="CZP104" s="26"/>
      <c r="CZQ104" s="26"/>
      <c r="CZR104" s="26"/>
      <c r="CZS104" s="26"/>
      <c r="CZT104" s="26"/>
      <c r="CZU104" s="26"/>
      <c r="CZV104" s="26"/>
      <c r="CZW104" s="26"/>
      <c r="CZX104" s="26"/>
      <c r="CZY104" s="26"/>
      <c r="CZZ104" s="26"/>
      <c r="DAA104" s="26"/>
      <c r="DAB104" s="26"/>
      <c r="DAC104" s="26"/>
      <c r="DAD104" s="26"/>
      <c r="DAE104" s="26"/>
      <c r="DAF104" s="26"/>
      <c r="DAG104" s="26"/>
      <c r="DAH104" s="26"/>
      <c r="DAI104" s="26"/>
      <c r="DAJ104" s="26"/>
      <c r="DAK104" s="26"/>
      <c r="DAL104" s="26"/>
      <c r="DAM104" s="26"/>
      <c r="DAN104" s="26"/>
      <c r="DAO104" s="26"/>
      <c r="DAP104" s="26"/>
      <c r="DAQ104" s="26"/>
      <c r="DAR104" s="26"/>
      <c r="DAS104" s="26"/>
      <c r="DAT104" s="26"/>
      <c r="DAU104" s="26"/>
      <c r="DAV104" s="26"/>
      <c r="DAW104" s="26"/>
      <c r="DAX104" s="26"/>
      <c r="DAY104" s="26"/>
      <c r="DAZ104" s="26"/>
      <c r="DBA104" s="26"/>
      <c r="DBB104" s="26"/>
      <c r="DBC104" s="26"/>
      <c r="DBD104" s="26"/>
      <c r="DBE104" s="26"/>
      <c r="DBF104" s="26"/>
      <c r="DBG104" s="26"/>
      <c r="DBH104" s="26"/>
      <c r="DBI104" s="26"/>
      <c r="DBJ104" s="26"/>
      <c r="DBK104" s="26"/>
      <c r="DBL104" s="26"/>
      <c r="DBM104" s="26"/>
      <c r="DBN104" s="26"/>
      <c r="DBO104" s="26"/>
      <c r="DBP104" s="26"/>
      <c r="DBQ104" s="26"/>
      <c r="DBR104" s="26"/>
      <c r="DBS104" s="26"/>
      <c r="DBT104" s="26"/>
      <c r="DBU104" s="26"/>
      <c r="DBV104" s="26"/>
      <c r="DBW104" s="26"/>
      <c r="DBX104" s="26"/>
      <c r="DBY104" s="26"/>
      <c r="DBZ104" s="26"/>
      <c r="DCA104" s="26"/>
      <c r="DCB104" s="26"/>
      <c r="DCC104" s="26"/>
      <c r="DCD104" s="26"/>
      <c r="DCE104" s="26"/>
      <c r="DCF104" s="26"/>
      <c r="DCG104" s="26"/>
      <c r="DCH104" s="26"/>
      <c r="DCI104" s="26"/>
      <c r="DCJ104" s="26"/>
      <c r="DCK104" s="26"/>
      <c r="DCL104" s="26"/>
      <c r="DCM104" s="26"/>
      <c r="DCN104" s="26"/>
      <c r="DCO104" s="26"/>
      <c r="DCP104" s="26"/>
      <c r="DCQ104" s="26"/>
      <c r="DCR104" s="26"/>
      <c r="DCS104" s="26"/>
      <c r="DCT104" s="26"/>
      <c r="DCU104" s="26"/>
      <c r="DCV104" s="26"/>
      <c r="DCW104" s="26"/>
      <c r="DCX104" s="26"/>
      <c r="DCY104" s="26"/>
      <c r="DCZ104" s="26"/>
      <c r="DDA104" s="26"/>
      <c r="DDB104" s="26"/>
      <c r="DDC104" s="26"/>
      <c r="DDD104" s="26"/>
      <c r="DDE104" s="26"/>
      <c r="DDF104" s="26"/>
      <c r="DDG104" s="26"/>
      <c r="DDH104" s="26"/>
      <c r="DDI104" s="26"/>
      <c r="DDJ104" s="26"/>
      <c r="DDK104" s="26"/>
      <c r="DDL104" s="26"/>
      <c r="DDM104" s="26"/>
      <c r="DDN104" s="26"/>
      <c r="DDO104" s="26"/>
      <c r="DDP104" s="26"/>
      <c r="DDQ104" s="26"/>
      <c r="DDR104" s="26"/>
      <c r="DDS104" s="26"/>
      <c r="DDT104" s="26"/>
      <c r="DDU104" s="26"/>
      <c r="DDV104" s="26"/>
      <c r="DDW104" s="26"/>
      <c r="DDX104" s="26"/>
      <c r="DDY104" s="26"/>
      <c r="DDZ104" s="26"/>
      <c r="DEA104" s="26"/>
      <c r="DEB104" s="26"/>
      <c r="DEC104" s="26"/>
      <c r="DED104" s="26"/>
      <c r="DEE104" s="26"/>
      <c r="DEF104" s="26"/>
      <c r="DEG104" s="26"/>
      <c r="DEH104" s="26"/>
      <c r="DEI104" s="26"/>
      <c r="DEJ104" s="26"/>
      <c r="DEK104" s="26"/>
      <c r="DEL104" s="26"/>
      <c r="DEM104" s="26"/>
      <c r="DEN104" s="26"/>
      <c r="DEO104" s="26"/>
      <c r="DEP104" s="26"/>
      <c r="DEQ104" s="26"/>
      <c r="DER104" s="26"/>
      <c r="DES104" s="26"/>
      <c r="DET104" s="26"/>
      <c r="DEU104" s="26"/>
      <c r="DEV104" s="26"/>
      <c r="DEW104" s="26"/>
      <c r="DEX104" s="26"/>
      <c r="DEY104" s="26"/>
      <c r="DEZ104" s="26"/>
      <c r="DFA104" s="26"/>
      <c r="DFB104" s="26"/>
      <c r="DFC104" s="26"/>
      <c r="DFD104" s="26"/>
      <c r="DFE104" s="26"/>
      <c r="DFF104" s="26"/>
      <c r="DFG104" s="26"/>
      <c r="DFH104" s="26"/>
      <c r="DFI104" s="26"/>
      <c r="DFJ104" s="26"/>
      <c r="DFK104" s="26"/>
      <c r="DFL104" s="26"/>
      <c r="DFM104" s="26"/>
      <c r="DFN104" s="26"/>
      <c r="DFO104" s="26"/>
      <c r="DFP104" s="26"/>
      <c r="DFQ104" s="26"/>
      <c r="DFR104" s="26"/>
      <c r="DFS104" s="26"/>
      <c r="DFT104" s="26"/>
      <c r="DFU104" s="26"/>
      <c r="DFV104" s="26"/>
      <c r="DFW104" s="26"/>
      <c r="DFX104" s="26"/>
      <c r="DFY104" s="26"/>
      <c r="DFZ104" s="26"/>
      <c r="DGA104" s="26"/>
      <c r="DGB104" s="26"/>
      <c r="DGC104" s="26"/>
      <c r="DGD104" s="26"/>
      <c r="DGE104" s="26"/>
      <c r="DGF104" s="26"/>
      <c r="DGG104" s="26"/>
      <c r="DGH104" s="26"/>
      <c r="DGI104" s="26"/>
      <c r="DGJ104" s="26"/>
      <c r="DGK104" s="26"/>
      <c r="DGL104" s="26"/>
      <c r="DGM104" s="26"/>
      <c r="DGN104" s="26"/>
      <c r="DGO104" s="26"/>
      <c r="DGP104" s="26"/>
      <c r="DGQ104" s="26"/>
      <c r="DGR104" s="26"/>
      <c r="DGS104" s="26"/>
      <c r="DGT104" s="26"/>
      <c r="DGU104" s="26"/>
      <c r="DGV104" s="26"/>
      <c r="DGW104" s="26"/>
      <c r="DGX104" s="26"/>
      <c r="DGY104" s="26"/>
      <c r="DGZ104" s="26"/>
      <c r="DHA104" s="26"/>
      <c r="DHB104" s="26"/>
      <c r="DHC104" s="26"/>
      <c r="DHD104" s="26"/>
      <c r="DHE104" s="26"/>
      <c r="DHF104" s="26"/>
      <c r="DHG104" s="26"/>
      <c r="DHH104" s="26"/>
      <c r="DHI104" s="26"/>
      <c r="DHJ104" s="26"/>
      <c r="DHK104" s="26"/>
      <c r="DHL104" s="26"/>
      <c r="DHM104" s="26"/>
      <c r="DHN104" s="26"/>
      <c r="DHO104" s="26"/>
      <c r="DHP104" s="26"/>
      <c r="DHQ104" s="26"/>
      <c r="DHR104" s="26"/>
      <c r="DHS104" s="26"/>
      <c r="DHT104" s="26"/>
      <c r="DHU104" s="26"/>
      <c r="DHV104" s="26"/>
      <c r="DHW104" s="26"/>
      <c r="DHX104" s="26"/>
      <c r="DHY104" s="26"/>
      <c r="DHZ104" s="26"/>
      <c r="DIA104" s="26"/>
      <c r="DIB104" s="26"/>
      <c r="DIC104" s="26"/>
      <c r="DID104" s="26"/>
      <c r="DIE104" s="26"/>
      <c r="DIF104" s="26"/>
      <c r="DIG104" s="26"/>
      <c r="DIH104" s="26"/>
      <c r="DII104" s="26"/>
      <c r="DIJ104" s="26"/>
      <c r="DIK104" s="26"/>
      <c r="DIL104" s="26"/>
      <c r="DIM104" s="26"/>
      <c r="DIN104" s="26"/>
      <c r="DIO104" s="26"/>
      <c r="DIP104" s="26"/>
      <c r="DIQ104" s="26"/>
      <c r="DIR104" s="26"/>
      <c r="DIS104" s="26"/>
      <c r="DIT104" s="26"/>
      <c r="DIU104" s="26"/>
      <c r="DIV104" s="26"/>
      <c r="DIW104" s="26"/>
      <c r="DIX104" s="26"/>
      <c r="DIY104" s="26"/>
      <c r="DIZ104" s="26"/>
      <c r="DJA104" s="26"/>
      <c r="DJB104" s="26"/>
      <c r="DJC104" s="26"/>
      <c r="DJD104" s="26"/>
      <c r="DJE104" s="26"/>
      <c r="DJF104" s="26"/>
      <c r="DJG104" s="26"/>
      <c r="DJH104" s="26"/>
      <c r="DJI104" s="26"/>
      <c r="DJJ104" s="26"/>
      <c r="DJK104" s="26"/>
      <c r="DJL104" s="26"/>
      <c r="DJM104" s="26"/>
      <c r="DJN104" s="26"/>
      <c r="DJO104" s="26"/>
      <c r="DJP104" s="26"/>
      <c r="DJQ104" s="26"/>
      <c r="DJR104" s="26"/>
      <c r="DJS104" s="26"/>
      <c r="DJT104" s="26"/>
      <c r="DJU104" s="26"/>
      <c r="DJV104" s="26"/>
      <c r="DJW104" s="26"/>
      <c r="DJX104" s="26"/>
      <c r="DJY104" s="26"/>
      <c r="DJZ104" s="26"/>
      <c r="DKA104" s="26"/>
      <c r="DKB104" s="26"/>
      <c r="DKC104" s="26"/>
      <c r="DKD104" s="26"/>
      <c r="DKE104" s="26"/>
      <c r="DKF104" s="26"/>
      <c r="DKG104" s="26"/>
      <c r="DKH104" s="26"/>
      <c r="DKI104" s="26"/>
      <c r="DKJ104" s="26"/>
      <c r="DKK104" s="26"/>
      <c r="DKL104" s="26"/>
      <c r="DKM104" s="26"/>
      <c r="DKN104" s="26"/>
      <c r="DKO104" s="26"/>
      <c r="DKP104" s="26"/>
      <c r="DKQ104" s="26"/>
      <c r="DKR104" s="26"/>
      <c r="DKS104" s="26"/>
      <c r="DKT104" s="26"/>
      <c r="DKU104" s="26"/>
      <c r="DKV104" s="26"/>
      <c r="DKW104" s="26"/>
      <c r="DKX104" s="26"/>
      <c r="DKY104" s="26"/>
      <c r="DKZ104" s="26"/>
      <c r="DLA104" s="26"/>
      <c r="DLB104" s="26"/>
      <c r="DLC104" s="26"/>
      <c r="DLD104" s="26"/>
      <c r="DLE104" s="26"/>
      <c r="DLF104" s="26"/>
      <c r="DLG104" s="26"/>
      <c r="DLH104" s="26"/>
      <c r="DLI104" s="26"/>
      <c r="DLJ104" s="26"/>
      <c r="DLK104" s="26"/>
      <c r="DLL104" s="26"/>
      <c r="DLM104" s="26"/>
      <c r="DLN104" s="26"/>
      <c r="DLO104" s="26"/>
      <c r="DLP104" s="26"/>
      <c r="DLQ104" s="26"/>
      <c r="DLR104" s="26"/>
      <c r="DLS104" s="26"/>
      <c r="DLT104" s="26"/>
      <c r="DLU104" s="26"/>
      <c r="DLV104" s="26"/>
      <c r="DLW104" s="26"/>
      <c r="DLX104" s="26"/>
      <c r="DLY104" s="26"/>
      <c r="DLZ104" s="26"/>
      <c r="DMA104" s="26"/>
      <c r="DMB104" s="26"/>
      <c r="DMC104" s="26"/>
      <c r="DMD104" s="26"/>
      <c r="DME104" s="26"/>
      <c r="DMF104" s="26"/>
      <c r="DMG104" s="26"/>
      <c r="DMH104" s="26"/>
      <c r="DMI104" s="26"/>
      <c r="DMJ104" s="26"/>
      <c r="DMK104" s="26"/>
      <c r="DML104" s="26"/>
      <c r="DMM104" s="26"/>
      <c r="DMN104" s="26"/>
      <c r="DMO104" s="26"/>
      <c r="DMP104" s="26"/>
      <c r="DMQ104" s="26"/>
      <c r="DMR104" s="26"/>
      <c r="DMS104" s="26"/>
      <c r="DMT104" s="26"/>
      <c r="DMU104" s="26"/>
      <c r="DMV104" s="26"/>
      <c r="DMW104" s="26"/>
      <c r="DMX104" s="26"/>
      <c r="DMY104" s="26"/>
      <c r="DMZ104" s="26"/>
      <c r="DNA104" s="26"/>
      <c r="DNB104" s="26"/>
      <c r="DNC104" s="26"/>
      <c r="DND104" s="26"/>
      <c r="DNE104" s="26"/>
      <c r="DNF104" s="26"/>
      <c r="DNG104" s="26"/>
      <c r="DNH104" s="26"/>
      <c r="DNI104" s="26"/>
      <c r="DNJ104" s="26"/>
      <c r="DNK104" s="26"/>
      <c r="DNL104" s="26"/>
      <c r="DNM104" s="26"/>
      <c r="DNN104" s="26"/>
      <c r="DNO104" s="26"/>
      <c r="DNP104" s="26"/>
      <c r="DNQ104" s="26"/>
      <c r="DNR104" s="26"/>
      <c r="DNS104" s="26"/>
      <c r="DNT104" s="26"/>
      <c r="DNU104" s="26"/>
      <c r="DNV104" s="26"/>
      <c r="DNW104" s="26"/>
      <c r="DNX104" s="26"/>
      <c r="DNY104" s="26"/>
      <c r="DNZ104" s="26"/>
      <c r="DOA104" s="26"/>
      <c r="DOB104" s="26"/>
      <c r="DOC104" s="26"/>
      <c r="DOD104" s="26"/>
      <c r="DOE104" s="26"/>
      <c r="DOF104" s="26"/>
      <c r="DOG104" s="26"/>
      <c r="DOH104" s="26"/>
      <c r="DOI104" s="26"/>
      <c r="DOJ104" s="26"/>
      <c r="DOK104" s="26"/>
      <c r="DOL104" s="26"/>
      <c r="DOM104" s="26"/>
      <c r="DON104" s="26"/>
      <c r="DOO104" s="26"/>
      <c r="DOP104" s="26"/>
      <c r="DOQ104" s="26"/>
      <c r="DOR104" s="26"/>
      <c r="DOS104" s="26"/>
      <c r="DOT104" s="26"/>
      <c r="DOU104" s="26"/>
      <c r="DOV104" s="26"/>
      <c r="DOW104" s="26"/>
      <c r="DOX104" s="26"/>
      <c r="DOY104" s="26"/>
      <c r="DOZ104" s="26"/>
      <c r="DPA104" s="26"/>
      <c r="DPB104" s="26"/>
      <c r="DPC104" s="26"/>
      <c r="DPD104" s="26"/>
      <c r="DPE104" s="26"/>
      <c r="DPF104" s="26"/>
      <c r="DPG104" s="26"/>
      <c r="DPH104" s="26"/>
      <c r="DPI104" s="26"/>
      <c r="DPJ104" s="26"/>
      <c r="DPK104" s="26"/>
      <c r="DPL104" s="26"/>
      <c r="DPM104" s="26"/>
      <c r="DPN104" s="26"/>
      <c r="DPO104" s="26"/>
      <c r="DPP104" s="26"/>
      <c r="DPQ104" s="26"/>
      <c r="DPR104" s="26"/>
      <c r="DPS104" s="26"/>
      <c r="DPT104" s="26"/>
      <c r="DPU104" s="26"/>
      <c r="DPV104" s="26"/>
      <c r="DPW104" s="26"/>
      <c r="DPX104" s="26"/>
      <c r="DPY104" s="26"/>
      <c r="DPZ104" s="26"/>
      <c r="DQA104" s="26"/>
      <c r="DQB104" s="26"/>
      <c r="DQC104" s="26"/>
      <c r="DQD104" s="26"/>
      <c r="DQE104" s="26"/>
      <c r="DQF104" s="26"/>
      <c r="DQG104" s="26"/>
      <c r="DQH104" s="26"/>
      <c r="DQI104" s="26"/>
      <c r="DQJ104" s="26"/>
      <c r="DQK104" s="26"/>
      <c r="DQL104" s="26"/>
      <c r="DQM104" s="26"/>
      <c r="DQN104" s="26"/>
      <c r="DQO104" s="26"/>
      <c r="DQP104" s="26"/>
      <c r="DQQ104" s="26"/>
      <c r="DQR104" s="26"/>
      <c r="DQS104" s="26"/>
      <c r="DQT104" s="26"/>
      <c r="DQU104" s="26"/>
      <c r="DQV104" s="26"/>
      <c r="DQW104" s="26"/>
      <c r="DQX104" s="26"/>
      <c r="DQY104" s="26"/>
      <c r="DQZ104" s="26"/>
      <c r="DRA104" s="26"/>
      <c r="DRB104" s="26"/>
      <c r="DRC104" s="26"/>
      <c r="DRD104" s="26"/>
      <c r="DRE104" s="26"/>
      <c r="DRF104" s="26"/>
      <c r="DRG104" s="26"/>
      <c r="DRH104" s="26"/>
      <c r="DRI104" s="26"/>
      <c r="DRJ104" s="26"/>
      <c r="DRK104" s="26"/>
      <c r="DRL104" s="26"/>
      <c r="DRM104" s="26"/>
      <c r="DRN104" s="26"/>
      <c r="DRO104" s="26"/>
      <c r="DRP104" s="26"/>
      <c r="DRQ104" s="26"/>
      <c r="DRR104" s="26"/>
      <c r="DRS104" s="26"/>
      <c r="DRT104" s="26"/>
      <c r="DRU104" s="26"/>
      <c r="DRV104" s="26"/>
      <c r="DRW104" s="26"/>
      <c r="DRX104" s="26"/>
      <c r="DRY104" s="26"/>
      <c r="DRZ104" s="26"/>
      <c r="DSA104" s="26"/>
      <c r="DSB104" s="26"/>
      <c r="DSC104" s="26"/>
      <c r="DSD104" s="26"/>
      <c r="DSE104" s="26"/>
      <c r="DSF104" s="26"/>
      <c r="DSG104" s="26"/>
      <c r="DSH104" s="26"/>
      <c r="DSI104" s="26"/>
      <c r="DSJ104" s="26"/>
      <c r="DSK104" s="26"/>
      <c r="DSL104" s="26"/>
      <c r="DSM104" s="26"/>
      <c r="DSN104" s="26"/>
      <c r="DSO104" s="26"/>
      <c r="DSP104" s="26"/>
      <c r="DSQ104" s="26"/>
      <c r="DSR104" s="26"/>
      <c r="DSS104" s="26"/>
      <c r="DST104" s="26"/>
      <c r="DSU104" s="26"/>
      <c r="DSV104" s="26"/>
      <c r="DSW104" s="26"/>
      <c r="DSX104" s="26"/>
      <c r="DSY104" s="26"/>
      <c r="DSZ104" s="26"/>
      <c r="DTA104" s="26"/>
      <c r="DTB104" s="26"/>
      <c r="DTC104" s="26"/>
      <c r="DTD104" s="26"/>
      <c r="DTE104" s="26"/>
      <c r="DTF104" s="26"/>
      <c r="DTG104" s="26"/>
      <c r="DTH104" s="26"/>
      <c r="DTI104" s="26"/>
      <c r="DTJ104" s="26"/>
      <c r="DTK104" s="26"/>
      <c r="DTL104" s="26"/>
      <c r="DTM104" s="26"/>
      <c r="DTN104" s="26"/>
      <c r="DTO104" s="26"/>
      <c r="DTP104" s="26"/>
      <c r="DTQ104" s="26"/>
      <c r="DTR104" s="26"/>
      <c r="DTS104" s="26"/>
      <c r="DTT104" s="26"/>
      <c r="DTU104" s="26"/>
      <c r="DTV104" s="26"/>
      <c r="DTW104" s="26"/>
      <c r="DTX104" s="26"/>
      <c r="DTY104" s="26"/>
      <c r="DTZ104" s="26"/>
      <c r="DUA104" s="26"/>
      <c r="DUB104" s="26"/>
      <c r="DUC104" s="26"/>
      <c r="DUD104" s="26"/>
      <c r="DUE104" s="26"/>
      <c r="DUF104" s="26"/>
      <c r="DUG104" s="26"/>
      <c r="DUH104" s="26"/>
      <c r="DUI104" s="26"/>
      <c r="DUJ104" s="26"/>
      <c r="DUK104" s="26"/>
      <c r="DUL104" s="26"/>
      <c r="DUM104" s="26"/>
      <c r="DUN104" s="26"/>
      <c r="DUO104" s="26"/>
      <c r="DUP104" s="26"/>
      <c r="DUQ104" s="26"/>
      <c r="DUR104" s="26"/>
      <c r="DUS104" s="26"/>
      <c r="DUT104" s="26"/>
      <c r="DUU104" s="26"/>
      <c r="DUV104" s="26"/>
      <c r="DUW104" s="26"/>
      <c r="DUX104" s="26"/>
      <c r="DUY104" s="26"/>
      <c r="DUZ104" s="26"/>
      <c r="DVA104" s="26"/>
      <c r="DVB104" s="26"/>
      <c r="DVC104" s="26"/>
      <c r="DVD104" s="26"/>
      <c r="DVE104" s="26"/>
      <c r="DVF104" s="26"/>
      <c r="DVG104" s="26"/>
      <c r="DVH104" s="26"/>
      <c r="DVI104" s="26"/>
      <c r="DVJ104" s="26"/>
      <c r="DVK104" s="26"/>
      <c r="DVL104" s="26"/>
      <c r="DVM104" s="26"/>
      <c r="DVN104" s="26"/>
      <c r="DVO104" s="26"/>
      <c r="DVP104" s="26"/>
      <c r="DVQ104" s="26"/>
      <c r="DVR104" s="26"/>
      <c r="DVS104" s="26"/>
      <c r="DVT104" s="26"/>
      <c r="DVU104" s="26"/>
      <c r="DVV104" s="26"/>
      <c r="DVW104" s="26"/>
      <c r="DVX104" s="26"/>
      <c r="DVY104" s="26"/>
      <c r="DVZ104" s="26"/>
      <c r="DWA104" s="26"/>
      <c r="DWB104" s="26"/>
      <c r="DWC104" s="26"/>
      <c r="DWD104" s="26"/>
      <c r="DWE104" s="26"/>
      <c r="DWF104" s="26"/>
      <c r="DWG104" s="26"/>
      <c r="DWH104" s="26"/>
      <c r="DWI104" s="26"/>
      <c r="DWJ104" s="26"/>
      <c r="DWK104" s="26"/>
      <c r="DWL104" s="26"/>
      <c r="DWM104" s="26"/>
      <c r="DWN104" s="26"/>
      <c r="DWO104" s="26"/>
      <c r="DWP104" s="26"/>
      <c r="DWQ104" s="26"/>
      <c r="DWR104" s="26"/>
      <c r="DWS104" s="26"/>
      <c r="DWT104" s="26"/>
      <c r="DWU104" s="26"/>
      <c r="DWV104" s="26"/>
      <c r="DWW104" s="26"/>
      <c r="DWX104" s="26"/>
      <c r="DWY104" s="26"/>
      <c r="DWZ104" s="26"/>
      <c r="DXA104" s="26"/>
      <c r="DXB104" s="26"/>
      <c r="DXC104" s="26"/>
      <c r="DXD104" s="26"/>
      <c r="DXE104" s="26"/>
      <c r="DXF104" s="26"/>
      <c r="DXG104" s="26"/>
      <c r="DXH104" s="26"/>
      <c r="DXI104" s="26"/>
      <c r="DXJ104" s="26"/>
      <c r="DXK104" s="26"/>
      <c r="DXL104" s="26"/>
      <c r="DXM104" s="26"/>
      <c r="DXN104" s="26"/>
      <c r="DXO104" s="26"/>
      <c r="DXP104" s="26"/>
      <c r="DXQ104" s="26"/>
      <c r="DXR104" s="26"/>
      <c r="DXS104" s="26"/>
      <c r="DXT104" s="26"/>
      <c r="DXU104" s="26"/>
      <c r="DXV104" s="26"/>
      <c r="DXW104" s="26"/>
      <c r="DXX104" s="26"/>
      <c r="DXY104" s="26"/>
      <c r="DXZ104" s="26"/>
      <c r="DYA104" s="26"/>
      <c r="DYB104" s="26"/>
      <c r="DYC104" s="26"/>
      <c r="DYD104" s="26"/>
      <c r="DYE104" s="26"/>
      <c r="DYF104" s="26"/>
      <c r="DYG104" s="26"/>
      <c r="DYH104" s="26"/>
      <c r="DYI104" s="26"/>
      <c r="DYJ104" s="26"/>
      <c r="DYK104" s="26"/>
      <c r="DYL104" s="26"/>
      <c r="DYM104" s="26"/>
      <c r="DYN104" s="26"/>
      <c r="DYO104" s="26"/>
      <c r="DYP104" s="26"/>
      <c r="DYQ104" s="26"/>
      <c r="DYR104" s="26"/>
      <c r="DYS104" s="26"/>
      <c r="DYT104" s="26"/>
      <c r="DYU104" s="26"/>
      <c r="DYV104" s="26"/>
      <c r="DYW104" s="26"/>
      <c r="DYX104" s="26"/>
      <c r="DYY104" s="26"/>
      <c r="DYZ104" s="26"/>
      <c r="DZA104" s="26"/>
      <c r="DZB104" s="26"/>
      <c r="DZC104" s="26"/>
      <c r="DZD104" s="26"/>
      <c r="DZE104" s="26"/>
      <c r="DZF104" s="26"/>
      <c r="DZG104" s="26"/>
      <c r="DZH104" s="26"/>
      <c r="DZI104" s="26"/>
      <c r="DZJ104" s="26"/>
      <c r="DZK104" s="26"/>
      <c r="DZL104" s="26"/>
      <c r="DZM104" s="26"/>
      <c r="DZN104" s="26"/>
      <c r="DZO104" s="26"/>
      <c r="DZP104" s="26"/>
      <c r="DZQ104" s="26"/>
      <c r="DZR104" s="26"/>
      <c r="DZS104" s="26"/>
      <c r="DZT104" s="26"/>
      <c r="DZU104" s="26"/>
      <c r="DZV104" s="26"/>
      <c r="DZW104" s="26"/>
      <c r="DZX104" s="26"/>
      <c r="DZY104" s="26"/>
      <c r="DZZ104" s="26"/>
      <c r="EAA104" s="26"/>
      <c r="EAB104" s="26"/>
      <c r="EAC104" s="26"/>
      <c r="EAD104" s="26"/>
      <c r="EAE104" s="26"/>
      <c r="EAF104" s="26"/>
      <c r="EAG104" s="26"/>
      <c r="EAH104" s="26"/>
      <c r="EAI104" s="26"/>
      <c r="EAJ104" s="26"/>
      <c r="EAK104" s="26"/>
      <c r="EAL104" s="26"/>
      <c r="EAM104" s="26"/>
      <c r="EAN104" s="26"/>
      <c r="EAO104" s="26"/>
      <c r="EAP104" s="26"/>
      <c r="EAQ104" s="26"/>
      <c r="EAR104" s="26"/>
      <c r="EAS104" s="26"/>
      <c r="EAT104" s="26"/>
      <c r="EAU104" s="26"/>
      <c r="EAV104" s="26"/>
      <c r="EAW104" s="26"/>
      <c r="EAX104" s="26"/>
      <c r="EAY104" s="26"/>
      <c r="EAZ104" s="26"/>
      <c r="EBA104" s="26"/>
      <c r="EBB104" s="26"/>
      <c r="EBC104" s="26"/>
      <c r="EBD104" s="26"/>
      <c r="EBE104" s="26"/>
      <c r="EBF104" s="26"/>
      <c r="EBG104" s="26"/>
      <c r="EBH104" s="26"/>
      <c r="EBI104" s="26"/>
      <c r="EBJ104" s="26"/>
      <c r="EBK104" s="26"/>
      <c r="EBL104" s="26"/>
      <c r="EBM104" s="26"/>
      <c r="EBN104" s="26"/>
      <c r="EBO104" s="26"/>
      <c r="EBP104" s="26"/>
      <c r="EBQ104" s="26"/>
      <c r="EBR104" s="26"/>
      <c r="EBS104" s="26"/>
      <c r="EBT104" s="26"/>
      <c r="EBU104" s="26"/>
      <c r="EBV104" s="26"/>
      <c r="EBW104" s="26"/>
      <c r="EBX104" s="26"/>
      <c r="EBY104" s="26"/>
      <c r="EBZ104" s="26"/>
      <c r="ECA104" s="26"/>
      <c r="ECB104" s="26"/>
      <c r="ECC104" s="26"/>
      <c r="ECD104" s="26"/>
      <c r="ECE104" s="26"/>
      <c r="ECF104" s="26"/>
      <c r="ECG104" s="26"/>
      <c r="ECH104" s="26"/>
      <c r="ECI104" s="26"/>
      <c r="ECJ104" s="26"/>
      <c r="ECK104" s="26"/>
      <c r="ECL104" s="26"/>
      <c r="ECM104" s="26"/>
      <c r="ECN104" s="26"/>
      <c r="ECO104" s="26"/>
      <c r="ECP104" s="26"/>
      <c r="ECQ104" s="26"/>
      <c r="ECR104" s="26"/>
      <c r="ECS104" s="26"/>
      <c r="ECT104" s="26"/>
      <c r="ECU104" s="26"/>
      <c r="ECV104" s="26"/>
      <c r="ECW104" s="26"/>
      <c r="ECX104" s="26"/>
      <c r="ECY104" s="26"/>
      <c r="ECZ104" s="26"/>
      <c r="EDA104" s="26"/>
      <c r="EDB104" s="26"/>
      <c r="EDC104" s="26"/>
      <c r="EDD104" s="26"/>
      <c r="EDE104" s="26"/>
      <c r="EDF104" s="26"/>
      <c r="EDG104" s="26"/>
      <c r="EDH104" s="26"/>
      <c r="EDI104" s="26"/>
      <c r="EDJ104" s="26"/>
      <c r="EDK104" s="26"/>
      <c r="EDL104" s="26"/>
      <c r="EDM104" s="26"/>
      <c r="EDN104" s="26"/>
      <c r="EDO104" s="26"/>
      <c r="EDP104" s="26"/>
      <c r="EDQ104" s="26"/>
      <c r="EDR104" s="26"/>
      <c r="EDS104" s="26"/>
      <c r="EDT104" s="26"/>
      <c r="EDU104" s="26"/>
      <c r="EDV104" s="26"/>
      <c r="EDW104" s="26"/>
      <c r="EDX104" s="26"/>
      <c r="EDY104" s="26"/>
      <c r="EDZ104" s="26"/>
      <c r="EEA104" s="26"/>
      <c r="EEB104" s="26"/>
      <c r="EEC104" s="26"/>
      <c r="EED104" s="26"/>
      <c r="EEE104" s="26"/>
      <c r="EEF104" s="26"/>
      <c r="EEG104" s="26"/>
      <c r="EEH104" s="26"/>
      <c r="EEI104" s="26"/>
      <c r="EEJ104" s="26"/>
      <c r="EEK104" s="26"/>
      <c r="EEL104" s="26"/>
      <c r="EEM104" s="26"/>
      <c r="EEN104" s="26"/>
      <c r="EEO104" s="26"/>
      <c r="EEP104" s="26"/>
      <c r="EEQ104" s="26"/>
      <c r="EER104" s="26"/>
      <c r="EES104" s="26"/>
      <c r="EET104" s="26"/>
      <c r="EEU104" s="26"/>
      <c r="EEV104" s="26"/>
      <c r="EEW104" s="26"/>
      <c r="EEX104" s="26"/>
      <c r="EEY104" s="26"/>
      <c r="EEZ104" s="26"/>
      <c r="EFA104" s="26"/>
      <c r="EFB104" s="26"/>
      <c r="EFC104" s="26"/>
      <c r="EFD104" s="26"/>
      <c r="EFE104" s="26"/>
      <c r="EFF104" s="26"/>
      <c r="EFG104" s="26"/>
      <c r="EFH104" s="26"/>
      <c r="EFI104" s="26"/>
      <c r="EFJ104" s="26"/>
      <c r="EFK104" s="26"/>
      <c r="EFL104" s="26"/>
      <c r="EFM104" s="26"/>
      <c r="EFN104" s="26"/>
      <c r="EFO104" s="26"/>
      <c r="EFP104" s="26"/>
      <c r="EFQ104" s="26"/>
      <c r="EFR104" s="26"/>
      <c r="EFS104" s="26"/>
      <c r="EFT104" s="26"/>
      <c r="EFU104" s="26"/>
      <c r="EFV104" s="26"/>
      <c r="EFW104" s="26"/>
      <c r="EFX104" s="26"/>
      <c r="EFY104" s="26"/>
      <c r="EFZ104" s="26"/>
      <c r="EGA104" s="26"/>
      <c r="EGB104" s="26"/>
      <c r="EGC104" s="26"/>
      <c r="EGD104" s="26"/>
      <c r="EGE104" s="26"/>
      <c r="EGF104" s="26"/>
      <c r="EGG104" s="26"/>
      <c r="EGH104" s="26"/>
      <c r="EGI104" s="26"/>
      <c r="EGJ104" s="26"/>
      <c r="EGK104" s="26"/>
      <c r="EGL104" s="26"/>
      <c r="EGM104" s="26"/>
      <c r="EGN104" s="26"/>
      <c r="EGO104" s="26"/>
      <c r="EGP104" s="26"/>
      <c r="EGQ104" s="26"/>
      <c r="EGR104" s="26"/>
      <c r="EGS104" s="26"/>
      <c r="EGT104" s="26"/>
      <c r="EGU104" s="26"/>
      <c r="EGV104" s="26"/>
      <c r="EGW104" s="26"/>
      <c r="EGX104" s="26"/>
      <c r="EGY104" s="26"/>
      <c r="EGZ104" s="26"/>
      <c r="EHA104" s="26"/>
      <c r="EHB104" s="26"/>
      <c r="EHC104" s="26"/>
      <c r="EHD104" s="26"/>
      <c r="EHE104" s="26"/>
      <c r="EHF104" s="26"/>
      <c r="EHG104" s="26"/>
      <c r="EHH104" s="26"/>
      <c r="EHI104" s="26"/>
      <c r="EHJ104" s="26"/>
      <c r="EHK104" s="26"/>
      <c r="EHL104" s="26"/>
      <c r="EHM104" s="26"/>
      <c r="EHN104" s="26"/>
      <c r="EHO104" s="26"/>
      <c r="EHP104" s="26"/>
      <c r="EHQ104" s="26"/>
      <c r="EHR104" s="26"/>
      <c r="EHS104" s="26"/>
      <c r="EHT104" s="26"/>
      <c r="EHU104" s="26"/>
      <c r="EHV104" s="26"/>
      <c r="EHW104" s="26"/>
      <c r="EHX104" s="26"/>
      <c r="EHY104" s="26"/>
      <c r="EHZ104" s="26"/>
      <c r="EIA104" s="26"/>
      <c r="EIB104" s="26"/>
      <c r="EIC104" s="26"/>
      <c r="EID104" s="26"/>
      <c r="EIE104" s="26"/>
      <c r="EIF104" s="26"/>
      <c r="EIG104" s="26"/>
      <c r="EIH104" s="26"/>
      <c r="EII104" s="26"/>
      <c r="EIJ104" s="26"/>
      <c r="EIK104" s="26"/>
      <c r="EIL104" s="26"/>
      <c r="EIM104" s="26"/>
      <c r="EIN104" s="26"/>
      <c r="EIO104" s="26"/>
      <c r="EIP104" s="26"/>
      <c r="EIQ104" s="26"/>
      <c r="EIR104" s="26"/>
      <c r="EIS104" s="26"/>
      <c r="EIT104" s="26"/>
      <c r="EIU104" s="26"/>
      <c r="EIV104" s="26"/>
      <c r="EIW104" s="26"/>
      <c r="EIX104" s="26"/>
      <c r="EIY104" s="26"/>
      <c r="EIZ104" s="26"/>
      <c r="EJA104" s="26"/>
      <c r="EJB104" s="26"/>
      <c r="EJC104" s="26"/>
      <c r="EJD104" s="26"/>
      <c r="EJE104" s="26"/>
      <c r="EJF104" s="26"/>
      <c r="EJG104" s="26"/>
      <c r="EJH104" s="26"/>
      <c r="EJI104" s="26"/>
      <c r="EJJ104" s="26"/>
      <c r="EJK104" s="26"/>
      <c r="EJL104" s="26"/>
      <c r="EJM104" s="26"/>
      <c r="EJN104" s="26"/>
      <c r="EJO104" s="26"/>
      <c r="EJP104" s="26"/>
      <c r="EJQ104" s="26"/>
      <c r="EJR104" s="26"/>
      <c r="EJS104" s="26"/>
      <c r="EJT104" s="26"/>
      <c r="EJU104" s="26"/>
      <c r="EJV104" s="26"/>
      <c r="EJW104" s="26"/>
      <c r="EJX104" s="26"/>
      <c r="EJY104" s="26"/>
      <c r="EJZ104" s="26"/>
      <c r="EKA104" s="26"/>
      <c r="EKB104" s="26"/>
      <c r="EKC104" s="26"/>
      <c r="EKD104" s="26"/>
      <c r="EKE104" s="26"/>
      <c r="EKF104" s="26"/>
      <c r="EKG104" s="26"/>
      <c r="EKH104" s="26"/>
      <c r="EKI104" s="26"/>
      <c r="EKJ104" s="26"/>
      <c r="EKK104" s="26"/>
      <c r="EKL104" s="26"/>
      <c r="EKM104" s="26"/>
      <c r="EKN104" s="26"/>
      <c r="EKO104" s="26"/>
      <c r="EKP104" s="26"/>
      <c r="EKQ104" s="26"/>
      <c r="EKR104" s="26"/>
      <c r="EKS104" s="26"/>
      <c r="EKT104" s="26"/>
      <c r="EKU104" s="26"/>
      <c r="EKV104" s="26"/>
      <c r="EKW104" s="26"/>
      <c r="EKX104" s="26"/>
      <c r="EKY104" s="26"/>
      <c r="EKZ104" s="26"/>
      <c r="ELA104" s="26"/>
      <c r="ELB104" s="26"/>
      <c r="ELC104" s="26"/>
      <c r="ELD104" s="26"/>
      <c r="ELE104" s="26"/>
      <c r="ELF104" s="26"/>
      <c r="ELG104" s="26"/>
      <c r="ELH104" s="26"/>
      <c r="ELI104" s="26"/>
      <c r="ELJ104" s="26"/>
      <c r="ELK104" s="26"/>
      <c r="ELL104" s="26"/>
      <c r="ELM104" s="26"/>
      <c r="ELN104" s="26"/>
      <c r="ELO104" s="26"/>
      <c r="ELP104" s="26"/>
      <c r="ELQ104" s="26"/>
      <c r="ELR104" s="26"/>
      <c r="ELS104" s="26"/>
      <c r="ELT104" s="26"/>
      <c r="ELU104" s="26"/>
      <c r="ELV104" s="26"/>
      <c r="ELW104" s="26"/>
      <c r="ELX104" s="26"/>
      <c r="ELY104" s="26"/>
      <c r="ELZ104" s="26"/>
      <c r="EMA104" s="26"/>
      <c r="EMB104" s="26"/>
      <c r="EMC104" s="26"/>
      <c r="EMD104" s="26"/>
      <c r="EME104" s="26"/>
      <c r="EMF104" s="26"/>
      <c r="EMG104" s="26"/>
      <c r="EMH104" s="26"/>
      <c r="EMI104" s="26"/>
      <c r="EMJ104" s="26"/>
      <c r="EMK104" s="26"/>
      <c r="EML104" s="26"/>
      <c r="EMM104" s="26"/>
      <c r="EMN104" s="26"/>
      <c r="EMO104" s="26"/>
      <c r="EMP104" s="26"/>
      <c r="EMQ104" s="26"/>
      <c r="EMR104" s="26"/>
      <c r="EMS104" s="26"/>
      <c r="EMT104" s="26"/>
      <c r="EMU104" s="26"/>
      <c r="EMV104" s="26"/>
      <c r="EMW104" s="26"/>
      <c r="EMX104" s="26"/>
      <c r="EMY104" s="26"/>
      <c r="EMZ104" s="26"/>
      <c r="ENA104" s="26"/>
      <c r="ENB104" s="26"/>
      <c r="ENC104" s="26"/>
      <c r="END104" s="26"/>
      <c r="ENE104" s="26"/>
      <c r="ENF104" s="26"/>
      <c r="ENG104" s="26"/>
      <c r="ENH104" s="26"/>
      <c r="ENI104" s="26"/>
      <c r="ENJ104" s="26"/>
      <c r="ENK104" s="26"/>
      <c r="ENL104" s="26"/>
      <c r="ENM104" s="26"/>
      <c r="ENN104" s="26"/>
      <c r="ENO104" s="26"/>
      <c r="ENP104" s="26"/>
      <c r="ENQ104" s="26"/>
      <c r="ENR104" s="26"/>
      <c r="ENS104" s="26"/>
      <c r="ENT104" s="26"/>
      <c r="ENU104" s="26"/>
      <c r="ENV104" s="26"/>
      <c r="ENW104" s="26"/>
      <c r="ENX104" s="26"/>
      <c r="ENY104" s="26"/>
      <c r="ENZ104" s="26"/>
      <c r="EOA104" s="26"/>
      <c r="EOB104" s="26"/>
      <c r="EOC104" s="26"/>
      <c r="EOD104" s="26"/>
      <c r="EOE104" s="26"/>
      <c r="EOF104" s="26"/>
      <c r="EOG104" s="26"/>
      <c r="EOH104" s="26"/>
      <c r="EOI104" s="26"/>
      <c r="EOJ104" s="26"/>
      <c r="EOK104" s="26"/>
      <c r="EOL104" s="26"/>
      <c r="EOM104" s="26"/>
      <c r="EON104" s="26"/>
      <c r="EOO104" s="26"/>
      <c r="EOP104" s="26"/>
      <c r="EOQ104" s="26"/>
      <c r="EOR104" s="26"/>
      <c r="EOS104" s="26"/>
      <c r="EOT104" s="26"/>
      <c r="EOU104" s="26"/>
      <c r="EOV104" s="26"/>
      <c r="EOW104" s="26"/>
      <c r="EOX104" s="26"/>
      <c r="EOY104" s="26"/>
      <c r="EOZ104" s="26"/>
      <c r="EPA104" s="26"/>
      <c r="EPB104" s="26"/>
      <c r="EPC104" s="26"/>
      <c r="EPD104" s="26"/>
      <c r="EPE104" s="26"/>
      <c r="EPF104" s="26"/>
      <c r="EPG104" s="26"/>
      <c r="EPH104" s="26"/>
      <c r="EPI104" s="26"/>
      <c r="EPJ104" s="26"/>
      <c r="EPK104" s="26"/>
      <c r="EPL104" s="26"/>
      <c r="EPM104" s="26"/>
      <c r="EPN104" s="26"/>
      <c r="EPO104" s="26"/>
      <c r="EPP104" s="26"/>
      <c r="EPQ104" s="26"/>
      <c r="EPR104" s="26"/>
      <c r="EPS104" s="26"/>
      <c r="EPT104" s="26"/>
      <c r="EPU104" s="26"/>
      <c r="EPV104" s="26"/>
      <c r="EPW104" s="26"/>
      <c r="EPX104" s="26"/>
      <c r="EPY104" s="26"/>
      <c r="EPZ104" s="26"/>
      <c r="EQA104" s="26"/>
      <c r="EQB104" s="26"/>
      <c r="EQC104" s="26"/>
      <c r="EQD104" s="26"/>
      <c r="EQE104" s="26"/>
      <c r="EQF104" s="26"/>
      <c r="EQG104" s="26"/>
      <c r="EQH104" s="26"/>
      <c r="EQI104" s="26"/>
      <c r="EQJ104" s="26"/>
      <c r="EQK104" s="26"/>
      <c r="EQL104" s="26"/>
      <c r="EQM104" s="26"/>
      <c r="EQN104" s="26"/>
      <c r="EQO104" s="26"/>
      <c r="EQP104" s="26"/>
      <c r="EQQ104" s="26"/>
      <c r="EQR104" s="26"/>
      <c r="EQS104" s="26"/>
      <c r="EQT104" s="26"/>
      <c r="EQU104" s="26"/>
      <c r="EQV104" s="26"/>
      <c r="EQW104" s="26"/>
      <c r="EQX104" s="26"/>
      <c r="EQY104" s="26"/>
      <c r="EQZ104" s="26"/>
      <c r="ERA104" s="26"/>
      <c r="ERB104" s="26"/>
      <c r="ERC104" s="26"/>
      <c r="ERD104" s="26"/>
      <c r="ERE104" s="26"/>
      <c r="ERF104" s="26"/>
      <c r="ERG104" s="26"/>
      <c r="ERH104" s="26"/>
      <c r="ERI104" s="26"/>
      <c r="ERJ104" s="26"/>
      <c r="ERK104" s="26"/>
      <c r="ERL104" s="26"/>
      <c r="ERM104" s="26"/>
      <c r="ERN104" s="26"/>
      <c r="ERO104" s="26"/>
      <c r="ERP104" s="26"/>
      <c r="ERQ104" s="26"/>
      <c r="ERR104" s="26"/>
      <c r="ERS104" s="26"/>
      <c r="ERT104" s="26"/>
      <c r="ERU104" s="26"/>
      <c r="ERV104" s="26"/>
      <c r="ERW104" s="26"/>
      <c r="ERX104" s="26"/>
      <c r="ERY104" s="26"/>
      <c r="ERZ104" s="26"/>
      <c r="ESA104" s="26"/>
      <c r="ESB104" s="26"/>
      <c r="ESC104" s="26"/>
      <c r="ESD104" s="26"/>
      <c r="ESE104" s="26"/>
      <c r="ESF104" s="26"/>
      <c r="ESG104" s="26"/>
      <c r="ESH104" s="26"/>
      <c r="ESI104" s="26"/>
      <c r="ESJ104" s="26"/>
      <c r="ESK104" s="26"/>
      <c r="ESL104" s="26"/>
      <c r="ESM104" s="26"/>
      <c r="ESN104" s="26"/>
      <c r="ESO104" s="26"/>
      <c r="ESP104" s="26"/>
      <c r="ESQ104" s="26"/>
      <c r="ESR104" s="26"/>
      <c r="ESS104" s="26"/>
      <c r="EST104" s="26"/>
      <c r="ESU104" s="26"/>
      <c r="ESV104" s="26"/>
      <c r="ESW104" s="26"/>
      <c r="ESX104" s="26"/>
      <c r="ESY104" s="26"/>
      <c r="ESZ104" s="26"/>
      <c r="ETA104" s="26"/>
      <c r="ETB104" s="26"/>
      <c r="ETC104" s="26"/>
      <c r="ETD104" s="26"/>
      <c r="ETE104" s="26"/>
      <c r="ETF104" s="26"/>
      <c r="ETG104" s="26"/>
      <c r="ETH104" s="26"/>
      <c r="ETI104" s="26"/>
      <c r="ETJ104" s="26"/>
      <c r="ETK104" s="26"/>
      <c r="ETL104" s="26"/>
      <c r="ETM104" s="26"/>
      <c r="ETN104" s="26"/>
      <c r="ETO104" s="26"/>
      <c r="ETP104" s="26"/>
      <c r="ETQ104" s="26"/>
      <c r="ETR104" s="26"/>
      <c r="ETS104" s="26"/>
      <c r="ETT104" s="26"/>
      <c r="ETU104" s="26"/>
      <c r="ETV104" s="26"/>
      <c r="ETW104" s="26"/>
      <c r="ETX104" s="26"/>
      <c r="ETY104" s="26"/>
      <c r="ETZ104" s="26"/>
      <c r="EUA104" s="26"/>
      <c r="EUB104" s="26"/>
      <c r="EUC104" s="26"/>
      <c r="EUD104" s="26"/>
      <c r="EUE104" s="26"/>
      <c r="EUF104" s="26"/>
      <c r="EUG104" s="26"/>
      <c r="EUH104" s="26"/>
      <c r="EUI104" s="26"/>
      <c r="EUJ104" s="26"/>
      <c r="EUK104" s="26"/>
      <c r="EUL104" s="26"/>
      <c r="EUM104" s="26"/>
      <c r="EUN104" s="26"/>
      <c r="EUO104" s="26"/>
      <c r="EUP104" s="26"/>
      <c r="EUQ104" s="26"/>
      <c r="EUR104" s="26"/>
      <c r="EUS104" s="26"/>
      <c r="EUT104" s="26"/>
      <c r="EUU104" s="26"/>
      <c r="EUV104" s="26"/>
      <c r="EUW104" s="26"/>
      <c r="EUX104" s="26"/>
      <c r="EUY104" s="26"/>
      <c r="EUZ104" s="26"/>
      <c r="EVA104" s="26"/>
      <c r="EVB104" s="26"/>
      <c r="EVC104" s="26"/>
      <c r="EVD104" s="26"/>
      <c r="EVE104" s="26"/>
      <c r="EVF104" s="26"/>
      <c r="EVG104" s="26"/>
      <c r="EVH104" s="26"/>
      <c r="EVI104" s="26"/>
      <c r="EVJ104" s="26"/>
      <c r="EVK104" s="26"/>
      <c r="EVL104" s="26"/>
      <c r="EVM104" s="26"/>
      <c r="EVN104" s="26"/>
      <c r="EVO104" s="26"/>
      <c r="EVP104" s="26"/>
      <c r="EVQ104" s="26"/>
      <c r="EVR104" s="26"/>
      <c r="EVS104" s="26"/>
      <c r="EVT104" s="26"/>
      <c r="EVU104" s="26"/>
      <c r="EVV104" s="26"/>
      <c r="EVW104" s="26"/>
      <c r="EVX104" s="26"/>
      <c r="EVY104" s="26"/>
      <c r="EVZ104" s="26"/>
      <c r="EWA104" s="26"/>
      <c r="EWB104" s="26"/>
      <c r="EWC104" s="26"/>
      <c r="EWD104" s="26"/>
      <c r="EWE104" s="26"/>
      <c r="EWF104" s="26"/>
      <c r="EWG104" s="26"/>
      <c r="EWH104" s="26"/>
      <c r="EWI104" s="26"/>
      <c r="EWJ104" s="26"/>
      <c r="EWK104" s="26"/>
      <c r="EWL104" s="26"/>
      <c r="EWM104" s="26"/>
      <c r="EWN104" s="26"/>
      <c r="EWO104" s="26"/>
      <c r="EWP104" s="26"/>
      <c r="EWQ104" s="26"/>
      <c r="EWR104" s="26"/>
      <c r="EWS104" s="26"/>
      <c r="EWT104" s="26"/>
      <c r="EWU104" s="26"/>
      <c r="EWV104" s="26"/>
      <c r="EWW104" s="26"/>
      <c r="EWX104" s="26"/>
      <c r="EWY104" s="26"/>
      <c r="EWZ104" s="26"/>
      <c r="EXA104" s="26"/>
      <c r="EXB104" s="26"/>
      <c r="EXC104" s="26"/>
      <c r="EXD104" s="26"/>
      <c r="EXE104" s="26"/>
      <c r="EXF104" s="26"/>
      <c r="EXG104" s="26"/>
      <c r="EXH104" s="26"/>
      <c r="EXI104" s="26"/>
      <c r="EXJ104" s="26"/>
      <c r="EXK104" s="26"/>
      <c r="EXL104" s="26"/>
      <c r="EXM104" s="26"/>
      <c r="EXN104" s="26"/>
      <c r="EXO104" s="26"/>
      <c r="EXP104" s="26"/>
      <c r="EXQ104" s="26"/>
      <c r="EXR104" s="26"/>
      <c r="EXS104" s="26"/>
      <c r="EXT104" s="26"/>
      <c r="EXU104" s="26"/>
      <c r="EXV104" s="26"/>
      <c r="EXW104" s="26"/>
      <c r="EXX104" s="26"/>
      <c r="EXY104" s="26"/>
      <c r="EXZ104" s="26"/>
      <c r="EYA104" s="26"/>
      <c r="EYB104" s="26"/>
      <c r="EYC104" s="26"/>
      <c r="EYD104" s="26"/>
      <c r="EYE104" s="26"/>
      <c r="EYF104" s="26"/>
      <c r="EYG104" s="26"/>
      <c r="EYH104" s="26"/>
      <c r="EYI104" s="26"/>
      <c r="EYJ104" s="26"/>
      <c r="EYK104" s="26"/>
      <c r="EYL104" s="26"/>
      <c r="EYM104" s="26"/>
      <c r="EYN104" s="26"/>
      <c r="EYO104" s="26"/>
      <c r="EYP104" s="26"/>
      <c r="EYQ104" s="26"/>
      <c r="EYR104" s="26"/>
      <c r="EYS104" s="26"/>
      <c r="EYT104" s="26"/>
      <c r="EYU104" s="26"/>
      <c r="EYV104" s="26"/>
      <c r="EYW104" s="26"/>
      <c r="EYX104" s="26"/>
      <c r="EYY104" s="26"/>
      <c r="EYZ104" s="26"/>
      <c r="EZA104" s="26"/>
      <c r="EZB104" s="26"/>
      <c r="EZC104" s="26"/>
      <c r="EZD104" s="26"/>
      <c r="EZE104" s="26"/>
      <c r="EZF104" s="26"/>
      <c r="EZG104" s="26"/>
      <c r="EZH104" s="26"/>
      <c r="EZI104" s="26"/>
      <c r="EZJ104" s="26"/>
      <c r="EZK104" s="26"/>
      <c r="EZL104" s="26"/>
      <c r="EZM104" s="26"/>
      <c r="EZN104" s="26"/>
      <c r="EZO104" s="26"/>
      <c r="EZP104" s="26"/>
      <c r="EZQ104" s="26"/>
      <c r="EZR104" s="26"/>
      <c r="EZS104" s="26"/>
      <c r="EZT104" s="26"/>
      <c r="EZU104" s="26"/>
      <c r="EZV104" s="26"/>
      <c r="EZW104" s="26"/>
      <c r="EZX104" s="26"/>
      <c r="EZY104" s="26"/>
      <c r="EZZ104" s="26"/>
      <c r="FAA104" s="26"/>
      <c r="FAB104" s="26"/>
      <c r="FAC104" s="26"/>
      <c r="FAD104" s="26"/>
      <c r="FAE104" s="26"/>
      <c r="FAF104" s="26"/>
      <c r="FAG104" s="26"/>
      <c r="FAH104" s="26"/>
      <c r="FAI104" s="26"/>
      <c r="FAJ104" s="26"/>
      <c r="FAK104" s="26"/>
      <c r="FAL104" s="26"/>
      <c r="FAM104" s="26"/>
      <c r="FAN104" s="26"/>
      <c r="FAO104" s="26"/>
      <c r="FAP104" s="26"/>
      <c r="FAQ104" s="26"/>
      <c r="FAR104" s="26"/>
      <c r="FAS104" s="26"/>
      <c r="FAT104" s="26"/>
      <c r="FAU104" s="26"/>
      <c r="FAV104" s="26"/>
      <c r="FAW104" s="26"/>
      <c r="FAX104" s="26"/>
      <c r="FAY104" s="26"/>
      <c r="FAZ104" s="26"/>
      <c r="FBA104" s="26"/>
      <c r="FBB104" s="26"/>
      <c r="FBC104" s="26"/>
      <c r="FBD104" s="26"/>
      <c r="FBE104" s="26"/>
      <c r="FBF104" s="26"/>
      <c r="FBG104" s="26"/>
      <c r="FBH104" s="26"/>
      <c r="FBI104" s="26"/>
      <c r="FBJ104" s="26"/>
      <c r="FBK104" s="26"/>
      <c r="FBL104" s="26"/>
      <c r="FBM104" s="26"/>
      <c r="FBN104" s="26"/>
      <c r="FBO104" s="26"/>
      <c r="FBP104" s="26"/>
      <c r="FBQ104" s="26"/>
      <c r="FBR104" s="26"/>
      <c r="FBS104" s="26"/>
      <c r="FBT104" s="26"/>
      <c r="FBU104" s="26"/>
      <c r="FBV104" s="26"/>
      <c r="FBW104" s="26"/>
      <c r="FBX104" s="26"/>
      <c r="FBY104" s="26"/>
      <c r="FBZ104" s="26"/>
      <c r="FCA104" s="26"/>
      <c r="FCB104" s="26"/>
      <c r="FCC104" s="26"/>
      <c r="FCD104" s="26"/>
      <c r="FCE104" s="26"/>
      <c r="FCF104" s="26"/>
      <c r="FCG104" s="26"/>
      <c r="FCH104" s="26"/>
      <c r="FCI104" s="26"/>
      <c r="FCJ104" s="26"/>
      <c r="FCK104" s="26"/>
      <c r="FCL104" s="26"/>
      <c r="FCM104" s="26"/>
      <c r="FCN104" s="26"/>
      <c r="FCO104" s="26"/>
      <c r="FCP104" s="26"/>
      <c r="FCQ104" s="26"/>
      <c r="FCR104" s="26"/>
      <c r="FCS104" s="26"/>
      <c r="FCT104" s="26"/>
      <c r="FCU104" s="26"/>
      <c r="FCV104" s="26"/>
      <c r="FCW104" s="26"/>
      <c r="FCX104" s="26"/>
      <c r="FCY104" s="26"/>
      <c r="FCZ104" s="26"/>
      <c r="FDA104" s="26"/>
      <c r="FDB104" s="26"/>
      <c r="FDC104" s="26"/>
      <c r="FDD104" s="26"/>
      <c r="FDE104" s="26"/>
      <c r="FDF104" s="26"/>
      <c r="FDG104" s="26"/>
      <c r="FDH104" s="26"/>
      <c r="FDI104" s="26"/>
      <c r="FDJ104" s="26"/>
      <c r="FDK104" s="26"/>
      <c r="FDL104" s="26"/>
      <c r="FDM104" s="26"/>
      <c r="FDN104" s="26"/>
      <c r="FDO104" s="26"/>
      <c r="FDP104" s="26"/>
      <c r="FDQ104" s="26"/>
      <c r="FDR104" s="26"/>
      <c r="FDS104" s="26"/>
      <c r="FDT104" s="26"/>
      <c r="FDU104" s="26"/>
      <c r="FDV104" s="26"/>
      <c r="FDW104" s="26"/>
      <c r="FDX104" s="26"/>
      <c r="FDY104" s="26"/>
      <c r="FDZ104" s="26"/>
      <c r="FEA104" s="26"/>
      <c r="FEB104" s="26"/>
      <c r="FEC104" s="26"/>
      <c r="FED104" s="26"/>
      <c r="FEE104" s="26"/>
      <c r="FEF104" s="26"/>
      <c r="FEG104" s="26"/>
      <c r="FEH104" s="26"/>
      <c r="FEI104" s="26"/>
      <c r="FEJ104" s="26"/>
      <c r="FEK104" s="26"/>
      <c r="FEL104" s="26"/>
      <c r="FEM104" s="26"/>
      <c r="FEN104" s="26"/>
      <c r="FEO104" s="26"/>
      <c r="FEP104" s="26"/>
      <c r="FEQ104" s="26"/>
      <c r="FER104" s="26"/>
      <c r="FES104" s="26"/>
      <c r="FET104" s="26"/>
      <c r="FEU104" s="26"/>
      <c r="FEV104" s="26"/>
      <c r="FEW104" s="26"/>
      <c r="FEX104" s="26"/>
      <c r="FEY104" s="26"/>
      <c r="FEZ104" s="26"/>
      <c r="FFA104" s="26"/>
      <c r="FFB104" s="26"/>
      <c r="FFC104" s="26"/>
      <c r="FFD104" s="26"/>
      <c r="FFE104" s="26"/>
      <c r="FFF104" s="26"/>
      <c r="FFG104" s="26"/>
      <c r="FFH104" s="26"/>
      <c r="FFI104" s="26"/>
      <c r="FFJ104" s="26"/>
      <c r="FFK104" s="26"/>
      <c r="FFL104" s="26"/>
      <c r="FFM104" s="26"/>
      <c r="FFN104" s="26"/>
      <c r="FFO104" s="26"/>
      <c r="FFP104" s="26"/>
      <c r="FFQ104" s="26"/>
      <c r="FFR104" s="26"/>
      <c r="FFS104" s="26"/>
      <c r="FFT104" s="26"/>
      <c r="FFU104" s="26"/>
      <c r="FFV104" s="26"/>
      <c r="FFW104" s="26"/>
      <c r="FFX104" s="26"/>
      <c r="FFY104" s="26"/>
      <c r="FFZ104" s="26"/>
      <c r="FGA104" s="26"/>
      <c r="FGB104" s="26"/>
      <c r="FGC104" s="26"/>
      <c r="FGD104" s="26"/>
      <c r="FGE104" s="26"/>
      <c r="FGF104" s="26"/>
      <c r="FGG104" s="26"/>
      <c r="FGH104" s="26"/>
      <c r="FGI104" s="26"/>
      <c r="FGJ104" s="26"/>
      <c r="FGK104" s="26"/>
      <c r="FGL104" s="26"/>
      <c r="FGM104" s="26"/>
      <c r="FGN104" s="26"/>
      <c r="FGO104" s="26"/>
      <c r="FGP104" s="26"/>
      <c r="FGQ104" s="26"/>
      <c r="FGR104" s="26"/>
      <c r="FGS104" s="26"/>
      <c r="FGT104" s="26"/>
      <c r="FGU104" s="26"/>
      <c r="FGV104" s="26"/>
      <c r="FGW104" s="26"/>
      <c r="FGX104" s="26"/>
      <c r="FGY104" s="26"/>
      <c r="FGZ104" s="26"/>
      <c r="FHA104" s="26"/>
      <c r="FHB104" s="26"/>
      <c r="FHC104" s="26"/>
      <c r="FHD104" s="26"/>
      <c r="FHE104" s="26"/>
      <c r="FHF104" s="26"/>
      <c r="FHG104" s="26"/>
      <c r="FHH104" s="26"/>
      <c r="FHI104" s="26"/>
      <c r="FHJ104" s="26"/>
      <c r="FHK104" s="26"/>
      <c r="FHL104" s="26"/>
      <c r="FHM104" s="26"/>
      <c r="FHN104" s="26"/>
      <c r="FHO104" s="26"/>
      <c r="FHP104" s="26"/>
      <c r="FHQ104" s="26"/>
      <c r="FHR104" s="26"/>
      <c r="FHS104" s="26"/>
      <c r="FHT104" s="26"/>
      <c r="FHU104" s="26"/>
      <c r="FHV104" s="26"/>
      <c r="FHW104" s="26"/>
      <c r="FHX104" s="26"/>
      <c r="FHY104" s="26"/>
      <c r="FHZ104" s="26"/>
      <c r="FIA104" s="26"/>
      <c r="FIB104" s="26"/>
      <c r="FIC104" s="26"/>
      <c r="FID104" s="26"/>
      <c r="FIE104" s="26"/>
      <c r="FIF104" s="26"/>
      <c r="FIG104" s="26"/>
      <c r="FIH104" s="26"/>
      <c r="FII104" s="26"/>
      <c r="FIJ104" s="26"/>
      <c r="FIK104" s="26"/>
      <c r="FIL104" s="26"/>
      <c r="FIM104" s="26"/>
      <c r="FIN104" s="26"/>
      <c r="FIO104" s="26"/>
      <c r="FIP104" s="26"/>
      <c r="FIQ104" s="26"/>
      <c r="FIR104" s="26"/>
      <c r="FIS104" s="26"/>
      <c r="FIT104" s="26"/>
      <c r="FIU104" s="26"/>
      <c r="FIV104" s="26"/>
      <c r="FIW104" s="26"/>
      <c r="FIX104" s="26"/>
      <c r="FIY104" s="26"/>
      <c r="FIZ104" s="26"/>
      <c r="FJA104" s="26"/>
      <c r="FJB104" s="26"/>
      <c r="FJC104" s="26"/>
      <c r="FJD104" s="26"/>
      <c r="FJE104" s="26"/>
      <c r="FJF104" s="26"/>
      <c r="FJG104" s="26"/>
      <c r="FJH104" s="26"/>
      <c r="FJI104" s="26"/>
      <c r="FJJ104" s="26"/>
      <c r="FJK104" s="26"/>
      <c r="FJL104" s="26"/>
      <c r="FJM104" s="26"/>
      <c r="FJN104" s="26"/>
      <c r="FJO104" s="26"/>
      <c r="FJP104" s="26"/>
      <c r="FJQ104" s="26"/>
      <c r="FJR104" s="26"/>
      <c r="FJS104" s="26"/>
      <c r="FJT104" s="26"/>
      <c r="FJU104" s="26"/>
      <c r="FJV104" s="26"/>
      <c r="FJW104" s="26"/>
      <c r="FJX104" s="26"/>
      <c r="FJY104" s="26"/>
      <c r="FJZ104" s="26"/>
      <c r="FKA104" s="26"/>
      <c r="FKB104" s="26"/>
      <c r="FKC104" s="26"/>
      <c r="FKD104" s="26"/>
      <c r="FKE104" s="26"/>
      <c r="FKF104" s="26"/>
      <c r="FKG104" s="26"/>
      <c r="FKH104" s="26"/>
      <c r="FKI104" s="26"/>
      <c r="FKJ104" s="26"/>
      <c r="FKK104" s="26"/>
      <c r="FKL104" s="26"/>
      <c r="FKM104" s="26"/>
      <c r="FKN104" s="26"/>
      <c r="FKO104" s="26"/>
      <c r="FKP104" s="26"/>
      <c r="FKQ104" s="26"/>
      <c r="FKR104" s="26"/>
      <c r="FKS104" s="26"/>
      <c r="FKT104" s="26"/>
      <c r="FKU104" s="26"/>
      <c r="FKV104" s="26"/>
      <c r="FKW104" s="26"/>
      <c r="FKX104" s="26"/>
      <c r="FKY104" s="26"/>
      <c r="FKZ104" s="26"/>
      <c r="FLA104" s="26"/>
      <c r="FLB104" s="26"/>
      <c r="FLC104" s="26"/>
      <c r="FLD104" s="26"/>
      <c r="FLE104" s="26"/>
      <c r="FLF104" s="26"/>
      <c r="FLG104" s="26"/>
      <c r="FLH104" s="26"/>
      <c r="FLI104" s="26"/>
      <c r="FLJ104" s="26"/>
      <c r="FLK104" s="26"/>
      <c r="FLL104" s="26"/>
      <c r="FLM104" s="26"/>
      <c r="FLN104" s="26"/>
      <c r="FLO104" s="26"/>
      <c r="FLP104" s="26"/>
      <c r="FLQ104" s="26"/>
      <c r="FLR104" s="26"/>
      <c r="FLS104" s="26"/>
      <c r="FLT104" s="26"/>
      <c r="FLU104" s="26"/>
      <c r="FLV104" s="26"/>
      <c r="FLW104" s="26"/>
      <c r="FLX104" s="26"/>
      <c r="FLY104" s="26"/>
      <c r="FLZ104" s="26"/>
      <c r="FMA104" s="26"/>
      <c r="FMB104" s="26"/>
      <c r="FMC104" s="26"/>
      <c r="FMD104" s="26"/>
      <c r="FME104" s="26"/>
      <c r="FMF104" s="26"/>
      <c r="FMG104" s="26"/>
      <c r="FMH104" s="26"/>
      <c r="FMI104" s="26"/>
      <c r="FMJ104" s="26"/>
      <c r="FMK104" s="26"/>
      <c r="FML104" s="26"/>
      <c r="FMM104" s="26"/>
      <c r="FMN104" s="26"/>
      <c r="FMO104" s="26"/>
      <c r="FMP104" s="26"/>
      <c r="FMQ104" s="26"/>
      <c r="FMR104" s="26"/>
      <c r="FMS104" s="26"/>
      <c r="FMT104" s="26"/>
      <c r="FMU104" s="26"/>
      <c r="FMV104" s="26"/>
      <c r="FMW104" s="26"/>
      <c r="FMX104" s="26"/>
      <c r="FMY104" s="26"/>
      <c r="FMZ104" s="26"/>
      <c r="FNA104" s="26"/>
      <c r="FNB104" s="26"/>
      <c r="FNC104" s="26"/>
      <c r="FND104" s="26"/>
      <c r="FNE104" s="26"/>
      <c r="FNF104" s="26"/>
      <c r="FNG104" s="26"/>
      <c r="FNH104" s="26"/>
      <c r="FNI104" s="26"/>
      <c r="FNJ104" s="26"/>
      <c r="FNK104" s="26"/>
      <c r="FNL104" s="26"/>
      <c r="FNM104" s="26"/>
      <c r="FNN104" s="26"/>
      <c r="FNO104" s="26"/>
      <c r="FNP104" s="26"/>
      <c r="FNQ104" s="26"/>
      <c r="FNR104" s="26"/>
      <c r="FNS104" s="26"/>
      <c r="FNT104" s="26"/>
      <c r="FNU104" s="26"/>
      <c r="FNV104" s="26"/>
      <c r="FNW104" s="26"/>
      <c r="FNX104" s="26"/>
      <c r="FNY104" s="26"/>
      <c r="FNZ104" s="26"/>
      <c r="FOA104" s="26"/>
      <c r="FOB104" s="26"/>
      <c r="FOC104" s="26"/>
      <c r="FOD104" s="26"/>
      <c r="FOE104" s="26"/>
      <c r="FOF104" s="26"/>
      <c r="FOG104" s="26"/>
      <c r="FOH104" s="26"/>
      <c r="FOI104" s="26"/>
      <c r="FOJ104" s="26"/>
      <c r="FOK104" s="26"/>
      <c r="FOL104" s="26"/>
      <c r="FOM104" s="26"/>
      <c r="FON104" s="26"/>
      <c r="FOO104" s="26"/>
      <c r="FOP104" s="26"/>
      <c r="FOQ104" s="26"/>
      <c r="FOR104" s="26"/>
      <c r="FOS104" s="26"/>
      <c r="FOT104" s="26"/>
      <c r="FOU104" s="26"/>
      <c r="FOV104" s="26"/>
      <c r="FOW104" s="26"/>
      <c r="FOX104" s="26"/>
      <c r="FOY104" s="26"/>
      <c r="FOZ104" s="26"/>
      <c r="FPA104" s="26"/>
      <c r="FPB104" s="26"/>
      <c r="FPC104" s="26"/>
      <c r="FPD104" s="26"/>
      <c r="FPE104" s="26"/>
      <c r="FPF104" s="26"/>
      <c r="FPG104" s="26"/>
      <c r="FPH104" s="26"/>
      <c r="FPI104" s="26"/>
      <c r="FPJ104" s="26"/>
      <c r="FPK104" s="26"/>
      <c r="FPL104" s="26"/>
      <c r="FPM104" s="26"/>
      <c r="FPN104" s="26"/>
      <c r="FPO104" s="26"/>
      <c r="FPP104" s="26"/>
      <c r="FPQ104" s="26"/>
      <c r="FPR104" s="26"/>
      <c r="FPS104" s="26"/>
      <c r="FPT104" s="26"/>
      <c r="FPU104" s="26"/>
      <c r="FPV104" s="26"/>
      <c r="FPW104" s="26"/>
      <c r="FPX104" s="26"/>
      <c r="FPY104" s="26"/>
      <c r="FPZ104" s="26"/>
      <c r="FQA104" s="26"/>
      <c r="FQB104" s="26"/>
      <c r="FQC104" s="26"/>
      <c r="FQD104" s="26"/>
      <c r="FQE104" s="26"/>
      <c r="FQF104" s="26"/>
      <c r="FQG104" s="26"/>
      <c r="FQH104" s="26"/>
      <c r="FQI104" s="26"/>
      <c r="FQJ104" s="26"/>
      <c r="FQK104" s="26"/>
      <c r="FQL104" s="26"/>
      <c r="FQM104" s="26"/>
      <c r="FQN104" s="26"/>
      <c r="FQO104" s="26"/>
      <c r="FQP104" s="26"/>
      <c r="FQQ104" s="26"/>
      <c r="FQR104" s="26"/>
      <c r="FQS104" s="26"/>
      <c r="FQT104" s="26"/>
      <c r="FQU104" s="26"/>
      <c r="FQV104" s="26"/>
      <c r="FQW104" s="26"/>
      <c r="FQX104" s="26"/>
      <c r="FQY104" s="26"/>
      <c r="FQZ104" s="26"/>
      <c r="FRA104" s="26"/>
      <c r="FRB104" s="26"/>
      <c r="FRC104" s="26"/>
      <c r="FRD104" s="26"/>
      <c r="FRE104" s="26"/>
      <c r="FRF104" s="26"/>
      <c r="FRG104" s="26"/>
      <c r="FRH104" s="26"/>
      <c r="FRI104" s="26"/>
      <c r="FRJ104" s="26"/>
      <c r="FRK104" s="26"/>
      <c r="FRL104" s="26"/>
      <c r="FRM104" s="26"/>
      <c r="FRN104" s="26"/>
      <c r="FRO104" s="26"/>
      <c r="FRP104" s="26"/>
      <c r="FRQ104" s="26"/>
      <c r="FRR104" s="26"/>
      <c r="FRS104" s="26"/>
      <c r="FRT104" s="26"/>
      <c r="FRU104" s="26"/>
      <c r="FRV104" s="26"/>
      <c r="FRW104" s="26"/>
      <c r="FRX104" s="26"/>
      <c r="FRY104" s="26"/>
      <c r="FRZ104" s="26"/>
      <c r="FSA104" s="26"/>
      <c r="FSB104" s="26"/>
      <c r="FSC104" s="26"/>
      <c r="FSD104" s="26"/>
      <c r="FSE104" s="26"/>
      <c r="FSF104" s="26"/>
      <c r="FSG104" s="26"/>
      <c r="FSH104" s="26"/>
      <c r="FSI104" s="26"/>
      <c r="FSJ104" s="26"/>
      <c r="FSK104" s="26"/>
      <c r="FSL104" s="26"/>
      <c r="FSM104" s="26"/>
      <c r="FSN104" s="26"/>
      <c r="FSO104" s="26"/>
      <c r="FSP104" s="26"/>
      <c r="FSQ104" s="26"/>
      <c r="FSR104" s="26"/>
      <c r="FSS104" s="26"/>
      <c r="FST104" s="26"/>
      <c r="FSU104" s="26"/>
      <c r="FSV104" s="26"/>
      <c r="FSW104" s="26"/>
      <c r="FSX104" s="26"/>
      <c r="FSY104" s="26"/>
      <c r="FSZ104" s="26"/>
      <c r="FTA104" s="26"/>
      <c r="FTB104" s="26"/>
      <c r="FTC104" s="26"/>
      <c r="FTD104" s="26"/>
      <c r="FTE104" s="26"/>
      <c r="FTF104" s="26"/>
      <c r="FTG104" s="26"/>
      <c r="FTH104" s="26"/>
      <c r="FTI104" s="26"/>
      <c r="FTJ104" s="26"/>
      <c r="FTK104" s="26"/>
      <c r="FTL104" s="26"/>
      <c r="FTM104" s="26"/>
      <c r="FTN104" s="26"/>
      <c r="FTO104" s="26"/>
      <c r="FTP104" s="26"/>
      <c r="FTQ104" s="26"/>
      <c r="FTR104" s="26"/>
      <c r="FTS104" s="26"/>
      <c r="FTT104" s="26"/>
      <c r="FTU104" s="26"/>
      <c r="FTV104" s="26"/>
      <c r="FTW104" s="26"/>
      <c r="FTX104" s="26"/>
      <c r="FTY104" s="26"/>
      <c r="FTZ104" s="26"/>
      <c r="FUA104" s="26"/>
      <c r="FUB104" s="26"/>
      <c r="FUC104" s="26"/>
      <c r="FUD104" s="26"/>
      <c r="FUE104" s="26"/>
      <c r="FUF104" s="26"/>
      <c r="FUG104" s="26"/>
      <c r="FUH104" s="26"/>
      <c r="FUI104" s="26"/>
      <c r="FUJ104" s="26"/>
      <c r="FUK104" s="26"/>
      <c r="FUL104" s="26"/>
      <c r="FUM104" s="26"/>
      <c r="FUN104" s="26"/>
      <c r="FUO104" s="26"/>
      <c r="FUP104" s="26"/>
      <c r="FUQ104" s="26"/>
      <c r="FUR104" s="26"/>
      <c r="FUS104" s="26"/>
      <c r="FUT104" s="26"/>
      <c r="FUU104" s="26"/>
      <c r="FUV104" s="26"/>
      <c r="FUW104" s="26"/>
      <c r="FUX104" s="26"/>
      <c r="FUY104" s="26"/>
      <c r="FUZ104" s="26"/>
      <c r="FVA104" s="26"/>
      <c r="FVB104" s="26"/>
      <c r="FVC104" s="26"/>
      <c r="FVD104" s="26"/>
      <c r="FVE104" s="26"/>
      <c r="FVF104" s="26"/>
      <c r="FVG104" s="26"/>
      <c r="FVH104" s="26"/>
      <c r="FVI104" s="26"/>
      <c r="FVJ104" s="26"/>
      <c r="FVK104" s="26"/>
      <c r="FVL104" s="26"/>
      <c r="FVM104" s="26"/>
      <c r="FVN104" s="26"/>
      <c r="FVO104" s="26"/>
      <c r="FVP104" s="26"/>
      <c r="FVQ104" s="26"/>
      <c r="FVR104" s="26"/>
      <c r="FVS104" s="26"/>
      <c r="FVT104" s="26"/>
      <c r="FVU104" s="26"/>
      <c r="FVV104" s="26"/>
      <c r="FVW104" s="26"/>
      <c r="FVX104" s="26"/>
      <c r="FVY104" s="26"/>
      <c r="FVZ104" s="26"/>
      <c r="FWA104" s="26"/>
      <c r="FWB104" s="26"/>
      <c r="FWC104" s="26"/>
      <c r="FWD104" s="26"/>
      <c r="FWE104" s="26"/>
      <c r="FWF104" s="26"/>
      <c r="FWG104" s="26"/>
      <c r="FWH104" s="26"/>
      <c r="FWI104" s="26"/>
      <c r="FWJ104" s="26"/>
      <c r="FWK104" s="26"/>
      <c r="FWL104" s="26"/>
      <c r="FWM104" s="26"/>
      <c r="FWN104" s="26"/>
      <c r="FWO104" s="26"/>
      <c r="FWP104" s="26"/>
      <c r="FWQ104" s="26"/>
      <c r="FWR104" s="26"/>
      <c r="FWS104" s="26"/>
      <c r="FWT104" s="26"/>
      <c r="FWU104" s="26"/>
      <c r="FWV104" s="26"/>
      <c r="FWW104" s="26"/>
      <c r="FWX104" s="26"/>
      <c r="FWY104" s="26"/>
      <c r="FWZ104" s="26"/>
      <c r="FXA104" s="26"/>
      <c r="FXB104" s="26"/>
      <c r="FXC104" s="26"/>
      <c r="FXD104" s="26"/>
      <c r="FXE104" s="26"/>
      <c r="FXF104" s="26"/>
      <c r="FXG104" s="26"/>
      <c r="FXH104" s="26"/>
      <c r="FXI104" s="26"/>
      <c r="FXJ104" s="26"/>
      <c r="FXK104" s="26"/>
      <c r="FXL104" s="26"/>
      <c r="FXM104" s="26"/>
      <c r="FXN104" s="26"/>
      <c r="FXO104" s="26"/>
      <c r="FXP104" s="26"/>
      <c r="FXQ104" s="26"/>
      <c r="FXR104" s="26"/>
      <c r="FXS104" s="26"/>
      <c r="FXT104" s="26"/>
      <c r="FXU104" s="26"/>
      <c r="FXV104" s="26"/>
      <c r="FXW104" s="26"/>
      <c r="FXX104" s="26"/>
      <c r="FXY104" s="26"/>
      <c r="FXZ104" s="26"/>
      <c r="FYA104" s="26"/>
      <c r="FYB104" s="26"/>
      <c r="FYC104" s="26"/>
      <c r="FYD104" s="26"/>
      <c r="FYE104" s="26"/>
      <c r="FYF104" s="26"/>
      <c r="FYG104" s="26"/>
      <c r="FYH104" s="26"/>
      <c r="FYI104" s="26"/>
      <c r="FYJ104" s="26"/>
      <c r="FYK104" s="26"/>
      <c r="FYL104" s="26"/>
      <c r="FYM104" s="26"/>
      <c r="FYN104" s="26"/>
      <c r="FYO104" s="26"/>
      <c r="FYP104" s="26"/>
      <c r="FYQ104" s="26"/>
      <c r="FYR104" s="26"/>
      <c r="FYS104" s="26"/>
      <c r="FYT104" s="26"/>
      <c r="FYU104" s="26"/>
      <c r="FYV104" s="26"/>
      <c r="FYW104" s="26"/>
      <c r="FYX104" s="26"/>
      <c r="FYY104" s="26"/>
      <c r="FYZ104" s="26"/>
      <c r="FZA104" s="26"/>
      <c r="FZB104" s="26"/>
      <c r="FZC104" s="26"/>
      <c r="FZD104" s="26"/>
      <c r="FZE104" s="26"/>
      <c r="FZF104" s="26"/>
      <c r="FZG104" s="26"/>
      <c r="FZH104" s="26"/>
      <c r="FZI104" s="26"/>
      <c r="FZJ104" s="26"/>
      <c r="FZK104" s="26"/>
      <c r="FZL104" s="26"/>
      <c r="FZM104" s="26"/>
      <c r="FZN104" s="26"/>
      <c r="FZO104" s="26"/>
      <c r="FZP104" s="26"/>
      <c r="FZQ104" s="26"/>
      <c r="FZR104" s="26"/>
      <c r="FZS104" s="26"/>
      <c r="FZT104" s="26"/>
      <c r="FZU104" s="26"/>
      <c r="FZV104" s="26"/>
      <c r="FZW104" s="26"/>
      <c r="FZX104" s="26"/>
      <c r="FZY104" s="26"/>
      <c r="FZZ104" s="26"/>
      <c r="GAA104" s="26"/>
      <c r="GAB104" s="26"/>
      <c r="GAC104" s="26"/>
      <c r="GAD104" s="26"/>
      <c r="GAE104" s="26"/>
      <c r="GAF104" s="26"/>
      <c r="GAG104" s="26"/>
      <c r="GAH104" s="26"/>
      <c r="GAI104" s="26"/>
      <c r="GAJ104" s="26"/>
      <c r="GAK104" s="26"/>
      <c r="GAL104" s="26"/>
      <c r="GAM104" s="26"/>
      <c r="GAN104" s="26"/>
      <c r="GAO104" s="26"/>
      <c r="GAP104" s="26"/>
      <c r="GAQ104" s="26"/>
      <c r="GAR104" s="26"/>
      <c r="GAS104" s="26"/>
      <c r="GAT104" s="26"/>
      <c r="GAU104" s="26"/>
      <c r="GAV104" s="26"/>
      <c r="GAW104" s="26"/>
      <c r="GAX104" s="26"/>
      <c r="GAY104" s="26"/>
      <c r="GAZ104" s="26"/>
      <c r="GBA104" s="26"/>
      <c r="GBB104" s="26"/>
      <c r="GBC104" s="26"/>
      <c r="GBD104" s="26"/>
      <c r="GBE104" s="26"/>
      <c r="GBF104" s="26"/>
      <c r="GBG104" s="26"/>
      <c r="GBH104" s="26"/>
      <c r="GBI104" s="26"/>
      <c r="GBJ104" s="26"/>
      <c r="GBK104" s="26"/>
      <c r="GBL104" s="26"/>
      <c r="GBM104" s="26"/>
      <c r="GBN104" s="26"/>
      <c r="GBO104" s="26"/>
      <c r="GBP104" s="26"/>
      <c r="GBQ104" s="26"/>
      <c r="GBR104" s="26"/>
      <c r="GBS104" s="26"/>
      <c r="GBT104" s="26"/>
      <c r="GBU104" s="26"/>
      <c r="GBV104" s="26"/>
      <c r="GBW104" s="26"/>
      <c r="GBX104" s="26"/>
      <c r="GBY104" s="26"/>
      <c r="GBZ104" s="26"/>
      <c r="GCA104" s="26"/>
      <c r="GCB104" s="26"/>
      <c r="GCC104" s="26"/>
      <c r="GCD104" s="26"/>
      <c r="GCE104" s="26"/>
      <c r="GCF104" s="26"/>
      <c r="GCG104" s="26"/>
      <c r="GCH104" s="26"/>
      <c r="GCI104" s="26"/>
      <c r="GCJ104" s="26"/>
      <c r="GCK104" s="26"/>
      <c r="GCL104" s="26"/>
      <c r="GCM104" s="26"/>
      <c r="GCN104" s="26"/>
      <c r="GCO104" s="26"/>
      <c r="GCP104" s="26"/>
      <c r="GCQ104" s="26"/>
      <c r="GCR104" s="26"/>
      <c r="GCS104" s="26"/>
      <c r="GCT104" s="26"/>
      <c r="GCU104" s="26"/>
      <c r="GCV104" s="26"/>
      <c r="GCW104" s="26"/>
      <c r="GCX104" s="26"/>
      <c r="GCY104" s="26"/>
      <c r="GCZ104" s="26"/>
      <c r="GDA104" s="26"/>
      <c r="GDB104" s="26"/>
      <c r="GDC104" s="26"/>
      <c r="GDD104" s="26"/>
      <c r="GDE104" s="26"/>
      <c r="GDF104" s="26"/>
      <c r="GDG104" s="26"/>
      <c r="GDH104" s="26"/>
      <c r="GDI104" s="26"/>
      <c r="GDJ104" s="26"/>
      <c r="GDK104" s="26"/>
      <c r="GDL104" s="26"/>
      <c r="GDM104" s="26"/>
      <c r="GDN104" s="26"/>
      <c r="GDO104" s="26"/>
      <c r="GDP104" s="26"/>
      <c r="GDQ104" s="26"/>
      <c r="GDR104" s="26"/>
      <c r="GDS104" s="26"/>
      <c r="GDT104" s="26"/>
      <c r="GDU104" s="26"/>
      <c r="GDV104" s="26"/>
      <c r="GDW104" s="26"/>
      <c r="GDX104" s="26"/>
      <c r="GDY104" s="26"/>
      <c r="GDZ104" s="26"/>
      <c r="GEA104" s="26"/>
      <c r="GEB104" s="26"/>
      <c r="GEC104" s="26"/>
      <c r="GED104" s="26"/>
      <c r="GEE104" s="26"/>
      <c r="GEF104" s="26"/>
      <c r="GEG104" s="26"/>
      <c r="GEH104" s="26"/>
      <c r="GEI104" s="26"/>
      <c r="GEJ104" s="26"/>
      <c r="GEK104" s="26"/>
      <c r="GEL104" s="26"/>
      <c r="GEM104" s="26"/>
      <c r="GEN104" s="26"/>
      <c r="GEO104" s="26"/>
      <c r="GEP104" s="26"/>
      <c r="GEQ104" s="26"/>
      <c r="GER104" s="26"/>
      <c r="GES104" s="26"/>
      <c r="GET104" s="26"/>
      <c r="GEU104" s="26"/>
      <c r="GEV104" s="26"/>
      <c r="GEW104" s="26"/>
      <c r="GEX104" s="26"/>
      <c r="GEY104" s="26"/>
      <c r="GEZ104" s="26"/>
      <c r="GFA104" s="26"/>
      <c r="GFB104" s="26"/>
      <c r="GFC104" s="26"/>
      <c r="GFD104" s="26"/>
      <c r="GFE104" s="26"/>
      <c r="GFF104" s="26"/>
      <c r="GFG104" s="26"/>
      <c r="GFH104" s="26"/>
      <c r="GFI104" s="26"/>
      <c r="GFJ104" s="26"/>
      <c r="GFK104" s="26"/>
      <c r="GFL104" s="26"/>
      <c r="GFM104" s="26"/>
      <c r="GFN104" s="26"/>
      <c r="GFO104" s="26"/>
      <c r="GFP104" s="26"/>
      <c r="GFQ104" s="26"/>
      <c r="GFR104" s="26"/>
      <c r="GFS104" s="26"/>
      <c r="GFT104" s="26"/>
      <c r="GFU104" s="26"/>
      <c r="GFV104" s="26"/>
      <c r="GFW104" s="26"/>
      <c r="GFX104" s="26"/>
      <c r="GFY104" s="26"/>
      <c r="GFZ104" s="26"/>
      <c r="GGA104" s="26"/>
      <c r="GGB104" s="26"/>
      <c r="GGC104" s="26"/>
      <c r="GGD104" s="26"/>
      <c r="GGE104" s="26"/>
      <c r="GGF104" s="26"/>
      <c r="GGG104" s="26"/>
      <c r="GGH104" s="26"/>
      <c r="GGI104" s="26"/>
      <c r="GGJ104" s="26"/>
      <c r="GGK104" s="26"/>
      <c r="GGL104" s="26"/>
      <c r="GGM104" s="26"/>
      <c r="GGN104" s="26"/>
      <c r="GGO104" s="26"/>
      <c r="GGP104" s="26"/>
      <c r="GGQ104" s="26"/>
      <c r="GGR104" s="26"/>
      <c r="GGS104" s="26"/>
      <c r="GGT104" s="26"/>
      <c r="GGU104" s="26"/>
      <c r="GGV104" s="26"/>
      <c r="GGW104" s="26"/>
      <c r="GGX104" s="26"/>
      <c r="GGY104" s="26"/>
      <c r="GGZ104" s="26"/>
      <c r="GHA104" s="26"/>
      <c r="GHB104" s="26"/>
      <c r="GHC104" s="26"/>
      <c r="GHD104" s="26"/>
      <c r="GHE104" s="26"/>
      <c r="GHF104" s="26"/>
      <c r="GHG104" s="26"/>
      <c r="GHH104" s="26"/>
      <c r="GHI104" s="26"/>
      <c r="GHJ104" s="26"/>
      <c r="GHK104" s="26"/>
      <c r="GHL104" s="26"/>
      <c r="GHM104" s="26"/>
      <c r="GHN104" s="26"/>
      <c r="GHO104" s="26"/>
      <c r="GHP104" s="26"/>
      <c r="GHQ104" s="26"/>
      <c r="GHR104" s="26"/>
      <c r="GHS104" s="26"/>
      <c r="GHT104" s="26"/>
      <c r="GHU104" s="26"/>
      <c r="GHV104" s="26"/>
      <c r="GHW104" s="26"/>
      <c r="GHX104" s="26"/>
      <c r="GHY104" s="26"/>
      <c r="GHZ104" s="26"/>
      <c r="GIA104" s="26"/>
      <c r="GIB104" s="26"/>
      <c r="GIC104" s="26"/>
      <c r="GID104" s="26"/>
      <c r="GIE104" s="26"/>
      <c r="GIF104" s="26"/>
      <c r="GIG104" s="26"/>
      <c r="GIH104" s="26"/>
      <c r="GII104" s="26"/>
      <c r="GIJ104" s="26"/>
      <c r="GIK104" s="26"/>
      <c r="GIL104" s="26"/>
      <c r="GIM104" s="26"/>
      <c r="GIN104" s="26"/>
      <c r="GIO104" s="26"/>
      <c r="GIP104" s="26"/>
      <c r="GIQ104" s="26"/>
      <c r="GIR104" s="26"/>
      <c r="GIS104" s="26"/>
      <c r="GIT104" s="26"/>
      <c r="GIU104" s="26"/>
      <c r="GIV104" s="26"/>
      <c r="GIW104" s="26"/>
      <c r="GIX104" s="26"/>
      <c r="GIY104" s="26"/>
      <c r="GIZ104" s="26"/>
      <c r="GJA104" s="26"/>
      <c r="GJB104" s="26"/>
      <c r="GJC104" s="26"/>
      <c r="GJD104" s="26"/>
      <c r="GJE104" s="26"/>
      <c r="GJF104" s="26"/>
      <c r="GJG104" s="26"/>
      <c r="GJH104" s="26"/>
      <c r="GJI104" s="26"/>
      <c r="GJJ104" s="26"/>
      <c r="GJK104" s="26"/>
      <c r="GJL104" s="26"/>
      <c r="GJM104" s="26"/>
      <c r="GJN104" s="26"/>
      <c r="GJO104" s="26"/>
      <c r="GJP104" s="26"/>
      <c r="GJQ104" s="26"/>
      <c r="GJR104" s="26"/>
      <c r="GJS104" s="26"/>
      <c r="GJT104" s="26"/>
      <c r="GJU104" s="26"/>
      <c r="GJV104" s="26"/>
      <c r="GJW104" s="26"/>
      <c r="GJX104" s="26"/>
      <c r="GJY104" s="26"/>
      <c r="GJZ104" s="26"/>
      <c r="GKA104" s="26"/>
      <c r="GKB104" s="26"/>
      <c r="GKC104" s="26"/>
      <c r="GKD104" s="26"/>
      <c r="GKE104" s="26"/>
      <c r="GKF104" s="26"/>
      <c r="GKG104" s="26"/>
      <c r="GKH104" s="26"/>
      <c r="GKI104" s="26"/>
      <c r="GKJ104" s="26"/>
      <c r="GKK104" s="26"/>
      <c r="GKL104" s="26"/>
      <c r="GKM104" s="26"/>
      <c r="GKN104" s="26"/>
      <c r="GKO104" s="26"/>
      <c r="GKP104" s="26"/>
      <c r="GKQ104" s="26"/>
      <c r="GKR104" s="26"/>
      <c r="GKS104" s="26"/>
      <c r="GKT104" s="26"/>
      <c r="GKU104" s="26"/>
      <c r="GKV104" s="26"/>
      <c r="GKW104" s="26"/>
      <c r="GKX104" s="26"/>
      <c r="GKY104" s="26"/>
      <c r="GKZ104" s="26"/>
      <c r="GLA104" s="26"/>
      <c r="GLB104" s="26"/>
      <c r="GLC104" s="26"/>
      <c r="GLD104" s="26"/>
      <c r="GLE104" s="26"/>
      <c r="GLF104" s="26"/>
      <c r="GLG104" s="26"/>
      <c r="GLH104" s="26"/>
      <c r="GLI104" s="26"/>
      <c r="GLJ104" s="26"/>
      <c r="GLK104" s="26"/>
      <c r="GLL104" s="26"/>
      <c r="GLM104" s="26"/>
      <c r="GLN104" s="26"/>
      <c r="GLO104" s="26"/>
      <c r="GLP104" s="26"/>
      <c r="GLQ104" s="26"/>
      <c r="GLR104" s="26"/>
      <c r="GLS104" s="26"/>
      <c r="GLT104" s="26"/>
      <c r="GLU104" s="26"/>
      <c r="GLV104" s="26"/>
      <c r="GLW104" s="26"/>
      <c r="GLX104" s="26"/>
      <c r="GLY104" s="26"/>
      <c r="GLZ104" s="26"/>
      <c r="GMA104" s="26"/>
      <c r="GMB104" s="26"/>
      <c r="GMC104" s="26"/>
      <c r="GMD104" s="26"/>
      <c r="GME104" s="26"/>
      <c r="GMF104" s="26"/>
      <c r="GMG104" s="26"/>
      <c r="GMH104" s="26"/>
      <c r="GMI104" s="26"/>
      <c r="GMJ104" s="26"/>
      <c r="GMK104" s="26"/>
      <c r="GML104" s="26"/>
      <c r="GMM104" s="26"/>
      <c r="GMN104" s="26"/>
      <c r="GMO104" s="26"/>
      <c r="GMP104" s="26"/>
      <c r="GMQ104" s="26"/>
      <c r="GMR104" s="26"/>
      <c r="GMS104" s="26"/>
      <c r="GMT104" s="26"/>
      <c r="GMU104" s="26"/>
      <c r="GMV104" s="26"/>
      <c r="GMW104" s="26"/>
      <c r="GMX104" s="26"/>
      <c r="GMY104" s="26"/>
      <c r="GMZ104" s="26"/>
      <c r="GNA104" s="26"/>
      <c r="GNB104" s="26"/>
      <c r="GNC104" s="26"/>
      <c r="GND104" s="26"/>
      <c r="GNE104" s="26"/>
      <c r="GNF104" s="26"/>
      <c r="GNG104" s="26"/>
      <c r="GNH104" s="26"/>
      <c r="GNI104" s="26"/>
      <c r="GNJ104" s="26"/>
      <c r="GNK104" s="26"/>
      <c r="GNL104" s="26"/>
      <c r="GNM104" s="26"/>
      <c r="GNN104" s="26"/>
      <c r="GNO104" s="26"/>
      <c r="GNP104" s="26"/>
      <c r="GNQ104" s="26"/>
      <c r="GNR104" s="26"/>
      <c r="GNS104" s="26"/>
      <c r="GNT104" s="26"/>
      <c r="GNU104" s="26"/>
      <c r="GNV104" s="26"/>
      <c r="GNW104" s="26"/>
      <c r="GNX104" s="26"/>
      <c r="GNY104" s="26"/>
      <c r="GNZ104" s="26"/>
      <c r="GOA104" s="26"/>
      <c r="GOB104" s="26"/>
      <c r="GOC104" s="26"/>
      <c r="GOD104" s="26"/>
      <c r="GOE104" s="26"/>
      <c r="GOF104" s="26"/>
      <c r="GOG104" s="26"/>
      <c r="GOH104" s="26"/>
      <c r="GOI104" s="26"/>
      <c r="GOJ104" s="26"/>
      <c r="GOK104" s="26"/>
      <c r="GOL104" s="26"/>
      <c r="GOM104" s="26"/>
      <c r="GON104" s="26"/>
      <c r="GOO104" s="26"/>
      <c r="GOP104" s="26"/>
      <c r="GOQ104" s="26"/>
      <c r="GOR104" s="26"/>
      <c r="GOS104" s="26"/>
      <c r="GOT104" s="26"/>
      <c r="GOU104" s="26"/>
      <c r="GOV104" s="26"/>
      <c r="GOW104" s="26"/>
      <c r="GOX104" s="26"/>
      <c r="GOY104" s="26"/>
      <c r="GOZ104" s="26"/>
      <c r="GPA104" s="26"/>
      <c r="GPB104" s="26"/>
      <c r="GPC104" s="26"/>
      <c r="GPD104" s="26"/>
      <c r="GPE104" s="26"/>
      <c r="GPF104" s="26"/>
      <c r="GPG104" s="26"/>
      <c r="GPH104" s="26"/>
      <c r="GPI104" s="26"/>
      <c r="GPJ104" s="26"/>
      <c r="GPK104" s="26"/>
      <c r="GPL104" s="26"/>
      <c r="GPM104" s="26"/>
      <c r="GPN104" s="26"/>
      <c r="GPO104" s="26"/>
      <c r="GPP104" s="26"/>
      <c r="GPQ104" s="26"/>
      <c r="GPR104" s="26"/>
      <c r="GPS104" s="26"/>
      <c r="GPT104" s="26"/>
      <c r="GPU104" s="26"/>
      <c r="GPV104" s="26"/>
      <c r="GPW104" s="26"/>
      <c r="GPX104" s="26"/>
      <c r="GPY104" s="26"/>
      <c r="GPZ104" s="26"/>
      <c r="GQA104" s="26"/>
      <c r="GQB104" s="26"/>
      <c r="GQC104" s="26"/>
      <c r="GQD104" s="26"/>
      <c r="GQE104" s="26"/>
      <c r="GQF104" s="26"/>
      <c r="GQG104" s="26"/>
      <c r="GQH104" s="26"/>
      <c r="GQI104" s="26"/>
      <c r="GQJ104" s="26"/>
      <c r="GQK104" s="26"/>
      <c r="GQL104" s="26"/>
      <c r="GQM104" s="26"/>
      <c r="GQN104" s="26"/>
      <c r="GQO104" s="26"/>
      <c r="GQP104" s="26"/>
      <c r="GQQ104" s="26"/>
      <c r="GQR104" s="26"/>
      <c r="GQS104" s="26"/>
      <c r="GQT104" s="26"/>
      <c r="GQU104" s="26"/>
      <c r="GQV104" s="26"/>
      <c r="GQW104" s="26"/>
      <c r="GQX104" s="26"/>
      <c r="GQY104" s="26"/>
      <c r="GQZ104" s="26"/>
      <c r="GRA104" s="26"/>
      <c r="GRB104" s="26"/>
      <c r="GRC104" s="26"/>
      <c r="GRD104" s="26"/>
      <c r="GRE104" s="26"/>
      <c r="GRF104" s="26"/>
      <c r="GRG104" s="26"/>
      <c r="GRH104" s="26"/>
      <c r="GRI104" s="26"/>
      <c r="GRJ104" s="26"/>
      <c r="GRK104" s="26"/>
      <c r="GRL104" s="26"/>
      <c r="GRM104" s="26"/>
      <c r="GRN104" s="26"/>
      <c r="GRO104" s="26"/>
      <c r="GRP104" s="26"/>
      <c r="GRQ104" s="26"/>
      <c r="GRR104" s="26"/>
      <c r="GRS104" s="26"/>
      <c r="GRT104" s="26"/>
      <c r="GRU104" s="26"/>
      <c r="GRV104" s="26"/>
      <c r="GRW104" s="26"/>
      <c r="GRX104" s="26"/>
      <c r="GRY104" s="26"/>
      <c r="GRZ104" s="26"/>
      <c r="GSA104" s="26"/>
      <c r="GSB104" s="26"/>
      <c r="GSC104" s="26"/>
      <c r="GSD104" s="26"/>
      <c r="GSE104" s="26"/>
      <c r="GSF104" s="26"/>
      <c r="GSG104" s="26"/>
      <c r="GSH104" s="26"/>
      <c r="GSI104" s="26"/>
      <c r="GSJ104" s="26"/>
      <c r="GSK104" s="26"/>
      <c r="GSL104" s="26"/>
      <c r="GSM104" s="26"/>
      <c r="GSN104" s="26"/>
      <c r="GSO104" s="26"/>
      <c r="GSP104" s="26"/>
      <c r="GSQ104" s="26"/>
      <c r="GSR104" s="26"/>
      <c r="GSS104" s="26"/>
      <c r="GST104" s="26"/>
      <c r="GSU104" s="26"/>
      <c r="GSV104" s="26"/>
      <c r="GSW104" s="26"/>
      <c r="GSX104" s="26"/>
      <c r="GSY104" s="26"/>
      <c r="GSZ104" s="26"/>
      <c r="GTA104" s="26"/>
      <c r="GTB104" s="26"/>
      <c r="GTC104" s="26"/>
      <c r="GTD104" s="26"/>
      <c r="GTE104" s="26"/>
      <c r="GTF104" s="26"/>
      <c r="GTG104" s="26"/>
      <c r="GTH104" s="26"/>
      <c r="GTI104" s="26"/>
      <c r="GTJ104" s="26"/>
      <c r="GTK104" s="26"/>
      <c r="GTL104" s="26"/>
      <c r="GTM104" s="26"/>
      <c r="GTN104" s="26"/>
      <c r="GTO104" s="26"/>
      <c r="GTP104" s="26"/>
      <c r="GTQ104" s="26"/>
      <c r="GTR104" s="26"/>
      <c r="GTS104" s="26"/>
      <c r="GTT104" s="26"/>
      <c r="GTU104" s="26"/>
      <c r="GTV104" s="26"/>
      <c r="GTW104" s="26"/>
      <c r="GTX104" s="26"/>
      <c r="GTY104" s="26"/>
      <c r="GTZ104" s="26"/>
      <c r="GUA104" s="26"/>
      <c r="GUB104" s="26"/>
      <c r="GUC104" s="26"/>
      <c r="GUD104" s="26"/>
      <c r="GUE104" s="26"/>
      <c r="GUF104" s="26"/>
      <c r="GUG104" s="26"/>
      <c r="GUH104" s="26"/>
      <c r="GUI104" s="26"/>
      <c r="GUJ104" s="26"/>
      <c r="GUK104" s="26"/>
      <c r="GUL104" s="26"/>
      <c r="GUM104" s="26"/>
      <c r="GUN104" s="26"/>
      <c r="GUO104" s="26"/>
      <c r="GUP104" s="26"/>
      <c r="GUQ104" s="26"/>
      <c r="GUR104" s="26"/>
      <c r="GUS104" s="26"/>
      <c r="GUT104" s="26"/>
      <c r="GUU104" s="26"/>
      <c r="GUV104" s="26"/>
      <c r="GUW104" s="26"/>
      <c r="GUX104" s="26"/>
      <c r="GUY104" s="26"/>
      <c r="GUZ104" s="26"/>
      <c r="GVA104" s="26"/>
      <c r="GVB104" s="26"/>
      <c r="GVC104" s="26"/>
      <c r="GVD104" s="26"/>
      <c r="GVE104" s="26"/>
      <c r="GVF104" s="26"/>
      <c r="GVG104" s="26"/>
      <c r="GVH104" s="26"/>
      <c r="GVI104" s="26"/>
      <c r="GVJ104" s="26"/>
      <c r="GVK104" s="26"/>
      <c r="GVL104" s="26"/>
      <c r="GVM104" s="26"/>
      <c r="GVN104" s="26"/>
      <c r="GVO104" s="26"/>
      <c r="GVP104" s="26"/>
      <c r="GVQ104" s="26"/>
      <c r="GVR104" s="26"/>
      <c r="GVS104" s="26"/>
      <c r="GVT104" s="26"/>
      <c r="GVU104" s="26"/>
      <c r="GVV104" s="26"/>
      <c r="GVW104" s="26"/>
      <c r="GVX104" s="26"/>
      <c r="GVY104" s="26"/>
      <c r="GVZ104" s="26"/>
      <c r="GWA104" s="26"/>
      <c r="GWB104" s="26"/>
      <c r="GWC104" s="26"/>
      <c r="GWD104" s="26"/>
      <c r="GWE104" s="26"/>
      <c r="GWF104" s="26"/>
      <c r="GWG104" s="26"/>
      <c r="GWH104" s="26"/>
      <c r="GWI104" s="26"/>
      <c r="GWJ104" s="26"/>
      <c r="GWK104" s="26"/>
      <c r="GWL104" s="26"/>
      <c r="GWM104" s="26"/>
      <c r="GWN104" s="26"/>
      <c r="GWO104" s="26"/>
      <c r="GWP104" s="26"/>
      <c r="GWQ104" s="26"/>
      <c r="GWR104" s="26"/>
      <c r="GWS104" s="26"/>
      <c r="GWT104" s="26"/>
      <c r="GWU104" s="26"/>
      <c r="GWV104" s="26"/>
      <c r="GWW104" s="26"/>
      <c r="GWX104" s="26"/>
      <c r="GWY104" s="26"/>
      <c r="GWZ104" s="26"/>
      <c r="GXA104" s="26"/>
      <c r="GXB104" s="26"/>
      <c r="GXC104" s="26"/>
      <c r="GXD104" s="26"/>
      <c r="GXE104" s="26"/>
      <c r="GXF104" s="26"/>
      <c r="GXG104" s="26"/>
      <c r="GXH104" s="26"/>
      <c r="GXI104" s="26"/>
      <c r="GXJ104" s="26"/>
      <c r="GXK104" s="26"/>
      <c r="GXL104" s="26"/>
      <c r="GXM104" s="26"/>
      <c r="GXN104" s="26"/>
      <c r="GXO104" s="26"/>
      <c r="GXP104" s="26"/>
      <c r="GXQ104" s="26"/>
      <c r="GXR104" s="26"/>
      <c r="GXS104" s="26"/>
      <c r="GXT104" s="26"/>
      <c r="GXU104" s="26"/>
      <c r="GXV104" s="26"/>
      <c r="GXW104" s="26"/>
      <c r="GXX104" s="26"/>
      <c r="GXY104" s="26"/>
      <c r="GXZ104" s="26"/>
      <c r="GYA104" s="26"/>
      <c r="GYB104" s="26"/>
      <c r="GYC104" s="26"/>
      <c r="GYD104" s="26"/>
      <c r="GYE104" s="26"/>
      <c r="GYF104" s="26"/>
      <c r="GYG104" s="26"/>
      <c r="GYH104" s="26"/>
      <c r="GYI104" s="26"/>
      <c r="GYJ104" s="26"/>
      <c r="GYK104" s="26"/>
      <c r="GYL104" s="26"/>
      <c r="GYM104" s="26"/>
      <c r="GYN104" s="26"/>
      <c r="GYO104" s="26"/>
      <c r="GYP104" s="26"/>
      <c r="GYQ104" s="26"/>
      <c r="GYR104" s="26"/>
      <c r="GYS104" s="26"/>
      <c r="GYT104" s="26"/>
      <c r="GYU104" s="26"/>
      <c r="GYV104" s="26"/>
      <c r="GYW104" s="26"/>
      <c r="GYX104" s="26"/>
      <c r="GYY104" s="26"/>
      <c r="GYZ104" s="26"/>
      <c r="GZA104" s="26"/>
      <c r="GZB104" s="26"/>
      <c r="GZC104" s="26"/>
      <c r="GZD104" s="26"/>
      <c r="GZE104" s="26"/>
      <c r="GZF104" s="26"/>
      <c r="GZG104" s="26"/>
      <c r="GZH104" s="26"/>
      <c r="GZI104" s="26"/>
      <c r="GZJ104" s="26"/>
      <c r="GZK104" s="26"/>
      <c r="GZL104" s="26"/>
      <c r="GZM104" s="26"/>
      <c r="GZN104" s="26"/>
      <c r="GZO104" s="26"/>
      <c r="GZP104" s="26"/>
      <c r="GZQ104" s="26"/>
      <c r="GZR104" s="26"/>
      <c r="GZS104" s="26"/>
      <c r="GZT104" s="26"/>
      <c r="GZU104" s="26"/>
      <c r="GZV104" s="26"/>
      <c r="GZW104" s="26"/>
      <c r="GZX104" s="26"/>
      <c r="GZY104" s="26"/>
      <c r="GZZ104" s="26"/>
      <c r="HAA104" s="26"/>
      <c r="HAB104" s="26"/>
      <c r="HAC104" s="26"/>
      <c r="HAD104" s="26"/>
      <c r="HAE104" s="26"/>
      <c r="HAF104" s="26"/>
      <c r="HAG104" s="26"/>
      <c r="HAH104" s="26"/>
      <c r="HAI104" s="26"/>
      <c r="HAJ104" s="26"/>
      <c r="HAK104" s="26"/>
      <c r="HAL104" s="26"/>
      <c r="HAM104" s="26"/>
      <c r="HAN104" s="26"/>
      <c r="HAO104" s="26"/>
      <c r="HAP104" s="26"/>
      <c r="HAQ104" s="26"/>
      <c r="HAR104" s="26"/>
      <c r="HAS104" s="26"/>
      <c r="HAT104" s="26"/>
      <c r="HAU104" s="26"/>
      <c r="HAV104" s="26"/>
      <c r="HAW104" s="26"/>
      <c r="HAX104" s="26"/>
      <c r="HAY104" s="26"/>
      <c r="HAZ104" s="26"/>
      <c r="HBA104" s="26"/>
      <c r="HBB104" s="26"/>
      <c r="HBC104" s="26"/>
      <c r="HBD104" s="26"/>
      <c r="HBE104" s="26"/>
      <c r="HBF104" s="26"/>
      <c r="HBG104" s="26"/>
      <c r="HBH104" s="26"/>
      <c r="HBI104" s="26"/>
      <c r="HBJ104" s="26"/>
      <c r="HBK104" s="26"/>
      <c r="HBL104" s="26"/>
      <c r="HBM104" s="26"/>
      <c r="HBN104" s="26"/>
      <c r="HBO104" s="26"/>
      <c r="HBP104" s="26"/>
      <c r="HBQ104" s="26"/>
      <c r="HBR104" s="26"/>
      <c r="HBS104" s="26"/>
      <c r="HBT104" s="26"/>
      <c r="HBU104" s="26"/>
      <c r="HBV104" s="26"/>
      <c r="HBW104" s="26"/>
      <c r="HBX104" s="26"/>
      <c r="HBY104" s="26"/>
      <c r="HBZ104" s="26"/>
      <c r="HCA104" s="26"/>
      <c r="HCB104" s="26"/>
      <c r="HCC104" s="26"/>
      <c r="HCD104" s="26"/>
      <c r="HCE104" s="26"/>
      <c r="HCF104" s="26"/>
      <c r="HCG104" s="26"/>
      <c r="HCH104" s="26"/>
      <c r="HCI104" s="26"/>
      <c r="HCJ104" s="26"/>
      <c r="HCK104" s="26"/>
      <c r="HCL104" s="26"/>
      <c r="HCM104" s="26"/>
      <c r="HCN104" s="26"/>
      <c r="HCO104" s="26"/>
      <c r="HCP104" s="26"/>
      <c r="HCQ104" s="26"/>
      <c r="HCR104" s="26"/>
      <c r="HCS104" s="26"/>
      <c r="HCT104" s="26"/>
      <c r="HCU104" s="26"/>
      <c r="HCV104" s="26"/>
      <c r="HCW104" s="26"/>
      <c r="HCX104" s="26"/>
      <c r="HCY104" s="26"/>
      <c r="HCZ104" s="26"/>
      <c r="HDA104" s="26"/>
      <c r="HDB104" s="26"/>
      <c r="HDC104" s="26"/>
      <c r="HDD104" s="26"/>
      <c r="HDE104" s="26"/>
      <c r="HDF104" s="26"/>
      <c r="HDG104" s="26"/>
      <c r="HDH104" s="26"/>
      <c r="HDI104" s="26"/>
      <c r="HDJ104" s="26"/>
      <c r="HDK104" s="26"/>
      <c r="HDL104" s="26"/>
      <c r="HDM104" s="26"/>
      <c r="HDN104" s="26"/>
      <c r="HDO104" s="26"/>
      <c r="HDP104" s="26"/>
      <c r="HDQ104" s="26"/>
      <c r="HDR104" s="26"/>
      <c r="HDS104" s="26"/>
      <c r="HDT104" s="26"/>
      <c r="HDU104" s="26"/>
      <c r="HDV104" s="26"/>
      <c r="HDW104" s="26"/>
      <c r="HDX104" s="26"/>
      <c r="HDY104" s="26"/>
      <c r="HDZ104" s="26"/>
      <c r="HEA104" s="26"/>
      <c r="HEB104" s="26"/>
      <c r="HEC104" s="26"/>
      <c r="HED104" s="26"/>
      <c r="HEE104" s="26"/>
      <c r="HEF104" s="26"/>
      <c r="HEG104" s="26"/>
      <c r="HEH104" s="26"/>
      <c r="HEI104" s="26"/>
      <c r="HEJ104" s="26"/>
      <c r="HEK104" s="26"/>
      <c r="HEL104" s="26"/>
      <c r="HEM104" s="26"/>
      <c r="HEN104" s="26"/>
      <c r="HEO104" s="26"/>
      <c r="HEP104" s="26"/>
      <c r="HEQ104" s="26"/>
      <c r="HER104" s="26"/>
      <c r="HES104" s="26"/>
      <c r="HET104" s="26"/>
      <c r="HEU104" s="26"/>
      <c r="HEV104" s="26"/>
      <c r="HEW104" s="26"/>
      <c r="HEX104" s="26"/>
      <c r="HEY104" s="26"/>
      <c r="HEZ104" s="26"/>
      <c r="HFA104" s="26"/>
      <c r="HFB104" s="26"/>
      <c r="HFC104" s="26"/>
      <c r="HFD104" s="26"/>
      <c r="HFE104" s="26"/>
      <c r="HFF104" s="26"/>
      <c r="HFG104" s="26"/>
      <c r="HFH104" s="26"/>
      <c r="HFI104" s="26"/>
      <c r="HFJ104" s="26"/>
      <c r="HFK104" s="26"/>
      <c r="HFL104" s="26"/>
      <c r="HFM104" s="26"/>
      <c r="HFN104" s="26"/>
      <c r="HFO104" s="26"/>
      <c r="HFP104" s="26"/>
      <c r="HFQ104" s="26"/>
      <c r="HFR104" s="26"/>
      <c r="HFS104" s="26"/>
      <c r="HFT104" s="26"/>
      <c r="HFU104" s="26"/>
      <c r="HFV104" s="26"/>
      <c r="HFW104" s="26"/>
      <c r="HFX104" s="26"/>
      <c r="HFY104" s="26"/>
      <c r="HFZ104" s="26"/>
      <c r="HGA104" s="26"/>
      <c r="HGB104" s="26"/>
      <c r="HGC104" s="26"/>
      <c r="HGD104" s="26"/>
      <c r="HGE104" s="26"/>
      <c r="HGF104" s="26"/>
      <c r="HGG104" s="26"/>
      <c r="HGH104" s="26"/>
      <c r="HGI104" s="26"/>
      <c r="HGJ104" s="26"/>
      <c r="HGK104" s="26"/>
      <c r="HGL104" s="26"/>
      <c r="HGM104" s="26"/>
      <c r="HGN104" s="26"/>
      <c r="HGO104" s="26"/>
      <c r="HGP104" s="26"/>
      <c r="HGQ104" s="26"/>
      <c r="HGR104" s="26"/>
      <c r="HGS104" s="26"/>
      <c r="HGT104" s="26"/>
      <c r="HGU104" s="26"/>
      <c r="HGV104" s="26"/>
      <c r="HGW104" s="26"/>
      <c r="HGX104" s="26"/>
      <c r="HGY104" s="26"/>
      <c r="HGZ104" s="26"/>
      <c r="HHA104" s="26"/>
      <c r="HHB104" s="26"/>
      <c r="HHC104" s="26"/>
      <c r="HHD104" s="26"/>
      <c r="HHE104" s="26"/>
      <c r="HHF104" s="26"/>
      <c r="HHG104" s="26"/>
      <c r="HHH104" s="26"/>
      <c r="HHI104" s="26"/>
      <c r="HHJ104" s="26"/>
      <c r="HHK104" s="26"/>
      <c r="HHL104" s="26"/>
      <c r="HHM104" s="26"/>
      <c r="HHN104" s="26"/>
      <c r="HHO104" s="26"/>
      <c r="HHP104" s="26"/>
      <c r="HHQ104" s="26"/>
      <c r="HHR104" s="26"/>
      <c r="HHS104" s="26"/>
      <c r="HHT104" s="26"/>
      <c r="HHU104" s="26"/>
      <c r="HHV104" s="26"/>
      <c r="HHW104" s="26"/>
      <c r="HHX104" s="26"/>
      <c r="HHY104" s="26"/>
      <c r="HHZ104" s="26"/>
      <c r="HIA104" s="26"/>
      <c r="HIB104" s="26"/>
      <c r="HIC104" s="26"/>
      <c r="HID104" s="26"/>
      <c r="HIE104" s="26"/>
      <c r="HIF104" s="26"/>
      <c r="HIG104" s="26"/>
      <c r="HIH104" s="26"/>
      <c r="HII104" s="26"/>
      <c r="HIJ104" s="26"/>
      <c r="HIK104" s="26"/>
      <c r="HIL104" s="26"/>
      <c r="HIM104" s="26"/>
      <c r="HIN104" s="26"/>
      <c r="HIO104" s="26"/>
      <c r="HIP104" s="26"/>
      <c r="HIQ104" s="26"/>
      <c r="HIR104" s="26"/>
      <c r="HIS104" s="26"/>
      <c r="HIT104" s="26"/>
      <c r="HIU104" s="26"/>
      <c r="HIV104" s="26"/>
      <c r="HIW104" s="26"/>
      <c r="HIX104" s="26"/>
      <c r="HIY104" s="26"/>
      <c r="HIZ104" s="26"/>
      <c r="HJA104" s="26"/>
      <c r="HJB104" s="26"/>
      <c r="HJC104" s="26"/>
      <c r="HJD104" s="26"/>
      <c r="HJE104" s="26"/>
      <c r="HJF104" s="26"/>
      <c r="HJG104" s="26"/>
      <c r="HJH104" s="26"/>
      <c r="HJI104" s="26"/>
      <c r="HJJ104" s="26"/>
      <c r="HJK104" s="26"/>
      <c r="HJL104" s="26"/>
      <c r="HJM104" s="26"/>
      <c r="HJN104" s="26"/>
      <c r="HJO104" s="26"/>
      <c r="HJP104" s="26"/>
      <c r="HJQ104" s="26"/>
      <c r="HJR104" s="26"/>
      <c r="HJS104" s="26"/>
      <c r="HJT104" s="26"/>
      <c r="HJU104" s="26"/>
      <c r="HJV104" s="26"/>
      <c r="HJW104" s="26"/>
      <c r="HJX104" s="26"/>
      <c r="HJY104" s="26"/>
      <c r="HJZ104" s="26"/>
      <c r="HKA104" s="26"/>
      <c r="HKB104" s="26"/>
      <c r="HKC104" s="26"/>
      <c r="HKD104" s="26"/>
      <c r="HKE104" s="26"/>
      <c r="HKF104" s="26"/>
      <c r="HKG104" s="26"/>
      <c r="HKH104" s="26"/>
      <c r="HKI104" s="26"/>
      <c r="HKJ104" s="26"/>
      <c r="HKK104" s="26"/>
      <c r="HKL104" s="26"/>
      <c r="HKM104" s="26"/>
      <c r="HKN104" s="26"/>
      <c r="HKO104" s="26"/>
      <c r="HKP104" s="26"/>
      <c r="HKQ104" s="26"/>
      <c r="HKR104" s="26"/>
      <c r="HKS104" s="26"/>
      <c r="HKT104" s="26"/>
      <c r="HKU104" s="26"/>
      <c r="HKV104" s="26"/>
      <c r="HKW104" s="26"/>
      <c r="HKX104" s="26"/>
      <c r="HKY104" s="26"/>
      <c r="HKZ104" s="26"/>
      <c r="HLA104" s="26"/>
      <c r="HLB104" s="26"/>
      <c r="HLC104" s="26"/>
      <c r="HLD104" s="26"/>
      <c r="HLE104" s="26"/>
      <c r="HLF104" s="26"/>
      <c r="HLG104" s="26"/>
      <c r="HLH104" s="26"/>
      <c r="HLI104" s="26"/>
      <c r="HLJ104" s="26"/>
      <c r="HLK104" s="26"/>
      <c r="HLL104" s="26"/>
      <c r="HLM104" s="26"/>
      <c r="HLN104" s="26"/>
      <c r="HLO104" s="26"/>
      <c r="HLP104" s="26"/>
      <c r="HLQ104" s="26"/>
      <c r="HLR104" s="26"/>
      <c r="HLS104" s="26"/>
      <c r="HLT104" s="26"/>
      <c r="HLU104" s="26"/>
      <c r="HLV104" s="26"/>
      <c r="HLW104" s="26"/>
      <c r="HLX104" s="26"/>
      <c r="HLY104" s="26"/>
      <c r="HLZ104" s="26"/>
      <c r="HMA104" s="26"/>
      <c r="HMB104" s="26"/>
      <c r="HMC104" s="26"/>
      <c r="HMD104" s="26"/>
      <c r="HME104" s="26"/>
      <c r="HMF104" s="26"/>
      <c r="HMG104" s="26"/>
      <c r="HMH104" s="26"/>
      <c r="HMI104" s="26"/>
      <c r="HMJ104" s="26"/>
      <c r="HMK104" s="26"/>
      <c r="HML104" s="26"/>
      <c r="HMM104" s="26"/>
      <c r="HMN104" s="26"/>
      <c r="HMO104" s="26"/>
      <c r="HMP104" s="26"/>
      <c r="HMQ104" s="26"/>
      <c r="HMR104" s="26"/>
      <c r="HMS104" s="26"/>
      <c r="HMT104" s="26"/>
      <c r="HMU104" s="26"/>
      <c r="HMV104" s="26"/>
      <c r="HMW104" s="26"/>
      <c r="HMX104" s="26"/>
      <c r="HMY104" s="26"/>
      <c r="HMZ104" s="26"/>
      <c r="HNA104" s="26"/>
      <c r="HNB104" s="26"/>
      <c r="HNC104" s="26"/>
      <c r="HND104" s="26"/>
      <c r="HNE104" s="26"/>
      <c r="HNF104" s="26"/>
      <c r="HNG104" s="26"/>
      <c r="HNH104" s="26"/>
      <c r="HNI104" s="26"/>
      <c r="HNJ104" s="26"/>
      <c r="HNK104" s="26"/>
      <c r="HNL104" s="26"/>
      <c r="HNM104" s="26"/>
      <c r="HNN104" s="26"/>
      <c r="HNO104" s="26"/>
      <c r="HNP104" s="26"/>
      <c r="HNQ104" s="26"/>
      <c r="HNR104" s="26"/>
      <c r="HNS104" s="26"/>
      <c r="HNT104" s="26"/>
      <c r="HNU104" s="26"/>
      <c r="HNV104" s="26"/>
      <c r="HNW104" s="26"/>
      <c r="HNX104" s="26"/>
      <c r="HNY104" s="26"/>
      <c r="HNZ104" s="26"/>
      <c r="HOA104" s="26"/>
      <c r="HOB104" s="26"/>
      <c r="HOC104" s="26"/>
      <c r="HOD104" s="26"/>
      <c r="HOE104" s="26"/>
      <c r="HOF104" s="26"/>
      <c r="HOG104" s="26"/>
      <c r="HOH104" s="26"/>
      <c r="HOI104" s="26"/>
      <c r="HOJ104" s="26"/>
      <c r="HOK104" s="26"/>
      <c r="HOL104" s="26"/>
      <c r="HOM104" s="26"/>
      <c r="HON104" s="26"/>
      <c r="HOO104" s="26"/>
      <c r="HOP104" s="26"/>
      <c r="HOQ104" s="26"/>
      <c r="HOR104" s="26"/>
      <c r="HOS104" s="26"/>
      <c r="HOT104" s="26"/>
      <c r="HOU104" s="26"/>
      <c r="HOV104" s="26"/>
      <c r="HOW104" s="26"/>
      <c r="HOX104" s="26"/>
      <c r="HOY104" s="26"/>
      <c r="HOZ104" s="26"/>
      <c r="HPA104" s="26"/>
      <c r="HPB104" s="26"/>
      <c r="HPC104" s="26"/>
      <c r="HPD104" s="26"/>
      <c r="HPE104" s="26"/>
      <c r="HPF104" s="26"/>
      <c r="HPG104" s="26"/>
      <c r="HPH104" s="26"/>
      <c r="HPI104" s="26"/>
      <c r="HPJ104" s="26"/>
      <c r="HPK104" s="26"/>
      <c r="HPL104" s="26"/>
      <c r="HPM104" s="26"/>
      <c r="HPN104" s="26"/>
      <c r="HPO104" s="26"/>
      <c r="HPP104" s="26"/>
      <c r="HPQ104" s="26"/>
      <c r="HPR104" s="26"/>
      <c r="HPS104" s="26"/>
      <c r="HPT104" s="26"/>
      <c r="HPU104" s="26"/>
      <c r="HPV104" s="26"/>
      <c r="HPW104" s="26"/>
      <c r="HPX104" s="26"/>
      <c r="HPY104" s="26"/>
      <c r="HPZ104" s="26"/>
      <c r="HQA104" s="26"/>
      <c r="HQB104" s="26"/>
      <c r="HQC104" s="26"/>
      <c r="HQD104" s="26"/>
      <c r="HQE104" s="26"/>
      <c r="HQF104" s="26"/>
      <c r="HQG104" s="26"/>
      <c r="HQH104" s="26"/>
      <c r="HQI104" s="26"/>
      <c r="HQJ104" s="26"/>
      <c r="HQK104" s="26"/>
      <c r="HQL104" s="26"/>
      <c r="HQM104" s="26"/>
      <c r="HQN104" s="26"/>
      <c r="HQO104" s="26"/>
      <c r="HQP104" s="26"/>
      <c r="HQQ104" s="26"/>
      <c r="HQR104" s="26"/>
      <c r="HQS104" s="26"/>
      <c r="HQT104" s="26"/>
      <c r="HQU104" s="26"/>
      <c r="HQV104" s="26"/>
      <c r="HQW104" s="26"/>
      <c r="HQX104" s="26"/>
      <c r="HQY104" s="26"/>
      <c r="HQZ104" s="26"/>
      <c r="HRA104" s="26"/>
      <c r="HRB104" s="26"/>
      <c r="HRC104" s="26"/>
      <c r="HRD104" s="26"/>
      <c r="HRE104" s="26"/>
      <c r="HRF104" s="26"/>
      <c r="HRG104" s="26"/>
      <c r="HRH104" s="26"/>
      <c r="HRI104" s="26"/>
      <c r="HRJ104" s="26"/>
      <c r="HRK104" s="26"/>
      <c r="HRL104" s="26"/>
      <c r="HRM104" s="26"/>
      <c r="HRN104" s="26"/>
      <c r="HRO104" s="26"/>
      <c r="HRP104" s="26"/>
      <c r="HRQ104" s="26"/>
      <c r="HRR104" s="26"/>
      <c r="HRS104" s="26"/>
      <c r="HRT104" s="26"/>
      <c r="HRU104" s="26"/>
      <c r="HRV104" s="26"/>
      <c r="HRW104" s="26"/>
      <c r="HRX104" s="26"/>
      <c r="HRY104" s="26"/>
      <c r="HRZ104" s="26"/>
      <c r="HSA104" s="26"/>
      <c r="HSB104" s="26"/>
      <c r="HSC104" s="26"/>
      <c r="HSD104" s="26"/>
      <c r="HSE104" s="26"/>
      <c r="HSF104" s="26"/>
      <c r="HSG104" s="26"/>
      <c r="HSH104" s="26"/>
      <c r="HSI104" s="26"/>
      <c r="HSJ104" s="26"/>
      <c r="HSK104" s="26"/>
      <c r="HSL104" s="26"/>
      <c r="HSM104" s="26"/>
      <c r="HSN104" s="26"/>
      <c r="HSO104" s="26"/>
      <c r="HSP104" s="26"/>
      <c r="HSQ104" s="26"/>
      <c r="HSR104" s="26"/>
      <c r="HSS104" s="26"/>
      <c r="HST104" s="26"/>
      <c r="HSU104" s="26"/>
      <c r="HSV104" s="26"/>
      <c r="HSW104" s="26"/>
      <c r="HSX104" s="26"/>
      <c r="HSY104" s="26"/>
      <c r="HSZ104" s="26"/>
      <c r="HTA104" s="26"/>
      <c r="HTB104" s="26"/>
      <c r="HTC104" s="26"/>
      <c r="HTD104" s="26"/>
      <c r="HTE104" s="26"/>
      <c r="HTF104" s="26"/>
      <c r="HTG104" s="26"/>
      <c r="HTH104" s="26"/>
      <c r="HTI104" s="26"/>
      <c r="HTJ104" s="26"/>
      <c r="HTK104" s="26"/>
      <c r="HTL104" s="26"/>
      <c r="HTM104" s="26"/>
      <c r="HTN104" s="26"/>
      <c r="HTO104" s="26"/>
      <c r="HTP104" s="26"/>
      <c r="HTQ104" s="26"/>
      <c r="HTR104" s="26"/>
      <c r="HTS104" s="26"/>
      <c r="HTT104" s="26"/>
      <c r="HTU104" s="26"/>
      <c r="HTV104" s="26"/>
      <c r="HTW104" s="26"/>
      <c r="HTX104" s="26"/>
      <c r="HTY104" s="26"/>
      <c r="HTZ104" s="26"/>
      <c r="HUA104" s="26"/>
      <c r="HUB104" s="26"/>
      <c r="HUC104" s="26"/>
      <c r="HUD104" s="26"/>
      <c r="HUE104" s="26"/>
      <c r="HUF104" s="26"/>
      <c r="HUG104" s="26"/>
      <c r="HUH104" s="26"/>
      <c r="HUI104" s="26"/>
      <c r="HUJ104" s="26"/>
      <c r="HUK104" s="26"/>
      <c r="HUL104" s="26"/>
      <c r="HUM104" s="26"/>
      <c r="HUN104" s="26"/>
      <c r="HUO104" s="26"/>
      <c r="HUP104" s="26"/>
      <c r="HUQ104" s="26"/>
      <c r="HUR104" s="26"/>
      <c r="HUS104" s="26"/>
      <c r="HUT104" s="26"/>
      <c r="HUU104" s="26"/>
      <c r="HUV104" s="26"/>
      <c r="HUW104" s="26"/>
      <c r="HUX104" s="26"/>
      <c r="HUY104" s="26"/>
      <c r="HUZ104" s="26"/>
      <c r="HVA104" s="26"/>
      <c r="HVB104" s="26"/>
      <c r="HVC104" s="26"/>
      <c r="HVD104" s="26"/>
      <c r="HVE104" s="26"/>
      <c r="HVF104" s="26"/>
      <c r="HVG104" s="26"/>
      <c r="HVH104" s="26"/>
      <c r="HVI104" s="26"/>
      <c r="HVJ104" s="26"/>
      <c r="HVK104" s="26"/>
      <c r="HVL104" s="26"/>
      <c r="HVM104" s="26"/>
      <c r="HVN104" s="26"/>
      <c r="HVO104" s="26"/>
      <c r="HVP104" s="26"/>
      <c r="HVQ104" s="26"/>
      <c r="HVR104" s="26"/>
      <c r="HVS104" s="26"/>
      <c r="HVT104" s="26"/>
      <c r="HVU104" s="26"/>
      <c r="HVV104" s="26"/>
      <c r="HVW104" s="26"/>
      <c r="HVX104" s="26"/>
      <c r="HVY104" s="26"/>
      <c r="HVZ104" s="26"/>
      <c r="HWA104" s="26"/>
      <c r="HWB104" s="26"/>
      <c r="HWC104" s="26"/>
      <c r="HWD104" s="26"/>
      <c r="HWE104" s="26"/>
      <c r="HWF104" s="26"/>
      <c r="HWG104" s="26"/>
      <c r="HWH104" s="26"/>
      <c r="HWI104" s="26"/>
      <c r="HWJ104" s="26"/>
      <c r="HWK104" s="26"/>
      <c r="HWL104" s="26"/>
      <c r="HWM104" s="26"/>
      <c r="HWN104" s="26"/>
      <c r="HWO104" s="26"/>
      <c r="HWP104" s="26"/>
      <c r="HWQ104" s="26"/>
      <c r="HWR104" s="26"/>
      <c r="HWS104" s="26"/>
      <c r="HWT104" s="26"/>
      <c r="HWU104" s="26"/>
      <c r="HWV104" s="26"/>
      <c r="HWW104" s="26"/>
      <c r="HWX104" s="26"/>
      <c r="HWY104" s="26"/>
      <c r="HWZ104" s="26"/>
      <c r="HXA104" s="26"/>
      <c r="HXB104" s="26"/>
      <c r="HXC104" s="26"/>
      <c r="HXD104" s="26"/>
      <c r="HXE104" s="26"/>
      <c r="HXF104" s="26"/>
      <c r="HXG104" s="26"/>
      <c r="HXH104" s="26"/>
      <c r="HXI104" s="26"/>
      <c r="HXJ104" s="26"/>
      <c r="HXK104" s="26"/>
      <c r="HXL104" s="26"/>
      <c r="HXM104" s="26"/>
      <c r="HXN104" s="26"/>
      <c r="HXO104" s="26"/>
      <c r="HXP104" s="26"/>
      <c r="HXQ104" s="26"/>
      <c r="HXR104" s="26"/>
      <c r="HXS104" s="26"/>
      <c r="HXT104" s="26"/>
      <c r="HXU104" s="26"/>
      <c r="HXV104" s="26"/>
      <c r="HXW104" s="26"/>
      <c r="HXX104" s="26"/>
      <c r="HXY104" s="26"/>
      <c r="HXZ104" s="26"/>
      <c r="HYA104" s="26"/>
      <c r="HYB104" s="26"/>
      <c r="HYC104" s="26"/>
      <c r="HYD104" s="26"/>
      <c r="HYE104" s="26"/>
      <c r="HYF104" s="26"/>
      <c r="HYG104" s="26"/>
      <c r="HYH104" s="26"/>
      <c r="HYI104" s="26"/>
      <c r="HYJ104" s="26"/>
      <c r="HYK104" s="26"/>
      <c r="HYL104" s="26"/>
      <c r="HYM104" s="26"/>
      <c r="HYN104" s="26"/>
      <c r="HYO104" s="26"/>
      <c r="HYP104" s="26"/>
      <c r="HYQ104" s="26"/>
      <c r="HYR104" s="26"/>
      <c r="HYS104" s="26"/>
      <c r="HYT104" s="26"/>
      <c r="HYU104" s="26"/>
      <c r="HYV104" s="26"/>
      <c r="HYW104" s="26"/>
      <c r="HYX104" s="26"/>
      <c r="HYY104" s="26"/>
      <c r="HYZ104" s="26"/>
      <c r="HZA104" s="26"/>
      <c r="HZB104" s="26"/>
      <c r="HZC104" s="26"/>
      <c r="HZD104" s="26"/>
      <c r="HZE104" s="26"/>
      <c r="HZF104" s="26"/>
      <c r="HZG104" s="26"/>
      <c r="HZH104" s="26"/>
      <c r="HZI104" s="26"/>
      <c r="HZJ104" s="26"/>
      <c r="HZK104" s="26"/>
      <c r="HZL104" s="26"/>
      <c r="HZM104" s="26"/>
      <c r="HZN104" s="26"/>
      <c r="HZO104" s="26"/>
      <c r="HZP104" s="26"/>
      <c r="HZQ104" s="26"/>
      <c r="HZR104" s="26"/>
      <c r="HZS104" s="26"/>
      <c r="HZT104" s="26"/>
      <c r="HZU104" s="26"/>
      <c r="HZV104" s="26"/>
      <c r="HZW104" s="26"/>
      <c r="HZX104" s="26"/>
      <c r="HZY104" s="26"/>
      <c r="HZZ104" s="26"/>
      <c r="IAA104" s="26"/>
      <c r="IAB104" s="26"/>
      <c r="IAC104" s="26"/>
      <c r="IAD104" s="26"/>
      <c r="IAE104" s="26"/>
      <c r="IAF104" s="26"/>
      <c r="IAG104" s="26"/>
      <c r="IAH104" s="26"/>
      <c r="IAI104" s="26"/>
      <c r="IAJ104" s="26"/>
      <c r="IAK104" s="26"/>
      <c r="IAL104" s="26"/>
      <c r="IAM104" s="26"/>
      <c r="IAN104" s="26"/>
      <c r="IAO104" s="26"/>
      <c r="IAP104" s="26"/>
      <c r="IAQ104" s="26"/>
      <c r="IAR104" s="26"/>
      <c r="IAS104" s="26"/>
      <c r="IAT104" s="26"/>
      <c r="IAU104" s="26"/>
      <c r="IAV104" s="26"/>
      <c r="IAW104" s="26"/>
      <c r="IAX104" s="26"/>
      <c r="IAY104" s="26"/>
      <c r="IAZ104" s="26"/>
      <c r="IBA104" s="26"/>
      <c r="IBB104" s="26"/>
      <c r="IBC104" s="26"/>
      <c r="IBD104" s="26"/>
      <c r="IBE104" s="26"/>
      <c r="IBF104" s="26"/>
      <c r="IBG104" s="26"/>
      <c r="IBH104" s="26"/>
      <c r="IBI104" s="26"/>
      <c r="IBJ104" s="26"/>
      <c r="IBK104" s="26"/>
      <c r="IBL104" s="26"/>
      <c r="IBM104" s="26"/>
      <c r="IBN104" s="26"/>
      <c r="IBO104" s="26"/>
      <c r="IBP104" s="26"/>
      <c r="IBQ104" s="26"/>
      <c r="IBR104" s="26"/>
      <c r="IBS104" s="26"/>
      <c r="IBT104" s="26"/>
      <c r="IBU104" s="26"/>
      <c r="IBV104" s="26"/>
      <c r="IBW104" s="26"/>
      <c r="IBX104" s="26"/>
      <c r="IBY104" s="26"/>
      <c r="IBZ104" s="26"/>
      <c r="ICA104" s="26"/>
      <c r="ICB104" s="26"/>
      <c r="ICC104" s="26"/>
      <c r="ICD104" s="26"/>
      <c r="ICE104" s="26"/>
      <c r="ICF104" s="26"/>
      <c r="ICG104" s="26"/>
      <c r="ICH104" s="26"/>
      <c r="ICI104" s="26"/>
      <c r="ICJ104" s="26"/>
      <c r="ICK104" s="26"/>
      <c r="ICL104" s="26"/>
      <c r="ICM104" s="26"/>
      <c r="ICN104" s="26"/>
      <c r="ICO104" s="26"/>
      <c r="ICP104" s="26"/>
      <c r="ICQ104" s="26"/>
      <c r="ICR104" s="26"/>
      <c r="ICS104" s="26"/>
      <c r="ICT104" s="26"/>
      <c r="ICU104" s="26"/>
      <c r="ICV104" s="26"/>
      <c r="ICW104" s="26"/>
      <c r="ICX104" s="26"/>
      <c r="ICY104" s="26"/>
      <c r="ICZ104" s="26"/>
      <c r="IDA104" s="26"/>
      <c r="IDB104" s="26"/>
      <c r="IDC104" s="26"/>
      <c r="IDD104" s="26"/>
      <c r="IDE104" s="26"/>
      <c r="IDF104" s="26"/>
      <c r="IDG104" s="26"/>
      <c r="IDH104" s="26"/>
      <c r="IDI104" s="26"/>
      <c r="IDJ104" s="26"/>
      <c r="IDK104" s="26"/>
      <c r="IDL104" s="26"/>
      <c r="IDM104" s="26"/>
      <c r="IDN104" s="26"/>
      <c r="IDO104" s="26"/>
      <c r="IDP104" s="26"/>
      <c r="IDQ104" s="26"/>
      <c r="IDR104" s="26"/>
      <c r="IDS104" s="26"/>
      <c r="IDT104" s="26"/>
      <c r="IDU104" s="26"/>
      <c r="IDV104" s="26"/>
      <c r="IDW104" s="26"/>
      <c r="IDX104" s="26"/>
      <c r="IDY104" s="26"/>
      <c r="IDZ104" s="26"/>
      <c r="IEA104" s="26"/>
      <c r="IEB104" s="26"/>
      <c r="IEC104" s="26"/>
      <c r="IED104" s="26"/>
      <c r="IEE104" s="26"/>
      <c r="IEF104" s="26"/>
      <c r="IEG104" s="26"/>
      <c r="IEH104" s="26"/>
      <c r="IEI104" s="26"/>
      <c r="IEJ104" s="26"/>
      <c r="IEK104" s="26"/>
      <c r="IEL104" s="26"/>
      <c r="IEM104" s="26"/>
      <c r="IEN104" s="26"/>
      <c r="IEO104" s="26"/>
      <c r="IEP104" s="26"/>
      <c r="IEQ104" s="26"/>
      <c r="IER104" s="26"/>
      <c r="IES104" s="26"/>
      <c r="IET104" s="26"/>
      <c r="IEU104" s="26"/>
      <c r="IEV104" s="26"/>
      <c r="IEW104" s="26"/>
      <c r="IEX104" s="26"/>
      <c r="IEY104" s="26"/>
      <c r="IEZ104" s="26"/>
      <c r="IFA104" s="26"/>
      <c r="IFB104" s="26"/>
      <c r="IFC104" s="26"/>
      <c r="IFD104" s="26"/>
      <c r="IFE104" s="26"/>
      <c r="IFF104" s="26"/>
      <c r="IFG104" s="26"/>
      <c r="IFH104" s="26"/>
      <c r="IFI104" s="26"/>
      <c r="IFJ104" s="26"/>
      <c r="IFK104" s="26"/>
      <c r="IFL104" s="26"/>
      <c r="IFM104" s="26"/>
      <c r="IFN104" s="26"/>
      <c r="IFO104" s="26"/>
      <c r="IFP104" s="26"/>
      <c r="IFQ104" s="26"/>
      <c r="IFR104" s="26"/>
      <c r="IFS104" s="26"/>
      <c r="IFT104" s="26"/>
      <c r="IFU104" s="26"/>
      <c r="IFV104" s="26"/>
      <c r="IFW104" s="26"/>
      <c r="IFX104" s="26"/>
      <c r="IFY104" s="26"/>
      <c r="IFZ104" s="26"/>
      <c r="IGA104" s="26"/>
      <c r="IGB104" s="26"/>
      <c r="IGC104" s="26"/>
      <c r="IGD104" s="26"/>
      <c r="IGE104" s="26"/>
      <c r="IGF104" s="26"/>
      <c r="IGG104" s="26"/>
      <c r="IGH104" s="26"/>
      <c r="IGI104" s="26"/>
      <c r="IGJ104" s="26"/>
      <c r="IGK104" s="26"/>
      <c r="IGL104" s="26"/>
      <c r="IGM104" s="26"/>
      <c r="IGN104" s="26"/>
      <c r="IGO104" s="26"/>
      <c r="IGP104" s="26"/>
      <c r="IGQ104" s="26"/>
      <c r="IGR104" s="26"/>
      <c r="IGS104" s="26"/>
      <c r="IGT104" s="26"/>
      <c r="IGU104" s="26"/>
      <c r="IGV104" s="26"/>
      <c r="IGW104" s="26"/>
      <c r="IGX104" s="26"/>
      <c r="IGY104" s="26"/>
      <c r="IGZ104" s="26"/>
      <c r="IHA104" s="26"/>
      <c r="IHB104" s="26"/>
      <c r="IHC104" s="26"/>
      <c r="IHD104" s="26"/>
      <c r="IHE104" s="26"/>
      <c r="IHF104" s="26"/>
      <c r="IHG104" s="26"/>
      <c r="IHH104" s="26"/>
      <c r="IHI104" s="26"/>
      <c r="IHJ104" s="26"/>
      <c r="IHK104" s="26"/>
      <c r="IHL104" s="26"/>
      <c r="IHM104" s="26"/>
      <c r="IHN104" s="26"/>
      <c r="IHO104" s="26"/>
      <c r="IHP104" s="26"/>
      <c r="IHQ104" s="26"/>
      <c r="IHR104" s="26"/>
      <c r="IHS104" s="26"/>
      <c r="IHT104" s="26"/>
      <c r="IHU104" s="26"/>
      <c r="IHV104" s="26"/>
      <c r="IHW104" s="26"/>
      <c r="IHX104" s="26"/>
      <c r="IHY104" s="26"/>
      <c r="IHZ104" s="26"/>
      <c r="IIA104" s="26"/>
      <c r="IIB104" s="26"/>
      <c r="IIC104" s="26"/>
      <c r="IID104" s="26"/>
      <c r="IIE104" s="26"/>
      <c r="IIF104" s="26"/>
      <c r="IIG104" s="26"/>
      <c r="IIH104" s="26"/>
      <c r="III104" s="26"/>
      <c r="IIJ104" s="26"/>
      <c r="IIK104" s="26"/>
      <c r="IIL104" s="26"/>
      <c r="IIM104" s="26"/>
      <c r="IIN104" s="26"/>
      <c r="IIO104" s="26"/>
      <c r="IIP104" s="26"/>
      <c r="IIQ104" s="26"/>
      <c r="IIR104" s="26"/>
      <c r="IIS104" s="26"/>
      <c r="IIT104" s="26"/>
      <c r="IIU104" s="26"/>
      <c r="IIV104" s="26"/>
      <c r="IIW104" s="26"/>
      <c r="IIX104" s="26"/>
      <c r="IIY104" s="26"/>
      <c r="IIZ104" s="26"/>
      <c r="IJA104" s="26"/>
      <c r="IJB104" s="26"/>
      <c r="IJC104" s="26"/>
      <c r="IJD104" s="26"/>
      <c r="IJE104" s="26"/>
      <c r="IJF104" s="26"/>
      <c r="IJG104" s="26"/>
      <c r="IJH104" s="26"/>
      <c r="IJI104" s="26"/>
      <c r="IJJ104" s="26"/>
      <c r="IJK104" s="26"/>
      <c r="IJL104" s="26"/>
      <c r="IJM104" s="26"/>
      <c r="IJN104" s="26"/>
      <c r="IJO104" s="26"/>
      <c r="IJP104" s="26"/>
      <c r="IJQ104" s="26"/>
      <c r="IJR104" s="26"/>
      <c r="IJS104" s="26"/>
      <c r="IJT104" s="26"/>
      <c r="IJU104" s="26"/>
      <c r="IJV104" s="26"/>
      <c r="IJW104" s="26"/>
      <c r="IJX104" s="26"/>
      <c r="IJY104" s="26"/>
      <c r="IJZ104" s="26"/>
      <c r="IKA104" s="26"/>
      <c r="IKB104" s="26"/>
      <c r="IKC104" s="26"/>
      <c r="IKD104" s="26"/>
      <c r="IKE104" s="26"/>
      <c r="IKF104" s="26"/>
      <c r="IKG104" s="26"/>
      <c r="IKH104" s="26"/>
      <c r="IKI104" s="26"/>
      <c r="IKJ104" s="26"/>
      <c r="IKK104" s="26"/>
      <c r="IKL104" s="26"/>
      <c r="IKM104" s="26"/>
      <c r="IKN104" s="26"/>
      <c r="IKO104" s="26"/>
      <c r="IKP104" s="26"/>
      <c r="IKQ104" s="26"/>
      <c r="IKR104" s="26"/>
      <c r="IKS104" s="26"/>
      <c r="IKT104" s="26"/>
      <c r="IKU104" s="26"/>
      <c r="IKV104" s="26"/>
      <c r="IKW104" s="26"/>
      <c r="IKX104" s="26"/>
      <c r="IKY104" s="26"/>
      <c r="IKZ104" s="26"/>
      <c r="ILA104" s="26"/>
      <c r="ILB104" s="26"/>
      <c r="ILC104" s="26"/>
      <c r="ILD104" s="26"/>
      <c r="ILE104" s="26"/>
      <c r="ILF104" s="26"/>
      <c r="ILG104" s="26"/>
      <c r="ILH104" s="26"/>
      <c r="ILI104" s="26"/>
      <c r="ILJ104" s="26"/>
      <c r="ILK104" s="26"/>
      <c r="ILL104" s="26"/>
      <c r="ILM104" s="26"/>
      <c r="ILN104" s="26"/>
      <c r="ILO104" s="26"/>
      <c r="ILP104" s="26"/>
      <c r="ILQ104" s="26"/>
      <c r="ILR104" s="26"/>
      <c r="ILS104" s="26"/>
      <c r="ILT104" s="26"/>
      <c r="ILU104" s="26"/>
      <c r="ILV104" s="26"/>
      <c r="ILW104" s="26"/>
      <c r="ILX104" s="26"/>
      <c r="ILY104" s="26"/>
      <c r="ILZ104" s="26"/>
      <c r="IMA104" s="26"/>
      <c r="IMB104" s="26"/>
      <c r="IMC104" s="26"/>
      <c r="IMD104" s="26"/>
      <c r="IME104" s="26"/>
      <c r="IMF104" s="26"/>
      <c r="IMG104" s="26"/>
      <c r="IMH104" s="26"/>
      <c r="IMI104" s="26"/>
      <c r="IMJ104" s="26"/>
      <c r="IMK104" s="26"/>
      <c r="IML104" s="26"/>
      <c r="IMM104" s="26"/>
      <c r="IMN104" s="26"/>
      <c r="IMO104" s="26"/>
      <c r="IMP104" s="26"/>
      <c r="IMQ104" s="26"/>
      <c r="IMR104" s="26"/>
      <c r="IMS104" s="26"/>
      <c r="IMT104" s="26"/>
      <c r="IMU104" s="26"/>
      <c r="IMV104" s="26"/>
      <c r="IMW104" s="26"/>
      <c r="IMX104" s="26"/>
      <c r="IMY104" s="26"/>
      <c r="IMZ104" s="26"/>
      <c r="INA104" s="26"/>
      <c r="INB104" s="26"/>
      <c r="INC104" s="26"/>
      <c r="IND104" s="26"/>
      <c r="INE104" s="26"/>
      <c r="INF104" s="26"/>
      <c r="ING104" s="26"/>
      <c r="INH104" s="26"/>
      <c r="INI104" s="26"/>
      <c r="INJ104" s="26"/>
      <c r="INK104" s="26"/>
      <c r="INL104" s="26"/>
      <c r="INM104" s="26"/>
      <c r="INN104" s="26"/>
      <c r="INO104" s="26"/>
      <c r="INP104" s="26"/>
      <c r="INQ104" s="26"/>
      <c r="INR104" s="26"/>
      <c r="INS104" s="26"/>
      <c r="INT104" s="26"/>
      <c r="INU104" s="26"/>
      <c r="INV104" s="26"/>
      <c r="INW104" s="26"/>
      <c r="INX104" s="26"/>
      <c r="INY104" s="26"/>
      <c r="INZ104" s="26"/>
      <c r="IOA104" s="26"/>
      <c r="IOB104" s="26"/>
      <c r="IOC104" s="26"/>
      <c r="IOD104" s="26"/>
      <c r="IOE104" s="26"/>
      <c r="IOF104" s="26"/>
      <c r="IOG104" s="26"/>
      <c r="IOH104" s="26"/>
      <c r="IOI104" s="26"/>
      <c r="IOJ104" s="26"/>
      <c r="IOK104" s="26"/>
      <c r="IOL104" s="26"/>
      <c r="IOM104" s="26"/>
      <c r="ION104" s="26"/>
      <c r="IOO104" s="26"/>
      <c r="IOP104" s="26"/>
      <c r="IOQ104" s="26"/>
      <c r="IOR104" s="26"/>
      <c r="IOS104" s="26"/>
      <c r="IOT104" s="26"/>
      <c r="IOU104" s="26"/>
      <c r="IOV104" s="26"/>
      <c r="IOW104" s="26"/>
      <c r="IOX104" s="26"/>
      <c r="IOY104" s="26"/>
      <c r="IOZ104" s="26"/>
      <c r="IPA104" s="26"/>
      <c r="IPB104" s="26"/>
      <c r="IPC104" s="26"/>
      <c r="IPD104" s="26"/>
      <c r="IPE104" s="26"/>
      <c r="IPF104" s="26"/>
      <c r="IPG104" s="26"/>
      <c r="IPH104" s="26"/>
      <c r="IPI104" s="26"/>
      <c r="IPJ104" s="26"/>
      <c r="IPK104" s="26"/>
      <c r="IPL104" s="26"/>
      <c r="IPM104" s="26"/>
      <c r="IPN104" s="26"/>
      <c r="IPO104" s="26"/>
      <c r="IPP104" s="26"/>
      <c r="IPQ104" s="26"/>
      <c r="IPR104" s="26"/>
      <c r="IPS104" s="26"/>
      <c r="IPT104" s="26"/>
      <c r="IPU104" s="26"/>
      <c r="IPV104" s="26"/>
      <c r="IPW104" s="26"/>
      <c r="IPX104" s="26"/>
      <c r="IPY104" s="26"/>
      <c r="IPZ104" s="26"/>
      <c r="IQA104" s="26"/>
      <c r="IQB104" s="26"/>
      <c r="IQC104" s="26"/>
      <c r="IQD104" s="26"/>
      <c r="IQE104" s="26"/>
      <c r="IQF104" s="26"/>
      <c r="IQG104" s="26"/>
      <c r="IQH104" s="26"/>
      <c r="IQI104" s="26"/>
      <c r="IQJ104" s="26"/>
      <c r="IQK104" s="26"/>
      <c r="IQL104" s="26"/>
      <c r="IQM104" s="26"/>
      <c r="IQN104" s="26"/>
      <c r="IQO104" s="26"/>
      <c r="IQP104" s="26"/>
      <c r="IQQ104" s="26"/>
      <c r="IQR104" s="26"/>
      <c r="IQS104" s="26"/>
      <c r="IQT104" s="26"/>
      <c r="IQU104" s="26"/>
      <c r="IQV104" s="26"/>
      <c r="IQW104" s="26"/>
      <c r="IQX104" s="26"/>
      <c r="IQY104" s="26"/>
      <c r="IQZ104" s="26"/>
      <c r="IRA104" s="26"/>
      <c r="IRB104" s="26"/>
      <c r="IRC104" s="26"/>
      <c r="IRD104" s="26"/>
      <c r="IRE104" s="26"/>
      <c r="IRF104" s="26"/>
      <c r="IRG104" s="26"/>
      <c r="IRH104" s="26"/>
      <c r="IRI104" s="26"/>
      <c r="IRJ104" s="26"/>
      <c r="IRK104" s="26"/>
      <c r="IRL104" s="26"/>
      <c r="IRM104" s="26"/>
      <c r="IRN104" s="26"/>
      <c r="IRO104" s="26"/>
      <c r="IRP104" s="26"/>
      <c r="IRQ104" s="26"/>
      <c r="IRR104" s="26"/>
      <c r="IRS104" s="26"/>
      <c r="IRT104" s="26"/>
      <c r="IRU104" s="26"/>
      <c r="IRV104" s="26"/>
      <c r="IRW104" s="26"/>
      <c r="IRX104" s="26"/>
      <c r="IRY104" s="26"/>
      <c r="IRZ104" s="26"/>
      <c r="ISA104" s="26"/>
      <c r="ISB104" s="26"/>
      <c r="ISC104" s="26"/>
      <c r="ISD104" s="26"/>
      <c r="ISE104" s="26"/>
      <c r="ISF104" s="26"/>
      <c r="ISG104" s="26"/>
      <c r="ISH104" s="26"/>
      <c r="ISI104" s="26"/>
      <c r="ISJ104" s="26"/>
      <c r="ISK104" s="26"/>
      <c r="ISL104" s="26"/>
      <c r="ISM104" s="26"/>
      <c r="ISN104" s="26"/>
      <c r="ISO104" s="26"/>
      <c r="ISP104" s="26"/>
      <c r="ISQ104" s="26"/>
      <c r="ISR104" s="26"/>
      <c r="ISS104" s="26"/>
      <c r="IST104" s="26"/>
      <c r="ISU104" s="26"/>
      <c r="ISV104" s="26"/>
      <c r="ISW104" s="26"/>
      <c r="ISX104" s="26"/>
      <c r="ISY104" s="26"/>
      <c r="ISZ104" s="26"/>
      <c r="ITA104" s="26"/>
      <c r="ITB104" s="26"/>
      <c r="ITC104" s="26"/>
      <c r="ITD104" s="26"/>
      <c r="ITE104" s="26"/>
      <c r="ITF104" s="26"/>
      <c r="ITG104" s="26"/>
      <c r="ITH104" s="26"/>
      <c r="ITI104" s="26"/>
      <c r="ITJ104" s="26"/>
      <c r="ITK104" s="26"/>
      <c r="ITL104" s="26"/>
      <c r="ITM104" s="26"/>
      <c r="ITN104" s="26"/>
      <c r="ITO104" s="26"/>
      <c r="ITP104" s="26"/>
      <c r="ITQ104" s="26"/>
      <c r="ITR104" s="26"/>
      <c r="ITS104" s="26"/>
      <c r="ITT104" s="26"/>
      <c r="ITU104" s="26"/>
      <c r="ITV104" s="26"/>
      <c r="ITW104" s="26"/>
      <c r="ITX104" s="26"/>
      <c r="ITY104" s="26"/>
      <c r="ITZ104" s="26"/>
      <c r="IUA104" s="26"/>
      <c r="IUB104" s="26"/>
      <c r="IUC104" s="26"/>
      <c r="IUD104" s="26"/>
      <c r="IUE104" s="26"/>
      <c r="IUF104" s="26"/>
      <c r="IUG104" s="26"/>
      <c r="IUH104" s="26"/>
      <c r="IUI104" s="26"/>
      <c r="IUJ104" s="26"/>
      <c r="IUK104" s="26"/>
      <c r="IUL104" s="26"/>
      <c r="IUM104" s="26"/>
      <c r="IUN104" s="26"/>
      <c r="IUO104" s="26"/>
      <c r="IUP104" s="26"/>
      <c r="IUQ104" s="26"/>
      <c r="IUR104" s="26"/>
      <c r="IUS104" s="26"/>
      <c r="IUT104" s="26"/>
      <c r="IUU104" s="26"/>
      <c r="IUV104" s="26"/>
      <c r="IUW104" s="26"/>
      <c r="IUX104" s="26"/>
      <c r="IUY104" s="26"/>
      <c r="IUZ104" s="26"/>
      <c r="IVA104" s="26"/>
      <c r="IVB104" s="26"/>
      <c r="IVC104" s="26"/>
      <c r="IVD104" s="26"/>
      <c r="IVE104" s="26"/>
      <c r="IVF104" s="26"/>
      <c r="IVG104" s="26"/>
      <c r="IVH104" s="26"/>
      <c r="IVI104" s="26"/>
      <c r="IVJ104" s="26"/>
      <c r="IVK104" s="26"/>
      <c r="IVL104" s="26"/>
      <c r="IVM104" s="26"/>
      <c r="IVN104" s="26"/>
      <c r="IVO104" s="26"/>
      <c r="IVP104" s="26"/>
      <c r="IVQ104" s="26"/>
      <c r="IVR104" s="26"/>
      <c r="IVS104" s="26"/>
      <c r="IVT104" s="26"/>
      <c r="IVU104" s="26"/>
      <c r="IVV104" s="26"/>
      <c r="IVW104" s="26"/>
      <c r="IVX104" s="26"/>
      <c r="IVY104" s="26"/>
      <c r="IVZ104" s="26"/>
      <c r="IWA104" s="26"/>
      <c r="IWB104" s="26"/>
      <c r="IWC104" s="26"/>
      <c r="IWD104" s="26"/>
      <c r="IWE104" s="26"/>
      <c r="IWF104" s="26"/>
      <c r="IWG104" s="26"/>
      <c r="IWH104" s="26"/>
      <c r="IWI104" s="26"/>
      <c r="IWJ104" s="26"/>
      <c r="IWK104" s="26"/>
      <c r="IWL104" s="26"/>
      <c r="IWM104" s="26"/>
      <c r="IWN104" s="26"/>
      <c r="IWO104" s="26"/>
      <c r="IWP104" s="26"/>
      <c r="IWQ104" s="26"/>
      <c r="IWR104" s="26"/>
      <c r="IWS104" s="26"/>
      <c r="IWT104" s="26"/>
      <c r="IWU104" s="26"/>
      <c r="IWV104" s="26"/>
      <c r="IWW104" s="26"/>
      <c r="IWX104" s="26"/>
      <c r="IWY104" s="26"/>
      <c r="IWZ104" s="26"/>
      <c r="IXA104" s="26"/>
      <c r="IXB104" s="26"/>
      <c r="IXC104" s="26"/>
      <c r="IXD104" s="26"/>
      <c r="IXE104" s="26"/>
      <c r="IXF104" s="26"/>
      <c r="IXG104" s="26"/>
      <c r="IXH104" s="26"/>
      <c r="IXI104" s="26"/>
      <c r="IXJ104" s="26"/>
      <c r="IXK104" s="26"/>
      <c r="IXL104" s="26"/>
      <c r="IXM104" s="26"/>
      <c r="IXN104" s="26"/>
      <c r="IXO104" s="26"/>
      <c r="IXP104" s="26"/>
      <c r="IXQ104" s="26"/>
      <c r="IXR104" s="26"/>
      <c r="IXS104" s="26"/>
      <c r="IXT104" s="26"/>
      <c r="IXU104" s="26"/>
      <c r="IXV104" s="26"/>
      <c r="IXW104" s="26"/>
      <c r="IXX104" s="26"/>
      <c r="IXY104" s="26"/>
      <c r="IXZ104" s="26"/>
      <c r="IYA104" s="26"/>
      <c r="IYB104" s="26"/>
      <c r="IYC104" s="26"/>
      <c r="IYD104" s="26"/>
      <c r="IYE104" s="26"/>
      <c r="IYF104" s="26"/>
      <c r="IYG104" s="26"/>
      <c r="IYH104" s="26"/>
      <c r="IYI104" s="26"/>
      <c r="IYJ104" s="26"/>
      <c r="IYK104" s="26"/>
      <c r="IYL104" s="26"/>
      <c r="IYM104" s="26"/>
      <c r="IYN104" s="26"/>
      <c r="IYO104" s="26"/>
      <c r="IYP104" s="26"/>
      <c r="IYQ104" s="26"/>
      <c r="IYR104" s="26"/>
      <c r="IYS104" s="26"/>
      <c r="IYT104" s="26"/>
      <c r="IYU104" s="26"/>
      <c r="IYV104" s="26"/>
      <c r="IYW104" s="26"/>
      <c r="IYX104" s="26"/>
      <c r="IYY104" s="26"/>
      <c r="IYZ104" s="26"/>
      <c r="IZA104" s="26"/>
      <c r="IZB104" s="26"/>
      <c r="IZC104" s="26"/>
      <c r="IZD104" s="26"/>
      <c r="IZE104" s="26"/>
      <c r="IZF104" s="26"/>
      <c r="IZG104" s="26"/>
      <c r="IZH104" s="26"/>
      <c r="IZI104" s="26"/>
      <c r="IZJ104" s="26"/>
      <c r="IZK104" s="26"/>
      <c r="IZL104" s="26"/>
      <c r="IZM104" s="26"/>
      <c r="IZN104" s="26"/>
      <c r="IZO104" s="26"/>
      <c r="IZP104" s="26"/>
      <c r="IZQ104" s="26"/>
      <c r="IZR104" s="26"/>
      <c r="IZS104" s="26"/>
      <c r="IZT104" s="26"/>
      <c r="IZU104" s="26"/>
      <c r="IZV104" s="26"/>
      <c r="IZW104" s="26"/>
      <c r="IZX104" s="26"/>
      <c r="IZY104" s="26"/>
      <c r="IZZ104" s="26"/>
      <c r="JAA104" s="26"/>
      <c r="JAB104" s="26"/>
      <c r="JAC104" s="26"/>
      <c r="JAD104" s="26"/>
      <c r="JAE104" s="26"/>
      <c r="JAF104" s="26"/>
      <c r="JAG104" s="26"/>
      <c r="JAH104" s="26"/>
      <c r="JAI104" s="26"/>
      <c r="JAJ104" s="26"/>
      <c r="JAK104" s="26"/>
      <c r="JAL104" s="26"/>
      <c r="JAM104" s="26"/>
      <c r="JAN104" s="26"/>
      <c r="JAO104" s="26"/>
      <c r="JAP104" s="26"/>
      <c r="JAQ104" s="26"/>
      <c r="JAR104" s="26"/>
      <c r="JAS104" s="26"/>
      <c r="JAT104" s="26"/>
      <c r="JAU104" s="26"/>
      <c r="JAV104" s="26"/>
      <c r="JAW104" s="26"/>
      <c r="JAX104" s="26"/>
      <c r="JAY104" s="26"/>
      <c r="JAZ104" s="26"/>
      <c r="JBA104" s="26"/>
      <c r="JBB104" s="26"/>
      <c r="JBC104" s="26"/>
      <c r="JBD104" s="26"/>
      <c r="JBE104" s="26"/>
      <c r="JBF104" s="26"/>
      <c r="JBG104" s="26"/>
      <c r="JBH104" s="26"/>
      <c r="JBI104" s="26"/>
      <c r="JBJ104" s="26"/>
      <c r="JBK104" s="26"/>
      <c r="JBL104" s="26"/>
      <c r="JBM104" s="26"/>
      <c r="JBN104" s="26"/>
      <c r="JBO104" s="26"/>
      <c r="JBP104" s="26"/>
      <c r="JBQ104" s="26"/>
      <c r="JBR104" s="26"/>
      <c r="JBS104" s="26"/>
      <c r="JBT104" s="26"/>
      <c r="JBU104" s="26"/>
      <c r="JBV104" s="26"/>
      <c r="JBW104" s="26"/>
      <c r="JBX104" s="26"/>
      <c r="JBY104" s="26"/>
      <c r="JBZ104" s="26"/>
      <c r="JCA104" s="26"/>
      <c r="JCB104" s="26"/>
      <c r="JCC104" s="26"/>
      <c r="JCD104" s="26"/>
      <c r="JCE104" s="26"/>
      <c r="JCF104" s="26"/>
      <c r="JCG104" s="26"/>
      <c r="JCH104" s="26"/>
      <c r="JCI104" s="26"/>
      <c r="JCJ104" s="26"/>
      <c r="JCK104" s="26"/>
      <c r="JCL104" s="26"/>
      <c r="JCM104" s="26"/>
      <c r="JCN104" s="26"/>
      <c r="JCO104" s="26"/>
      <c r="JCP104" s="26"/>
      <c r="JCQ104" s="26"/>
      <c r="JCR104" s="26"/>
      <c r="JCS104" s="26"/>
      <c r="JCT104" s="26"/>
      <c r="JCU104" s="26"/>
      <c r="JCV104" s="26"/>
      <c r="JCW104" s="26"/>
      <c r="JCX104" s="26"/>
      <c r="JCY104" s="26"/>
      <c r="JCZ104" s="26"/>
      <c r="JDA104" s="26"/>
      <c r="JDB104" s="26"/>
      <c r="JDC104" s="26"/>
      <c r="JDD104" s="26"/>
      <c r="JDE104" s="26"/>
      <c r="JDF104" s="26"/>
      <c r="JDG104" s="26"/>
      <c r="JDH104" s="26"/>
      <c r="JDI104" s="26"/>
      <c r="JDJ104" s="26"/>
      <c r="JDK104" s="26"/>
      <c r="JDL104" s="26"/>
      <c r="JDM104" s="26"/>
      <c r="JDN104" s="26"/>
      <c r="JDO104" s="26"/>
      <c r="JDP104" s="26"/>
      <c r="JDQ104" s="26"/>
      <c r="JDR104" s="26"/>
      <c r="JDS104" s="26"/>
      <c r="JDT104" s="26"/>
      <c r="JDU104" s="26"/>
      <c r="JDV104" s="26"/>
      <c r="JDW104" s="26"/>
      <c r="JDX104" s="26"/>
      <c r="JDY104" s="26"/>
      <c r="JDZ104" s="26"/>
      <c r="JEA104" s="26"/>
      <c r="JEB104" s="26"/>
      <c r="JEC104" s="26"/>
      <c r="JED104" s="26"/>
      <c r="JEE104" s="26"/>
      <c r="JEF104" s="26"/>
      <c r="JEG104" s="26"/>
      <c r="JEH104" s="26"/>
      <c r="JEI104" s="26"/>
      <c r="JEJ104" s="26"/>
      <c r="JEK104" s="26"/>
      <c r="JEL104" s="26"/>
      <c r="JEM104" s="26"/>
      <c r="JEN104" s="26"/>
      <c r="JEO104" s="26"/>
      <c r="JEP104" s="26"/>
      <c r="JEQ104" s="26"/>
      <c r="JER104" s="26"/>
      <c r="JES104" s="26"/>
      <c r="JET104" s="26"/>
      <c r="JEU104" s="26"/>
      <c r="JEV104" s="26"/>
      <c r="JEW104" s="26"/>
      <c r="JEX104" s="26"/>
      <c r="JEY104" s="26"/>
      <c r="JEZ104" s="26"/>
      <c r="JFA104" s="26"/>
      <c r="JFB104" s="26"/>
      <c r="JFC104" s="26"/>
      <c r="JFD104" s="26"/>
      <c r="JFE104" s="26"/>
      <c r="JFF104" s="26"/>
      <c r="JFG104" s="26"/>
      <c r="JFH104" s="26"/>
      <c r="JFI104" s="26"/>
      <c r="JFJ104" s="26"/>
      <c r="JFK104" s="26"/>
      <c r="JFL104" s="26"/>
      <c r="JFM104" s="26"/>
      <c r="JFN104" s="26"/>
      <c r="JFO104" s="26"/>
      <c r="JFP104" s="26"/>
      <c r="JFQ104" s="26"/>
      <c r="JFR104" s="26"/>
      <c r="JFS104" s="26"/>
      <c r="JFT104" s="26"/>
      <c r="JFU104" s="26"/>
      <c r="JFV104" s="26"/>
      <c r="JFW104" s="26"/>
      <c r="JFX104" s="26"/>
      <c r="JFY104" s="26"/>
      <c r="JFZ104" s="26"/>
      <c r="JGA104" s="26"/>
      <c r="JGB104" s="26"/>
      <c r="JGC104" s="26"/>
      <c r="JGD104" s="26"/>
      <c r="JGE104" s="26"/>
      <c r="JGF104" s="26"/>
      <c r="JGG104" s="26"/>
      <c r="JGH104" s="26"/>
      <c r="JGI104" s="26"/>
      <c r="JGJ104" s="26"/>
      <c r="JGK104" s="26"/>
      <c r="JGL104" s="26"/>
      <c r="JGM104" s="26"/>
      <c r="JGN104" s="26"/>
      <c r="JGO104" s="26"/>
      <c r="JGP104" s="26"/>
      <c r="JGQ104" s="26"/>
      <c r="JGR104" s="26"/>
      <c r="JGS104" s="26"/>
      <c r="JGT104" s="26"/>
      <c r="JGU104" s="26"/>
      <c r="JGV104" s="26"/>
      <c r="JGW104" s="26"/>
      <c r="JGX104" s="26"/>
      <c r="JGY104" s="26"/>
      <c r="JGZ104" s="26"/>
      <c r="JHA104" s="26"/>
      <c r="JHB104" s="26"/>
      <c r="JHC104" s="26"/>
      <c r="JHD104" s="26"/>
      <c r="JHE104" s="26"/>
      <c r="JHF104" s="26"/>
      <c r="JHG104" s="26"/>
      <c r="JHH104" s="26"/>
      <c r="JHI104" s="26"/>
      <c r="JHJ104" s="26"/>
      <c r="JHK104" s="26"/>
      <c r="JHL104" s="26"/>
      <c r="JHM104" s="26"/>
      <c r="JHN104" s="26"/>
      <c r="JHO104" s="26"/>
      <c r="JHP104" s="26"/>
      <c r="JHQ104" s="26"/>
      <c r="JHR104" s="26"/>
      <c r="JHS104" s="26"/>
      <c r="JHT104" s="26"/>
      <c r="JHU104" s="26"/>
      <c r="JHV104" s="26"/>
      <c r="JHW104" s="26"/>
      <c r="JHX104" s="26"/>
      <c r="JHY104" s="26"/>
      <c r="JHZ104" s="26"/>
      <c r="JIA104" s="26"/>
      <c r="JIB104" s="26"/>
      <c r="JIC104" s="26"/>
      <c r="JID104" s="26"/>
      <c r="JIE104" s="26"/>
      <c r="JIF104" s="26"/>
      <c r="JIG104" s="26"/>
      <c r="JIH104" s="26"/>
      <c r="JII104" s="26"/>
      <c r="JIJ104" s="26"/>
      <c r="JIK104" s="26"/>
      <c r="JIL104" s="26"/>
      <c r="JIM104" s="26"/>
      <c r="JIN104" s="26"/>
      <c r="JIO104" s="26"/>
      <c r="JIP104" s="26"/>
      <c r="JIQ104" s="26"/>
      <c r="JIR104" s="26"/>
      <c r="JIS104" s="26"/>
      <c r="JIT104" s="26"/>
      <c r="JIU104" s="26"/>
      <c r="JIV104" s="26"/>
      <c r="JIW104" s="26"/>
      <c r="JIX104" s="26"/>
      <c r="JIY104" s="26"/>
      <c r="JIZ104" s="26"/>
      <c r="JJA104" s="26"/>
      <c r="JJB104" s="26"/>
      <c r="JJC104" s="26"/>
      <c r="JJD104" s="26"/>
      <c r="JJE104" s="26"/>
      <c r="JJF104" s="26"/>
      <c r="JJG104" s="26"/>
      <c r="JJH104" s="26"/>
      <c r="JJI104" s="26"/>
      <c r="JJJ104" s="26"/>
      <c r="JJK104" s="26"/>
      <c r="JJL104" s="26"/>
      <c r="JJM104" s="26"/>
      <c r="JJN104" s="26"/>
      <c r="JJO104" s="26"/>
      <c r="JJP104" s="26"/>
      <c r="JJQ104" s="26"/>
      <c r="JJR104" s="26"/>
      <c r="JJS104" s="26"/>
      <c r="JJT104" s="26"/>
      <c r="JJU104" s="26"/>
      <c r="JJV104" s="26"/>
      <c r="JJW104" s="26"/>
      <c r="JJX104" s="26"/>
      <c r="JJY104" s="26"/>
      <c r="JJZ104" s="26"/>
      <c r="JKA104" s="26"/>
      <c r="JKB104" s="26"/>
      <c r="JKC104" s="26"/>
      <c r="JKD104" s="26"/>
      <c r="JKE104" s="26"/>
      <c r="JKF104" s="26"/>
      <c r="JKG104" s="26"/>
      <c r="JKH104" s="26"/>
      <c r="JKI104" s="26"/>
      <c r="JKJ104" s="26"/>
      <c r="JKK104" s="26"/>
      <c r="JKL104" s="26"/>
      <c r="JKM104" s="26"/>
      <c r="JKN104" s="26"/>
      <c r="JKO104" s="26"/>
      <c r="JKP104" s="26"/>
      <c r="JKQ104" s="26"/>
      <c r="JKR104" s="26"/>
      <c r="JKS104" s="26"/>
      <c r="JKT104" s="26"/>
      <c r="JKU104" s="26"/>
      <c r="JKV104" s="26"/>
      <c r="JKW104" s="26"/>
      <c r="JKX104" s="26"/>
      <c r="JKY104" s="26"/>
      <c r="JKZ104" s="26"/>
      <c r="JLA104" s="26"/>
      <c r="JLB104" s="26"/>
      <c r="JLC104" s="26"/>
      <c r="JLD104" s="26"/>
      <c r="JLE104" s="26"/>
      <c r="JLF104" s="26"/>
      <c r="JLG104" s="26"/>
      <c r="JLH104" s="26"/>
      <c r="JLI104" s="26"/>
      <c r="JLJ104" s="26"/>
      <c r="JLK104" s="26"/>
      <c r="JLL104" s="26"/>
      <c r="JLM104" s="26"/>
      <c r="JLN104" s="26"/>
      <c r="JLO104" s="26"/>
      <c r="JLP104" s="26"/>
      <c r="JLQ104" s="26"/>
      <c r="JLR104" s="26"/>
      <c r="JLS104" s="26"/>
      <c r="JLT104" s="26"/>
      <c r="JLU104" s="26"/>
      <c r="JLV104" s="26"/>
      <c r="JLW104" s="26"/>
      <c r="JLX104" s="26"/>
      <c r="JLY104" s="26"/>
      <c r="JLZ104" s="26"/>
      <c r="JMA104" s="26"/>
      <c r="JMB104" s="26"/>
      <c r="JMC104" s="26"/>
      <c r="JMD104" s="26"/>
      <c r="JME104" s="26"/>
      <c r="JMF104" s="26"/>
      <c r="JMG104" s="26"/>
      <c r="JMH104" s="26"/>
      <c r="JMI104" s="26"/>
      <c r="JMJ104" s="26"/>
      <c r="JMK104" s="26"/>
      <c r="JML104" s="26"/>
      <c r="JMM104" s="26"/>
      <c r="JMN104" s="26"/>
      <c r="JMO104" s="26"/>
      <c r="JMP104" s="26"/>
      <c r="JMQ104" s="26"/>
      <c r="JMR104" s="26"/>
      <c r="JMS104" s="26"/>
      <c r="JMT104" s="26"/>
      <c r="JMU104" s="26"/>
      <c r="JMV104" s="26"/>
      <c r="JMW104" s="26"/>
      <c r="JMX104" s="26"/>
      <c r="JMY104" s="26"/>
      <c r="JMZ104" s="26"/>
      <c r="JNA104" s="26"/>
      <c r="JNB104" s="26"/>
      <c r="JNC104" s="26"/>
      <c r="JND104" s="26"/>
      <c r="JNE104" s="26"/>
      <c r="JNF104" s="26"/>
      <c r="JNG104" s="26"/>
      <c r="JNH104" s="26"/>
      <c r="JNI104" s="26"/>
      <c r="JNJ104" s="26"/>
      <c r="JNK104" s="26"/>
      <c r="JNL104" s="26"/>
      <c r="JNM104" s="26"/>
      <c r="JNN104" s="26"/>
      <c r="JNO104" s="26"/>
      <c r="JNP104" s="26"/>
      <c r="JNQ104" s="26"/>
      <c r="JNR104" s="26"/>
      <c r="JNS104" s="26"/>
      <c r="JNT104" s="26"/>
      <c r="JNU104" s="26"/>
      <c r="JNV104" s="26"/>
      <c r="JNW104" s="26"/>
      <c r="JNX104" s="26"/>
      <c r="JNY104" s="26"/>
      <c r="JNZ104" s="26"/>
      <c r="JOA104" s="26"/>
      <c r="JOB104" s="26"/>
      <c r="JOC104" s="26"/>
      <c r="JOD104" s="26"/>
      <c r="JOE104" s="26"/>
      <c r="JOF104" s="26"/>
      <c r="JOG104" s="26"/>
      <c r="JOH104" s="26"/>
      <c r="JOI104" s="26"/>
      <c r="JOJ104" s="26"/>
      <c r="JOK104" s="26"/>
      <c r="JOL104" s="26"/>
      <c r="JOM104" s="26"/>
      <c r="JON104" s="26"/>
      <c r="JOO104" s="26"/>
      <c r="JOP104" s="26"/>
      <c r="JOQ104" s="26"/>
      <c r="JOR104" s="26"/>
      <c r="JOS104" s="26"/>
      <c r="JOT104" s="26"/>
      <c r="JOU104" s="26"/>
      <c r="JOV104" s="26"/>
      <c r="JOW104" s="26"/>
      <c r="JOX104" s="26"/>
      <c r="JOY104" s="26"/>
      <c r="JOZ104" s="26"/>
      <c r="JPA104" s="26"/>
      <c r="JPB104" s="26"/>
      <c r="JPC104" s="26"/>
      <c r="JPD104" s="26"/>
      <c r="JPE104" s="26"/>
      <c r="JPF104" s="26"/>
      <c r="JPG104" s="26"/>
      <c r="JPH104" s="26"/>
      <c r="JPI104" s="26"/>
      <c r="JPJ104" s="26"/>
      <c r="JPK104" s="26"/>
      <c r="JPL104" s="26"/>
      <c r="JPM104" s="26"/>
      <c r="JPN104" s="26"/>
      <c r="JPO104" s="26"/>
      <c r="JPP104" s="26"/>
      <c r="JPQ104" s="26"/>
      <c r="JPR104" s="26"/>
      <c r="JPS104" s="26"/>
      <c r="JPT104" s="26"/>
      <c r="JPU104" s="26"/>
      <c r="JPV104" s="26"/>
      <c r="JPW104" s="26"/>
      <c r="JPX104" s="26"/>
      <c r="JPY104" s="26"/>
      <c r="JPZ104" s="26"/>
      <c r="JQA104" s="26"/>
      <c r="JQB104" s="26"/>
      <c r="JQC104" s="26"/>
      <c r="JQD104" s="26"/>
      <c r="JQE104" s="26"/>
      <c r="JQF104" s="26"/>
      <c r="JQG104" s="26"/>
      <c r="JQH104" s="26"/>
      <c r="JQI104" s="26"/>
      <c r="JQJ104" s="26"/>
      <c r="JQK104" s="26"/>
      <c r="JQL104" s="26"/>
      <c r="JQM104" s="26"/>
      <c r="JQN104" s="26"/>
      <c r="JQO104" s="26"/>
      <c r="JQP104" s="26"/>
      <c r="JQQ104" s="26"/>
      <c r="JQR104" s="26"/>
      <c r="JQS104" s="26"/>
      <c r="JQT104" s="26"/>
      <c r="JQU104" s="26"/>
      <c r="JQV104" s="26"/>
      <c r="JQW104" s="26"/>
      <c r="JQX104" s="26"/>
      <c r="JQY104" s="26"/>
      <c r="JQZ104" s="26"/>
      <c r="JRA104" s="26"/>
      <c r="JRB104" s="26"/>
      <c r="JRC104" s="26"/>
      <c r="JRD104" s="26"/>
      <c r="JRE104" s="26"/>
      <c r="JRF104" s="26"/>
      <c r="JRG104" s="26"/>
      <c r="JRH104" s="26"/>
      <c r="JRI104" s="26"/>
      <c r="JRJ104" s="26"/>
      <c r="JRK104" s="26"/>
      <c r="JRL104" s="26"/>
      <c r="JRM104" s="26"/>
      <c r="JRN104" s="26"/>
      <c r="JRO104" s="26"/>
      <c r="JRP104" s="26"/>
      <c r="JRQ104" s="26"/>
      <c r="JRR104" s="26"/>
      <c r="JRS104" s="26"/>
      <c r="JRT104" s="26"/>
      <c r="JRU104" s="26"/>
      <c r="JRV104" s="26"/>
      <c r="JRW104" s="26"/>
      <c r="JRX104" s="26"/>
      <c r="JRY104" s="26"/>
      <c r="JRZ104" s="26"/>
      <c r="JSA104" s="26"/>
      <c r="JSB104" s="26"/>
      <c r="JSC104" s="26"/>
      <c r="JSD104" s="26"/>
      <c r="JSE104" s="26"/>
      <c r="JSF104" s="26"/>
      <c r="JSG104" s="26"/>
      <c r="JSH104" s="26"/>
      <c r="JSI104" s="26"/>
      <c r="JSJ104" s="26"/>
      <c r="JSK104" s="26"/>
      <c r="JSL104" s="26"/>
      <c r="JSM104" s="26"/>
      <c r="JSN104" s="26"/>
      <c r="JSO104" s="26"/>
      <c r="JSP104" s="26"/>
      <c r="JSQ104" s="26"/>
      <c r="JSR104" s="26"/>
      <c r="JSS104" s="26"/>
      <c r="JST104" s="26"/>
      <c r="JSU104" s="26"/>
      <c r="JSV104" s="26"/>
      <c r="JSW104" s="26"/>
      <c r="JSX104" s="26"/>
      <c r="JSY104" s="26"/>
      <c r="JSZ104" s="26"/>
      <c r="JTA104" s="26"/>
      <c r="JTB104" s="26"/>
      <c r="JTC104" s="26"/>
      <c r="JTD104" s="26"/>
      <c r="JTE104" s="26"/>
      <c r="JTF104" s="26"/>
      <c r="JTG104" s="26"/>
      <c r="JTH104" s="26"/>
      <c r="JTI104" s="26"/>
      <c r="JTJ104" s="26"/>
      <c r="JTK104" s="26"/>
      <c r="JTL104" s="26"/>
      <c r="JTM104" s="26"/>
      <c r="JTN104" s="26"/>
      <c r="JTO104" s="26"/>
      <c r="JTP104" s="26"/>
      <c r="JTQ104" s="26"/>
      <c r="JTR104" s="26"/>
      <c r="JTS104" s="26"/>
      <c r="JTT104" s="26"/>
      <c r="JTU104" s="26"/>
      <c r="JTV104" s="26"/>
      <c r="JTW104" s="26"/>
      <c r="JTX104" s="26"/>
      <c r="JTY104" s="26"/>
      <c r="JTZ104" s="26"/>
      <c r="JUA104" s="26"/>
      <c r="JUB104" s="26"/>
      <c r="JUC104" s="26"/>
      <c r="JUD104" s="26"/>
      <c r="JUE104" s="26"/>
      <c r="JUF104" s="26"/>
      <c r="JUG104" s="26"/>
      <c r="JUH104" s="26"/>
      <c r="JUI104" s="26"/>
      <c r="JUJ104" s="26"/>
      <c r="JUK104" s="26"/>
      <c r="JUL104" s="26"/>
      <c r="JUM104" s="26"/>
      <c r="JUN104" s="26"/>
      <c r="JUO104" s="26"/>
      <c r="JUP104" s="26"/>
      <c r="JUQ104" s="26"/>
      <c r="JUR104" s="26"/>
      <c r="JUS104" s="26"/>
      <c r="JUT104" s="26"/>
      <c r="JUU104" s="26"/>
      <c r="JUV104" s="26"/>
      <c r="JUW104" s="26"/>
      <c r="JUX104" s="26"/>
      <c r="JUY104" s="26"/>
      <c r="JUZ104" s="26"/>
      <c r="JVA104" s="26"/>
      <c r="JVB104" s="26"/>
      <c r="JVC104" s="26"/>
      <c r="JVD104" s="26"/>
      <c r="JVE104" s="26"/>
      <c r="JVF104" s="26"/>
      <c r="JVG104" s="26"/>
      <c r="JVH104" s="26"/>
      <c r="JVI104" s="26"/>
      <c r="JVJ104" s="26"/>
      <c r="JVK104" s="26"/>
      <c r="JVL104" s="26"/>
      <c r="JVM104" s="26"/>
      <c r="JVN104" s="26"/>
      <c r="JVO104" s="26"/>
      <c r="JVP104" s="26"/>
      <c r="JVQ104" s="26"/>
      <c r="JVR104" s="26"/>
      <c r="JVS104" s="26"/>
      <c r="JVT104" s="26"/>
      <c r="JVU104" s="26"/>
      <c r="JVV104" s="26"/>
      <c r="JVW104" s="26"/>
      <c r="JVX104" s="26"/>
      <c r="JVY104" s="26"/>
      <c r="JVZ104" s="26"/>
      <c r="JWA104" s="26"/>
      <c r="JWB104" s="26"/>
      <c r="JWC104" s="26"/>
      <c r="JWD104" s="26"/>
      <c r="JWE104" s="26"/>
      <c r="JWF104" s="26"/>
      <c r="JWG104" s="26"/>
      <c r="JWH104" s="26"/>
      <c r="JWI104" s="26"/>
      <c r="JWJ104" s="26"/>
      <c r="JWK104" s="26"/>
      <c r="JWL104" s="26"/>
      <c r="JWM104" s="26"/>
      <c r="JWN104" s="26"/>
      <c r="JWO104" s="26"/>
      <c r="JWP104" s="26"/>
      <c r="JWQ104" s="26"/>
      <c r="JWR104" s="26"/>
      <c r="JWS104" s="26"/>
      <c r="JWT104" s="26"/>
      <c r="JWU104" s="26"/>
      <c r="JWV104" s="26"/>
      <c r="JWW104" s="26"/>
      <c r="JWX104" s="26"/>
      <c r="JWY104" s="26"/>
      <c r="JWZ104" s="26"/>
      <c r="JXA104" s="26"/>
      <c r="JXB104" s="26"/>
      <c r="JXC104" s="26"/>
      <c r="JXD104" s="26"/>
      <c r="JXE104" s="26"/>
      <c r="JXF104" s="26"/>
      <c r="JXG104" s="26"/>
      <c r="JXH104" s="26"/>
      <c r="JXI104" s="26"/>
      <c r="JXJ104" s="26"/>
      <c r="JXK104" s="26"/>
      <c r="JXL104" s="26"/>
      <c r="JXM104" s="26"/>
      <c r="JXN104" s="26"/>
      <c r="JXO104" s="26"/>
      <c r="JXP104" s="26"/>
      <c r="JXQ104" s="26"/>
      <c r="JXR104" s="26"/>
      <c r="JXS104" s="26"/>
      <c r="JXT104" s="26"/>
      <c r="JXU104" s="26"/>
      <c r="JXV104" s="26"/>
      <c r="JXW104" s="26"/>
      <c r="JXX104" s="26"/>
      <c r="JXY104" s="26"/>
      <c r="JXZ104" s="26"/>
      <c r="JYA104" s="26"/>
      <c r="JYB104" s="26"/>
      <c r="JYC104" s="26"/>
      <c r="JYD104" s="26"/>
      <c r="JYE104" s="26"/>
      <c r="JYF104" s="26"/>
      <c r="JYG104" s="26"/>
      <c r="JYH104" s="26"/>
      <c r="JYI104" s="26"/>
      <c r="JYJ104" s="26"/>
      <c r="JYK104" s="26"/>
      <c r="JYL104" s="26"/>
      <c r="JYM104" s="26"/>
      <c r="JYN104" s="26"/>
      <c r="JYO104" s="26"/>
      <c r="JYP104" s="26"/>
      <c r="JYQ104" s="26"/>
      <c r="JYR104" s="26"/>
      <c r="JYS104" s="26"/>
      <c r="JYT104" s="26"/>
      <c r="JYU104" s="26"/>
      <c r="JYV104" s="26"/>
      <c r="JYW104" s="26"/>
      <c r="JYX104" s="26"/>
      <c r="JYY104" s="26"/>
      <c r="JYZ104" s="26"/>
      <c r="JZA104" s="26"/>
      <c r="JZB104" s="26"/>
      <c r="JZC104" s="26"/>
      <c r="JZD104" s="26"/>
      <c r="JZE104" s="26"/>
      <c r="JZF104" s="26"/>
      <c r="JZG104" s="26"/>
      <c r="JZH104" s="26"/>
      <c r="JZI104" s="26"/>
      <c r="JZJ104" s="26"/>
      <c r="JZK104" s="26"/>
      <c r="JZL104" s="26"/>
      <c r="JZM104" s="26"/>
      <c r="JZN104" s="26"/>
      <c r="JZO104" s="26"/>
      <c r="JZP104" s="26"/>
      <c r="JZQ104" s="26"/>
      <c r="JZR104" s="26"/>
      <c r="JZS104" s="26"/>
      <c r="JZT104" s="26"/>
      <c r="JZU104" s="26"/>
      <c r="JZV104" s="26"/>
      <c r="JZW104" s="26"/>
      <c r="JZX104" s="26"/>
      <c r="JZY104" s="26"/>
      <c r="JZZ104" s="26"/>
      <c r="KAA104" s="26"/>
      <c r="KAB104" s="26"/>
      <c r="KAC104" s="26"/>
      <c r="KAD104" s="26"/>
      <c r="KAE104" s="26"/>
      <c r="KAF104" s="26"/>
      <c r="KAG104" s="26"/>
      <c r="KAH104" s="26"/>
      <c r="KAI104" s="26"/>
      <c r="KAJ104" s="26"/>
      <c r="KAK104" s="26"/>
      <c r="KAL104" s="26"/>
      <c r="KAM104" s="26"/>
      <c r="KAN104" s="26"/>
      <c r="KAO104" s="26"/>
      <c r="KAP104" s="26"/>
      <c r="KAQ104" s="26"/>
      <c r="KAR104" s="26"/>
      <c r="KAS104" s="26"/>
      <c r="KAT104" s="26"/>
      <c r="KAU104" s="26"/>
      <c r="KAV104" s="26"/>
      <c r="KAW104" s="26"/>
      <c r="KAX104" s="26"/>
      <c r="KAY104" s="26"/>
      <c r="KAZ104" s="26"/>
      <c r="KBA104" s="26"/>
      <c r="KBB104" s="26"/>
      <c r="KBC104" s="26"/>
      <c r="KBD104" s="26"/>
      <c r="KBE104" s="26"/>
      <c r="KBF104" s="26"/>
      <c r="KBG104" s="26"/>
      <c r="KBH104" s="26"/>
      <c r="KBI104" s="26"/>
      <c r="KBJ104" s="26"/>
      <c r="KBK104" s="26"/>
      <c r="KBL104" s="26"/>
      <c r="KBM104" s="26"/>
      <c r="KBN104" s="26"/>
      <c r="KBO104" s="26"/>
      <c r="KBP104" s="26"/>
      <c r="KBQ104" s="26"/>
      <c r="KBR104" s="26"/>
      <c r="KBS104" s="26"/>
      <c r="KBT104" s="26"/>
      <c r="KBU104" s="26"/>
      <c r="KBV104" s="26"/>
      <c r="KBW104" s="26"/>
      <c r="KBX104" s="26"/>
      <c r="KBY104" s="26"/>
      <c r="KBZ104" s="26"/>
      <c r="KCA104" s="26"/>
      <c r="KCB104" s="26"/>
      <c r="KCC104" s="26"/>
      <c r="KCD104" s="26"/>
      <c r="KCE104" s="26"/>
      <c r="KCF104" s="26"/>
      <c r="KCG104" s="26"/>
      <c r="KCH104" s="26"/>
      <c r="KCI104" s="26"/>
      <c r="KCJ104" s="26"/>
      <c r="KCK104" s="26"/>
      <c r="KCL104" s="26"/>
      <c r="KCM104" s="26"/>
      <c r="KCN104" s="26"/>
      <c r="KCO104" s="26"/>
      <c r="KCP104" s="26"/>
      <c r="KCQ104" s="26"/>
      <c r="KCR104" s="26"/>
      <c r="KCS104" s="26"/>
      <c r="KCT104" s="26"/>
      <c r="KCU104" s="26"/>
      <c r="KCV104" s="26"/>
      <c r="KCW104" s="26"/>
      <c r="KCX104" s="26"/>
      <c r="KCY104" s="26"/>
      <c r="KCZ104" s="26"/>
      <c r="KDA104" s="26"/>
      <c r="KDB104" s="26"/>
      <c r="KDC104" s="26"/>
      <c r="KDD104" s="26"/>
      <c r="KDE104" s="26"/>
      <c r="KDF104" s="26"/>
      <c r="KDG104" s="26"/>
      <c r="KDH104" s="26"/>
      <c r="KDI104" s="26"/>
      <c r="KDJ104" s="26"/>
      <c r="KDK104" s="26"/>
      <c r="KDL104" s="26"/>
      <c r="KDM104" s="26"/>
      <c r="KDN104" s="26"/>
      <c r="KDO104" s="26"/>
      <c r="KDP104" s="26"/>
      <c r="KDQ104" s="26"/>
      <c r="KDR104" s="26"/>
      <c r="KDS104" s="26"/>
      <c r="KDT104" s="26"/>
      <c r="KDU104" s="26"/>
      <c r="KDV104" s="26"/>
      <c r="KDW104" s="26"/>
      <c r="KDX104" s="26"/>
      <c r="KDY104" s="26"/>
      <c r="KDZ104" s="26"/>
      <c r="KEA104" s="26"/>
      <c r="KEB104" s="26"/>
      <c r="KEC104" s="26"/>
      <c r="KED104" s="26"/>
      <c r="KEE104" s="26"/>
      <c r="KEF104" s="26"/>
      <c r="KEG104" s="26"/>
      <c r="KEH104" s="26"/>
      <c r="KEI104" s="26"/>
      <c r="KEJ104" s="26"/>
      <c r="KEK104" s="26"/>
      <c r="KEL104" s="26"/>
      <c r="KEM104" s="26"/>
      <c r="KEN104" s="26"/>
      <c r="KEO104" s="26"/>
      <c r="KEP104" s="26"/>
      <c r="KEQ104" s="26"/>
      <c r="KER104" s="26"/>
      <c r="KES104" s="26"/>
      <c r="KET104" s="26"/>
      <c r="KEU104" s="26"/>
      <c r="KEV104" s="26"/>
      <c r="KEW104" s="26"/>
      <c r="KEX104" s="26"/>
      <c r="KEY104" s="26"/>
      <c r="KEZ104" s="26"/>
      <c r="KFA104" s="26"/>
      <c r="KFB104" s="26"/>
      <c r="KFC104" s="26"/>
      <c r="KFD104" s="26"/>
      <c r="KFE104" s="26"/>
      <c r="KFF104" s="26"/>
      <c r="KFG104" s="26"/>
      <c r="KFH104" s="26"/>
      <c r="KFI104" s="26"/>
      <c r="KFJ104" s="26"/>
      <c r="KFK104" s="26"/>
      <c r="KFL104" s="26"/>
      <c r="KFM104" s="26"/>
      <c r="KFN104" s="26"/>
      <c r="KFO104" s="26"/>
      <c r="KFP104" s="26"/>
      <c r="KFQ104" s="26"/>
      <c r="KFR104" s="26"/>
      <c r="KFS104" s="26"/>
      <c r="KFT104" s="26"/>
      <c r="KFU104" s="26"/>
      <c r="KFV104" s="26"/>
      <c r="KFW104" s="26"/>
      <c r="KFX104" s="26"/>
      <c r="KFY104" s="26"/>
      <c r="KFZ104" s="26"/>
      <c r="KGA104" s="26"/>
      <c r="KGB104" s="26"/>
      <c r="KGC104" s="26"/>
      <c r="KGD104" s="26"/>
      <c r="KGE104" s="26"/>
      <c r="KGF104" s="26"/>
      <c r="KGG104" s="26"/>
      <c r="KGH104" s="26"/>
      <c r="KGI104" s="26"/>
      <c r="KGJ104" s="26"/>
      <c r="KGK104" s="26"/>
      <c r="KGL104" s="26"/>
      <c r="KGM104" s="26"/>
      <c r="KGN104" s="26"/>
      <c r="KGO104" s="26"/>
      <c r="KGP104" s="26"/>
      <c r="KGQ104" s="26"/>
      <c r="KGR104" s="26"/>
      <c r="KGS104" s="26"/>
      <c r="KGT104" s="26"/>
      <c r="KGU104" s="26"/>
      <c r="KGV104" s="26"/>
      <c r="KGW104" s="26"/>
      <c r="KGX104" s="26"/>
      <c r="KGY104" s="26"/>
      <c r="KGZ104" s="26"/>
      <c r="KHA104" s="26"/>
      <c r="KHB104" s="26"/>
      <c r="KHC104" s="26"/>
      <c r="KHD104" s="26"/>
      <c r="KHE104" s="26"/>
      <c r="KHF104" s="26"/>
      <c r="KHG104" s="26"/>
      <c r="KHH104" s="26"/>
      <c r="KHI104" s="26"/>
      <c r="KHJ104" s="26"/>
      <c r="KHK104" s="26"/>
      <c r="KHL104" s="26"/>
      <c r="KHM104" s="26"/>
      <c r="KHN104" s="26"/>
      <c r="KHO104" s="26"/>
      <c r="KHP104" s="26"/>
      <c r="KHQ104" s="26"/>
      <c r="KHR104" s="26"/>
      <c r="KHS104" s="26"/>
      <c r="KHT104" s="26"/>
      <c r="KHU104" s="26"/>
      <c r="KHV104" s="26"/>
      <c r="KHW104" s="26"/>
      <c r="KHX104" s="26"/>
      <c r="KHY104" s="26"/>
      <c r="KHZ104" s="26"/>
      <c r="KIA104" s="26"/>
      <c r="KIB104" s="26"/>
      <c r="KIC104" s="26"/>
      <c r="KID104" s="26"/>
      <c r="KIE104" s="26"/>
      <c r="KIF104" s="26"/>
      <c r="KIG104" s="26"/>
      <c r="KIH104" s="26"/>
      <c r="KII104" s="26"/>
      <c r="KIJ104" s="26"/>
      <c r="KIK104" s="26"/>
      <c r="KIL104" s="26"/>
      <c r="KIM104" s="26"/>
      <c r="KIN104" s="26"/>
      <c r="KIO104" s="26"/>
      <c r="KIP104" s="26"/>
      <c r="KIQ104" s="26"/>
      <c r="KIR104" s="26"/>
      <c r="KIS104" s="26"/>
      <c r="KIT104" s="26"/>
      <c r="KIU104" s="26"/>
      <c r="KIV104" s="26"/>
      <c r="KIW104" s="26"/>
      <c r="KIX104" s="26"/>
      <c r="KIY104" s="26"/>
      <c r="KIZ104" s="26"/>
      <c r="KJA104" s="26"/>
      <c r="KJB104" s="26"/>
      <c r="KJC104" s="26"/>
      <c r="KJD104" s="26"/>
      <c r="KJE104" s="26"/>
      <c r="KJF104" s="26"/>
      <c r="KJG104" s="26"/>
      <c r="KJH104" s="26"/>
      <c r="KJI104" s="26"/>
      <c r="KJJ104" s="26"/>
      <c r="KJK104" s="26"/>
      <c r="KJL104" s="26"/>
      <c r="KJM104" s="26"/>
      <c r="KJN104" s="26"/>
      <c r="KJO104" s="26"/>
      <c r="KJP104" s="26"/>
      <c r="KJQ104" s="26"/>
      <c r="KJR104" s="26"/>
      <c r="KJS104" s="26"/>
      <c r="KJT104" s="26"/>
      <c r="KJU104" s="26"/>
      <c r="KJV104" s="26"/>
      <c r="KJW104" s="26"/>
      <c r="KJX104" s="26"/>
      <c r="KJY104" s="26"/>
      <c r="KJZ104" s="26"/>
      <c r="KKA104" s="26"/>
      <c r="KKB104" s="26"/>
      <c r="KKC104" s="26"/>
      <c r="KKD104" s="26"/>
      <c r="KKE104" s="26"/>
      <c r="KKF104" s="26"/>
      <c r="KKG104" s="26"/>
      <c r="KKH104" s="26"/>
      <c r="KKI104" s="26"/>
      <c r="KKJ104" s="26"/>
      <c r="KKK104" s="26"/>
      <c r="KKL104" s="26"/>
      <c r="KKM104" s="26"/>
      <c r="KKN104" s="26"/>
      <c r="KKO104" s="26"/>
      <c r="KKP104" s="26"/>
      <c r="KKQ104" s="26"/>
      <c r="KKR104" s="26"/>
      <c r="KKS104" s="26"/>
      <c r="KKT104" s="26"/>
      <c r="KKU104" s="26"/>
      <c r="KKV104" s="26"/>
      <c r="KKW104" s="26"/>
      <c r="KKX104" s="26"/>
      <c r="KKY104" s="26"/>
      <c r="KKZ104" s="26"/>
      <c r="KLA104" s="26"/>
      <c r="KLB104" s="26"/>
      <c r="KLC104" s="26"/>
      <c r="KLD104" s="26"/>
      <c r="KLE104" s="26"/>
      <c r="KLF104" s="26"/>
      <c r="KLG104" s="26"/>
      <c r="KLH104" s="26"/>
      <c r="KLI104" s="26"/>
      <c r="KLJ104" s="26"/>
      <c r="KLK104" s="26"/>
      <c r="KLL104" s="26"/>
      <c r="KLM104" s="26"/>
      <c r="KLN104" s="26"/>
      <c r="KLO104" s="26"/>
      <c r="KLP104" s="26"/>
      <c r="KLQ104" s="26"/>
      <c r="KLR104" s="26"/>
      <c r="KLS104" s="26"/>
      <c r="KLT104" s="26"/>
      <c r="KLU104" s="26"/>
      <c r="KLV104" s="26"/>
      <c r="KLW104" s="26"/>
      <c r="KLX104" s="26"/>
      <c r="KLY104" s="26"/>
      <c r="KLZ104" s="26"/>
      <c r="KMA104" s="26"/>
      <c r="KMB104" s="26"/>
      <c r="KMC104" s="26"/>
      <c r="KMD104" s="26"/>
      <c r="KME104" s="26"/>
      <c r="KMF104" s="26"/>
      <c r="KMG104" s="26"/>
      <c r="KMH104" s="26"/>
      <c r="KMI104" s="26"/>
      <c r="KMJ104" s="26"/>
      <c r="KMK104" s="26"/>
      <c r="KML104" s="26"/>
      <c r="KMM104" s="26"/>
      <c r="KMN104" s="26"/>
      <c r="KMO104" s="26"/>
      <c r="KMP104" s="26"/>
      <c r="KMQ104" s="26"/>
      <c r="KMR104" s="26"/>
      <c r="KMS104" s="26"/>
      <c r="KMT104" s="26"/>
      <c r="KMU104" s="26"/>
      <c r="KMV104" s="26"/>
      <c r="KMW104" s="26"/>
      <c r="KMX104" s="26"/>
      <c r="KMY104" s="26"/>
      <c r="KMZ104" s="26"/>
      <c r="KNA104" s="26"/>
      <c r="KNB104" s="26"/>
      <c r="KNC104" s="26"/>
      <c r="KND104" s="26"/>
      <c r="KNE104" s="26"/>
      <c r="KNF104" s="26"/>
      <c r="KNG104" s="26"/>
      <c r="KNH104" s="26"/>
      <c r="KNI104" s="26"/>
      <c r="KNJ104" s="26"/>
      <c r="KNK104" s="26"/>
      <c r="KNL104" s="26"/>
      <c r="KNM104" s="26"/>
      <c r="KNN104" s="26"/>
      <c r="KNO104" s="26"/>
      <c r="KNP104" s="26"/>
      <c r="KNQ104" s="26"/>
      <c r="KNR104" s="26"/>
      <c r="KNS104" s="26"/>
      <c r="KNT104" s="26"/>
      <c r="KNU104" s="26"/>
      <c r="KNV104" s="26"/>
      <c r="KNW104" s="26"/>
      <c r="KNX104" s="26"/>
      <c r="KNY104" s="26"/>
      <c r="KNZ104" s="26"/>
      <c r="KOA104" s="26"/>
      <c r="KOB104" s="26"/>
      <c r="KOC104" s="26"/>
      <c r="KOD104" s="26"/>
      <c r="KOE104" s="26"/>
      <c r="KOF104" s="26"/>
      <c r="KOG104" s="26"/>
      <c r="KOH104" s="26"/>
      <c r="KOI104" s="26"/>
      <c r="KOJ104" s="26"/>
      <c r="KOK104" s="26"/>
      <c r="KOL104" s="26"/>
      <c r="KOM104" s="26"/>
      <c r="KON104" s="26"/>
      <c r="KOO104" s="26"/>
      <c r="KOP104" s="26"/>
      <c r="KOQ104" s="26"/>
      <c r="KOR104" s="26"/>
      <c r="KOS104" s="26"/>
      <c r="KOT104" s="26"/>
      <c r="KOU104" s="26"/>
      <c r="KOV104" s="26"/>
      <c r="KOW104" s="26"/>
      <c r="KOX104" s="26"/>
      <c r="KOY104" s="26"/>
      <c r="KOZ104" s="26"/>
      <c r="KPA104" s="26"/>
      <c r="KPB104" s="26"/>
      <c r="KPC104" s="26"/>
      <c r="KPD104" s="26"/>
      <c r="KPE104" s="26"/>
      <c r="KPF104" s="26"/>
      <c r="KPG104" s="26"/>
      <c r="KPH104" s="26"/>
      <c r="KPI104" s="26"/>
      <c r="KPJ104" s="26"/>
      <c r="KPK104" s="26"/>
      <c r="KPL104" s="26"/>
      <c r="KPM104" s="26"/>
      <c r="KPN104" s="26"/>
      <c r="KPO104" s="26"/>
      <c r="KPP104" s="26"/>
      <c r="KPQ104" s="26"/>
      <c r="KPR104" s="26"/>
      <c r="KPS104" s="26"/>
      <c r="KPT104" s="26"/>
      <c r="KPU104" s="26"/>
      <c r="KPV104" s="26"/>
      <c r="KPW104" s="26"/>
      <c r="KPX104" s="26"/>
      <c r="KPY104" s="26"/>
      <c r="KPZ104" s="26"/>
      <c r="KQA104" s="26"/>
      <c r="KQB104" s="26"/>
      <c r="KQC104" s="26"/>
      <c r="KQD104" s="26"/>
      <c r="KQE104" s="26"/>
      <c r="KQF104" s="26"/>
      <c r="KQG104" s="26"/>
      <c r="KQH104" s="26"/>
      <c r="KQI104" s="26"/>
      <c r="KQJ104" s="26"/>
      <c r="KQK104" s="26"/>
      <c r="KQL104" s="26"/>
      <c r="KQM104" s="26"/>
      <c r="KQN104" s="26"/>
      <c r="KQO104" s="26"/>
      <c r="KQP104" s="26"/>
      <c r="KQQ104" s="26"/>
      <c r="KQR104" s="26"/>
      <c r="KQS104" s="26"/>
      <c r="KQT104" s="26"/>
      <c r="KQU104" s="26"/>
      <c r="KQV104" s="26"/>
      <c r="KQW104" s="26"/>
      <c r="KQX104" s="26"/>
      <c r="KQY104" s="26"/>
      <c r="KQZ104" s="26"/>
      <c r="KRA104" s="26"/>
      <c r="KRB104" s="26"/>
      <c r="KRC104" s="26"/>
      <c r="KRD104" s="26"/>
      <c r="KRE104" s="26"/>
      <c r="KRF104" s="26"/>
      <c r="KRG104" s="26"/>
      <c r="KRH104" s="26"/>
      <c r="KRI104" s="26"/>
      <c r="KRJ104" s="26"/>
      <c r="KRK104" s="26"/>
      <c r="KRL104" s="26"/>
      <c r="KRM104" s="26"/>
      <c r="KRN104" s="26"/>
      <c r="KRO104" s="26"/>
      <c r="KRP104" s="26"/>
      <c r="KRQ104" s="26"/>
      <c r="KRR104" s="26"/>
      <c r="KRS104" s="26"/>
      <c r="KRT104" s="26"/>
      <c r="KRU104" s="26"/>
      <c r="KRV104" s="26"/>
      <c r="KRW104" s="26"/>
      <c r="KRX104" s="26"/>
      <c r="KRY104" s="26"/>
      <c r="KRZ104" s="26"/>
      <c r="KSA104" s="26"/>
      <c r="KSB104" s="26"/>
      <c r="KSC104" s="26"/>
      <c r="KSD104" s="26"/>
      <c r="KSE104" s="26"/>
      <c r="KSF104" s="26"/>
      <c r="KSG104" s="26"/>
      <c r="KSH104" s="26"/>
      <c r="KSI104" s="26"/>
      <c r="KSJ104" s="26"/>
      <c r="KSK104" s="26"/>
      <c r="KSL104" s="26"/>
      <c r="KSM104" s="26"/>
      <c r="KSN104" s="26"/>
      <c r="KSO104" s="26"/>
      <c r="KSP104" s="26"/>
      <c r="KSQ104" s="26"/>
      <c r="KSR104" s="26"/>
      <c r="KSS104" s="26"/>
      <c r="KST104" s="26"/>
      <c r="KSU104" s="26"/>
      <c r="KSV104" s="26"/>
      <c r="KSW104" s="26"/>
      <c r="KSX104" s="26"/>
      <c r="KSY104" s="26"/>
      <c r="KSZ104" s="26"/>
      <c r="KTA104" s="26"/>
      <c r="KTB104" s="26"/>
      <c r="KTC104" s="26"/>
      <c r="KTD104" s="26"/>
      <c r="KTE104" s="26"/>
      <c r="KTF104" s="26"/>
      <c r="KTG104" s="26"/>
      <c r="KTH104" s="26"/>
      <c r="KTI104" s="26"/>
      <c r="KTJ104" s="26"/>
      <c r="KTK104" s="26"/>
      <c r="KTL104" s="26"/>
      <c r="KTM104" s="26"/>
      <c r="KTN104" s="26"/>
      <c r="KTO104" s="26"/>
      <c r="KTP104" s="26"/>
      <c r="KTQ104" s="26"/>
      <c r="KTR104" s="26"/>
      <c r="KTS104" s="26"/>
      <c r="KTT104" s="26"/>
      <c r="KTU104" s="26"/>
      <c r="KTV104" s="26"/>
      <c r="KTW104" s="26"/>
      <c r="KTX104" s="26"/>
      <c r="KTY104" s="26"/>
      <c r="KTZ104" s="26"/>
      <c r="KUA104" s="26"/>
      <c r="KUB104" s="26"/>
      <c r="KUC104" s="26"/>
      <c r="KUD104" s="26"/>
      <c r="KUE104" s="26"/>
      <c r="KUF104" s="26"/>
      <c r="KUG104" s="26"/>
      <c r="KUH104" s="26"/>
      <c r="KUI104" s="26"/>
      <c r="KUJ104" s="26"/>
      <c r="KUK104" s="26"/>
      <c r="KUL104" s="26"/>
      <c r="KUM104" s="26"/>
      <c r="KUN104" s="26"/>
      <c r="KUO104" s="26"/>
      <c r="KUP104" s="26"/>
      <c r="KUQ104" s="26"/>
      <c r="KUR104" s="26"/>
      <c r="KUS104" s="26"/>
      <c r="KUT104" s="26"/>
      <c r="KUU104" s="26"/>
      <c r="KUV104" s="26"/>
      <c r="KUW104" s="26"/>
      <c r="KUX104" s="26"/>
      <c r="KUY104" s="26"/>
      <c r="KUZ104" s="26"/>
      <c r="KVA104" s="26"/>
      <c r="KVB104" s="26"/>
      <c r="KVC104" s="26"/>
      <c r="KVD104" s="26"/>
      <c r="KVE104" s="26"/>
      <c r="KVF104" s="26"/>
      <c r="KVG104" s="26"/>
      <c r="KVH104" s="26"/>
      <c r="KVI104" s="26"/>
      <c r="KVJ104" s="26"/>
      <c r="KVK104" s="26"/>
      <c r="KVL104" s="26"/>
      <c r="KVM104" s="26"/>
      <c r="KVN104" s="26"/>
      <c r="KVO104" s="26"/>
      <c r="KVP104" s="26"/>
      <c r="KVQ104" s="26"/>
      <c r="KVR104" s="26"/>
      <c r="KVS104" s="26"/>
      <c r="KVT104" s="26"/>
      <c r="KVU104" s="26"/>
      <c r="KVV104" s="26"/>
      <c r="KVW104" s="26"/>
      <c r="KVX104" s="26"/>
      <c r="KVY104" s="26"/>
      <c r="KVZ104" s="26"/>
      <c r="KWA104" s="26"/>
      <c r="KWB104" s="26"/>
      <c r="KWC104" s="26"/>
      <c r="KWD104" s="26"/>
      <c r="KWE104" s="26"/>
      <c r="KWF104" s="26"/>
      <c r="KWG104" s="26"/>
      <c r="KWH104" s="26"/>
      <c r="KWI104" s="26"/>
      <c r="KWJ104" s="26"/>
      <c r="KWK104" s="26"/>
      <c r="KWL104" s="26"/>
      <c r="KWM104" s="26"/>
      <c r="KWN104" s="26"/>
      <c r="KWO104" s="26"/>
      <c r="KWP104" s="26"/>
      <c r="KWQ104" s="26"/>
      <c r="KWR104" s="26"/>
      <c r="KWS104" s="26"/>
      <c r="KWT104" s="26"/>
      <c r="KWU104" s="26"/>
      <c r="KWV104" s="26"/>
      <c r="KWW104" s="26"/>
      <c r="KWX104" s="26"/>
      <c r="KWY104" s="26"/>
      <c r="KWZ104" s="26"/>
      <c r="KXA104" s="26"/>
      <c r="KXB104" s="26"/>
      <c r="KXC104" s="26"/>
      <c r="KXD104" s="26"/>
      <c r="KXE104" s="26"/>
      <c r="KXF104" s="26"/>
      <c r="KXG104" s="26"/>
      <c r="KXH104" s="26"/>
      <c r="KXI104" s="26"/>
      <c r="KXJ104" s="26"/>
      <c r="KXK104" s="26"/>
      <c r="KXL104" s="26"/>
      <c r="KXM104" s="26"/>
      <c r="KXN104" s="26"/>
      <c r="KXO104" s="26"/>
      <c r="KXP104" s="26"/>
      <c r="KXQ104" s="26"/>
      <c r="KXR104" s="26"/>
      <c r="KXS104" s="26"/>
      <c r="KXT104" s="26"/>
      <c r="KXU104" s="26"/>
      <c r="KXV104" s="26"/>
      <c r="KXW104" s="26"/>
      <c r="KXX104" s="26"/>
      <c r="KXY104" s="26"/>
      <c r="KXZ104" s="26"/>
      <c r="KYA104" s="26"/>
      <c r="KYB104" s="26"/>
      <c r="KYC104" s="26"/>
      <c r="KYD104" s="26"/>
      <c r="KYE104" s="26"/>
      <c r="KYF104" s="26"/>
      <c r="KYG104" s="26"/>
      <c r="KYH104" s="26"/>
      <c r="KYI104" s="26"/>
      <c r="KYJ104" s="26"/>
      <c r="KYK104" s="26"/>
      <c r="KYL104" s="26"/>
      <c r="KYM104" s="26"/>
      <c r="KYN104" s="26"/>
      <c r="KYO104" s="26"/>
      <c r="KYP104" s="26"/>
      <c r="KYQ104" s="26"/>
      <c r="KYR104" s="26"/>
      <c r="KYS104" s="26"/>
      <c r="KYT104" s="26"/>
      <c r="KYU104" s="26"/>
      <c r="KYV104" s="26"/>
      <c r="KYW104" s="26"/>
      <c r="KYX104" s="26"/>
      <c r="KYY104" s="26"/>
      <c r="KYZ104" s="26"/>
      <c r="KZA104" s="26"/>
      <c r="KZB104" s="26"/>
      <c r="KZC104" s="26"/>
      <c r="KZD104" s="26"/>
      <c r="KZE104" s="26"/>
      <c r="KZF104" s="26"/>
      <c r="KZG104" s="26"/>
      <c r="KZH104" s="26"/>
      <c r="KZI104" s="26"/>
      <c r="KZJ104" s="26"/>
      <c r="KZK104" s="26"/>
      <c r="KZL104" s="26"/>
      <c r="KZM104" s="26"/>
      <c r="KZN104" s="26"/>
      <c r="KZO104" s="26"/>
      <c r="KZP104" s="26"/>
      <c r="KZQ104" s="26"/>
      <c r="KZR104" s="26"/>
      <c r="KZS104" s="26"/>
      <c r="KZT104" s="26"/>
      <c r="KZU104" s="26"/>
      <c r="KZV104" s="26"/>
      <c r="KZW104" s="26"/>
      <c r="KZX104" s="26"/>
      <c r="KZY104" s="26"/>
      <c r="KZZ104" s="26"/>
      <c r="LAA104" s="26"/>
      <c r="LAB104" s="26"/>
      <c r="LAC104" s="26"/>
      <c r="LAD104" s="26"/>
      <c r="LAE104" s="26"/>
      <c r="LAF104" s="26"/>
      <c r="LAG104" s="26"/>
      <c r="LAH104" s="26"/>
      <c r="LAI104" s="26"/>
      <c r="LAJ104" s="26"/>
      <c r="LAK104" s="26"/>
      <c r="LAL104" s="26"/>
      <c r="LAM104" s="26"/>
      <c r="LAN104" s="26"/>
      <c r="LAO104" s="26"/>
      <c r="LAP104" s="26"/>
      <c r="LAQ104" s="26"/>
      <c r="LAR104" s="26"/>
      <c r="LAS104" s="26"/>
      <c r="LAT104" s="26"/>
      <c r="LAU104" s="26"/>
      <c r="LAV104" s="26"/>
      <c r="LAW104" s="26"/>
      <c r="LAX104" s="26"/>
      <c r="LAY104" s="26"/>
      <c r="LAZ104" s="26"/>
      <c r="LBA104" s="26"/>
      <c r="LBB104" s="26"/>
      <c r="LBC104" s="26"/>
      <c r="LBD104" s="26"/>
      <c r="LBE104" s="26"/>
      <c r="LBF104" s="26"/>
      <c r="LBG104" s="26"/>
      <c r="LBH104" s="26"/>
      <c r="LBI104" s="26"/>
      <c r="LBJ104" s="26"/>
      <c r="LBK104" s="26"/>
      <c r="LBL104" s="26"/>
      <c r="LBM104" s="26"/>
      <c r="LBN104" s="26"/>
      <c r="LBO104" s="26"/>
      <c r="LBP104" s="26"/>
      <c r="LBQ104" s="26"/>
      <c r="LBR104" s="26"/>
      <c r="LBS104" s="26"/>
      <c r="LBT104" s="26"/>
      <c r="LBU104" s="26"/>
      <c r="LBV104" s="26"/>
      <c r="LBW104" s="26"/>
      <c r="LBX104" s="26"/>
      <c r="LBY104" s="26"/>
      <c r="LBZ104" s="26"/>
      <c r="LCA104" s="26"/>
      <c r="LCB104" s="26"/>
      <c r="LCC104" s="26"/>
      <c r="LCD104" s="26"/>
      <c r="LCE104" s="26"/>
      <c r="LCF104" s="26"/>
      <c r="LCG104" s="26"/>
      <c r="LCH104" s="26"/>
      <c r="LCI104" s="26"/>
      <c r="LCJ104" s="26"/>
      <c r="LCK104" s="26"/>
      <c r="LCL104" s="26"/>
      <c r="LCM104" s="26"/>
      <c r="LCN104" s="26"/>
      <c r="LCO104" s="26"/>
      <c r="LCP104" s="26"/>
      <c r="LCQ104" s="26"/>
      <c r="LCR104" s="26"/>
      <c r="LCS104" s="26"/>
      <c r="LCT104" s="26"/>
      <c r="LCU104" s="26"/>
      <c r="LCV104" s="26"/>
      <c r="LCW104" s="26"/>
      <c r="LCX104" s="26"/>
      <c r="LCY104" s="26"/>
      <c r="LCZ104" s="26"/>
      <c r="LDA104" s="26"/>
      <c r="LDB104" s="26"/>
      <c r="LDC104" s="26"/>
      <c r="LDD104" s="26"/>
      <c r="LDE104" s="26"/>
      <c r="LDF104" s="26"/>
      <c r="LDG104" s="26"/>
      <c r="LDH104" s="26"/>
      <c r="LDI104" s="26"/>
      <c r="LDJ104" s="26"/>
      <c r="LDK104" s="26"/>
      <c r="LDL104" s="26"/>
      <c r="LDM104" s="26"/>
      <c r="LDN104" s="26"/>
      <c r="LDO104" s="26"/>
      <c r="LDP104" s="26"/>
      <c r="LDQ104" s="26"/>
      <c r="LDR104" s="26"/>
      <c r="LDS104" s="26"/>
      <c r="LDT104" s="26"/>
      <c r="LDU104" s="26"/>
      <c r="LDV104" s="26"/>
      <c r="LDW104" s="26"/>
      <c r="LDX104" s="26"/>
      <c r="LDY104" s="26"/>
      <c r="LDZ104" s="26"/>
      <c r="LEA104" s="26"/>
      <c r="LEB104" s="26"/>
      <c r="LEC104" s="26"/>
      <c r="LED104" s="26"/>
      <c r="LEE104" s="26"/>
      <c r="LEF104" s="26"/>
      <c r="LEG104" s="26"/>
      <c r="LEH104" s="26"/>
      <c r="LEI104" s="26"/>
      <c r="LEJ104" s="26"/>
      <c r="LEK104" s="26"/>
      <c r="LEL104" s="26"/>
      <c r="LEM104" s="26"/>
      <c r="LEN104" s="26"/>
      <c r="LEO104" s="26"/>
      <c r="LEP104" s="26"/>
      <c r="LEQ104" s="26"/>
      <c r="LER104" s="26"/>
      <c r="LES104" s="26"/>
      <c r="LET104" s="26"/>
      <c r="LEU104" s="26"/>
      <c r="LEV104" s="26"/>
      <c r="LEW104" s="26"/>
      <c r="LEX104" s="26"/>
      <c r="LEY104" s="26"/>
      <c r="LEZ104" s="26"/>
      <c r="LFA104" s="26"/>
      <c r="LFB104" s="26"/>
      <c r="LFC104" s="26"/>
      <c r="LFD104" s="26"/>
      <c r="LFE104" s="26"/>
      <c r="LFF104" s="26"/>
      <c r="LFG104" s="26"/>
      <c r="LFH104" s="26"/>
      <c r="LFI104" s="26"/>
      <c r="LFJ104" s="26"/>
      <c r="LFK104" s="26"/>
      <c r="LFL104" s="26"/>
      <c r="LFM104" s="26"/>
      <c r="LFN104" s="26"/>
      <c r="LFO104" s="26"/>
      <c r="LFP104" s="26"/>
      <c r="LFQ104" s="26"/>
      <c r="LFR104" s="26"/>
      <c r="LFS104" s="26"/>
      <c r="LFT104" s="26"/>
      <c r="LFU104" s="26"/>
      <c r="LFV104" s="26"/>
      <c r="LFW104" s="26"/>
      <c r="LFX104" s="26"/>
      <c r="LFY104" s="26"/>
      <c r="LFZ104" s="26"/>
      <c r="LGA104" s="26"/>
      <c r="LGB104" s="26"/>
      <c r="LGC104" s="26"/>
      <c r="LGD104" s="26"/>
      <c r="LGE104" s="26"/>
      <c r="LGF104" s="26"/>
      <c r="LGG104" s="26"/>
      <c r="LGH104" s="26"/>
      <c r="LGI104" s="26"/>
      <c r="LGJ104" s="26"/>
      <c r="LGK104" s="26"/>
      <c r="LGL104" s="26"/>
      <c r="LGM104" s="26"/>
      <c r="LGN104" s="26"/>
      <c r="LGO104" s="26"/>
      <c r="LGP104" s="26"/>
      <c r="LGQ104" s="26"/>
      <c r="LGR104" s="26"/>
      <c r="LGS104" s="26"/>
      <c r="LGT104" s="26"/>
      <c r="LGU104" s="26"/>
      <c r="LGV104" s="26"/>
      <c r="LGW104" s="26"/>
      <c r="LGX104" s="26"/>
      <c r="LGY104" s="26"/>
      <c r="LGZ104" s="26"/>
      <c r="LHA104" s="26"/>
      <c r="LHB104" s="26"/>
      <c r="LHC104" s="26"/>
      <c r="LHD104" s="26"/>
      <c r="LHE104" s="26"/>
      <c r="LHF104" s="26"/>
      <c r="LHG104" s="26"/>
      <c r="LHH104" s="26"/>
      <c r="LHI104" s="26"/>
      <c r="LHJ104" s="26"/>
      <c r="LHK104" s="26"/>
      <c r="LHL104" s="26"/>
      <c r="LHM104" s="26"/>
      <c r="LHN104" s="26"/>
      <c r="LHO104" s="26"/>
      <c r="LHP104" s="26"/>
      <c r="LHQ104" s="26"/>
      <c r="LHR104" s="26"/>
      <c r="LHS104" s="26"/>
      <c r="LHT104" s="26"/>
      <c r="LHU104" s="26"/>
      <c r="LHV104" s="26"/>
      <c r="LHW104" s="26"/>
      <c r="LHX104" s="26"/>
      <c r="LHY104" s="26"/>
      <c r="LHZ104" s="26"/>
      <c r="LIA104" s="26"/>
      <c r="LIB104" s="26"/>
      <c r="LIC104" s="26"/>
      <c r="LID104" s="26"/>
      <c r="LIE104" s="26"/>
      <c r="LIF104" s="26"/>
      <c r="LIG104" s="26"/>
      <c r="LIH104" s="26"/>
      <c r="LII104" s="26"/>
      <c r="LIJ104" s="26"/>
      <c r="LIK104" s="26"/>
      <c r="LIL104" s="26"/>
      <c r="LIM104" s="26"/>
      <c r="LIN104" s="26"/>
      <c r="LIO104" s="26"/>
      <c r="LIP104" s="26"/>
      <c r="LIQ104" s="26"/>
      <c r="LIR104" s="26"/>
      <c r="LIS104" s="26"/>
      <c r="LIT104" s="26"/>
      <c r="LIU104" s="26"/>
      <c r="LIV104" s="26"/>
      <c r="LIW104" s="26"/>
      <c r="LIX104" s="26"/>
      <c r="LIY104" s="26"/>
      <c r="LIZ104" s="26"/>
      <c r="LJA104" s="26"/>
      <c r="LJB104" s="26"/>
      <c r="LJC104" s="26"/>
      <c r="LJD104" s="26"/>
      <c r="LJE104" s="26"/>
      <c r="LJF104" s="26"/>
      <c r="LJG104" s="26"/>
      <c r="LJH104" s="26"/>
      <c r="LJI104" s="26"/>
      <c r="LJJ104" s="26"/>
      <c r="LJK104" s="26"/>
      <c r="LJL104" s="26"/>
      <c r="LJM104" s="26"/>
      <c r="LJN104" s="26"/>
      <c r="LJO104" s="26"/>
      <c r="LJP104" s="26"/>
      <c r="LJQ104" s="26"/>
      <c r="LJR104" s="26"/>
      <c r="LJS104" s="26"/>
      <c r="LJT104" s="26"/>
      <c r="LJU104" s="26"/>
      <c r="LJV104" s="26"/>
      <c r="LJW104" s="26"/>
      <c r="LJX104" s="26"/>
      <c r="LJY104" s="26"/>
      <c r="LJZ104" s="26"/>
      <c r="LKA104" s="26"/>
      <c r="LKB104" s="26"/>
      <c r="LKC104" s="26"/>
      <c r="LKD104" s="26"/>
      <c r="LKE104" s="26"/>
      <c r="LKF104" s="26"/>
      <c r="LKG104" s="26"/>
      <c r="LKH104" s="26"/>
      <c r="LKI104" s="26"/>
      <c r="LKJ104" s="26"/>
      <c r="LKK104" s="26"/>
      <c r="LKL104" s="26"/>
      <c r="LKM104" s="26"/>
      <c r="LKN104" s="26"/>
      <c r="LKO104" s="26"/>
      <c r="LKP104" s="26"/>
      <c r="LKQ104" s="26"/>
      <c r="LKR104" s="26"/>
      <c r="LKS104" s="26"/>
      <c r="LKT104" s="26"/>
      <c r="LKU104" s="26"/>
      <c r="LKV104" s="26"/>
      <c r="LKW104" s="26"/>
      <c r="LKX104" s="26"/>
      <c r="LKY104" s="26"/>
      <c r="LKZ104" s="26"/>
      <c r="LLA104" s="26"/>
      <c r="LLB104" s="26"/>
      <c r="LLC104" s="26"/>
      <c r="LLD104" s="26"/>
      <c r="LLE104" s="26"/>
      <c r="LLF104" s="26"/>
      <c r="LLG104" s="26"/>
      <c r="LLH104" s="26"/>
      <c r="LLI104" s="26"/>
      <c r="LLJ104" s="26"/>
      <c r="LLK104" s="26"/>
      <c r="LLL104" s="26"/>
      <c r="LLM104" s="26"/>
      <c r="LLN104" s="26"/>
      <c r="LLO104" s="26"/>
      <c r="LLP104" s="26"/>
      <c r="LLQ104" s="26"/>
      <c r="LLR104" s="26"/>
      <c r="LLS104" s="26"/>
      <c r="LLT104" s="26"/>
      <c r="LLU104" s="26"/>
      <c r="LLV104" s="26"/>
      <c r="LLW104" s="26"/>
      <c r="LLX104" s="26"/>
      <c r="LLY104" s="26"/>
      <c r="LLZ104" s="26"/>
      <c r="LMA104" s="26"/>
      <c r="LMB104" s="26"/>
      <c r="LMC104" s="26"/>
      <c r="LMD104" s="26"/>
      <c r="LME104" s="26"/>
      <c r="LMF104" s="26"/>
      <c r="LMG104" s="26"/>
      <c r="LMH104" s="26"/>
      <c r="LMI104" s="26"/>
      <c r="LMJ104" s="26"/>
      <c r="LMK104" s="26"/>
      <c r="LML104" s="26"/>
      <c r="LMM104" s="26"/>
      <c r="LMN104" s="26"/>
      <c r="LMO104" s="26"/>
      <c r="LMP104" s="26"/>
      <c r="LMQ104" s="26"/>
      <c r="LMR104" s="26"/>
      <c r="LMS104" s="26"/>
      <c r="LMT104" s="26"/>
      <c r="LMU104" s="26"/>
      <c r="LMV104" s="26"/>
      <c r="LMW104" s="26"/>
      <c r="LMX104" s="26"/>
      <c r="LMY104" s="26"/>
      <c r="LMZ104" s="26"/>
      <c r="LNA104" s="26"/>
      <c r="LNB104" s="26"/>
      <c r="LNC104" s="26"/>
      <c r="LND104" s="26"/>
      <c r="LNE104" s="26"/>
      <c r="LNF104" s="26"/>
      <c r="LNG104" s="26"/>
      <c r="LNH104" s="26"/>
      <c r="LNI104" s="26"/>
      <c r="LNJ104" s="26"/>
      <c r="LNK104" s="26"/>
      <c r="LNL104" s="26"/>
      <c r="LNM104" s="26"/>
      <c r="LNN104" s="26"/>
      <c r="LNO104" s="26"/>
      <c r="LNP104" s="26"/>
      <c r="LNQ104" s="26"/>
      <c r="LNR104" s="26"/>
      <c r="LNS104" s="26"/>
      <c r="LNT104" s="26"/>
      <c r="LNU104" s="26"/>
      <c r="LNV104" s="26"/>
      <c r="LNW104" s="26"/>
      <c r="LNX104" s="26"/>
      <c r="LNY104" s="26"/>
      <c r="LNZ104" s="26"/>
      <c r="LOA104" s="26"/>
      <c r="LOB104" s="26"/>
      <c r="LOC104" s="26"/>
      <c r="LOD104" s="26"/>
      <c r="LOE104" s="26"/>
      <c r="LOF104" s="26"/>
      <c r="LOG104" s="26"/>
      <c r="LOH104" s="26"/>
      <c r="LOI104" s="26"/>
      <c r="LOJ104" s="26"/>
      <c r="LOK104" s="26"/>
      <c r="LOL104" s="26"/>
      <c r="LOM104" s="26"/>
      <c r="LON104" s="26"/>
      <c r="LOO104" s="26"/>
      <c r="LOP104" s="26"/>
      <c r="LOQ104" s="26"/>
      <c r="LOR104" s="26"/>
      <c r="LOS104" s="26"/>
      <c r="LOT104" s="26"/>
      <c r="LOU104" s="26"/>
      <c r="LOV104" s="26"/>
      <c r="LOW104" s="26"/>
      <c r="LOX104" s="26"/>
      <c r="LOY104" s="26"/>
      <c r="LOZ104" s="26"/>
      <c r="LPA104" s="26"/>
      <c r="LPB104" s="26"/>
      <c r="LPC104" s="26"/>
      <c r="LPD104" s="26"/>
      <c r="LPE104" s="26"/>
      <c r="LPF104" s="26"/>
      <c r="LPG104" s="26"/>
      <c r="LPH104" s="26"/>
      <c r="LPI104" s="26"/>
      <c r="LPJ104" s="26"/>
      <c r="LPK104" s="26"/>
      <c r="LPL104" s="26"/>
      <c r="LPM104" s="26"/>
      <c r="LPN104" s="26"/>
      <c r="LPO104" s="26"/>
      <c r="LPP104" s="26"/>
      <c r="LPQ104" s="26"/>
      <c r="LPR104" s="26"/>
      <c r="LPS104" s="26"/>
      <c r="LPT104" s="26"/>
      <c r="LPU104" s="26"/>
      <c r="LPV104" s="26"/>
      <c r="LPW104" s="26"/>
      <c r="LPX104" s="26"/>
      <c r="LPY104" s="26"/>
      <c r="LPZ104" s="26"/>
      <c r="LQA104" s="26"/>
      <c r="LQB104" s="26"/>
      <c r="LQC104" s="26"/>
      <c r="LQD104" s="26"/>
      <c r="LQE104" s="26"/>
      <c r="LQF104" s="26"/>
      <c r="LQG104" s="26"/>
      <c r="LQH104" s="26"/>
      <c r="LQI104" s="26"/>
      <c r="LQJ104" s="26"/>
      <c r="LQK104" s="26"/>
      <c r="LQL104" s="26"/>
      <c r="LQM104" s="26"/>
      <c r="LQN104" s="26"/>
      <c r="LQO104" s="26"/>
      <c r="LQP104" s="26"/>
      <c r="LQQ104" s="26"/>
      <c r="LQR104" s="26"/>
      <c r="LQS104" s="26"/>
      <c r="LQT104" s="26"/>
      <c r="LQU104" s="26"/>
      <c r="LQV104" s="26"/>
      <c r="LQW104" s="26"/>
      <c r="LQX104" s="26"/>
      <c r="LQY104" s="26"/>
      <c r="LQZ104" s="26"/>
      <c r="LRA104" s="26"/>
      <c r="LRB104" s="26"/>
      <c r="LRC104" s="26"/>
      <c r="LRD104" s="26"/>
      <c r="LRE104" s="26"/>
      <c r="LRF104" s="26"/>
      <c r="LRG104" s="26"/>
      <c r="LRH104" s="26"/>
      <c r="LRI104" s="26"/>
      <c r="LRJ104" s="26"/>
      <c r="LRK104" s="26"/>
      <c r="LRL104" s="26"/>
      <c r="LRM104" s="26"/>
      <c r="LRN104" s="26"/>
      <c r="LRO104" s="26"/>
      <c r="LRP104" s="26"/>
      <c r="LRQ104" s="26"/>
      <c r="LRR104" s="26"/>
      <c r="LRS104" s="26"/>
      <c r="LRT104" s="26"/>
      <c r="LRU104" s="26"/>
      <c r="LRV104" s="26"/>
      <c r="LRW104" s="26"/>
      <c r="LRX104" s="26"/>
      <c r="LRY104" s="26"/>
      <c r="LRZ104" s="26"/>
      <c r="LSA104" s="26"/>
      <c r="LSB104" s="26"/>
      <c r="LSC104" s="26"/>
      <c r="LSD104" s="26"/>
      <c r="LSE104" s="26"/>
      <c r="LSF104" s="26"/>
      <c r="LSG104" s="26"/>
      <c r="LSH104" s="26"/>
      <c r="LSI104" s="26"/>
      <c r="LSJ104" s="26"/>
      <c r="LSK104" s="26"/>
      <c r="LSL104" s="26"/>
      <c r="LSM104" s="26"/>
      <c r="LSN104" s="26"/>
      <c r="LSO104" s="26"/>
      <c r="LSP104" s="26"/>
      <c r="LSQ104" s="26"/>
      <c r="LSR104" s="26"/>
      <c r="LSS104" s="26"/>
      <c r="LST104" s="26"/>
      <c r="LSU104" s="26"/>
      <c r="LSV104" s="26"/>
      <c r="LSW104" s="26"/>
      <c r="LSX104" s="26"/>
      <c r="LSY104" s="26"/>
      <c r="LSZ104" s="26"/>
      <c r="LTA104" s="26"/>
      <c r="LTB104" s="26"/>
      <c r="LTC104" s="26"/>
      <c r="LTD104" s="26"/>
      <c r="LTE104" s="26"/>
      <c r="LTF104" s="26"/>
      <c r="LTG104" s="26"/>
      <c r="LTH104" s="26"/>
      <c r="LTI104" s="26"/>
      <c r="LTJ104" s="26"/>
      <c r="LTK104" s="26"/>
      <c r="LTL104" s="26"/>
      <c r="LTM104" s="26"/>
      <c r="LTN104" s="26"/>
      <c r="LTO104" s="26"/>
      <c r="LTP104" s="26"/>
      <c r="LTQ104" s="26"/>
      <c r="LTR104" s="26"/>
      <c r="LTS104" s="26"/>
      <c r="LTT104" s="26"/>
      <c r="LTU104" s="26"/>
      <c r="LTV104" s="26"/>
      <c r="LTW104" s="26"/>
      <c r="LTX104" s="26"/>
      <c r="LTY104" s="26"/>
      <c r="LTZ104" s="26"/>
      <c r="LUA104" s="26"/>
      <c r="LUB104" s="26"/>
      <c r="LUC104" s="26"/>
      <c r="LUD104" s="26"/>
      <c r="LUE104" s="26"/>
      <c r="LUF104" s="26"/>
      <c r="LUG104" s="26"/>
      <c r="LUH104" s="26"/>
      <c r="LUI104" s="26"/>
      <c r="LUJ104" s="26"/>
      <c r="LUK104" s="26"/>
      <c r="LUL104" s="26"/>
      <c r="LUM104" s="26"/>
      <c r="LUN104" s="26"/>
      <c r="LUO104" s="26"/>
      <c r="LUP104" s="26"/>
      <c r="LUQ104" s="26"/>
      <c r="LUR104" s="26"/>
      <c r="LUS104" s="26"/>
      <c r="LUT104" s="26"/>
      <c r="LUU104" s="26"/>
      <c r="LUV104" s="26"/>
      <c r="LUW104" s="26"/>
      <c r="LUX104" s="26"/>
      <c r="LUY104" s="26"/>
      <c r="LUZ104" s="26"/>
      <c r="LVA104" s="26"/>
      <c r="LVB104" s="26"/>
      <c r="LVC104" s="26"/>
      <c r="LVD104" s="26"/>
      <c r="LVE104" s="26"/>
      <c r="LVF104" s="26"/>
      <c r="LVG104" s="26"/>
      <c r="LVH104" s="26"/>
      <c r="LVI104" s="26"/>
      <c r="LVJ104" s="26"/>
      <c r="LVK104" s="26"/>
      <c r="LVL104" s="26"/>
      <c r="LVM104" s="26"/>
      <c r="LVN104" s="26"/>
      <c r="LVO104" s="26"/>
      <c r="LVP104" s="26"/>
      <c r="LVQ104" s="26"/>
      <c r="LVR104" s="26"/>
      <c r="LVS104" s="26"/>
      <c r="LVT104" s="26"/>
      <c r="LVU104" s="26"/>
      <c r="LVV104" s="26"/>
      <c r="LVW104" s="26"/>
      <c r="LVX104" s="26"/>
      <c r="LVY104" s="26"/>
      <c r="LVZ104" s="26"/>
      <c r="LWA104" s="26"/>
      <c r="LWB104" s="26"/>
      <c r="LWC104" s="26"/>
      <c r="LWD104" s="26"/>
      <c r="LWE104" s="26"/>
      <c r="LWF104" s="26"/>
      <c r="LWG104" s="26"/>
      <c r="LWH104" s="26"/>
      <c r="LWI104" s="26"/>
      <c r="LWJ104" s="26"/>
      <c r="LWK104" s="26"/>
      <c r="LWL104" s="26"/>
      <c r="LWM104" s="26"/>
      <c r="LWN104" s="26"/>
      <c r="LWO104" s="26"/>
      <c r="LWP104" s="26"/>
      <c r="LWQ104" s="26"/>
      <c r="LWR104" s="26"/>
      <c r="LWS104" s="26"/>
      <c r="LWT104" s="26"/>
      <c r="LWU104" s="26"/>
      <c r="LWV104" s="26"/>
      <c r="LWW104" s="26"/>
      <c r="LWX104" s="26"/>
      <c r="LWY104" s="26"/>
      <c r="LWZ104" s="26"/>
      <c r="LXA104" s="26"/>
      <c r="LXB104" s="26"/>
      <c r="LXC104" s="26"/>
      <c r="LXD104" s="26"/>
      <c r="LXE104" s="26"/>
      <c r="LXF104" s="26"/>
      <c r="LXG104" s="26"/>
      <c r="LXH104" s="26"/>
      <c r="LXI104" s="26"/>
      <c r="LXJ104" s="26"/>
      <c r="LXK104" s="26"/>
      <c r="LXL104" s="26"/>
      <c r="LXM104" s="26"/>
      <c r="LXN104" s="26"/>
      <c r="LXO104" s="26"/>
      <c r="LXP104" s="26"/>
      <c r="LXQ104" s="26"/>
      <c r="LXR104" s="26"/>
      <c r="LXS104" s="26"/>
      <c r="LXT104" s="26"/>
      <c r="LXU104" s="26"/>
      <c r="LXV104" s="26"/>
      <c r="LXW104" s="26"/>
      <c r="LXX104" s="26"/>
      <c r="LXY104" s="26"/>
      <c r="LXZ104" s="26"/>
      <c r="LYA104" s="26"/>
      <c r="LYB104" s="26"/>
      <c r="LYC104" s="26"/>
      <c r="LYD104" s="26"/>
      <c r="LYE104" s="26"/>
      <c r="LYF104" s="26"/>
      <c r="LYG104" s="26"/>
      <c r="LYH104" s="26"/>
      <c r="LYI104" s="26"/>
      <c r="LYJ104" s="26"/>
      <c r="LYK104" s="26"/>
      <c r="LYL104" s="26"/>
      <c r="LYM104" s="26"/>
      <c r="LYN104" s="26"/>
      <c r="LYO104" s="26"/>
      <c r="LYP104" s="26"/>
      <c r="LYQ104" s="26"/>
      <c r="LYR104" s="26"/>
      <c r="LYS104" s="26"/>
      <c r="LYT104" s="26"/>
      <c r="LYU104" s="26"/>
      <c r="LYV104" s="26"/>
      <c r="LYW104" s="26"/>
      <c r="LYX104" s="26"/>
      <c r="LYY104" s="26"/>
      <c r="LYZ104" s="26"/>
      <c r="LZA104" s="26"/>
      <c r="LZB104" s="26"/>
      <c r="LZC104" s="26"/>
      <c r="LZD104" s="26"/>
      <c r="LZE104" s="26"/>
      <c r="LZF104" s="26"/>
      <c r="LZG104" s="26"/>
      <c r="LZH104" s="26"/>
      <c r="LZI104" s="26"/>
      <c r="LZJ104" s="26"/>
      <c r="LZK104" s="26"/>
      <c r="LZL104" s="26"/>
      <c r="LZM104" s="26"/>
      <c r="LZN104" s="26"/>
      <c r="LZO104" s="26"/>
      <c r="LZP104" s="26"/>
      <c r="LZQ104" s="26"/>
      <c r="LZR104" s="26"/>
      <c r="LZS104" s="26"/>
      <c r="LZT104" s="26"/>
      <c r="LZU104" s="26"/>
      <c r="LZV104" s="26"/>
      <c r="LZW104" s="26"/>
      <c r="LZX104" s="26"/>
      <c r="LZY104" s="26"/>
      <c r="LZZ104" s="26"/>
      <c r="MAA104" s="26"/>
      <c r="MAB104" s="26"/>
      <c r="MAC104" s="26"/>
      <c r="MAD104" s="26"/>
      <c r="MAE104" s="26"/>
      <c r="MAF104" s="26"/>
      <c r="MAG104" s="26"/>
      <c r="MAH104" s="26"/>
      <c r="MAI104" s="26"/>
      <c r="MAJ104" s="26"/>
      <c r="MAK104" s="26"/>
      <c r="MAL104" s="26"/>
      <c r="MAM104" s="26"/>
      <c r="MAN104" s="26"/>
      <c r="MAO104" s="26"/>
      <c r="MAP104" s="26"/>
      <c r="MAQ104" s="26"/>
      <c r="MAR104" s="26"/>
      <c r="MAS104" s="26"/>
      <c r="MAT104" s="26"/>
      <c r="MAU104" s="26"/>
      <c r="MAV104" s="26"/>
      <c r="MAW104" s="26"/>
      <c r="MAX104" s="26"/>
      <c r="MAY104" s="26"/>
      <c r="MAZ104" s="26"/>
      <c r="MBA104" s="26"/>
      <c r="MBB104" s="26"/>
      <c r="MBC104" s="26"/>
      <c r="MBD104" s="26"/>
      <c r="MBE104" s="26"/>
      <c r="MBF104" s="26"/>
      <c r="MBG104" s="26"/>
      <c r="MBH104" s="26"/>
      <c r="MBI104" s="26"/>
      <c r="MBJ104" s="26"/>
      <c r="MBK104" s="26"/>
      <c r="MBL104" s="26"/>
      <c r="MBM104" s="26"/>
      <c r="MBN104" s="26"/>
      <c r="MBO104" s="26"/>
      <c r="MBP104" s="26"/>
      <c r="MBQ104" s="26"/>
      <c r="MBR104" s="26"/>
      <c r="MBS104" s="26"/>
      <c r="MBT104" s="26"/>
      <c r="MBU104" s="26"/>
      <c r="MBV104" s="26"/>
      <c r="MBW104" s="26"/>
      <c r="MBX104" s="26"/>
      <c r="MBY104" s="26"/>
      <c r="MBZ104" s="26"/>
      <c r="MCA104" s="26"/>
      <c r="MCB104" s="26"/>
      <c r="MCC104" s="26"/>
      <c r="MCD104" s="26"/>
      <c r="MCE104" s="26"/>
      <c r="MCF104" s="26"/>
      <c r="MCG104" s="26"/>
      <c r="MCH104" s="26"/>
      <c r="MCI104" s="26"/>
      <c r="MCJ104" s="26"/>
      <c r="MCK104" s="26"/>
      <c r="MCL104" s="26"/>
      <c r="MCM104" s="26"/>
      <c r="MCN104" s="26"/>
      <c r="MCO104" s="26"/>
      <c r="MCP104" s="26"/>
      <c r="MCQ104" s="26"/>
      <c r="MCR104" s="26"/>
      <c r="MCS104" s="26"/>
      <c r="MCT104" s="26"/>
      <c r="MCU104" s="26"/>
      <c r="MCV104" s="26"/>
      <c r="MCW104" s="26"/>
      <c r="MCX104" s="26"/>
      <c r="MCY104" s="26"/>
      <c r="MCZ104" s="26"/>
      <c r="MDA104" s="26"/>
      <c r="MDB104" s="26"/>
      <c r="MDC104" s="26"/>
      <c r="MDD104" s="26"/>
      <c r="MDE104" s="26"/>
      <c r="MDF104" s="26"/>
      <c r="MDG104" s="26"/>
      <c r="MDH104" s="26"/>
      <c r="MDI104" s="26"/>
      <c r="MDJ104" s="26"/>
      <c r="MDK104" s="26"/>
      <c r="MDL104" s="26"/>
      <c r="MDM104" s="26"/>
      <c r="MDN104" s="26"/>
      <c r="MDO104" s="26"/>
      <c r="MDP104" s="26"/>
      <c r="MDQ104" s="26"/>
      <c r="MDR104" s="26"/>
      <c r="MDS104" s="26"/>
      <c r="MDT104" s="26"/>
      <c r="MDU104" s="26"/>
      <c r="MDV104" s="26"/>
      <c r="MDW104" s="26"/>
      <c r="MDX104" s="26"/>
      <c r="MDY104" s="26"/>
      <c r="MDZ104" s="26"/>
      <c r="MEA104" s="26"/>
      <c r="MEB104" s="26"/>
      <c r="MEC104" s="26"/>
      <c r="MED104" s="26"/>
      <c r="MEE104" s="26"/>
      <c r="MEF104" s="26"/>
      <c r="MEG104" s="26"/>
      <c r="MEH104" s="26"/>
      <c r="MEI104" s="26"/>
      <c r="MEJ104" s="26"/>
      <c r="MEK104" s="26"/>
      <c r="MEL104" s="26"/>
      <c r="MEM104" s="26"/>
      <c r="MEN104" s="26"/>
      <c r="MEO104" s="26"/>
      <c r="MEP104" s="26"/>
      <c r="MEQ104" s="26"/>
      <c r="MER104" s="26"/>
      <c r="MES104" s="26"/>
      <c r="MET104" s="26"/>
      <c r="MEU104" s="26"/>
      <c r="MEV104" s="26"/>
      <c r="MEW104" s="26"/>
      <c r="MEX104" s="26"/>
      <c r="MEY104" s="26"/>
      <c r="MEZ104" s="26"/>
      <c r="MFA104" s="26"/>
      <c r="MFB104" s="26"/>
      <c r="MFC104" s="26"/>
      <c r="MFD104" s="26"/>
      <c r="MFE104" s="26"/>
      <c r="MFF104" s="26"/>
      <c r="MFG104" s="26"/>
      <c r="MFH104" s="26"/>
      <c r="MFI104" s="26"/>
      <c r="MFJ104" s="26"/>
      <c r="MFK104" s="26"/>
      <c r="MFL104" s="26"/>
      <c r="MFM104" s="26"/>
      <c r="MFN104" s="26"/>
      <c r="MFO104" s="26"/>
      <c r="MFP104" s="26"/>
      <c r="MFQ104" s="26"/>
      <c r="MFR104" s="26"/>
      <c r="MFS104" s="26"/>
      <c r="MFT104" s="26"/>
      <c r="MFU104" s="26"/>
      <c r="MFV104" s="26"/>
      <c r="MFW104" s="26"/>
      <c r="MFX104" s="26"/>
      <c r="MFY104" s="26"/>
      <c r="MFZ104" s="26"/>
      <c r="MGA104" s="26"/>
      <c r="MGB104" s="26"/>
      <c r="MGC104" s="26"/>
      <c r="MGD104" s="26"/>
      <c r="MGE104" s="26"/>
      <c r="MGF104" s="26"/>
      <c r="MGG104" s="26"/>
      <c r="MGH104" s="26"/>
      <c r="MGI104" s="26"/>
      <c r="MGJ104" s="26"/>
      <c r="MGK104" s="26"/>
      <c r="MGL104" s="26"/>
      <c r="MGM104" s="26"/>
      <c r="MGN104" s="26"/>
      <c r="MGO104" s="26"/>
      <c r="MGP104" s="26"/>
      <c r="MGQ104" s="26"/>
      <c r="MGR104" s="26"/>
      <c r="MGS104" s="26"/>
      <c r="MGT104" s="26"/>
      <c r="MGU104" s="26"/>
      <c r="MGV104" s="26"/>
      <c r="MGW104" s="26"/>
      <c r="MGX104" s="26"/>
      <c r="MGY104" s="26"/>
      <c r="MGZ104" s="26"/>
      <c r="MHA104" s="26"/>
      <c r="MHB104" s="26"/>
      <c r="MHC104" s="26"/>
      <c r="MHD104" s="26"/>
      <c r="MHE104" s="26"/>
      <c r="MHF104" s="26"/>
      <c r="MHG104" s="26"/>
      <c r="MHH104" s="26"/>
      <c r="MHI104" s="26"/>
      <c r="MHJ104" s="26"/>
      <c r="MHK104" s="26"/>
      <c r="MHL104" s="26"/>
      <c r="MHM104" s="26"/>
      <c r="MHN104" s="26"/>
      <c r="MHO104" s="26"/>
      <c r="MHP104" s="26"/>
      <c r="MHQ104" s="26"/>
      <c r="MHR104" s="26"/>
      <c r="MHS104" s="26"/>
      <c r="MHT104" s="26"/>
      <c r="MHU104" s="26"/>
      <c r="MHV104" s="26"/>
      <c r="MHW104" s="26"/>
      <c r="MHX104" s="26"/>
      <c r="MHY104" s="26"/>
      <c r="MHZ104" s="26"/>
      <c r="MIA104" s="26"/>
      <c r="MIB104" s="26"/>
      <c r="MIC104" s="26"/>
      <c r="MID104" s="26"/>
      <c r="MIE104" s="26"/>
      <c r="MIF104" s="26"/>
      <c r="MIG104" s="26"/>
      <c r="MIH104" s="26"/>
      <c r="MII104" s="26"/>
      <c r="MIJ104" s="26"/>
      <c r="MIK104" s="26"/>
      <c r="MIL104" s="26"/>
      <c r="MIM104" s="26"/>
      <c r="MIN104" s="26"/>
      <c r="MIO104" s="26"/>
      <c r="MIP104" s="26"/>
      <c r="MIQ104" s="26"/>
      <c r="MIR104" s="26"/>
      <c r="MIS104" s="26"/>
      <c r="MIT104" s="26"/>
      <c r="MIU104" s="26"/>
      <c r="MIV104" s="26"/>
      <c r="MIW104" s="26"/>
      <c r="MIX104" s="26"/>
      <c r="MIY104" s="26"/>
      <c r="MIZ104" s="26"/>
      <c r="MJA104" s="26"/>
      <c r="MJB104" s="26"/>
      <c r="MJC104" s="26"/>
      <c r="MJD104" s="26"/>
      <c r="MJE104" s="26"/>
      <c r="MJF104" s="26"/>
      <c r="MJG104" s="26"/>
      <c r="MJH104" s="26"/>
      <c r="MJI104" s="26"/>
      <c r="MJJ104" s="26"/>
      <c r="MJK104" s="26"/>
      <c r="MJL104" s="26"/>
      <c r="MJM104" s="26"/>
      <c r="MJN104" s="26"/>
      <c r="MJO104" s="26"/>
      <c r="MJP104" s="26"/>
      <c r="MJQ104" s="26"/>
      <c r="MJR104" s="26"/>
      <c r="MJS104" s="26"/>
      <c r="MJT104" s="26"/>
      <c r="MJU104" s="26"/>
      <c r="MJV104" s="26"/>
      <c r="MJW104" s="26"/>
      <c r="MJX104" s="26"/>
      <c r="MJY104" s="26"/>
      <c r="MJZ104" s="26"/>
      <c r="MKA104" s="26"/>
      <c r="MKB104" s="26"/>
      <c r="MKC104" s="26"/>
      <c r="MKD104" s="26"/>
      <c r="MKE104" s="26"/>
      <c r="MKF104" s="26"/>
      <c r="MKG104" s="26"/>
      <c r="MKH104" s="26"/>
      <c r="MKI104" s="26"/>
      <c r="MKJ104" s="26"/>
      <c r="MKK104" s="26"/>
      <c r="MKL104" s="26"/>
      <c r="MKM104" s="26"/>
      <c r="MKN104" s="26"/>
      <c r="MKO104" s="26"/>
      <c r="MKP104" s="26"/>
      <c r="MKQ104" s="26"/>
      <c r="MKR104" s="26"/>
      <c r="MKS104" s="26"/>
      <c r="MKT104" s="26"/>
      <c r="MKU104" s="26"/>
      <c r="MKV104" s="26"/>
      <c r="MKW104" s="26"/>
      <c r="MKX104" s="26"/>
      <c r="MKY104" s="26"/>
      <c r="MKZ104" s="26"/>
      <c r="MLA104" s="26"/>
      <c r="MLB104" s="26"/>
      <c r="MLC104" s="26"/>
      <c r="MLD104" s="26"/>
      <c r="MLE104" s="26"/>
      <c r="MLF104" s="26"/>
      <c r="MLG104" s="26"/>
      <c r="MLH104" s="26"/>
      <c r="MLI104" s="26"/>
      <c r="MLJ104" s="26"/>
      <c r="MLK104" s="26"/>
      <c r="MLL104" s="26"/>
      <c r="MLM104" s="26"/>
      <c r="MLN104" s="26"/>
      <c r="MLO104" s="26"/>
      <c r="MLP104" s="26"/>
      <c r="MLQ104" s="26"/>
      <c r="MLR104" s="26"/>
      <c r="MLS104" s="26"/>
      <c r="MLT104" s="26"/>
      <c r="MLU104" s="26"/>
      <c r="MLV104" s="26"/>
      <c r="MLW104" s="26"/>
      <c r="MLX104" s="26"/>
      <c r="MLY104" s="26"/>
      <c r="MLZ104" s="26"/>
      <c r="MMA104" s="26"/>
      <c r="MMB104" s="26"/>
      <c r="MMC104" s="26"/>
      <c r="MMD104" s="26"/>
      <c r="MME104" s="26"/>
      <c r="MMF104" s="26"/>
      <c r="MMG104" s="26"/>
      <c r="MMH104" s="26"/>
      <c r="MMI104" s="26"/>
      <c r="MMJ104" s="26"/>
      <c r="MMK104" s="26"/>
      <c r="MML104" s="26"/>
      <c r="MMM104" s="26"/>
      <c r="MMN104" s="26"/>
      <c r="MMO104" s="26"/>
      <c r="MMP104" s="26"/>
      <c r="MMQ104" s="26"/>
      <c r="MMR104" s="26"/>
      <c r="MMS104" s="26"/>
      <c r="MMT104" s="26"/>
      <c r="MMU104" s="26"/>
      <c r="MMV104" s="26"/>
      <c r="MMW104" s="26"/>
      <c r="MMX104" s="26"/>
      <c r="MMY104" s="26"/>
      <c r="MMZ104" s="26"/>
      <c r="MNA104" s="26"/>
      <c r="MNB104" s="26"/>
      <c r="MNC104" s="26"/>
      <c r="MND104" s="26"/>
      <c r="MNE104" s="26"/>
      <c r="MNF104" s="26"/>
      <c r="MNG104" s="26"/>
      <c r="MNH104" s="26"/>
      <c r="MNI104" s="26"/>
      <c r="MNJ104" s="26"/>
      <c r="MNK104" s="26"/>
      <c r="MNL104" s="26"/>
      <c r="MNM104" s="26"/>
      <c r="MNN104" s="26"/>
      <c r="MNO104" s="26"/>
      <c r="MNP104" s="26"/>
      <c r="MNQ104" s="26"/>
      <c r="MNR104" s="26"/>
      <c r="MNS104" s="26"/>
      <c r="MNT104" s="26"/>
      <c r="MNU104" s="26"/>
      <c r="MNV104" s="26"/>
      <c r="MNW104" s="26"/>
      <c r="MNX104" s="26"/>
      <c r="MNY104" s="26"/>
      <c r="MNZ104" s="26"/>
      <c r="MOA104" s="26"/>
      <c r="MOB104" s="26"/>
      <c r="MOC104" s="26"/>
      <c r="MOD104" s="26"/>
      <c r="MOE104" s="26"/>
      <c r="MOF104" s="26"/>
      <c r="MOG104" s="26"/>
      <c r="MOH104" s="26"/>
      <c r="MOI104" s="26"/>
      <c r="MOJ104" s="26"/>
      <c r="MOK104" s="26"/>
      <c r="MOL104" s="26"/>
      <c r="MOM104" s="26"/>
      <c r="MON104" s="26"/>
      <c r="MOO104" s="26"/>
      <c r="MOP104" s="26"/>
      <c r="MOQ104" s="26"/>
      <c r="MOR104" s="26"/>
      <c r="MOS104" s="26"/>
      <c r="MOT104" s="26"/>
      <c r="MOU104" s="26"/>
      <c r="MOV104" s="26"/>
      <c r="MOW104" s="26"/>
      <c r="MOX104" s="26"/>
      <c r="MOY104" s="26"/>
      <c r="MOZ104" s="26"/>
      <c r="MPA104" s="26"/>
      <c r="MPB104" s="26"/>
      <c r="MPC104" s="26"/>
      <c r="MPD104" s="26"/>
      <c r="MPE104" s="26"/>
      <c r="MPF104" s="26"/>
      <c r="MPG104" s="26"/>
      <c r="MPH104" s="26"/>
      <c r="MPI104" s="26"/>
      <c r="MPJ104" s="26"/>
      <c r="MPK104" s="26"/>
      <c r="MPL104" s="26"/>
      <c r="MPM104" s="26"/>
      <c r="MPN104" s="26"/>
      <c r="MPO104" s="26"/>
      <c r="MPP104" s="26"/>
      <c r="MPQ104" s="26"/>
      <c r="MPR104" s="26"/>
      <c r="MPS104" s="26"/>
      <c r="MPT104" s="26"/>
      <c r="MPU104" s="26"/>
      <c r="MPV104" s="26"/>
      <c r="MPW104" s="26"/>
      <c r="MPX104" s="26"/>
      <c r="MPY104" s="26"/>
      <c r="MPZ104" s="26"/>
      <c r="MQA104" s="26"/>
      <c r="MQB104" s="26"/>
      <c r="MQC104" s="26"/>
      <c r="MQD104" s="26"/>
      <c r="MQE104" s="26"/>
      <c r="MQF104" s="26"/>
      <c r="MQG104" s="26"/>
      <c r="MQH104" s="26"/>
      <c r="MQI104" s="26"/>
      <c r="MQJ104" s="26"/>
      <c r="MQK104" s="26"/>
      <c r="MQL104" s="26"/>
      <c r="MQM104" s="26"/>
      <c r="MQN104" s="26"/>
      <c r="MQO104" s="26"/>
      <c r="MQP104" s="26"/>
      <c r="MQQ104" s="26"/>
      <c r="MQR104" s="26"/>
      <c r="MQS104" s="26"/>
      <c r="MQT104" s="26"/>
      <c r="MQU104" s="26"/>
      <c r="MQV104" s="26"/>
      <c r="MQW104" s="26"/>
      <c r="MQX104" s="26"/>
      <c r="MQY104" s="26"/>
      <c r="MQZ104" s="26"/>
      <c r="MRA104" s="26"/>
      <c r="MRB104" s="26"/>
      <c r="MRC104" s="26"/>
      <c r="MRD104" s="26"/>
      <c r="MRE104" s="26"/>
      <c r="MRF104" s="26"/>
      <c r="MRG104" s="26"/>
      <c r="MRH104" s="26"/>
      <c r="MRI104" s="26"/>
      <c r="MRJ104" s="26"/>
      <c r="MRK104" s="26"/>
      <c r="MRL104" s="26"/>
      <c r="MRM104" s="26"/>
      <c r="MRN104" s="26"/>
      <c r="MRO104" s="26"/>
      <c r="MRP104" s="26"/>
      <c r="MRQ104" s="26"/>
      <c r="MRR104" s="26"/>
      <c r="MRS104" s="26"/>
      <c r="MRT104" s="26"/>
      <c r="MRU104" s="26"/>
      <c r="MRV104" s="26"/>
      <c r="MRW104" s="26"/>
      <c r="MRX104" s="26"/>
      <c r="MRY104" s="26"/>
      <c r="MRZ104" s="26"/>
      <c r="MSA104" s="26"/>
      <c r="MSB104" s="26"/>
      <c r="MSC104" s="26"/>
      <c r="MSD104" s="26"/>
      <c r="MSE104" s="26"/>
      <c r="MSF104" s="26"/>
      <c r="MSG104" s="26"/>
      <c r="MSH104" s="26"/>
      <c r="MSI104" s="26"/>
      <c r="MSJ104" s="26"/>
      <c r="MSK104" s="26"/>
      <c r="MSL104" s="26"/>
      <c r="MSM104" s="26"/>
      <c r="MSN104" s="26"/>
      <c r="MSO104" s="26"/>
      <c r="MSP104" s="26"/>
      <c r="MSQ104" s="26"/>
      <c r="MSR104" s="26"/>
      <c r="MSS104" s="26"/>
      <c r="MST104" s="26"/>
      <c r="MSU104" s="26"/>
      <c r="MSV104" s="26"/>
      <c r="MSW104" s="26"/>
      <c r="MSX104" s="26"/>
      <c r="MSY104" s="26"/>
      <c r="MSZ104" s="26"/>
      <c r="MTA104" s="26"/>
      <c r="MTB104" s="26"/>
      <c r="MTC104" s="26"/>
      <c r="MTD104" s="26"/>
      <c r="MTE104" s="26"/>
      <c r="MTF104" s="26"/>
      <c r="MTG104" s="26"/>
      <c r="MTH104" s="26"/>
      <c r="MTI104" s="26"/>
      <c r="MTJ104" s="26"/>
      <c r="MTK104" s="26"/>
      <c r="MTL104" s="26"/>
      <c r="MTM104" s="26"/>
      <c r="MTN104" s="26"/>
      <c r="MTO104" s="26"/>
      <c r="MTP104" s="26"/>
      <c r="MTQ104" s="26"/>
      <c r="MTR104" s="26"/>
      <c r="MTS104" s="26"/>
      <c r="MTT104" s="26"/>
      <c r="MTU104" s="26"/>
      <c r="MTV104" s="26"/>
      <c r="MTW104" s="26"/>
      <c r="MTX104" s="26"/>
      <c r="MTY104" s="26"/>
      <c r="MTZ104" s="26"/>
      <c r="MUA104" s="26"/>
      <c r="MUB104" s="26"/>
      <c r="MUC104" s="26"/>
      <c r="MUD104" s="26"/>
      <c r="MUE104" s="26"/>
      <c r="MUF104" s="26"/>
      <c r="MUG104" s="26"/>
      <c r="MUH104" s="26"/>
      <c r="MUI104" s="26"/>
      <c r="MUJ104" s="26"/>
      <c r="MUK104" s="26"/>
      <c r="MUL104" s="26"/>
      <c r="MUM104" s="26"/>
      <c r="MUN104" s="26"/>
      <c r="MUO104" s="26"/>
      <c r="MUP104" s="26"/>
      <c r="MUQ104" s="26"/>
      <c r="MUR104" s="26"/>
      <c r="MUS104" s="26"/>
      <c r="MUT104" s="26"/>
      <c r="MUU104" s="26"/>
      <c r="MUV104" s="26"/>
      <c r="MUW104" s="26"/>
      <c r="MUX104" s="26"/>
      <c r="MUY104" s="26"/>
      <c r="MUZ104" s="26"/>
      <c r="MVA104" s="26"/>
      <c r="MVB104" s="26"/>
      <c r="MVC104" s="26"/>
      <c r="MVD104" s="26"/>
      <c r="MVE104" s="26"/>
      <c r="MVF104" s="26"/>
      <c r="MVG104" s="26"/>
      <c r="MVH104" s="26"/>
      <c r="MVI104" s="26"/>
      <c r="MVJ104" s="26"/>
      <c r="MVK104" s="26"/>
      <c r="MVL104" s="26"/>
      <c r="MVM104" s="26"/>
      <c r="MVN104" s="26"/>
      <c r="MVO104" s="26"/>
      <c r="MVP104" s="26"/>
      <c r="MVQ104" s="26"/>
      <c r="MVR104" s="26"/>
      <c r="MVS104" s="26"/>
      <c r="MVT104" s="26"/>
      <c r="MVU104" s="26"/>
      <c r="MVV104" s="26"/>
      <c r="MVW104" s="26"/>
      <c r="MVX104" s="26"/>
      <c r="MVY104" s="26"/>
      <c r="MVZ104" s="26"/>
      <c r="MWA104" s="26"/>
      <c r="MWB104" s="26"/>
      <c r="MWC104" s="26"/>
      <c r="MWD104" s="26"/>
      <c r="MWE104" s="26"/>
      <c r="MWF104" s="26"/>
      <c r="MWG104" s="26"/>
      <c r="MWH104" s="26"/>
      <c r="MWI104" s="26"/>
      <c r="MWJ104" s="26"/>
      <c r="MWK104" s="26"/>
      <c r="MWL104" s="26"/>
      <c r="MWM104" s="26"/>
      <c r="MWN104" s="26"/>
      <c r="MWO104" s="26"/>
      <c r="MWP104" s="26"/>
      <c r="MWQ104" s="26"/>
      <c r="MWR104" s="26"/>
      <c r="MWS104" s="26"/>
      <c r="MWT104" s="26"/>
      <c r="MWU104" s="26"/>
      <c r="MWV104" s="26"/>
      <c r="MWW104" s="26"/>
      <c r="MWX104" s="26"/>
      <c r="MWY104" s="26"/>
      <c r="MWZ104" s="26"/>
      <c r="MXA104" s="26"/>
      <c r="MXB104" s="26"/>
      <c r="MXC104" s="26"/>
      <c r="MXD104" s="26"/>
      <c r="MXE104" s="26"/>
      <c r="MXF104" s="26"/>
      <c r="MXG104" s="26"/>
      <c r="MXH104" s="26"/>
      <c r="MXI104" s="26"/>
      <c r="MXJ104" s="26"/>
      <c r="MXK104" s="26"/>
      <c r="MXL104" s="26"/>
      <c r="MXM104" s="26"/>
      <c r="MXN104" s="26"/>
      <c r="MXO104" s="26"/>
      <c r="MXP104" s="26"/>
      <c r="MXQ104" s="26"/>
      <c r="MXR104" s="26"/>
      <c r="MXS104" s="26"/>
      <c r="MXT104" s="26"/>
      <c r="MXU104" s="26"/>
      <c r="MXV104" s="26"/>
      <c r="MXW104" s="26"/>
      <c r="MXX104" s="26"/>
      <c r="MXY104" s="26"/>
      <c r="MXZ104" s="26"/>
      <c r="MYA104" s="26"/>
      <c r="MYB104" s="26"/>
      <c r="MYC104" s="26"/>
      <c r="MYD104" s="26"/>
      <c r="MYE104" s="26"/>
      <c r="MYF104" s="26"/>
      <c r="MYG104" s="26"/>
      <c r="MYH104" s="26"/>
      <c r="MYI104" s="26"/>
      <c r="MYJ104" s="26"/>
      <c r="MYK104" s="26"/>
      <c r="MYL104" s="26"/>
      <c r="MYM104" s="26"/>
      <c r="MYN104" s="26"/>
      <c r="MYO104" s="26"/>
      <c r="MYP104" s="26"/>
      <c r="MYQ104" s="26"/>
      <c r="MYR104" s="26"/>
      <c r="MYS104" s="26"/>
      <c r="MYT104" s="26"/>
      <c r="MYU104" s="26"/>
      <c r="MYV104" s="26"/>
      <c r="MYW104" s="26"/>
      <c r="MYX104" s="26"/>
      <c r="MYY104" s="26"/>
      <c r="MYZ104" s="26"/>
      <c r="MZA104" s="26"/>
      <c r="MZB104" s="26"/>
      <c r="MZC104" s="26"/>
      <c r="MZD104" s="26"/>
      <c r="MZE104" s="26"/>
      <c r="MZF104" s="26"/>
      <c r="MZG104" s="26"/>
      <c r="MZH104" s="26"/>
      <c r="MZI104" s="26"/>
      <c r="MZJ104" s="26"/>
      <c r="MZK104" s="26"/>
      <c r="MZL104" s="26"/>
      <c r="MZM104" s="26"/>
      <c r="MZN104" s="26"/>
      <c r="MZO104" s="26"/>
      <c r="MZP104" s="26"/>
      <c r="MZQ104" s="26"/>
      <c r="MZR104" s="26"/>
      <c r="MZS104" s="26"/>
      <c r="MZT104" s="26"/>
      <c r="MZU104" s="26"/>
      <c r="MZV104" s="26"/>
      <c r="MZW104" s="26"/>
      <c r="MZX104" s="26"/>
      <c r="MZY104" s="26"/>
      <c r="MZZ104" s="26"/>
      <c r="NAA104" s="26"/>
      <c r="NAB104" s="26"/>
      <c r="NAC104" s="26"/>
      <c r="NAD104" s="26"/>
      <c r="NAE104" s="26"/>
      <c r="NAF104" s="26"/>
      <c r="NAG104" s="26"/>
      <c r="NAH104" s="26"/>
      <c r="NAI104" s="26"/>
      <c r="NAJ104" s="26"/>
      <c r="NAK104" s="26"/>
      <c r="NAL104" s="26"/>
      <c r="NAM104" s="26"/>
      <c r="NAN104" s="26"/>
      <c r="NAO104" s="26"/>
      <c r="NAP104" s="26"/>
      <c r="NAQ104" s="26"/>
      <c r="NAR104" s="26"/>
      <c r="NAS104" s="26"/>
      <c r="NAT104" s="26"/>
      <c r="NAU104" s="26"/>
      <c r="NAV104" s="26"/>
      <c r="NAW104" s="26"/>
      <c r="NAX104" s="26"/>
      <c r="NAY104" s="26"/>
      <c r="NAZ104" s="26"/>
      <c r="NBA104" s="26"/>
      <c r="NBB104" s="26"/>
      <c r="NBC104" s="26"/>
      <c r="NBD104" s="26"/>
      <c r="NBE104" s="26"/>
      <c r="NBF104" s="26"/>
      <c r="NBG104" s="26"/>
      <c r="NBH104" s="26"/>
      <c r="NBI104" s="26"/>
      <c r="NBJ104" s="26"/>
      <c r="NBK104" s="26"/>
      <c r="NBL104" s="26"/>
      <c r="NBM104" s="26"/>
      <c r="NBN104" s="26"/>
      <c r="NBO104" s="26"/>
      <c r="NBP104" s="26"/>
      <c r="NBQ104" s="26"/>
      <c r="NBR104" s="26"/>
      <c r="NBS104" s="26"/>
      <c r="NBT104" s="26"/>
      <c r="NBU104" s="26"/>
      <c r="NBV104" s="26"/>
      <c r="NBW104" s="26"/>
      <c r="NBX104" s="26"/>
      <c r="NBY104" s="26"/>
      <c r="NBZ104" s="26"/>
      <c r="NCA104" s="26"/>
      <c r="NCB104" s="26"/>
      <c r="NCC104" s="26"/>
      <c r="NCD104" s="26"/>
      <c r="NCE104" s="26"/>
      <c r="NCF104" s="26"/>
      <c r="NCG104" s="26"/>
      <c r="NCH104" s="26"/>
      <c r="NCI104" s="26"/>
      <c r="NCJ104" s="26"/>
      <c r="NCK104" s="26"/>
      <c r="NCL104" s="26"/>
      <c r="NCM104" s="26"/>
      <c r="NCN104" s="26"/>
      <c r="NCO104" s="26"/>
      <c r="NCP104" s="26"/>
      <c r="NCQ104" s="26"/>
      <c r="NCR104" s="26"/>
      <c r="NCS104" s="26"/>
      <c r="NCT104" s="26"/>
      <c r="NCU104" s="26"/>
      <c r="NCV104" s="26"/>
      <c r="NCW104" s="26"/>
      <c r="NCX104" s="26"/>
      <c r="NCY104" s="26"/>
      <c r="NCZ104" s="26"/>
      <c r="NDA104" s="26"/>
      <c r="NDB104" s="26"/>
      <c r="NDC104" s="26"/>
      <c r="NDD104" s="26"/>
      <c r="NDE104" s="26"/>
      <c r="NDF104" s="26"/>
      <c r="NDG104" s="26"/>
      <c r="NDH104" s="26"/>
      <c r="NDI104" s="26"/>
      <c r="NDJ104" s="26"/>
      <c r="NDK104" s="26"/>
      <c r="NDL104" s="26"/>
      <c r="NDM104" s="26"/>
      <c r="NDN104" s="26"/>
      <c r="NDO104" s="26"/>
      <c r="NDP104" s="26"/>
      <c r="NDQ104" s="26"/>
      <c r="NDR104" s="26"/>
      <c r="NDS104" s="26"/>
      <c r="NDT104" s="26"/>
      <c r="NDU104" s="26"/>
      <c r="NDV104" s="26"/>
      <c r="NDW104" s="26"/>
      <c r="NDX104" s="26"/>
      <c r="NDY104" s="26"/>
      <c r="NDZ104" s="26"/>
      <c r="NEA104" s="26"/>
      <c r="NEB104" s="26"/>
      <c r="NEC104" s="26"/>
      <c r="NED104" s="26"/>
      <c r="NEE104" s="26"/>
      <c r="NEF104" s="26"/>
      <c r="NEG104" s="26"/>
      <c r="NEH104" s="26"/>
      <c r="NEI104" s="26"/>
      <c r="NEJ104" s="26"/>
      <c r="NEK104" s="26"/>
      <c r="NEL104" s="26"/>
      <c r="NEM104" s="26"/>
      <c r="NEN104" s="26"/>
      <c r="NEO104" s="26"/>
      <c r="NEP104" s="26"/>
      <c r="NEQ104" s="26"/>
      <c r="NER104" s="26"/>
      <c r="NES104" s="26"/>
      <c r="NET104" s="26"/>
      <c r="NEU104" s="26"/>
      <c r="NEV104" s="26"/>
      <c r="NEW104" s="26"/>
      <c r="NEX104" s="26"/>
      <c r="NEY104" s="26"/>
      <c r="NEZ104" s="26"/>
      <c r="NFA104" s="26"/>
      <c r="NFB104" s="26"/>
      <c r="NFC104" s="26"/>
      <c r="NFD104" s="26"/>
      <c r="NFE104" s="26"/>
      <c r="NFF104" s="26"/>
      <c r="NFG104" s="26"/>
      <c r="NFH104" s="26"/>
      <c r="NFI104" s="26"/>
      <c r="NFJ104" s="26"/>
      <c r="NFK104" s="26"/>
      <c r="NFL104" s="26"/>
      <c r="NFM104" s="26"/>
      <c r="NFN104" s="26"/>
      <c r="NFO104" s="26"/>
      <c r="NFP104" s="26"/>
      <c r="NFQ104" s="26"/>
      <c r="NFR104" s="26"/>
      <c r="NFS104" s="26"/>
      <c r="NFT104" s="26"/>
      <c r="NFU104" s="26"/>
      <c r="NFV104" s="26"/>
      <c r="NFW104" s="26"/>
      <c r="NFX104" s="26"/>
      <c r="NFY104" s="26"/>
      <c r="NFZ104" s="26"/>
      <c r="NGA104" s="26"/>
      <c r="NGB104" s="26"/>
      <c r="NGC104" s="26"/>
      <c r="NGD104" s="26"/>
      <c r="NGE104" s="26"/>
      <c r="NGF104" s="26"/>
      <c r="NGG104" s="26"/>
      <c r="NGH104" s="26"/>
      <c r="NGI104" s="26"/>
      <c r="NGJ104" s="26"/>
      <c r="NGK104" s="26"/>
      <c r="NGL104" s="26"/>
      <c r="NGM104" s="26"/>
      <c r="NGN104" s="26"/>
      <c r="NGO104" s="26"/>
      <c r="NGP104" s="26"/>
      <c r="NGQ104" s="26"/>
      <c r="NGR104" s="26"/>
      <c r="NGS104" s="26"/>
      <c r="NGT104" s="26"/>
      <c r="NGU104" s="26"/>
      <c r="NGV104" s="26"/>
      <c r="NGW104" s="26"/>
      <c r="NGX104" s="26"/>
      <c r="NGY104" s="26"/>
      <c r="NGZ104" s="26"/>
      <c r="NHA104" s="26"/>
      <c r="NHB104" s="26"/>
      <c r="NHC104" s="26"/>
      <c r="NHD104" s="26"/>
      <c r="NHE104" s="26"/>
      <c r="NHF104" s="26"/>
      <c r="NHG104" s="26"/>
      <c r="NHH104" s="26"/>
      <c r="NHI104" s="26"/>
      <c r="NHJ104" s="26"/>
      <c r="NHK104" s="26"/>
      <c r="NHL104" s="26"/>
      <c r="NHM104" s="26"/>
      <c r="NHN104" s="26"/>
      <c r="NHO104" s="26"/>
      <c r="NHP104" s="26"/>
      <c r="NHQ104" s="26"/>
      <c r="NHR104" s="26"/>
      <c r="NHS104" s="26"/>
      <c r="NHT104" s="26"/>
      <c r="NHU104" s="26"/>
      <c r="NHV104" s="26"/>
      <c r="NHW104" s="26"/>
      <c r="NHX104" s="26"/>
      <c r="NHY104" s="26"/>
      <c r="NHZ104" s="26"/>
      <c r="NIA104" s="26"/>
      <c r="NIB104" s="26"/>
      <c r="NIC104" s="26"/>
      <c r="NID104" s="26"/>
      <c r="NIE104" s="26"/>
      <c r="NIF104" s="26"/>
      <c r="NIG104" s="26"/>
      <c r="NIH104" s="26"/>
      <c r="NII104" s="26"/>
      <c r="NIJ104" s="26"/>
      <c r="NIK104" s="26"/>
      <c r="NIL104" s="26"/>
      <c r="NIM104" s="26"/>
      <c r="NIN104" s="26"/>
      <c r="NIO104" s="26"/>
      <c r="NIP104" s="26"/>
      <c r="NIQ104" s="26"/>
      <c r="NIR104" s="26"/>
      <c r="NIS104" s="26"/>
      <c r="NIT104" s="26"/>
      <c r="NIU104" s="26"/>
      <c r="NIV104" s="26"/>
      <c r="NIW104" s="26"/>
      <c r="NIX104" s="26"/>
      <c r="NIY104" s="26"/>
      <c r="NIZ104" s="26"/>
      <c r="NJA104" s="26"/>
      <c r="NJB104" s="26"/>
      <c r="NJC104" s="26"/>
      <c r="NJD104" s="26"/>
      <c r="NJE104" s="26"/>
      <c r="NJF104" s="26"/>
      <c r="NJG104" s="26"/>
      <c r="NJH104" s="26"/>
      <c r="NJI104" s="26"/>
      <c r="NJJ104" s="26"/>
      <c r="NJK104" s="26"/>
      <c r="NJL104" s="26"/>
      <c r="NJM104" s="26"/>
      <c r="NJN104" s="26"/>
      <c r="NJO104" s="26"/>
      <c r="NJP104" s="26"/>
      <c r="NJQ104" s="26"/>
      <c r="NJR104" s="26"/>
      <c r="NJS104" s="26"/>
      <c r="NJT104" s="26"/>
      <c r="NJU104" s="26"/>
      <c r="NJV104" s="26"/>
      <c r="NJW104" s="26"/>
      <c r="NJX104" s="26"/>
      <c r="NJY104" s="26"/>
      <c r="NJZ104" s="26"/>
      <c r="NKA104" s="26"/>
      <c r="NKB104" s="26"/>
      <c r="NKC104" s="26"/>
      <c r="NKD104" s="26"/>
      <c r="NKE104" s="26"/>
      <c r="NKF104" s="26"/>
      <c r="NKG104" s="26"/>
      <c r="NKH104" s="26"/>
      <c r="NKI104" s="26"/>
      <c r="NKJ104" s="26"/>
      <c r="NKK104" s="26"/>
      <c r="NKL104" s="26"/>
      <c r="NKM104" s="26"/>
      <c r="NKN104" s="26"/>
      <c r="NKO104" s="26"/>
      <c r="NKP104" s="26"/>
      <c r="NKQ104" s="26"/>
      <c r="NKR104" s="26"/>
      <c r="NKS104" s="26"/>
      <c r="NKT104" s="26"/>
      <c r="NKU104" s="26"/>
      <c r="NKV104" s="26"/>
      <c r="NKW104" s="26"/>
      <c r="NKX104" s="26"/>
      <c r="NKY104" s="26"/>
      <c r="NKZ104" s="26"/>
      <c r="NLA104" s="26"/>
      <c r="NLB104" s="26"/>
      <c r="NLC104" s="26"/>
      <c r="NLD104" s="26"/>
      <c r="NLE104" s="26"/>
      <c r="NLF104" s="26"/>
      <c r="NLG104" s="26"/>
      <c r="NLH104" s="26"/>
      <c r="NLI104" s="26"/>
      <c r="NLJ104" s="26"/>
      <c r="NLK104" s="26"/>
      <c r="NLL104" s="26"/>
      <c r="NLM104" s="26"/>
      <c r="NLN104" s="26"/>
      <c r="NLO104" s="26"/>
      <c r="NLP104" s="26"/>
      <c r="NLQ104" s="26"/>
      <c r="NLR104" s="26"/>
      <c r="NLS104" s="26"/>
      <c r="NLT104" s="26"/>
      <c r="NLU104" s="26"/>
      <c r="NLV104" s="26"/>
      <c r="NLW104" s="26"/>
      <c r="NLX104" s="26"/>
      <c r="NLY104" s="26"/>
      <c r="NLZ104" s="26"/>
      <c r="NMA104" s="26"/>
      <c r="NMB104" s="26"/>
      <c r="NMC104" s="26"/>
      <c r="NMD104" s="26"/>
      <c r="NME104" s="26"/>
      <c r="NMF104" s="26"/>
      <c r="NMG104" s="26"/>
      <c r="NMH104" s="26"/>
      <c r="NMI104" s="26"/>
      <c r="NMJ104" s="26"/>
      <c r="NMK104" s="26"/>
      <c r="NML104" s="26"/>
      <c r="NMM104" s="26"/>
      <c r="NMN104" s="26"/>
      <c r="NMO104" s="26"/>
      <c r="NMP104" s="26"/>
      <c r="NMQ104" s="26"/>
      <c r="NMR104" s="26"/>
      <c r="NMS104" s="26"/>
      <c r="NMT104" s="26"/>
      <c r="NMU104" s="26"/>
      <c r="NMV104" s="26"/>
      <c r="NMW104" s="26"/>
      <c r="NMX104" s="26"/>
      <c r="NMY104" s="26"/>
      <c r="NMZ104" s="26"/>
      <c r="NNA104" s="26"/>
      <c r="NNB104" s="26"/>
      <c r="NNC104" s="26"/>
      <c r="NND104" s="26"/>
      <c r="NNE104" s="26"/>
      <c r="NNF104" s="26"/>
      <c r="NNG104" s="26"/>
      <c r="NNH104" s="26"/>
      <c r="NNI104" s="26"/>
      <c r="NNJ104" s="26"/>
      <c r="NNK104" s="26"/>
      <c r="NNL104" s="26"/>
      <c r="NNM104" s="26"/>
      <c r="NNN104" s="26"/>
      <c r="NNO104" s="26"/>
      <c r="NNP104" s="26"/>
      <c r="NNQ104" s="26"/>
      <c r="NNR104" s="26"/>
      <c r="NNS104" s="26"/>
      <c r="NNT104" s="26"/>
      <c r="NNU104" s="26"/>
      <c r="NNV104" s="26"/>
      <c r="NNW104" s="26"/>
      <c r="NNX104" s="26"/>
      <c r="NNY104" s="26"/>
      <c r="NNZ104" s="26"/>
      <c r="NOA104" s="26"/>
      <c r="NOB104" s="26"/>
      <c r="NOC104" s="26"/>
      <c r="NOD104" s="26"/>
      <c r="NOE104" s="26"/>
      <c r="NOF104" s="26"/>
      <c r="NOG104" s="26"/>
      <c r="NOH104" s="26"/>
      <c r="NOI104" s="26"/>
      <c r="NOJ104" s="26"/>
      <c r="NOK104" s="26"/>
      <c r="NOL104" s="26"/>
      <c r="NOM104" s="26"/>
      <c r="NON104" s="26"/>
      <c r="NOO104" s="26"/>
      <c r="NOP104" s="26"/>
      <c r="NOQ104" s="26"/>
      <c r="NOR104" s="26"/>
      <c r="NOS104" s="26"/>
      <c r="NOT104" s="26"/>
      <c r="NOU104" s="26"/>
      <c r="NOV104" s="26"/>
      <c r="NOW104" s="26"/>
      <c r="NOX104" s="26"/>
      <c r="NOY104" s="26"/>
      <c r="NOZ104" s="26"/>
      <c r="NPA104" s="26"/>
      <c r="NPB104" s="26"/>
      <c r="NPC104" s="26"/>
      <c r="NPD104" s="26"/>
      <c r="NPE104" s="26"/>
      <c r="NPF104" s="26"/>
      <c r="NPG104" s="26"/>
      <c r="NPH104" s="26"/>
      <c r="NPI104" s="26"/>
      <c r="NPJ104" s="26"/>
      <c r="NPK104" s="26"/>
      <c r="NPL104" s="26"/>
      <c r="NPM104" s="26"/>
      <c r="NPN104" s="26"/>
      <c r="NPO104" s="26"/>
      <c r="NPP104" s="26"/>
      <c r="NPQ104" s="26"/>
      <c r="NPR104" s="26"/>
      <c r="NPS104" s="26"/>
      <c r="NPT104" s="26"/>
      <c r="NPU104" s="26"/>
      <c r="NPV104" s="26"/>
      <c r="NPW104" s="26"/>
      <c r="NPX104" s="26"/>
      <c r="NPY104" s="26"/>
      <c r="NPZ104" s="26"/>
      <c r="NQA104" s="26"/>
      <c r="NQB104" s="26"/>
      <c r="NQC104" s="26"/>
      <c r="NQD104" s="26"/>
      <c r="NQE104" s="26"/>
      <c r="NQF104" s="26"/>
      <c r="NQG104" s="26"/>
      <c r="NQH104" s="26"/>
      <c r="NQI104" s="26"/>
      <c r="NQJ104" s="26"/>
      <c r="NQK104" s="26"/>
      <c r="NQL104" s="26"/>
      <c r="NQM104" s="26"/>
      <c r="NQN104" s="26"/>
      <c r="NQO104" s="26"/>
      <c r="NQP104" s="26"/>
      <c r="NQQ104" s="26"/>
      <c r="NQR104" s="26"/>
      <c r="NQS104" s="26"/>
      <c r="NQT104" s="26"/>
      <c r="NQU104" s="26"/>
      <c r="NQV104" s="26"/>
      <c r="NQW104" s="26"/>
      <c r="NQX104" s="26"/>
      <c r="NQY104" s="26"/>
      <c r="NQZ104" s="26"/>
      <c r="NRA104" s="26"/>
      <c r="NRB104" s="26"/>
      <c r="NRC104" s="26"/>
      <c r="NRD104" s="26"/>
      <c r="NRE104" s="26"/>
      <c r="NRF104" s="26"/>
      <c r="NRG104" s="26"/>
      <c r="NRH104" s="26"/>
      <c r="NRI104" s="26"/>
      <c r="NRJ104" s="26"/>
      <c r="NRK104" s="26"/>
      <c r="NRL104" s="26"/>
      <c r="NRM104" s="26"/>
      <c r="NRN104" s="26"/>
      <c r="NRO104" s="26"/>
      <c r="NRP104" s="26"/>
      <c r="NRQ104" s="26"/>
      <c r="NRR104" s="26"/>
      <c r="NRS104" s="26"/>
      <c r="NRT104" s="26"/>
      <c r="NRU104" s="26"/>
      <c r="NRV104" s="26"/>
      <c r="NRW104" s="26"/>
      <c r="NRX104" s="26"/>
      <c r="NRY104" s="26"/>
      <c r="NRZ104" s="26"/>
      <c r="NSA104" s="26"/>
      <c r="NSB104" s="26"/>
      <c r="NSC104" s="26"/>
      <c r="NSD104" s="26"/>
      <c r="NSE104" s="26"/>
      <c r="NSF104" s="26"/>
      <c r="NSG104" s="26"/>
      <c r="NSH104" s="26"/>
      <c r="NSI104" s="26"/>
      <c r="NSJ104" s="26"/>
      <c r="NSK104" s="26"/>
      <c r="NSL104" s="26"/>
      <c r="NSM104" s="26"/>
      <c r="NSN104" s="26"/>
      <c r="NSO104" s="26"/>
      <c r="NSP104" s="26"/>
      <c r="NSQ104" s="26"/>
      <c r="NSR104" s="26"/>
      <c r="NSS104" s="26"/>
      <c r="NST104" s="26"/>
      <c r="NSU104" s="26"/>
      <c r="NSV104" s="26"/>
      <c r="NSW104" s="26"/>
      <c r="NSX104" s="26"/>
      <c r="NSY104" s="26"/>
      <c r="NSZ104" s="26"/>
      <c r="NTA104" s="26"/>
      <c r="NTB104" s="26"/>
      <c r="NTC104" s="26"/>
      <c r="NTD104" s="26"/>
      <c r="NTE104" s="26"/>
      <c r="NTF104" s="26"/>
      <c r="NTG104" s="26"/>
      <c r="NTH104" s="26"/>
      <c r="NTI104" s="26"/>
      <c r="NTJ104" s="26"/>
      <c r="NTK104" s="26"/>
      <c r="NTL104" s="26"/>
      <c r="NTM104" s="26"/>
      <c r="NTN104" s="26"/>
      <c r="NTO104" s="26"/>
      <c r="NTP104" s="26"/>
      <c r="NTQ104" s="26"/>
      <c r="NTR104" s="26"/>
      <c r="NTS104" s="26"/>
      <c r="NTT104" s="26"/>
      <c r="NTU104" s="26"/>
      <c r="NTV104" s="26"/>
      <c r="NTW104" s="26"/>
      <c r="NTX104" s="26"/>
      <c r="NTY104" s="26"/>
      <c r="NTZ104" s="26"/>
      <c r="NUA104" s="26"/>
      <c r="NUB104" s="26"/>
      <c r="NUC104" s="26"/>
      <c r="NUD104" s="26"/>
      <c r="NUE104" s="26"/>
      <c r="NUF104" s="26"/>
      <c r="NUG104" s="26"/>
      <c r="NUH104" s="26"/>
      <c r="NUI104" s="26"/>
      <c r="NUJ104" s="26"/>
      <c r="NUK104" s="26"/>
      <c r="NUL104" s="26"/>
      <c r="NUM104" s="26"/>
      <c r="NUN104" s="26"/>
      <c r="NUO104" s="26"/>
      <c r="NUP104" s="26"/>
      <c r="NUQ104" s="26"/>
      <c r="NUR104" s="26"/>
      <c r="NUS104" s="26"/>
      <c r="NUT104" s="26"/>
      <c r="NUU104" s="26"/>
      <c r="NUV104" s="26"/>
      <c r="NUW104" s="26"/>
      <c r="NUX104" s="26"/>
      <c r="NUY104" s="26"/>
      <c r="NUZ104" s="26"/>
      <c r="NVA104" s="26"/>
      <c r="NVB104" s="26"/>
      <c r="NVC104" s="26"/>
      <c r="NVD104" s="26"/>
      <c r="NVE104" s="26"/>
      <c r="NVF104" s="26"/>
      <c r="NVG104" s="26"/>
      <c r="NVH104" s="26"/>
      <c r="NVI104" s="26"/>
      <c r="NVJ104" s="26"/>
      <c r="NVK104" s="26"/>
      <c r="NVL104" s="26"/>
      <c r="NVM104" s="26"/>
      <c r="NVN104" s="26"/>
      <c r="NVO104" s="26"/>
      <c r="NVP104" s="26"/>
      <c r="NVQ104" s="26"/>
      <c r="NVR104" s="26"/>
      <c r="NVS104" s="26"/>
      <c r="NVT104" s="26"/>
      <c r="NVU104" s="26"/>
      <c r="NVV104" s="26"/>
      <c r="NVW104" s="26"/>
      <c r="NVX104" s="26"/>
      <c r="NVY104" s="26"/>
      <c r="NVZ104" s="26"/>
      <c r="NWA104" s="26"/>
      <c r="NWB104" s="26"/>
      <c r="NWC104" s="26"/>
      <c r="NWD104" s="26"/>
      <c r="NWE104" s="26"/>
      <c r="NWF104" s="26"/>
      <c r="NWG104" s="26"/>
      <c r="NWH104" s="26"/>
      <c r="NWI104" s="26"/>
      <c r="NWJ104" s="26"/>
      <c r="NWK104" s="26"/>
      <c r="NWL104" s="26"/>
      <c r="NWM104" s="26"/>
      <c r="NWN104" s="26"/>
      <c r="NWO104" s="26"/>
      <c r="NWP104" s="26"/>
      <c r="NWQ104" s="26"/>
      <c r="NWR104" s="26"/>
      <c r="NWS104" s="26"/>
      <c r="NWT104" s="26"/>
      <c r="NWU104" s="26"/>
      <c r="NWV104" s="26"/>
      <c r="NWW104" s="26"/>
      <c r="NWX104" s="26"/>
      <c r="NWY104" s="26"/>
      <c r="NWZ104" s="26"/>
      <c r="NXA104" s="26"/>
      <c r="NXB104" s="26"/>
      <c r="NXC104" s="26"/>
      <c r="NXD104" s="26"/>
      <c r="NXE104" s="26"/>
      <c r="NXF104" s="26"/>
      <c r="NXG104" s="26"/>
      <c r="NXH104" s="26"/>
      <c r="NXI104" s="26"/>
      <c r="NXJ104" s="26"/>
      <c r="NXK104" s="26"/>
      <c r="NXL104" s="26"/>
      <c r="NXM104" s="26"/>
      <c r="NXN104" s="26"/>
      <c r="NXO104" s="26"/>
      <c r="NXP104" s="26"/>
      <c r="NXQ104" s="26"/>
      <c r="NXR104" s="26"/>
      <c r="NXS104" s="26"/>
      <c r="NXT104" s="26"/>
      <c r="NXU104" s="26"/>
      <c r="NXV104" s="26"/>
      <c r="NXW104" s="26"/>
      <c r="NXX104" s="26"/>
      <c r="NXY104" s="26"/>
      <c r="NXZ104" s="26"/>
      <c r="NYA104" s="26"/>
      <c r="NYB104" s="26"/>
      <c r="NYC104" s="26"/>
      <c r="NYD104" s="26"/>
      <c r="NYE104" s="26"/>
      <c r="NYF104" s="26"/>
      <c r="NYG104" s="26"/>
      <c r="NYH104" s="26"/>
      <c r="NYI104" s="26"/>
      <c r="NYJ104" s="26"/>
      <c r="NYK104" s="26"/>
      <c r="NYL104" s="26"/>
      <c r="NYM104" s="26"/>
      <c r="NYN104" s="26"/>
      <c r="NYO104" s="26"/>
      <c r="NYP104" s="26"/>
      <c r="NYQ104" s="26"/>
      <c r="NYR104" s="26"/>
      <c r="NYS104" s="26"/>
      <c r="NYT104" s="26"/>
      <c r="NYU104" s="26"/>
      <c r="NYV104" s="26"/>
      <c r="NYW104" s="26"/>
      <c r="NYX104" s="26"/>
      <c r="NYY104" s="26"/>
      <c r="NYZ104" s="26"/>
      <c r="NZA104" s="26"/>
      <c r="NZB104" s="26"/>
      <c r="NZC104" s="26"/>
      <c r="NZD104" s="26"/>
      <c r="NZE104" s="26"/>
      <c r="NZF104" s="26"/>
      <c r="NZG104" s="26"/>
      <c r="NZH104" s="26"/>
      <c r="NZI104" s="26"/>
      <c r="NZJ104" s="26"/>
      <c r="NZK104" s="26"/>
      <c r="NZL104" s="26"/>
      <c r="NZM104" s="26"/>
      <c r="NZN104" s="26"/>
      <c r="NZO104" s="26"/>
      <c r="NZP104" s="26"/>
      <c r="NZQ104" s="26"/>
      <c r="NZR104" s="26"/>
      <c r="NZS104" s="26"/>
      <c r="NZT104" s="26"/>
      <c r="NZU104" s="26"/>
      <c r="NZV104" s="26"/>
      <c r="NZW104" s="26"/>
      <c r="NZX104" s="26"/>
      <c r="NZY104" s="26"/>
      <c r="NZZ104" s="26"/>
      <c r="OAA104" s="26"/>
      <c r="OAB104" s="26"/>
      <c r="OAC104" s="26"/>
      <c r="OAD104" s="26"/>
      <c r="OAE104" s="26"/>
      <c r="OAF104" s="26"/>
      <c r="OAG104" s="26"/>
      <c r="OAH104" s="26"/>
      <c r="OAI104" s="26"/>
      <c r="OAJ104" s="26"/>
      <c r="OAK104" s="26"/>
      <c r="OAL104" s="26"/>
      <c r="OAM104" s="26"/>
      <c r="OAN104" s="26"/>
      <c r="OAO104" s="26"/>
      <c r="OAP104" s="26"/>
      <c r="OAQ104" s="26"/>
      <c r="OAR104" s="26"/>
      <c r="OAS104" s="26"/>
      <c r="OAT104" s="26"/>
      <c r="OAU104" s="26"/>
      <c r="OAV104" s="26"/>
      <c r="OAW104" s="26"/>
      <c r="OAX104" s="26"/>
      <c r="OAY104" s="26"/>
      <c r="OAZ104" s="26"/>
      <c r="OBA104" s="26"/>
      <c r="OBB104" s="26"/>
      <c r="OBC104" s="26"/>
      <c r="OBD104" s="26"/>
      <c r="OBE104" s="26"/>
      <c r="OBF104" s="26"/>
      <c r="OBG104" s="26"/>
      <c r="OBH104" s="26"/>
      <c r="OBI104" s="26"/>
      <c r="OBJ104" s="26"/>
      <c r="OBK104" s="26"/>
      <c r="OBL104" s="26"/>
      <c r="OBM104" s="26"/>
      <c r="OBN104" s="26"/>
      <c r="OBO104" s="26"/>
      <c r="OBP104" s="26"/>
      <c r="OBQ104" s="26"/>
      <c r="OBR104" s="26"/>
      <c r="OBS104" s="26"/>
      <c r="OBT104" s="26"/>
      <c r="OBU104" s="26"/>
      <c r="OBV104" s="26"/>
      <c r="OBW104" s="26"/>
      <c r="OBX104" s="26"/>
      <c r="OBY104" s="26"/>
      <c r="OBZ104" s="26"/>
      <c r="OCA104" s="26"/>
      <c r="OCB104" s="26"/>
      <c r="OCC104" s="26"/>
      <c r="OCD104" s="26"/>
      <c r="OCE104" s="26"/>
      <c r="OCF104" s="26"/>
      <c r="OCG104" s="26"/>
      <c r="OCH104" s="26"/>
      <c r="OCI104" s="26"/>
      <c r="OCJ104" s="26"/>
      <c r="OCK104" s="26"/>
      <c r="OCL104" s="26"/>
      <c r="OCM104" s="26"/>
      <c r="OCN104" s="26"/>
      <c r="OCO104" s="26"/>
      <c r="OCP104" s="26"/>
      <c r="OCQ104" s="26"/>
      <c r="OCR104" s="26"/>
      <c r="OCS104" s="26"/>
      <c r="OCT104" s="26"/>
      <c r="OCU104" s="26"/>
      <c r="OCV104" s="26"/>
      <c r="OCW104" s="26"/>
      <c r="OCX104" s="26"/>
      <c r="OCY104" s="26"/>
      <c r="OCZ104" s="26"/>
      <c r="ODA104" s="26"/>
      <c r="ODB104" s="26"/>
      <c r="ODC104" s="26"/>
      <c r="ODD104" s="26"/>
      <c r="ODE104" s="26"/>
      <c r="ODF104" s="26"/>
      <c r="ODG104" s="26"/>
      <c r="ODH104" s="26"/>
      <c r="ODI104" s="26"/>
      <c r="ODJ104" s="26"/>
      <c r="ODK104" s="26"/>
      <c r="ODL104" s="26"/>
      <c r="ODM104" s="26"/>
      <c r="ODN104" s="26"/>
      <c r="ODO104" s="26"/>
      <c r="ODP104" s="26"/>
      <c r="ODQ104" s="26"/>
      <c r="ODR104" s="26"/>
      <c r="ODS104" s="26"/>
      <c r="ODT104" s="26"/>
      <c r="ODU104" s="26"/>
      <c r="ODV104" s="26"/>
      <c r="ODW104" s="26"/>
      <c r="ODX104" s="26"/>
      <c r="ODY104" s="26"/>
      <c r="ODZ104" s="26"/>
      <c r="OEA104" s="26"/>
      <c r="OEB104" s="26"/>
      <c r="OEC104" s="26"/>
      <c r="OED104" s="26"/>
      <c r="OEE104" s="26"/>
      <c r="OEF104" s="26"/>
      <c r="OEG104" s="26"/>
      <c r="OEH104" s="26"/>
      <c r="OEI104" s="26"/>
      <c r="OEJ104" s="26"/>
      <c r="OEK104" s="26"/>
      <c r="OEL104" s="26"/>
      <c r="OEM104" s="26"/>
      <c r="OEN104" s="26"/>
      <c r="OEO104" s="26"/>
      <c r="OEP104" s="26"/>
      <c r="OEQ104" s="26"/>
      <c r="OER104" s="26"/>
      <c r="OES104" s="26"/>
      <c r="OET104" s="26"/>
      <c r="OEU104" s="26"/>
      <c r="OEV104" s="26"/>
      <c r="OEW104" s="26"/>
      <c r="OEX104" s="26"/>
      <c r="OEY104" s="26"/>
      <c r="OEZ104" s="26"/>
      <c r="OFA104" s="26"/>
      <c r="OFB104" s="26"/>
      <c r="OFC104" s="26"/>
      <c r="OFD104" s="26"/>
      <c r="OFE104" s="26"/>
      <c r="OFF104" s="26"/>
      <c r="OFG104" s="26"/>
      <c r="OFH104" s="26"/>
      <c r="OFI104" s="26"/>
      <c r="OFJ104" s="26"/>
      <c r="OFK104" s="26"/>
      <c r="OFL104" s="26"/>
      <c r="OFM104" s="26"/>
      <c r="OFN104" s="26"/>
      <c r="OFO104" s="26"/>
      <c r="OFP104" s="26"/>
      <c r="OFQ104" s="26"/>
      <c r="OFR104" s="26"/>
      <c r="OFS104" s="26"/>
      <c r="OFT104" s="26"/>
      <c r="OFU104" s="26"/>
      <c r="OFV104" s="26"/>
      <c r="OFW104" s="26"/>
      <c r="OFX104" s="26"/>
      <c r="OFY104" s="26"/>
      <c r="OFZ104" s="26"/>
      <c r="OGA104" s="26"/>
      <c r="OGB104" s="26"/>
      <c r="OGC104" s="26"/>
      <c r="OGD104" s="26"/>
      <c r="OGE104" s="26"/>
      <c r="OGF104" s="26"/>
      <c r="OGG104" s="26"/>
      <c r="OGH104" s="26"/>
      <c r="OGI104" s="26"/>
      <c r="OGJ104" s="26"/>
      <c r="OGK104" s="26"/>
      <c r="OGL104" s="26"/>
      <c r="OGM104" s="26"/>
      <c r="OGN104" s="26"/>
      <c r="OGO104" s="26"/>
      <c r="OGP104" s="26"/>
      <c r="OGQ104" s="26"/>
      <c r="OGR104" s="26"/>
      <c r="OGS104" s="26"/>
      <c r="OGT104" s="26"/>
      <c r="OGU104" s="26"/>
      <c r="OGV104" s="26"/>
      <c r="OGW104" s="26"/>
      <c r="OGX104" s="26"/>
      <c r="OGY104" s="26"/>
      <c r="OGZ104" s="26"/>
      <c r="OHA104" s="26"/>
      <c r="OHB104" s="26"/>
      <c r="OHC104" s="26"/>
      <c r="OHD104" s="26"/>
      <c r="OHE104" s="26"/>
      <c r="OHF104" s="26"/>
      <c r="OHG104" s="26"/>
      <c r="OHH104" s="26"/>
      <c r="OHI104" s="26"/>
      <c r="OHJ104" s="26"/>
      <c r="OHK104" s="26"/>
      <c r="OHL104" s="26"/>
      <c r="OHM104" s="26"/>
      <c r="OHN104" s="26"/>
      <c r="OHO104" s="26"/>
      <c r="OHP104" s="26"/>
      <c r="OHQ104" s="26"/>
      <c r="OHR104" s="26"/>
      <c r="OHS104" s="26"/>
      <c r="OHT104" s="26"/>
      <c r="OHU104" s="26"/>
      <c r="OHV104" s="26"/>
      <c r="OHW104" s="26"/>
      <c r="OHX104" s="26"/>
      <c r="OHY104" s="26"/>
      <c r="OHZ104" s="26"/>
      <c r="OIA104" s="26"/>
      <c r="OIB104" s="26"/>
      <c r="OIC104" s="26"/>
      <c r="OID104" s="26"/>
      <c r="OIE104" s="26"/>
      <c r="OIF104" s="26"/>
      <c r="OIG104" s="26"/>
      <c r="OIH104" s="26"/>
      <c r="OII104" s="26"/>
      <c r="OIJ104" s="26"/>
      <c r="OIK104" s="26"/>
      <c r="OIL104" s="26"/>
      <c r="OIM104" s="26"/>
      <c r="OIN104" s="26"/>
      <c r="OIO104" s="26"/>
      <c r="OIP104" s="26"/>
      <c r="OIQ104" s="26"/>
      <c r="OIR104" s="26"/>
      <c r="OIS104" s="26"/>
      <c r="OIT104" s="26"/>
      <c r="OIU104" s="26"/>
      <c r="OIV104" s="26"/>
      <c r="OIW104" s="26"/>
      <c r="OIX104" s="26"/>
      <c r="OIY104" s="26"/>
      <c r="OIZ104" s="26"/>
      <c r="OJA104" s="26"/>
      <c r="OJB104" s="26"/>
      <c r="OJC104" s="26"/>
      <c r="OJD104" s="26"/>
      <c r="OJE104" s="26"/>
      <c r="OJF104" s="26"/>
      <c r="OJG104" s="26"/>
      <c r="OJH104" s="26"/>
      <c r="OJI104" s="26"/>
      <c r="OJJ104" s="26"/>
      <c r="OJK104" s="26"/>
      <c r="OJL104" s="26"/>
      <c r="OJM104" s="26"/>
      <c r="OJN104" s="26"/>
      <c r="OJO104" s="26"/>
      <c r="OJP104" s="26"/>
      <c r="OJQ104" s="26"/>
      <c r="OJR104" s="26"/>
      <c r="OJS104" s="26"/>
      <c r="OJT104" s="26"/>
      <c r="OJU104" s="26"/>
      <c r="OJV104" s="26"/>
      <c r="OJW104" s="26"/>
      <c r="OJX104" s="26"/>
      <c r="OJY104" s="26"/>
      <c r="OJZ104" s="26"/>
      <c r="OKA104" s="26"/>
      <c r="OKB104" s="26"/>
      <c r="OKC104" s="26"/>
      <c r="OKD104" s="26"/>
      <c r="OKE104" s="26"/>
      <c r="OKF104" s="26"/>
      <c r="OKG104" s="26"/>
      <c r="OKH104" s="26"/>
      <c r="OKI104" s="26"/>
      <c r="OKJ104" s="26"/>
      <c r="OKK104" s="26"/>
      <c r="OKL104" s="26"/>
      <c r="OKM104" s="26"/>
      <c r="OKN104" s="26"/>
      <c r="OKO104" s="26"/>
      <c r="OKP104" s="26"/>
      <c r="OKQ104" s="26"/>
      <c r="OKR104" s="26"/>
      <c r="OKS104" s="26"/>
      <c r="OKT104" s="26"/>
      <c r="OKU104" s="26"/>
      <c r="OKV104" s="26"/>
      <c r="OKW104" s="26"/>
      <c r="OKX104" s="26"/>
      <c r="OKY104" s="26"/>
      <c r="OKZ104" s="26"/>
      <c r="OLA104" s="26"/>
      <c r="OLB104" s="26"/>
      <c r="OLC104" s="26"/>
      <c r="OLD104" s="26"/>
      <c r="OLE104" s="26"/>
      <c r="OLF104" s="26"/>
      <c r="OLG104" s="26"/>
      <c r="OLH104" s="26"/>
      <c r="OLI104" s="26"/>
      <c r="OLJ104" s="26"/>
      <c r="OLK104" s="26"/>
      <c r="OLL104" s="26"/>
      <c r="OLM104" s="26"/>
      <c r="OLN104" s="26"/>
      <c r="OLO104" s="26"/>
      <c r="OLP104" s="26"/>
      <c r="OLQ104" s="26"/>
      <c r="OLR104" s="26"/>
      <c r="OLS104" s="26"/>
      <c r="OLT104" s="26"/>
      <c r="OLU104" s="26"/>
      <c r="OLV104" s="26"/>
      <c r="OLW104" s="26"/>
      <c r="OLX104" s="26"/>
      <c r="OLY104" s="26"/>
      <c r="OLZ104" s="26"/>
      <c r="OMA104" s="26"/>
      <c r="OMB104" s="26"/>
      <c r="OMC104" s="26"/>
      <c r="OMD104" s="26"/>
      <c r="OME104" s="26"/>
      <c r="OMF104" s="26"/>
      <c r="OMG104" s="26"/>
      <c r="OMH104" s="26"/>
      <c r="OMI104" s="26"/>
      <c r="OMJ104" s="26"/>
      <c r="OMK104" s="26"/>
      <c r="OML104" s="26"/>
      <c r="OMM104" s="26"/>
      <c r="OMN104" s="26"/>
      <c r="OMO104" s="26"/>
      <c r="OMP104" s="26"/>
      <c r="OMQ104" s="26"/>
      <c r="OMR104" s="26"/>
      <c r="OMS104" s="26"/>
      <c r="OMT104" s="26"/>
      <c r="OMU104" s="26"/>
      <c r="OMV104" s="26"/>
      <c r="OMW104" s="26"/>
      <c r="OMX104" s="26"/>
      <c r="OMY104" s="26"/>
      <c r="OMZ104" s="26"/>
      <c r="ONA104" s="26"/>
      <c r="ONB104" s="26"/>
      <c r="ONC104" s="26"/>
      <c r="OND104" s="26"/>
      <c r="ONE104" s="26"/>
      <c r="ONF104" s="26"/>
      <c r="ONG104" s="26"/>
      <c r="ONH104" s="26"/>
      <c r="ONI104" s="26"/>
      <c r="ONJ104" s="26"/>
      <c r="ONK104" s="26"/>
      <c r="ONL104" s="26"/>
      <c r="ONM104" s="26"/>
      <c r="ONN104" s="26"/>
      <c r="ONO104" s="26"/>
      <c r="ONP104" s="26"/>
      <c r="ONQ104" s="26"/>
      <c r="ONR104" s="26"/>
      <c r="ONS104" s="26"/>
      <c r="ONT104" s="26"/>
      <c r="ONU104" s="26"/>
      <c r="ONV104" s="26"/>
      <c r="ONW104" s="26"/>
      <c r="ONX104" s="26"/>
      <c r="ONY104" s="26"/>
      <c r="ONZ104" s="26"/>
      <c r="OOA104" s="26"/>
      <c r="OOB104" s="26"/>
      <c r="OOC104" s="26"/>
      <c r="OOD104" s="26"/>
      <c r="OOE104" s="26"/>
      <c r="OOF104" s="26"/>
      <c r="OOG104" s="26"/>
      <c r="OOH104" s="26"/>
      <c r="OOI104" s="26"/>
      <c r="OOJ104" s="26"/>
      <c r="OOK104" s="26"/>
      <c r="OOL104" s="26"/>
      <c r="OOM104" s="26"/>
      <c r="OON104" s="26"/>
      <c r="OOO104" s="26"/>
      <c r="OOP104" s="26"/>
      <c r="OOQ104" s="26"/>
      <c r="OOR104" s="26"/>
      <c r="OOS104" s="26"/>
      <c r="OOT104" s="26"/>
      <c r="OOU104" s="26"/>
      <c r="OOV104" s="26"/>
      <c r="OOW104" s="26"/>
      <c r="OOX104" s="26"/>
      <c r="OOY104" s="26"/>
      <c r="OOZ104" s="26"/>
      <c r="OPA104" s="26"/>
      <c r="OPB104" s="26"/>
      <c r="OPC104" s="26"/>
      <c r="OPD104" s="26"/>
      <c r="OPE104" s="26"/>
      <c r="OPF104" s="26"/>
      <c r="OPG104" s="26"/>
      <c r="OPH104" s="26"/>
      <c r="OPI104" s="26"/>
      <c r="OPJ104" s="26"/>
      <c r="OPK104" s="26"/>
      <c r="OPL104" s="26"/>
      <c r="OPM104" s="26"/>
      <c r="OPN104" s="26"/>
      <c r="OPO104" s="26"/>
      <c r="OPP104" s="26"/>
      <c r="OPQ104" s="26"/>
      <c r="OPR104" s="26"/>
      <c r="OPS104" s="26"/>
      <c r="OPT104" s="26"/>
      <c r="OPU104" s="26"/>
      <c r="OPV104" s="26"/>
      <c r="OPW104" s="26"/>
      <c r="OPX104" s="26"/>
      <c r="OPY104" s="26"/>
      <c r="OPZ104" s="26"/>
      <c r="OQA104" s="26"/>
      <c r="OQB104" s="26"/>
      <c r="OQC104" s="26"/>
      <c r="OQD104" s="26"/>
      <c r="OQE104" s="26"/>
      <c r="OQF104" s="26"/>
      <c r="OQG104" s="26"/>
      <c r="OQH104" s="26"/>
      <c r="OQI104" s="26"/>
      <c r="OQJ104" s="26"/>
      <c r="OQK104" s="26"/>
      <c r="OQL104" s="26"/>
      <c r="OQM104" s="26"/>
      <c r="OQN104" s="26"/>
      <c r="OQO104" s="26"/>
      <c r="OQP104" s="26"/>
      <c r="OQQ104" s="26"/>
      <c r="OQR104" s="26"/>
      <c r="OQS104" s="26"/>
      <c r="OQT104" s="26"/>
      <c r="OQU104" s="26"/>
      <c r="OQV104" s="26"/>
      <c r="OQW104" s="26"/>
      <c r="OQX104" s="26"/>
      <c r="OQY104" s="26"/>
      <c r="OQZ104" s="26"/>
      <c r="ORA104" s="26"/>
      <c r="ORB104" s="26"/>
      <c r="ORC104" s="26"/>
      <c r="ORD104" s="26"/>
      <c r="ORE104" s="26"/>
      <c r="ORF104" s="26"/>
      <c r="ORG104" s="26"/>
      <c r="ORH104" s="26"/>
      <c r="ORI104" s="26"/>
      <c r="ORJ104" s="26"/>
      <c r="ORK104" s="26"/>
      <c r="ORL104" s="26"/>
      <c r="ORM104" s="26"/>
      <c r="ORN104" s="26"/>
      <c r="ORO104" s="26"/>
      <c r="ORP104" s="26"/>
      <c r="ORQ104" s="26"/>
      <c r="ORR104" s="26"/>
      <c r="ORS104" s="26"/>
      <c r="ORT104" s="26"/>
      <c r="ORU104" s="26"/>
      <c r="ORV104" s="26"/>
      <c r="ORW104" s="26"/>
      <c r="ORX104" s="26"/>
      <c r="ORY104" s="26"/>
      <c r="ORZ104" s="26"/>
      <c r="OSA104" s="26"/>
      <c r="OSB104" s="26"/>
      <c r="OSC104" s="26"/>
      <c r="OSD104" s="26"/>
      <c r="OSE104" s="26"/>
      <c r="OSF104" s="26"/>
      <c r="OSG104" s="26"/>
      <c r="OSH104" s="26"/>
      <c r="OSI104" s="26"/>
      <c r="OSJ104" s="26"/>
      <c r="OSK104" s="26"/>
      <c r="OSL104" s="26"/>
      <c r="OSM104" s="26"/>
      <c r="OSN104" s="26"/>
      <c r="OSO104" s="26"/>
      <c r="OSP104" s="26"/>
      <c r="OSQ104" s="26"/>
      <c r="OSR104" s="26"/>
      <c r="OSS104" s="26"/>
      <c r="OST104" s="26"/>
      <c r="OSU104" s="26"/>
      <c r="OSV104" s="26"/>
      <c r="OSW104" s="26"/>
      <c r="OSX104" s="26"/>
      <c r="OSY104" s="26"/>
      <c r="OSZ104" s="26"/>
      <c r="OTA104" s="26"/>
      <c r="OTB104" s="26"/>
      <c r="OTC104" s="26"/>
      <c r="OTD104" s="26"/>
      <c r="OTE104" s="26"/>
      <c r="OTF104" s="26"/>
      <c r="OTG104" s="26"/>
      <c r="OTH104" s="26"/>
      <c r="OTI104" s="26"/>
      <c r="OTJ104" s="26"/>
      <c r="OTK104" s="26"/>
      <c r="OTL104" s="26"/>
      <c r="OTM104" s="26"/>
      <c r="OTN104" s="26"/>
      <c r="OTO104" s="26"/>
      <c r="OTP104" s="26"/>
      <c r="OTQ104" s="26"/>
      <c r="OTR104" s="26"/>
      <c r="OTS104" s="26"/>
      <c r="OTT104" s="26"/>
      <c r="OTU104" s="26"/>
      <c r="OTV104" s="26"/>
      <c r="OTW104" s="26"/>
      <c r="OTX104" s="26"/>
      <c r="OTY104" s="26"/>
      <c r="OTZ104" s="26"/>
      <c r="OUA104" s="26"/>
      <c r="OUB104" s="26"/>
      <c r="OUC104" s="26"/>
      <c r="OUD104" s="26"/>
      <c r="OUE104" s="26"/>
      <c r="OUF104" s="26"/>
      <c r="OUG104" s="26"/>
      <c r="OUH104" s="26"/>
      <c r="OUI104" s="26"/>
      <c r="OUJ104" s="26"/>
      <c r="OUK104" s="26"/>
      <c r="OUL104" s="26"/>
      <c r="OUM104" s="26"/>
      <c r="OUN104" s="26"/>
      <c r="OUO104" s="26"/>
      <c r="OUP104" s="26"/>
      <c r="OUQ104" s="26"/>
      <c r="OUR104" s="26"/>
      <c r="OUS104" s="26"/>
      <c r="OUT104" s="26"/>
      <c r="OUU104" s="26"/>
      <c r="OUV104" s="26"/>
      <c r="OUW104" s="26"/>
      <c r="OUX104" s="26"/>
      <c r="OUY104" s="26"/>
      <c r="OUZ104" s="26"/>
      <c r="OVA104" s="26"/>
      <c r="OVB104" s="26"/>
      <c r="OVC104" s="26"/>
      <c r="OVD104" s="26"/>
      <c r="OVE104" s="26"/>
      <c r="OVF104" s="26"/>
      <c r="OVG104" s="26"/>
      <c r="OVH104" s="26"/>
      <c r="OVI104" s="26"/>
      <c r="OVJ104" s="26"/>
      <c r="OVK104" s="26"/>
      <c r="OVL104" s="26"/>
      <c r="OVM104" s="26"/>
      <c r="OVN104" s="26"/>
      <c r="OVO104" s="26"/>
      <c r="OVP104" s="26"/>
      <c r="OVQ104" s="26"/>
      <c r="OVR104" s="26"/>
      <c r="OVS104" s="26"/>
      <c r="OVT104" s="26"/>
      <c r="OVU104" s="26"/>
      <c r="OVV104" s="26"/>
      <c r="OVW104" s="26"/>
      <c r="OVX104" s="26"/>
      <c r="OVY104" s="26"/>
      <c r="OVZ104" s="26"/>
      <c r="OWA104" s="26"/>
      <c r="OWB104" s="26"/>
      <c r="OWC104" s="26"/>
      <c r="OWD104" s="26"/>
      <c r="OWE104" s="26"/>
      <c r="OWF104" s="26"/>
      <c r="OWG104" s="26"/>
      <c r="OWH104" s="26"/>
      <c r="OWI104" s="26"/>
      <c r="OWJ104" s="26"/>
      <c r="OWK104" s="26"/>
      <c r="OWL104" s="26"/>
      <c r="OWM104" s="26"/>
      <c r="OWN104" s="26"/>
      <c r="OWO104" s="26"/>
      <c r="OWP104" s="26"/>
      <c r="OWQ104" s="26"/>
      <c r="OWR104" s="26"/>
      <c r="OWS104" s="26"/>
      <c r="OWT104" s="26"/>
      <c r="OWU104" s="26"/>
      <c r="OWV104" s="26"/>
      <c r="OWW104" s="26"/>
      <c r="OWX104" s="26"/>
      <c r="OWY104" s="26"/>
      <c r="OWZ104" s="26"/>
      <c r="OXA104" s="26"/>
      <c r="OXB104" s="26"/>
      <c r="OXC104" s="26"/>
      <c r="OXD104" s="26"/>
      <c r="OXE104" s="26"/>
      <c r="OXF104" s="26"/>
      <c r="OXG104" s="26"/>
      <c r="OXH104" s="26"/>
      <c r="OXI104" s="26"/>
      <c r="OXJ104" s="26"/>
      <c r="OXK104" s="26"/>
      <c r="OXL104" s="26"/>
      <c r="OXM104" s="26"/>
      <c r="OXN104" s="26"/>
      <c r="OXO104" s="26"/>
      <c r="OXP104" s="26"/>
      <c r="OXQ104" s="26"/>
      <c r="OXR104" s="26"/>
      <c r="OXS104" s="26"/>
      <c r="OXT104" s="26"/>
      <c r="OXU104" s="26"/>
      <c r="OXV104" s="26"/>
      <c r="OXW104" s="26"/>
      <c r="OXX104" s="26"/>
      <c r="OXY104" s="26"/>
      <c r="OXZ104" s="26"/>
      <c r="OYA104" s="26"/>
      <c r="OYB104" s="26"/>
      <c r="OYC104" s="26"/>
      <c r="OYD104" s="26"/>
      <c r="OYE104" s="26"/>
      <c r="OYF104" s="26"/>
      <c r="OYG104" s="26"/>
      <c r="OYH104" s="26"/>
      <c r="OYI104" s="26"/>
      <c r="OYJ104" s="26"/>
      <c r="OYK104" s="26"/>
      <c r="OYL104" s="26"/>
      <c r="OYM104" s="26"/>
      <c r="OYN104" s="26"/>
      <c r="OYO104" s="26"/>
      <c r="OYP104" s="26"/>
      <c r="OYQ104" s="26"/>
      <c r="OYR104" s="26"/>
      <c r="OYS104" s="26"/>
      <c r="OYT104" s="26"/>
      <c r="OYU104" s="26"/>
      <c r="OYV104" s="26"/>
      <c r="OYW104" s="26"/>
      <c r="OYX104" s="26"/>
      <c r="OYY104" s="26"/>
      <c r="OYZ104" s="26"/>
      <c r="OZA104" s="26"/>
      <c r="OZB104" s="26"/>
      <c r="OZC104" s="26"/>
      <c r="OZD104" s="26"/>
      <c r="OZE104" s="26"/>
      <c r="OZF104" s="26"/>
      <c r="OZG104" s="26"/>
      <c r="OZH104" s="26"/>
      <c r="OZI104" s="26"/>
      <c r="OZJ104" s="26"/>
      <c r="OZK104" s="26"/>
      <c r="OZL104" s="26"/>
      <c r="OZM104" s="26"/>
      <c r="OZN104" s="26"/>
      <c r="OZO104" s="26"/>
      <c r="OZP104" s="26"/>
      <c r="OZQ104" s="26"/>
      <c r="OZR104" s="26"/>
      <c r="OZS104" s="26"/>
      <c r="OZT104" s="26"/>
      <c r="OZU104" s="26"/>
      <c r="OZV104" s="26"/>
      <c r="OZW104" s="26"/>
      <c r="OZX104" s="26"/>
      <c r="OZY104" s="26"/>
      <c r="OZZ104" s="26"/>
      <c r="PAA104" s="26"/>
      <c r="PAB104" s="26"/>
      <c r="PAC104" s="26"/>
      <c r="PAD104" s="26"/>
      <c r="PAE104" s="26"/>
      <c r="PAF104" s="26"/>
      <c r="PAG104" s="26"/>
      <c r="PAH104" s="26"/>
      <c r="PAI104" s="26"/>
      <c r="PAJ104" s="26"/>
      <c r="PAK104" s="26"/>
      <c r="PAL104" s="26"/>
      <c r="PAM104" s="26"/>
      <c r="PAN104" s="26"/>
      <c r="PAO104" s="26"/>
      <c r="PAP104" s="26"/>
      <c r="PAQ104" s="26"/>
      <c r="PAR104" s="26"/>
      <c r="PAS104" s="26"/>
      <c r="PAT104" s="26"/>
      <c r="PAU104" s="26"/>
      <c r="PAV104" s="26"/>
      <c r="PAW104" s="26"/>
      <c r="PAX104" s="26"/>
      <c r="PAY104" s="26"/>
      <c r="PAZ104" s="26"/>
      <c r="PBA104" s="26"/>
      <c r="PBB104" s="26"/>
      <c r="PBC104" s="26"/>
      <c r="PBD104" s="26"/>
      <c r="PBE104" s="26"/>
      <c r="PBF104" s="26"/>
      <c r="PBG104" s="26"/>
      <c r="PBH104" s="26"/>
      <c r="PBI104" s="26"/>
      <c r="PBJ104" s="26"/>
      <c r="PBK104" s="26"/>
      <c r="PBL104" s="26"/>
      <c r="PBM104" s="26"/>
      <c r="PBN104" s="26"/>
      <c r="PBO104" s="26"/>
      <c r="PBP104" s="26"/>
      <c r="PBQ104" s="26"/>
      <c r="PBR104" s="26"/>
      <c r="PBS104" s="26"/>
      <c r="PBT104" s="26"/>
      <c r="PBU104" s="26"/>
      <c r="PBV104" s="26"/>
      <c r="PBW104" s="26"/>
      <c r="PBX104" s="26"/>
      <c r="PBY104" s="26"/>
      <c r="PBZ104" s="26"/>
      <c r="PCA104" s="26"/>
      <c r="PCB104" s="26"/>
      <c r="PCC104" s="26"/>
      <c r="PCD104" s="26"/>
      <c r="PCE104" s="26"/>
      <c r="PCF104" s="26"/>
      <c r="PCG104" s="26"/>
      <c r="PCH104" s="26"/>
      <c r="PCI104" s="26"/>
      <c r="PCJ104" s="26"/>
      <c r="PCK104" s="26"/>
      <c r="PCL104" s="26"/>
      <c r="PCM104" s="26"/>
      <c r="PCN104" s="26"/>
      <c r="PCO104" s="26"/>
      <c r="PCP104" s="26"/>
      <c r="PCQ104" s="26"/>
      <c r="PCR104" s="26"/>
      <c r="PCS104" s="26"/>
      <c r="PCT104" s="26"/>
      <c r="PCU104" s="26"/>
      <c r="PCV104" s="26"/>
      <c r="PCW104" s="26"/>
      <c r="PCX104" s="26"/>
      <c r="PCY104" s="26"/>
      <c r="PCZ104" s="26"/>
      <c r="PDA104" s="26"/>
      <c r="PDB104" s="26"/>
      <c r="PDC104" s="26"/>
      <c r="PDD104" s="26"/>
      <c r="PDE104" s="26"/>
      <c r="PDF104" s="26"/>
      <c r="PDG104" s="26"/>
      <c r="PDH104" s="26"/>
      <c r="PDI104" s="26"/>
      <c r="PDJ104" s="26"/>
      <c r="PDK104" s="26"/>
      <c r="PDL104" s="26"/>
      <c r="PDM104" s="26"/>
      <c r="PDN104" s="26"/>
      <c r="PDO104" s="26"/>
      <c r="PDP104" s="26"/>
      <c r="PDQ104" s="26"/>
      <c r="PDR104" s="26"/>
      <c r="PDS104" s="26"/>
      <c r="PDT104" s="26"/>
      <c r="PDU104" s="26"/>
      <c r="PDV104" s="26"/>
      <c r="PDW104" s="26"/>
      <c r="PDX104" s="26"/>
      <c r="PDY104" s="26"/>
      <c r="PDZ104" s="26"/>
      <c r="PEA104" s="26"/>
      <c r="PEB104" s="26"/>
      <c r="PEC104" s="26"/>
      <c r="PED104" s="26"/>
      <c r="PEE104" s="26"/>
      <c r="PEF104" s="26"/>
      <c r="PEG104" s="26"/>
      <c r="PEH104" s="26"/>
      <c r="PEI104" s="26"/>
      <c r="PEJ104" s="26"/>
      <c r="PEK104" s="26"/>
      <c r="PEL104" s="26"/>
      <c r="PEM104" s="26"/>
      <c r="PEN104" s="26"/>
      <c r="PEO104" s="26"/>
      <c r="PEP104" s="26"/>
      <c r="PEQ104" s="26"/>
      <c r="PER104" s="26"/>
      <c r="PES104" s="26"/>
      <c r="PET104" s="26"/>
      <c r="PEU104" s="26"/>
      <c r="PEV104" s="26"/>
      <c r="PEW104" s="26"/>
      <c r="PEX104" s="26"/>
      <c r="PEY104" s="26"/>
      <c r="PEZ104" s="26"/>
      <c r="PFA104" s="26"/>
      <c r="PFB104" s="26"/>
      <c r="PFC104" s="26"/>
      <c r="PFD104" s="26"/>
      <c r="PFE104" s="26"/>
      <c r="PFF104" s="26"/>
      <c r="PFG104" s="26"/>
      <c r="PFH104" s="26"/>
      <c r="PFI104" s="26"/>
      <c r="PFJ104" s="26"/>
      <c r="PFK104" s="26"/>
      <c r="PFL104" s="26"/>
      <c r="PFM104" s="26"/>
      <c r="PFN104" s="26"/>
      <c r="PFO104" s="26"/>
      <c r="PFP104" s="26"/>
      <c r="PFQ104" s="26"/>
      <c r="PFR104" s="26"/>
      <c r="PFS104" s="26"/>
      <c r="PFT104" s="26"/>
      <c r="PFU104" s="26"/>
      <c r="PFV104" s="26"/>
      <c r="PFW104" s="26"/>
      <c r="PFX104" s="26"/>
      <c r="PFY104" s="26"/>
      <c r="PFZ104" s="26"/>
      <c r="PGA104" s="26"/>
      <c r="PGB104" s="26"/>
      <c r="PGC104" s="26"/>
      <c r="PGD104" s="26"/>
      <c r="PGE104" s="26"/>
      <c r="PGF104" s="26"/>
      <c r="PGG104" s="26"/>
      <c r="PGH104" s="26"/>
      <c r="PGI104" s="26"/>
      <c r="PGJ104" s="26"/>
      <c r="PGK104" s="26"/>
      <c r="PGL104" s="26"/>
      <c r="PGM104" s="26"/>
      <c r="PGN104" s="26"/>
      <c r="PGO104" s="26"/>
      <c r="PGP104" s="26"/>
      <c r="PGQ104" s="26"/>
      <c r="PGR104" s="26"/>
      <c r="PGS104" s="26"/>
      <c r="PGT104" s="26"/>
      <c r="PGU104" s="26"/>
      <c r="PGV104" s="26"/>
      <c r="PGW104" s="26"/>
      <c r="PGX104" s="26"/>
      <c r="PGY104" s="26"/>
      <c r="PGZ104" s="26"/>
      <c r="PHA104" s="26"/>
      <c r="PHB104" s="26"/>
      <c r="PHC104" s="26"/>
      <c r="PHD104" s="26"/>
      <c r="PHE104" s="26"/>
      <c r="PHF104" s="26"/>
      <c r="PHG104" s="26"/>
      <c r="PHH104" s="26"/>
      <c r="PHI104" s="26"/>
      <c r="PHJ104" s="26"/>
      <c r="PHK104" s="26"/>
      <c r="PHL104" s="26"/>
      <c r="PHM104" s="26"/>
      <c r="PHN104" s="26"/>
      <c r="PHO104" s="26"/>
      <c r="PHP104" s="26"/>
      <c r="PHQ104" s="26"/>
      <c r="PHR104" s="26"/>
      <c r="PHS104" s="26"/>
      <c r="PHT104" s="26"/>
      <c r="PHU104" s="26"/>
      <c r="PHV104" s="26"/>
      <c r="PHW104" s="26"/>
      <c r="PHX104" s="26"/>
      <c r="PHY104" s="26"/>
      <c r="PHZ104" s="26"/>
      <c r="PIA104" s="26"/>
      <c r="PIB104" s="26"/>
      <c r="PIC104" s="26"/>
      <c r="PID104" s="26"/>
      <c r="PIE104" s="26"/>
      <c r="PIF104" s="26"/>
      <c r="PIG104" s="26"/>
      <c r="PIH104" s="26"/>
      <c r="PII104" s="26"/>
      <c r="PIJ104" s="26"/>
      <c r="PIK104" s="26"/>
      <c r="PIL104" s="26"/>
      <c r="PIM104" s="26"/>
      <c r="PIN104" s="26"/>
      <c r="PIO104" s="26"/>
      <c r="PIP104" s="26"/>
      <c r="PIQ104" s="26"/>
      <c r="PIR104" s="26"/>
      <c r="PIS104" s="26"/>
      <c r="PIT104" s="26"/>
      <c r="PIU104" s="26"/>
      <c r="PIV104" s="26"/>
      <c r="PIW104" s="26"/>
      <c r="PIX104" s="26"/>
      <c r="PIY104" s="26"/>
      <c r="PIZ104" s="26"/>
      <c r="PJA104" s="26"/>
      <c r="PJB104" s="26"/>
      <c r="PJC104" s="26"/>
      <c r="PJD104" s="26"/>
      <c r="PJE104" s="26"/>
      <c r="PJF104" s="26"/>
      <c r="PJG104" s="26"/>
      <c r="PJH104" s="26"/>
      <c r="PJI104" s="26"/>
      <c r="PJJ104" s="26"/>
      <c r="PJK104" s="26"/>
      <c r="PJL104" s="26"/>
      <c r="PJM104" s="26"/>
      <c r="PJN104" s="26"/>
      <c r="PJO104" s="26"/>
      <c r="PJP104" s="26"/>
      <c r="PJQ104" s="26"/>
      <c r="PJR104" s="26"/>
      <c r="PJS104" s="26"/>
      <c r="PJT104" s="26"/>
      <c r="PJU104" s="26"/>
      <c r="PJV104" s="26"/>
      <c r="PJW104" s="26"/>
      <c r="PJX104" s="26"/>
      <c r="PJY104" s="26"/>
      <c r="PJZ104" s="26"/>
      <c r="PKA104" s="26"/>
      <c r="PKB104" s="26"/>
      <c r="PKC104" s="26"/>
      <c r="PKD104" s="26"/>
      <c r="PKE104" s="26"/>
      <c r="PKF104" s="26"/>
      <c r="PKG104" s="26"/>
      <c r="PKH104" s="26"/>
      <c r="PKI104" s="26"/>
      <c r="PKJ104" s="26"/>
      <c r="PKK104" s="26"/>
      <c r="PKL104" s="26"/>
      <c r="PKM104" s="26"/>
      <c r="PKN104" s="26"/>
      <c r="PKO104" s="26"/>
      <c r="PKP104" s="26"/>
      <c r="PKQ104" s="26"/>
      <c r="PKR104" s="26"/>
      <c r="PKS104" s="26"/>
      <c r="PKT104" s="26"/>
      <c r="PKU104" s="26"/>
      <c r="PKV104" s="26"/>
      <c r="PKW104" s="26"/>
      <c r="PKX104" s="26"/>
      <c r="PKY104" s="26"/>
      <c r="PKZ104" s="26"/>
      <c r="PLA104" s="26"/>
      <c r="PLB104" s="26"/>
      <c r="PLC104" s="26"/>
      <c r="PLD104" s="26"/>
      <c r="PLE104" s="26"/>
      <c r="PLF104" s="26"/>
      <c r="PLG104" s="26"/>
      <c r="PLH104" s="26"/>
      <c r="PLI104" s="26"/>
      <c r="PLJ104" s="26"/>
      <c r="PLK104" s="26"/>
      <c r="PLL104" s="26"/>
      <c r="PLM104" s="26"/>
      <c r="PLN104" s="26"/>
      <c r="PLO104" s="26"/>
      <c r="PLP104" s="26"/>
      <c r="PLQ104" s="26"/>
      <c r="PLR104" s="26"/>
      <c r="PLS104" s="26"/>
      <c r="PLT104" s="26"/>
      <c r="PLU104" s="26"/>
      <c r="PLV104" s="26"/>
      <c r="PLW104" s="26"/>
      <c r="PLX104" s="26"/>
      <c r="PLY104" s="26"/>
      <c r="PLZ104" s="26"/>
      <c r="PMA104" s="26"/>
      <c r="PMB104" s="26"/>
      <c r="PMC104" s="26"/>
      <c r="PMD104" s="26"/>
      <c r="PME104" s="26"/>
      <c r="PMF104" s="26"/>
      <c r="PMG104" s="26"/>
      <c r="PMH104" s="26"/>
      <c r="PMI104" s="26"/>
      <c r="PMJ104" s="26"/>
      <c r="PMK104" s="26"/>
      <c r="PML104" s="26"/>
      <c r="PMM104" s="26"/>
      <c r="PMN104" s="26"/>
      <c r="PMO104" s="26"/>
      <c r="PMP104" s="26"/>
      <c r="PMQ104" s="26"/>
      <c r="PMR104" s="26"/>
      <c r="PMS104" s="26"/>
      <c r="PMT104" s="26"/>
      <c r="PMU104" s="26"/>
      <c r="PMV104" s="26"/>
      <c r="PMW104" s="26"/>
      <c r="PMX104" s="26"/>
      <c r="PMY104" s="26"/>
      <c r="PMZ104" s="26"/>
      <c r="PNA104" s="26"/>
      <c r="PNB104" s="26"/>
      <c r="PNC104" s="26"/>
      <c r="PND104" s="26"/>
      <c r="PNE104" s="26"/>
      <c r="PNF104" s="26"/>
      <c r="PNG104" s="26"/>
      <c r="PNH104" s="26"/>
      <c r="PNI104" s="26"/>
      <c r="PNJ104" s="26"/>
      <c r="PNK104" s="26"/>
      <c r="PNL104" s="26"/>
      <c r="PNM104" s="26"/>
      <c r="PNN104" s="26"/>
      <c r="PNO104" s="26"/>
      <c r="PNP104" s="26"/>
      <c r="PNQ104" s="26"/>
      <c r="PNR104" s="26"/>
      <c r="PNS104" s="26"/>
      <c r="PNT104" s="26"/>
      <c r="PNU104" s="26"/>
      <c r="PNV104" s="26"/>
      <c r="PNW104" s="26"/>
      <c r="PNX104" s="26"/>
      <c r="PNY104" s="26"/>
      <c r="PNZ104" s="26"/>
      <c r="POA104" s="26"/>
      <c r="POB104" s="26"/>
      <c r="POC104" s="26"/>
      <c r="POD104" s="26"/>
      <c r="POE104" s="26"/>
      <c r="POF104" s="26"/>
      <c r="POG104" s="26"/>
      <c r="POH104" s="26"/>
      <c r="POI104" s="26"/>
      <c r="POJ104" s="26"/>
      <c r="POK104" s="26"/>
      <c r="POL104" s="26"/>
      <c r="POM104" s="26"/>
      <c r="PON104" s="26"/>
      <c r="POO104" s="26"/>
      <c r="POP104" s="26"/>
      <c r="POQ104" s="26"/>
      <c r="POR104" s="26"/>
      <c r="POS104" s="26"/>
      <c r="POT104" s="26"/>
      <c r="POU104" s="26"/>
      <c r="POV104" s="26"/>
      <c r="POW104" s="26"/>
      <c r="POX104" s="26"/>
      <c r="POY104" s="26"/>
      <c r="POZ104" s="26"/>
      <c r="PPA104" s="26"/>
      <c r="PPB104" s="26"/>
      <c r="PPC104" s="26"/>
      <c r="PPD104" s="26"/>
      <c r="PPE104" s="26"/>
      <c r="PPF104" s="26"/>
      <c r="PPG104" s="26"/>
      <c r="PPH104" s="26"/>
      <c r="PPI104" s="26"/>
      <c r="PPJ104" s="26"/>
      <c r="PPK104" s="26"/>
      <c r="PPL104" s="26"/>
      <c r="PPM104" s="26"/>
      <c r="PPN104" s="26"/>
      <c r="PPO104" s="26"/>
      <c r="PPP104" s="26"/>
      <c r="PPQ104" s="26"/>
      <c r="PPR104" s="26"/>
      <c r="PPS104" s="26"/>
      <c r="PPT104" s="26"/>
      <c r="PPU104" s="26"/>
      <c r="PPV104" s="26"/>
      <c r="PPW104" s="26"/>
      <c r="PPX104" s="26"/>
      <c r="PPY104" s="26"/>
      <c r="PPZ104" s="26"/>
      <c r="PQA104" s="26"/>
      <c r="PQB104" s="26"/>
      <c r="PQC104" s="26"/>
      <c r="PQD104" s="26"/>
      <c r="PQE104" s="26"/>
      <c r="PQF104" s="26"/>
      <c r="PQG104" s="26"/>
      <c r="PQH104" s="26"/>
      <c r="PQI104" s="26"/>
      <c r="PQJ104" s="26"/>
      <c r="PQK104" s="26"/>
      <c r="PQL104" s="26"/>
      <c r="PQM104" s="26"/>
      <c r="PQN104" s="26"/>
      <c r="PQO104" s="26"/>
      <c r="PQP104" s="26"/>
      <c r="PQQ104" s="26"/>
      <c r="PQR104" s="26"/>
      <c r="PQS104" s="26"/>
      <c r="PQT104" s="26"/>
      <c r="PQU104" s="26"/>
      <c r="PQV104" s="26"/>
      <c r="PQW104" s="26"/>
      <c r="PQX104" s="26"/>
      <c r="PQY104" s="26"/>
      <c r="PQZ104" s="26"/>
      <c r="PRA104" s="26"/>
      <c r="PRB104" s="26"/>
      <c r="PRC104" s="26"/>
      <c r="PRD104" s="26"/>
      <c r="PRE104" s="26"/>
      <c r="PRF104" s="26"/>
      <c r="PRG104" s="26"/>
      <c r="PRH104" s="26"/>
      <c r="PRI104" s="26"/>
      <c r="PRJ104" s="26"/>
      <c r="PRK104" s="26"/>
      <c r="PRL104" s="26"/>
      <c r="PRM104" s="26"/>
      <c r="PRN104" s="26"/>
      <c r="PRO104" s="26"/>
      <c r="PRP104" s="26"/>
      <c r="PRQ104" s="26"/>
      <c r="PRR104" s="26"/>
      <c r="PRS104" s="26"/>
      <c r="PRT104" s="26"/>
      <c r="PRU104" s="26"/>
      <c r="PRV104" s="26"/>
      <c r="PRW104" s="26"/>
      <c r="PRX104" s="26"/>
      <c r="PRY104" s="26"/>
      <c r="PRZ104" s="26"/>
      <c r="PSA104" s="26"/>
      <c r="PSB104" s="26"/>
      <c r="PSC104" s="26"/>
      <c r="PSD104" s="26"/>
      <c r="PSE104" s="26"/>
      <c r="PSF104" s="26"/>
      <c r="PSG104" s="26"/>
      <c r="PSH104" s="26"/>
      <c r="PSI104" s="26"/>
      <c r="PSJ104" s="26"/>
      <c r="PSK104" s="26"/>
      <c r="PSL104" s="26"/>
      <c r="PSM104" s="26"/>
      <c r="PSN104" s="26"/>
      <c r="PSO104" s="26"/>
      <c r="PSP104" s="26"/>
      <c r="PSQ104" s="26"/>
      <c r="PSR104" s="26"/>
      <c r="PSS104" s="26"/>
      <c r="PST104" s="26"/>
      <c r="PSU104" s="26"/>
      <c r="PSV104" s="26"/>
      <c r="PSW104" s="26"/>
      <c r="PSX104" s="26"/>
      <c r="PSY104" s="26"/>
      <c r="PSZ104" s="26"/>
      <c r="PTA104" s="26"/>
      <c r="PTB104" s="26"/>
      <c r="PTC104" s="26"/>
      <c r="PTD104" s="26"/>
      <c r="PTE104" s="26"/>
      <c r="PTF104" s="26"/>
      <c r="PTG104" s="26"/>
      <c r="PTH104" s="26"/>
      <c r="PTI104" s="26"/>
      <c r="PTJ104" s="26"/>
      <c r="PTK104" s="26"/>
      <c r="PTL104" s="26"/>
      <c r="PTM104" s="26"/>
      <c r="PTN104" s="26"/>
      <c r="PTO104" s="26"/>
      <c r="PTP104" s="26"/>
      <c r="PTQ104" s="26"/>
      <c r="PTR104" s="26"/>
      <c r="PTS104" s="26"/>
      <c r="PTT104" s="26"/>
      <c r="PTU104" s="26"/>
      <c r="PTV104" s="26"/>
      <c r="PTW104" s="26"/>
      <c r="PTX104" s="26"/>
      <c r="PTY104" s="26"/>
      <c r="PTZ104" s="26"/>
      <c r="PUA104" s="26"/>
      <c r="PUB104" s="26"/>
      <c r="PUC104" s="26"/>
      <c r="PUD104" s="26"/>
      <c r="PUE104" s="26"/>
      <c r="PUF104" s="26"/>
      <c r="PUG104" s="26"/>
      <c r="PUH104" s="26"/>
      <c r="PUI104" s="26"/>
      <c r="PUJ104" s="26"/>
      <c r="PUK104" s="26"/>
      <c r="PUL104" s="26"/>
      <c r="PUM104" s="26"/>
      <c r="PUN104" s="26"/>
      <c r="PUO104" s="26"/>
      <c r="PUP104" s="26"/>
      <c r="PUQ104" s="26"/>
      <c r="PUR104" s="26"/>
      <c r="PUS104" s="26"/>
      <c r="PUT104" s="26"/>
      <c r="PUU104" s="26"/>
      <c r="PUV104" s="26"/>
      <c r="PUW104" s="26"/>
      <c r="PUX104" s="26"/>
      <c r="PUY104" s="26"/>
      <c r="PUZ104" s="26"/>
      <c r="PVA104" s="26"/>
      <c r="PVB104" s="26"/>
      <c r="PVC104" s="26"/>
      <c r="PVD104" s="26"/>
      <c r="PVE104" s="26"/>
      <c r="PVF104" s="26"/>
      <c r="PVG104" s="26"/>
      <c r="PVH104" s="26"/>
      <c r="PVI104" s="26"/>
      <c r="PVJ104" s="26"/>
      <c r="PVK104" s="26"/>
      <c r="PVL104" s="26"/>
      <c r="PVM104" s="26"/>
      <c r="PVN104" s="26"/>
      <c r="PVO104" s="26"/>
      <c r="PVP104" s="26"/>
      <c r="PVQ104" s="26"/>
      <c r="PVR104" s="26"/>
      <c r="PVS104" s="26"/>
      <c r="PVT104" s="26"/>
      <c r="PVU104" s="26"/>
      <c r="PVV104" s="26"/>
      <c r="PVW104" s="26"/>
      <c r="PVX104" s="26"/>
      <c r="PVY104" s="26"/>
      <c r="PVZ104" s="26"/>
      <c r="PWA104" s="26"/>
      <c r="PWB104" s="26"/>
      <c r="PWC104" s="26"/>
      <c r="PWD104" s="26"/>
      <c r="PWE104" s="26"/>
      <c r="PWF104" s="26"/>
      <c r="PWG104" s="26"/>
      <c r="PWH104" s="26"/>
      <c r="PWI104" s="26"/>
      <c r="PWJ104" s="26"/>
      <c r="PWK104" s="26"/>
      <c r="PWL104" s="26"/>
      <c r="PWM104" s="26"/>
      <c r="PWN104" s="26"/>
      <c r="PWO104" s="26"/>
      <c r="PWP104" s="26"/>
      <c r="PWQ104" s="26"/>
      <c r="PWR104" s="26"/>
      <c r="PWS104" s="26"/>
      <c r="PWT104" s="26"/>
      <c r="PWU104" s="26"/>
      <c r="PWV104" s="26"/>
      <c r="PWW104" s="26"/>
      <c r="PWX104" s="26"/>
      <c r="PWY104" s="26"/>
      <c r="PWZ104" s="26"/>
      <c r="PXA104" s="26"/>
      <c r="PXB104" s="26"/>
      <c r="PXC104" s="26"/>
      <c r="PXD104" s="26"/>
      <c r="PXE104" s="26"/>
      <c r="PXF104" s="26"/>
      <c r="PXG104" s="26"/>
      <c r="PXH104" s="26"/>
      <c r="PXI104" s="26"/>
      <c r="PXJ104" s="26"/>
      <c r="PXK104" s="26"/>
      <c r="PXL104" s="26"/>
      <c r="PXM104" s="26"/>
      <c r="PXN104" s="26"/>
      <c r="PXO104" s="26"/>
      <c r="PXP104" s="26"/>
      <c r="PXQ104" s="26"/>
      <c r="PXR104" s="26"/>
      <c r="PXS104" s="26"/>
      <c r="PXT104" s="26"/>
      <c r="PXU104" s="26"/>
      <c r="PXV104" s="26"/>
      <c r="PXW104" s="26"/>
      <c r="PXX104" s="26"/>
      <c r="PXY104" s="26"/>
      <c r="PXZ104" s="26"/>
      <c r="PYA104" s="26"/>
      <c r="PYB104" s="26"/>
      <c r="PYC104" s="26"/>
      <c r="PYD104" s="26"/>
      <c r="PYE104" s="26"/>
      <c r="PYF104" s="26"/>
      <c r="PYG104" s="26"/>
      <c r="PYH104" s="26"/>
      <c r="PYI104" s="26"/>
      <c r="PYJ104" s="26"/>
      <c r="PYK104" s="26"/>
      <c r="PYL104" s="26"/>
      <c r="PYM104" s="26"/>
      <c r="PYN104" s="26"/>
      <c r="PYO104" s="26"/>
      <c r="PYP104" s="26"/>
      <c r="PYQ104" s="26"/>
      <c r="PYR104" s="26"/>
      <c r="PYS104" s="26"/>
      <c r="PYT104" s="26"/>
      <c r="PYU104" s="26"/>
      <c r="PYV104" s="26"/>
      <c r="PYW104" s="26"/>
      <c r="PYX104" s="26"/>
      <c r="PYY104" s="26"/>
      <c r="PYZ104" s="26"/>
      <c r="PZA104" s="26"/>
      <c r="PZB104" s="26"/>
      <c r="PZC104" s="26"/>
      <c r="PZD104" s="26"/>
      <c r="PZE104" s="26"/>
      <c r="PZF104" s="26"/>
      <c r="PZG104" s="26"/>
      <c r="PZH104" s="26"/>
      <c r="PZI104" s="26"/>
      <c r="PZJ104" s="26"/>
      <c r="PZK104" s="26"/>
      <c r="PZL104" s="26"/>
      <c r="PZM104" s="26"/>
      <c r="PZN104" s="26"/>
      <c r="PZO104" s="26"/>
      <c r="PZP104" s="26"/>
      <c r="PZQ104" s="26"/>
      <c r="PZR104" s="26"/>
      <c r="PZS104" s="26"/>
      <c r="PZT104" s="26"/>
      <c r="PZU104" s="26"/>
      <c r="PZV104" s="26"/>
      <c r="PZW104" s="26"/>
      <c r="PZX104" s="26"/>
      <c r="PZY104" s="26"/>
      <c r="PZZ104" s="26"/>
      <c r="QAA104" s="26"/>
      <c r="QAB104" s="26"/>
      <c r="QAC104" s="26"/>
      <c r="QAD104" s="26"/>
      <c r="QAE104" s="26"/>
      <c r="QAF104" s="26"/>
      <c r="QAG104" s="26"/>
      <c r="QAH104" s="26"/>
      <c r="QAI104" s="26"/>
      <c r="QAJ104" s="26"/>
      <c r="QAK104" s="26"/>
      <c r="QAL104" s="26"/>
      <c r="QAM104" s="26"/>
      <c r="QAN104" s="26"/>
      <c r="QAO104" s="26"/>
      <c r="QAP104" s="26"/>
      <c r="QAQ104" s="26"/>
      <c r="QAR104" s="26"/>
      <c r="QAS104" s="26"/>
      <c r="QAT104" s="26"/>
      <c r="QAU104" s="26"/>
      <c r="QAV104" s="26"/>
      <c r="QAW104" s="26"/>
      <c r="QAX104" s="26"/>
      <c r="QAY104" s="26"/>
      <c r="QAZ104" s="26"/>
      <c r="QBA104" s="26"/>
      <c r="QBB104" s="26"/>
      <c r="QBC104" s="26"/>
      <c r="QBD104" s="26"/>
      <c r="QBE104" s="26"/>
      <c r="QBF104" s="26"/>
      <c r="QBG104" s="26"/>
      <c r="QBH104" s="26"/>
      <c r="QBI104" s="26"/>
      <c r="QBJ104" s="26"/>
      <c r="QBK104" s="26"/>
      <c r="QBL104" s="26"/>
      <c r="QBM104" s="26"/>
      <c r="QBN104" s="26"/>
      <c r="QBO104" s="26"/>
      <c r="QBP104" s="26"/>
      <c r="QBQ104" s="26"/>
      <c r="QBR104" s="26"/>
      <c r="QBS104" s="26"/>
      <c r="QBT104" s="26"/>
      <c r="QBU104" s="26"/>
      <c r="QBV104" s="26"/>
      <c r="QBW104" s="26"/>
      <c r="QBX104" s="26"/>
      <c r="QBY104" s="26"/>
      <c r="QBZ104" s="26"/>
      <c r="QCA104" s="26"/>
      <c r="QCB104" s="26"/>
      <c r="QCC104" s="26"/>
      <c r="QCD104" s="26"/>
      <c r="QCE104" s="26"/>
      <c r="QCF104" s="26"/>
      <c r="QCG104" s="26"/>
      <c r="QCH104" s="26"/>
      <c r="QCI104" s="26"/>
      <c r="QCJ104" s="26"/>
      <c r="QCK104" s="26"/>
      <c r="QCL104" s="26"/>
      <c r="QCM104" s="26"/>
      <c r="QCN104" s="26"/>
      <c r="QCO104" s="26"/>
      <c r="QCP104" s="26"/>
      <c r="QCQ104" s="26"/>
      <c r="QCR104" s="26"/>
      <c r="QCS104" s="26"/>
      <c r="QCT104" s="26"/>
      <c r="QCU104" s="26"/>
      <c r="QCV104" s="26"/>
      <c r="QCW104" s="26"/>
      <c r="QCX104" s="26"/>
      <c r="QCY104" s="26"/>
      <c r="QCZ104" s="26"/>
      <c r="QDA104" s="26"/>
      <c r="QDB104" s="26"/>
      <c r="QDC104" s="26"/>
      <c r="QDD104" s="26"/>
      <c r="QDE104" s="26"/>
      <c r="QDF104" s="26"/>
      <c r="QDG104" s="26"/>
      <c r="QDH104" s="26"/>
      <c r="QDI104" s="26"/>
      <c r="QDJ104" s="26"/>
      <c r="QDK104" s="26"/>
      <c r="QDL104" s="26"/>
      <c r="QDM104" s="26"/>
      <c r="QDN104" s="26"/>
      <c r="QDO104" s="26"/>
      <c r="QDP104" s="26"/>
      <c r="QDQ104" s="26"/>
      <c r="QDR104" s="26"/>
      <c r="QDS104" s="26"/>
      <c r="QDT104" s="26"/>
      <c r="QDU104" s="26"/>
      <c r="QDV104" s="26"/>
      <c r="QDW104" s="26"/>
      <c r="QDX104" s="26"/>
      <c r="QDY104" s="26"/>
      <c r="QDZ104" s="26"/>
      <c r="QEA104" s="26"/>
      <c r="QEB104" s="26"/>
      <c r="QEC104" s="26"/>
      <c r="QED104" s="26"/>
      <c r="QEE104" s="26"/>
      <c r="QEF104" s="26"/>
      <c r="QEG104" s="26"/>
      <c r="QEH104" s="26"/>
      <c r="QEI104" s="26"/>
      <c r="QEJ104" s="26"/>
      <c r="QEK104" s="26"/>
      <c r="QEL104" s="26"/>
      <c r="QEM104" s="26"/>
      <c r="QEN104" s="26"/>
      <c r="QEO104" s="26"/>
      <c r="QEP104" s="26"/>
      <c r="QEQ104" s="26"/>
      <c r="QER104" s="26"/>
      <c r="QES104" s="26"/>
      <c r="QET104" s="26"/>
      <c r="QEU104" s="26"/>
      <c r="QEV104" s="26"/>
      <c r="QEW104" s="26"/>
      <c r="QEX104" s="26"/>
      <c r="QEY104" s="26"/>
      <c r="QEZ104" s="26"/>
      <c r="QFA104" s="26"/>
      <c r="QFB104" s="26"/>
      <c r="QFC104" s="26"/>
      <c r="QFD104" s="26"/>
      <c r="QFE104" s="26"/>
      <c r="QFF104" s="26"/>
      <c r="QFG104" s="26"/>
      <c r="QFH104" s="26"/>
      <c r="QFI104" s="26"/>
      <c r="QFJ104" s="26"/>
      <c r="QFK104" s="26"/>
      <c r="QFL104" s="26"/>
      <c r="QFM104" s="26"/>
      <c r="QFN104" s="26"/>
      <c r="QFO104" s="26"/>
      <c r="QFP104" s="26"/>
      <c r="QFQ104" s="26"/>
      <c r="QFR104" s="26"/>
      <c r="QFS104" s="26"/>
      <c r="QFT104" s="26"/>
      <c r="QFU104" s="26"/>
      <c r="QFV104" s="26"/>
      <c r="QFW104" s="26"/>
      <c r="QFX104" s="26"/>
      <c r="QFY104" s="26"/>
      <c r="QFZ104" s="26"/>
      <c r="QGA104" s="26"/>
      <c r="QGB104" s="26"/>
      <c r="QGC104" s="26"/>
      <c r="QGD104" s="26"/>
      <c r="QGE104" s="26"/>
      <c r="QGF104" s="26"/>
      <c r="QGG104" s="26"/>
      <c r="QGH104" s="26"/>
      <c r="QGI104" s="26"/>
      <c r="QGJ104" s="26"/>
      <c r="QGK104" s="26"/>
      <c r="QGL104" s="26"/>
      <c r="QGM104" s="26"/>
      <c r="QGN104" s="26"/>
      <c r="QGO104" s="26"/>
      <c r="QGP104" s="26"/>
      <c r="QGQ104" s="26"/>
      <c r="QGR104" s="26"/>
      <c r="QGS104" s="26"/>
      <c r="QGT104" s="26"/>
      <c r="QGU104" s="26"/>
      <c r="QGV104" s="26"/>
      <c r="QGW104" s="26"/>
      <c r="QGX104" s="26"/>
      <c r="QGY104" s="26"/>
      <c r="QGZ104" s="26"/>
      <c r="QHA104" s="26"/>
      <c r="QHB104" s="26"/>
      <c r="QHC104" s="26"/>
      <c r="QHD104" s="26"/>
      <c r="QHE104" s="26"/>
      <c r="QHF104" s="26"/>
      <c r="QHG104" s="26"/>
      <c r="QHH104" s="26"/>
      <c r="QHI104" s="26"/>
      <c r="QHJ104" s="26"/>
      <c r="QHK104" s="26"/>
      <c r="QHL104" s="26"/>
      <c r="QHM104" s="26"/>
      <c r="QHN104" s="26"/>
      <c r="QHO104" s="26"/>
      <c r="QHP104" s="26"/>
      <c r="QHQ104" s="26"/>
      <c r="QHR104" s="26"/>
      <c r="QHS104" s="26"/>
      <c r="QHT104" s="26"/>
      <c r="QHU104" s="26"/>
      <c r="QHV104" s="26"/>
      <c r="QHW104" s="26"/>
      <c r="QHX104" s="26"/>
      <c r="QHY104" s="26"/>
      <c r="QHZ104" s="26"/>
      <c r="QIA104" s="26"/>
      <c r="QIB104" s="26"/>
      <c r="QIC104" s="26"/>
      <c r="QID104" s="26"/>
      <c r="QIE104" s="26"/>
      <c r="QIF104" s="26"/>
      <c r="QIG104" s="26"/>
      <c r="QIH104" s="26"/>
      <c r="QII104" s="26"/>
      <c r="QIJ104" s="26"/>
      <c r="QIK104" s="26"/>
      <c r="QIL104" s="26"/>
      <c r="QIM104" s="26"/>
      <c r="QIN104" s="26"/>
      <c r="QIO104" s="26"/>
      <c r="QIP104" s="26"/>
      <c r="QIQ104" s="26"/>
      <c r="QIR104" s="26"/>
      <c r="QIS104" s="26"/>
      <c r="QIT104" s="26"/>
      <c r="QIU104" s="26"/>
      <c r="QIV104" s="26"/>
      <c r="QIW104" s="26"/>
      <c r="QIX104" s="26"/>
      <c r="QIY104" s="26"/>
      <c r="QIZ104" s="26"/>
      <c r="QJA104" s="26"/>
      <c r="QJB104" s="26"/>
      <c r="QJC104" s="26"/>
      <c r="QJD104" s="26"/>
      <c r="QJE104" s="26"/>
      <c r="QJF104" s="26"/>
      <c r="QJG104" s="26"/>
      <c r="QJH104" s="26"/>
      <c r="QJI104" s="26"/>
      <c r="QJJ104" s="26"/>
      <c r="QJK104" s="26"/>
      <c r="QJL104" s="26"/>
      <c r="QJM104" s="26"/>
      <c r="QJN104" s="26"/>
      <c r="QJO104" s="26"/>
      <c r="QJP104" s="26"/>
      <c r="QJQ104" s="26"/>
      <c r="QJR104" s="26"/>
      <c r="QJS104" s="26"/>
      <c r="QJT104" s="26"/>
      <c r="QJU104" s="26"/>
      <c r="QJV104" s="26"/>
      <c r="QJW104" s="26"/>
      <c r="QJX104" s="26"/>
      <c r="QJY104" s="26"/>
      <c r="QJZ104" s="26"/>
      <c r="QKA104" s="26"/>
      <c r="QKB104" s="26"/>
      <c r="QKC104" s="26"/>
      <c r="QKD104" s="26"/>
      <c r="QKE104" s="26"/>
      <c r="QKF104" s="26"/>
      <c r="QKG104" s="26"/>
      <c r="QKH104" s="26"/>
      <c r="QKI104" s="26"/>
      <c r="QKJ104" s="26"/>
      <c r="QKK104" s="26"/>
      <c r="QKL104" s="26"/>
      <c r="QKM104" s="26"/>
      <c r="QKN104" s="26"/>
      <c r="QKO104" s="26"/>
      <c r="QKP104" s="26"/>
      <c r="QKQ104" s="26"/>
      <c r="QKR104" s="26"/>
      <c r="QKS104" s="26"/>
      <c r="QKT104" s="26"/>
      <c r="QKU104" s="26"/>
      <c r="QKV104" s="26"/>
      <c r="QKW104" s="26"/>
      <c r="QKX104" s="26"/>
      <c r="QKY104" s="26"/>
      <c r="QKZ104" s="26"/>
      <c r="QLA104" s="26"/>
      <c r="QLB104" s="26"/>
      <c r="QLC104" s="26"/>
      <c r="QLD104" s="26"/>
      <c r="QLE104" s="26"/>
      <c r="QLF104" s="26"/>
      <c r="QLG104" s="26"/>
      <c r="QLH104" s="26"/>
      <c r="QLI104" s="26"/>
      <c r="QLJ104" s="26"/>
      <c r="QLK104" s="26"/>
      <c r="QLL104" s="26"/>
      <c r="QLM104" s="26"/>
      <c r="QLN104" s="26"/>
      <c r="QLO104" s="26"/>
      <c r="QLP104" s="26"/>
      <c r="QLQ104" s="26"/>
      <c r="QLR104" s="26"/>
      <c r="QLS104" s="26"/>
      <c r="QLT104" s="26"/>
      <c r="QLU104" s="26"/>
      <c r="QLV104" s="26"/>
      <c r="QLW104" s="26"/>
      <c r="QLX104" s="26"/>
      <c r="QLY104" s="26"/>
      <c r="QLZ104" s="26"/>
      <c r="QMA104" s="26"/>
      <c r="QMB104" s="26"/>
      <c r="QMC104" s="26"/>
      <c r="QMD104" s="26"/>
      <c r="QME104" s="26"/>
      <c r="QMF104" s="26"/>
      <c r="QMG104" s="26"/>
      <c r="QMH104" s="26"/>
      <c r="QMI104" s="26"/>
      <c r="QMJ104" s="26"/>
      <c r="QMK104" s="26"/>
      <c r="QML104" s="26"/>
      <c r="QMM104" s="26"/>
      <c r="QMN104" s="26"/>
      <c r="QMO104" s="26"/>
      <c r="QMP104" s="26"/>
      <c r="QMQ104" s="26"/>
      <c r="QMR104" s="26"/>
      <c r="QMS104" s="26"/>
      <c r="QMT104" s="26"/>
      <c r="QMU104" s="26"/>
      <c r="QMV104" s="26"/>
      <c r="QMW104" s="26"/>
      <c r="QMX104" s="26"/>
      <c r="QMY104" s="26"/>
      <c r="QMZ104" s="26"/>
      <c r="QNA104" s="26"/>
      <c r="QNB104" s="26"/>
      <c r="QNC104" s="26"/>
      <c r="QND104" s="26"/>
      <c r="QNE104" s="26"/>
      <c r="QNF104" s="26"/>
      <c r="QNG104" s="26"/>
      <c r="QNH104" s="26"/>
      <c r="QNI104" s="26"/>
      <c r="QNJ104" s="26"/>
      <c r="QNK104" s="26"/>
      <c r="QNL104" s="26"/>
      <c r="QNM104" s="26"/>
      <c r="QNN104" s="26"/>
      <c r="QNO104" s="26"/>
      <c r="QNP104" s="26"/>
      <c r="QNQ104" s="26"/>
      <c r="QNR104" s="26"/>
      <c r="QNS104" s="26"/>
      <c r="QNT104" s="26"/>
      <c r="QNU104" s="26"/>
      <c r="QNV104" s="26"/>
      <c r="QNW104" s="26"/>
      <c r="QNX104" s="26"/>
      <c r="QNY104" s="26"/>
      <c r="QNZ104" s="26"/>
      <c r="QOA104" s="26"/>
      <c r="QOB104" s="26"/>
      <c r="QOC104" s="26"/>
      <c r="QOD104" s="26"/>
      <c r="QOE104" s="26"/>
      <c r="QOF104" s="26"/>
      <c r="QOG104" s="26"/>
      <c r="QOH104" s="26"/>
      <c r="QOI104" s="26"/>
      <c r="QOJ104" s="26"/>
      <c r="QOK104" s="26"/>
      <c r="QOL104" s="26"/>
      <c r="QOM104" s="26"/>
      <c r="QON104" s="26"/>
      <c r="QOO104" s="26"/>
      <c r="QOP104" s="26"/>
      <c r="QOQ104" s="26"/>
      <c r="QOR104" s="26"/>
      <c r="QOS104" s="26"/>
      <c r="QOT104" s="26"/>
      <c r="QOU104" s="26"/>
      <c r="QOV104" s="26"/>
      <c r="QOW104" s="26"/>
      <c r="QOX104" s="26"/>
      <c r="QOY104" s="26"/>
      <c r="QOZ104" s="26"/>
      <c r="QPA104" s="26"/>
      <c r="QPB104" s="26"/>
      <c r="QPC104" s="26"/>
      <c r="QPD104" s="26"/>
      <c r="QPE104" s="26"/>
      <c r="QPF104" s="26"/>
      <c r="QPG104" s="26"/>
      <c r="QPH104" s="26"/>
      <c r="QPI104" s="26"/>
      <c r="QPJ104" s="26"/>
      <c r="QPK104" s="26"/>
      <c r="QPL104" s="26"/>
      <c r="QPM104" s="26"/>
      <c r="QPN104" s="26"/>
      <c r="QPO104" s="26"/>
      <c r="QPP104" s="26"/>
      <c r="QPQ104" s="26"/>
      <c r="QPR104" s="26"/>
      <c r="QPS104" s="26"/>
      <c r="QPT104" s="26"/>
      <c r="QPU104" s="26"/>
      <c r="QPV104" s="26"/>
      <c r="QPW104" s="26"/>
      <c r="QPX104" s="26"/>
      <c r="QPY104" s="26"/>
      <c r="QPZ104" s="26"/>
      <c r="QQA104" s="26"/>
      <c r="QQB104" s="26"/>
      <c r="QQC104" s="26"/>
      <c r="QQD104" s="26"/>
      <c r="QQE104" s="26"/>
      <c r="QQF104" s="26"/>
      <c r="QQG104" s="26"/>
      <c r="QQH104" s="26"/>
      <c r="QQI104" s="26"/>
      <c r="QQJ104" s="26"/>
      <c r="QQK104" s="26"/>
      <c r="QQL104" s="26"/>
      <c r="QQM104" s="26"/>
      <c r="QQN104" s="26"/>
      <c r="QQO104" s="26"/>
      <c r="QQP104" s="26"/>
      <c r="QQQ104" s="26"/>
      <c r="QQR104" s="26"/>
      <c r="QQS104" s="26"/>
      <c r="QQT104" s="26"/>
      <c r="QQU104" s="26"/>
      <c r="QQV104" s="26"/>
      <c r="QQW104" s="26"/>
      <c r="QQX104" s="26"/>
      <c r="QQY104" s="26"/>
      <c r="QQZ104" s="26"/>
      <c r="QRA104" s="26"/>
      <c r="QRB104" s="26"/>
      <c r="QRC104" s="26"/>
      <c r="QRD104" s="26"/>
      <c r="QRE104" s="26"/>
      <c r="QRF104" s="26"/>
      <c r="QRG104" s="26"/>
      <c r="QRH104" s="26"/>
      <c r="QRI104" s="26"/>
      <c r="QRJ104" s="26"/>
      <c r="QRK104" s="26"/>
      <c r="QRL104" s="26"/>
      <c r="QRM104" s="26"/>
      <c r="QRN104" s="26"/>
      <c r="QRO104" s="26"/>
      <c r="QRP104" s="26"/>
      <c r="QRQ104" s="26"/>
      <c r="QRR104" s="26"/>
      <c r="QRS104" s="26"/>
      <c r="QRT104" s="26"/>
      <c r="QRU104" s="26"/>
      <c r="QRV104" s="26"/>
      <c r="QRW104" s="26"/>
      <c r="QRX104" s="26"/>
      <c r="QRY104" s="26"/>
      <c r="QRZ104" s="26"/>
      <c r="QSA104" s="26"/>
      <c r="QSB104" s="26"/>
      <c r="QSC104" s="26"/>
      <c r="QSD104" s="26"/>
      <c r="QSE104" s="26"/>
      <c r="QSF104" s="26"/>
      <c r="QSG104" s="26"/>
      <c r="QSH104" s="26"/>
      <c r="QSI104" s="26"/>
      <c r="QSJ104" s="26"/>
      <c r="QSK104" s="26"/>
      <c r="QSL104" s="26"/>
      <c r="QSM104" s="26"/>
      <c r="QSN104" s="26"/>
      <c r="QSO104" s="26"/>
      <c r="QSP104" s="26"/>
      <c r="QSQ104" s="26"/>
      <c r="QSR104" s="26"/>
      <c r="QSS104" s="26"/>
      <c r="QST104" s="26"/>
      <c r="QSU104" s="26"/>
      <c r="QSV104" s="26"/>
      <c r="QSW104" s="26"/>
      <c r="QSX104" s="26"/>
      <c r="QSY104" s="26"/>
      <c r="QSZ104" s="26"/>
      <c r="QTA104" s="26"/>
      <c r="QTB104" s="26"/>
      <c r="QTC104" s="26"/>
      <c r="QTD104" s="26"/>
      <c r="QTE104" s="26"/>
      <c r="QTF104" s="26"/>
      <c r="QTG104" s="26"/>
      <c r="QTH104" s="26"/>
      <c r="QTI104" s="26"/>
      <c r="QTJ104" s="26"/>
      <c r="QTK104" s="26"/>
      <c r="QTL104" s="26"/>
      <c r="QTM104" s="26"/>
      <c r="QTN104" s="26"/>
      <c r="QTO104" s="26"/>
      <c r="QTP104" s="26"/>
      <c r="QTQ104" s="26"/>
      <c r="QTR104" s="26"/>
      <c r="QTS104" s="26"/>
      <c r="QTT104" s="26"/>
      <c r="QTU104" s="26"/>
      <c r="QTV104" s="26"/>
      <c r="QTW104" s="26"/>
      <c r="QTX104" s="26"/>
      <c r="QTY104" s="26"/>
      <c r="QTZ104" s="26"/>
      <c r="QUA104" s="26"/>
      <c r="QUB104" s="26"/>
      <c r="QUC104" s="26"/>
      <c r="QUD104" s="26"/>
      <c r="QUE104" s="26"/>
      <c r="QUF104" s="26"/>
      <c r="QUG104" s="26"/>
      <c r="QUH104" s="26"/>
      <c r="QUI104" s="26"/>
      <c r="QUJ104" s="26"/>
      <c r="QUK104" s="26"/>
      <c r="QUL104" s="26"/>
      <c r="QUM104" s="26"/>
      <c r="QUN104" s="26"/>
      <c r="QUO104" s="26"/>
      <c r="QUP104" s="26"/>
      <c r="QUQ104" s="26"/>
      <c r="QUR104" s="26"/>
      <c r="QUS104" s="26"/>
      <c r="QUT104" s="26"/>
      <c r="QUU104" s="26"/>
      <c r="QUV104" s="26"/>
      <c r="QUW104" s="26"/>
      <c r="QUX104" s="26"/>
      <c r="QUY104" s="26"/>
      <c r="QUZ104" s="26"/>
      <c r="QVA104" s="26"/>
      <c r="QVB104" s="26"/>
      <c r="QVC104" s="26"/>
      <c r="QVD104" s="26"/>
      <c r="QVE104" s="26"/>
      <c r="QVF104" s="26"/>
      <c r="QVG104" s="26"/>
      <c r="QVH104" s="26"/>
      <c r="QVI104" s="26"/>
      <c r="QVJ104" s="26"/>
      <c r="QVK104" s="26"/>
      <c r="QVL104" s="26"/>
      <c r="QVM104" s="26"/>
      <c r="QVN104" s="26"/>
      <c r="QVO104" s="26"/>
      <c r="QVP104" s="26"/>
      <c r="QVQ104" s="26"/>
      <c r="QVR104" s="26"/>
      <c r="QVS104" s="26"/>
      <c r="QVT104" s="26"/>
      <c r="QVU104" s="26"/>
      <c r="QVV104" s="26"/>
      <c r="QVW104" s="26"/>
      <c r="QVX104" s="26"/>
      <c r="QVY104" s="26"/>
      <c r="QVZ104" s="26"/>
      <c r="QWA104" s="26"/>
      <c r="QWB104" s="26"/>
      <c r="QWC104" s="26"/>
      <c r="QWD104" s="26"/>
      <c r="QWE104" s="26"/>
      <c r="QWF104" s="26"/>
      <c r="QWG104" s="26"/>
      <c r="QWH104" s="26"/>
      <c r="QWI104" s="26"/>
      <c r="QWJ104" s="26"/>
      <c r="QWK104" s="26"/>
      <c r="QWL104" s="26"/>
      <c r="QWM104" s="26"/>
      <c r="QWN104" s="26"/>
      <c r="QWO104" s="26"/>
      <c r="QWP104" s="26"/>
      <c r="QWQ104" s="26"/>
      <c r="QWR104" s="26"/>
      <c r="QWS104" s="26"/>
      <c r="QWT104" s="26"/>
      <c r="QWU104" s="26"/>
      <c r="QWV104" s="26"/>
      <c r="QWW104" s="26"/>
      <c r="QWX104" s="26"/>
      <c r="QWY104" s="26"/>
      <c r="QWZ104" s="26"/>
      <c r="QXA104" s="26"/>
      <c r="QXB104" s="26"/>
      <c r="QXC104" s="26"/>
      <c r="QXD104" s="26"/>
      <c r="QXE104" s="26"/>
      <c r="QXF104" s="26"/>
      <c r="QXG104" s="26"/>
      <c r="QXH104" s="26"/>
      <c r="QXI104" s="26"/>
      <c r="QXJ104" s="26"/>
      <c r="QXK104" s="26"/>
      <c r="QXL104" s="26"/>
      <c r="QXM104" s="26"/>
      <c r="QXN104" s="26"/>
      <c r="QXO104" s="26"/>
      <c r="QXP104" s="26"/>
      <c r="QXQ104" s="26"/>
      <c r="QXR104" s="26"/>
      <c r="QXS104" s="26"/>
      <c r="QXT104" s="26"/>
      <c r="QXU104" s="26"/>
      <c r="QXV104" s="26"/>
      <c r="QXW104" s="26"/>
      <c r="QXX104" s="26"/>
      <c r="QXY104" s="26"/>
      <c r="QXZ104" s="26"/>
      <c r="QYA104" s="26"/>
      <c r="QYB104" s="26"/>
      <c r="QYC104" s="26"/>
      <c r="QYD104" s="26"/>
      <c r="QYE104" s="26"/>
      <c r="QYF104" s="26"/>
      <c r="QYG104" s="26"/>
      <c r="QYH104" s="26"/>
      <c r="QYI104" s="26"/>
      <c r="QYJ104" s="26"/>
      <c r="QYK104" s="26"/>
      <c r="QYL104" s="26"/>
      <c r="QYM104" s="26"/>
      <c r="QYN104" s="26"/>
      <c r="QYO104" s="26"/>
      <c r="QYP104" s="26"/>
      <c r="QYQ104" s="26"/>
      <c r="QYR104" s="26"/>
      <c r="QYS104" s="26"/>
      <c r="QYT104" s="26"/>
      <c r="QYU104" s="26"/>
      <c r="QYV104" s="26"/>
      <c r="QYW104" s="26"/>
      <c r="QYX104" s="26"/>
      <c r="QYY104" s="26"/>
      <c r="QYZ104" s="26"/>
      <c r="QZA104" s="26"/>
      <c r="QZB104" s="26"/>
      <c r="QZC104" s="26"/>
      <c r="QZD104" s="26"/>
      <c r="QZE104" s="26"/>
      <c r="QZF104" s="26"/>
      <c r="QZG104" s="26"/>
      <c r="QZH104" s="26"/>
      <c r="QZI104" s="26"/>
      <c r="QZJ104" s="26"/>
      <c r="QZK104" s="26"/>
      <c r="QZL104" s="26"/>
      <c r="QZM104" s="26"/>
      <c r="QZN104" s="26"/>
      <c r="QZO104" s="26"/>
      <c r="QZP104" s="26"/>
      <c r="QZQ104" s="26"/>
      <c r="QZR104" s="26"/>
      <c r="QZS104" s="26"/>
      <c r="QZT104" s="26"/>
      <c r="QZU104" s="26"/>
      <c r="QZV104" s="26"/>
      <c r="QZW104" s="26"/>
      <c r="QZX104" s="26"/>
      <c r="QZY104" s="26"/>
      <c r="QZZ104" s="26"/>
      <c r="RAA104" s="26"/>
      <c r="RAB104" s="26"/>
      <c r="RAC104" s="26"/>
      <c r="RAD104" s="26"/>
      <c r="RAE104" s="26"/>
      <c r="RAF104" s="26"/>
      <c r="RAG104" s="26"/>
      <c r="RAH104" s="26"/>
      <c r="RAI104" s="26"/>
      <c r="RAJ104" s="26"/>
      <c r="RAK104" s="26"/>
      <c r="RAL104" s="26"/>
      <c r="RAM104" s="26"/>
      <c r="RAN104" s="26"/>
      <c r="RAO104" s="26"/>
      <c r="RAP104" s="26"/>
      <c r="RAQ104" s="26"/>
      <c r="RAR104" s="26"/>
      <c r="RAS104" s="26"/>
      <c r="RAT104" s="26"/>
      <c r="RAU104" s="26"/>
      <c r="RAV104" s="26"/>
      <c r="RAW104" s="26"/>
      <c r="RAX104" s="26"/>
      <c r="RAY104" s="26"/>
      <c r="RAZ104" s="26"/>
      <c r="RBA104" s="26"/>
      <c r="RBB104" s="26"/>
      <c r="RBC104" s="26"/>
      <c r="RBD104" s="26"/>
      <c r="RBE104" s="26"/>
      <c r="RBF104" s="26"/>
      <c r="RBG104" s="26"/>
      <c r="RBH104" s="26"/>
      <c r="RBI104" s="26"/>
      <c r="RBJ104" s="26"/>
      <c r="RBK104" s="26"/>
      <c r="RBL104" s="26"/>
      <c r="RBM104" s="26"/>
      <c r="RBN104" s="26"/>
      <c r="RBO104" s="26"/>
      <c r="RBP104" s="26"/>
      <c r="RBQ104" s="26"/>
      <c r="RBR104" s="26"/>
      <c r="RBS104" s="26"/>
      <c r="RBT104" s="26"/>
      <c r="RBU104" s="26"/>
      <c r="RBV104" s="26"/>
      <c r="RBW104" s="26"/>
      <c r="RBX104" s="26"/>
      <c r="RBY104" s="26"/>
      <c r="RBZ104" s="26"/>
      <c r="RCA104" s="26"/>
      <c r="RCB104" s="26"/>
      <c r="RCC104" s="26"/>
      <c r="RCD104" s="26"/>
      <c r="RCE104" s="26"/>
      <c r="RCF104" s="26"/>
      <c r="RCG104" s="26"/>
      <c r="RCH104" s="26"/>
      <c r="RCI104" s="26"/>
      <c r="RCJ104" s="26"/>
      <c r="RCK104" s="26"/>
      <c r="RCL104" s="26"/>
      <c r="RCM104" s="26"/>
      <c r="RCN104" s="26"/>
      <c r="RCO104" s="26"/>
      <c r="RCP104" s="26"/>
      <c r="RCQ104" s="26"/>
      <c r="RCR104" s="26"/>
      <c r="RCS104" s="26"/>
      <c r="RCT104" s="26"/>
      <c r="RCU104" s="26"/>
      <c r="RCV104" s="26"/>
      <c r="RCW104" s="26"/>
      <c r="RCX104" s="26"/>
      <c r="RCY104" s="26"/>
      <c r="RCZ104" s="26"/>
      <c r="RDA104" s="26"/>
      <c r="RDB104" s="26"/>
      <c r="RDC104" s="26"/>
      <c r="RDD104" s="26"/>
      <c r="RDE104" s="26"/>
      <c r="RDF104" s="26"/>
      <c r="RDG104" s="26"/>
      <c r="RDH104" s="26"/>
      <c r="RDI104" s="26"/>
      <c r="RDJ104" s="26"/>
      <c r="RDK104" s="26"/>
      <c r="RDL104" s="26"/>
      <c r="RDM104" s="26"/>
      <c r="RDN104" s="26"/>
      <c r="RDO104" s="26"/>
      <c r="RDP104" s="26"/>
      <c r="RDQ104" s="26"/>
      <c r="RDR104" s="26"/>
      <c r="RDS104" s="26"/>
      <c r="RDT104" s="26"/>
      <c r="RDU104" s="26"/>
      <c r="RDV104" s="26"/>
      <c r="RDW104" s="26"/>
      <c r="RDX104" s="26"/>
      <c r="RDY104" s="26"/>
      <c r="RDZ104" s="26"/>
      <c r="REA104" s="26"/>
      <c r="REB104" s="26"/>
      <c r="REC104" s="26"/>
      <c r="RED104" s="26"/>
      <c r="REE104" s="26"/>
      <c r="REF104" s="26"/>
      <c r="REG104" s="26"/>
      <c r="REH104" s="26"/>
      <c r="REI104" s="26"/>
      <c r="REJ104" s="26"/>
      <c r="REK104" s="26"/>
      <c r="REL104" s="26"/>
      <c r="REM104" s="26"/>
      <c r="REN104" s="26"/>
      <c r="REO104" s="26"/>
      <c r="REP104" s="26"/>
      <c r="REQ104" s="26"/>
      <c r="RER104" s="26"/>
      <c r="RES104" s="26"/>
      <c r="RET104" s="26"/>
      <c r="REU104" s="26"/>
      <c r="REV104" s="26"/>
      <c r="REW104" s="26"/>
      <c r="REX104" s="26"/>
      <c r="REY104" s="26"/>
      <c r="REZ104" s="26"/>
      <c r="RFA104" s="26"/>
      <c r="RFB104" s="26"/>
      <c r="RFC104" s="26"/>
      <c r="RFD104" s="26"/>
      <c r="RFE104" s="26"/>
      <c r="RFF104" s="26"/>
      <c r="RFG104" s="26"/>
      <c r="RFH104" s="26"/>
      <c r="RFI104" s="26"/>
      <c r="RFJ104" s="26"/>
      <c r="RFK104" s="26"/>
      <c r="RFL104" s="26"/>
      <c r="RFM104" s="26"/>
      <c r="RFN104" s="26"/>
      <c r="RFO104" s="26"/>
      <c r="RFP104" s="26"/>
      <c r="RFQ104" s="26"/>
      <c r="RFR104" s="26"/>
      <c r="RFS104" s="26"/>
      <c r="RFT104" s="26"/>
      <c r="RFU104" s="26"/>
      <c r="RFV104" s="26"/>
      <c r="RFW104" s="26"/>
      <c r="RFX104" s="26"/>
      <c r="RFY104" s="26"/>
      <c r="RFZ104" s="26"/>
      <c r="RGA104" s="26"/>
      <c r="RGB104" s="26"/>
      <c r="RGC104" s="26"/>
      <c r="RGD104" s="26"/>
      <c r="RGE104" s="26"/>
      <c r="RGF104" s="26"/>
      <c r="RGG104" s="26"/>
      <c r="RGH104" s="26"/>
      <c r="RGI104" s="26"/>
      <c r="RGJ104" s="26"/>
      <c r="RGK104" s="26"/>
      <c r="RGL104" s="26"/>
      <c r="RGM104" s="26"/>
      <c r="RGN104" s="26"/>
      <c r="RGO104" s="26"/>
      <c r="RGP104" s="26"/>
      <c r="RGQ104" s="26"/>
      <c r="RGR104" s="26"/>
      <c r="RGS104" s="26"/>
      <c r="RGT104" s="26"/>
      <c r="RGU104" s="26"/>
      <c r="RGV104" s="26"/>
      <c r="RGW104" s="26"/>
      <c r="RGX104" s="26"/>
      <c r="RGY104" s="26"/>
      <c r="RGZ104" s="26"/>
      <c r="RHA104" s="26"/>
      <c r="RHB104" s="26"/>
      <c r="RHC104" s="26"/>
      <c r="RHD104" s="26"/>
      <c r="RHE104" s="26"/>
      <c r="RHF104" s="26"/>
      <c r="RHG104" s="26"/>
      <c r="RHH104" s="26"/>
      <c r="RHI104" s="26"/>
      <c r="RHJ104" s="26"/>
      <c r="RHK104" s="26"/>
      <c r="RHL104" s="26"/>
      <c r="RHM104" s="26"/>
      <c r="RHN104" s="26"/>
      <c r="RHO104" s="26"/>
      <c r="RHP104" s="26"/>
      <c r="RHQ104" s="26"/>
      <c r="RHR104" s="26"/>
      <c r="RHS104" s="26"/>
      <c r="RHT104" s="26"/>
      <c r="RHU104" s="26"/>
      <c r="RHV104" s="26"/>
      <c r="RHW104" s="26"/>
      <c r="RHX104" s="26"/>
      <c r="RHY104" s="26"/>
      <c r="RHZ104" s="26"/>
      <c r="RIA104" s="26"/>
      <c r="RIB104" s="26"/>
      <c r="RIC104" s="26"/>
      <c r="RID104" s="26"/>
      <c r="RIE104" s="26"/>
      <c r="RIF104" s="26"/>
      <c r="RIG104" s="26"/>
      <c r="RIH104" s="26"/>
      <c r="RII104" s="26"/>
      <c r="RIJ104" s="26"/>
      <c r="RIK104" s="26"/>
      <c r="RIL104" s="26"/>
      <c r="RIM104" s="26"/>
      <c r="RIN104" s="26"/>
      <c r="RIO104" s="26"/>
      <c r="RIP104" s="26"/>
      <c r="RIQ104" s="26"/>
      <c r="RIR104" s="26"/>
      <c r="RIS104" s="26"/>
      <c r="RIT104" s="26"/>
      <c r="RIU104" s="26"/>
      <c r="RIV104" s="26"/>
      <c r="RIW104" s="26"/>
      <c r="RIX104" s="26"/>
      <c r="RIY104" s="26"/>
      <c r="RIZ104" s="26"/>
      <c r="RJA104" s="26"/>
      <c r="RJB104" s="26"/>
      <c r="RJC104" s="26"/>
      <c r="RJD104" s="26"/>
      <c r="RJE104" s="26"/>
      <c r="RJF104" s="26"/>
      <c r="RJG104" s="26"/>
      <c r="RJH104" s="26"/>
      <c r="RJI104" s="26"/>
      <c r="RJJ104" s="26"/>
      <c r="RJK104" s="26"/>
      <c r="RJL104" s="26"/>
      <c r="RJM104" s="26"/>
      <c r="RJN104" s="26"/>
      <c r="RJO104" s="26"/>
      <c r="RJP104" s="26"/>
      <c r="RJQ104" s="26"/>
      <c r="RJR104" s="26"/>
      <c r="RJS104" s="26"/>
      <c r="RJT104" s="26"/>
      <c r="RJU104" s="26"/>
      <c r="RJV104" s="26"/>
      <c r="RJW104" s="26"/>
      <c r="RJX104" s="26"/>
      <c r="RJY104" s="26"/>
      <c r="RJZ104" s="26"/>
      <c r="RKA104" s="26"/>
      <c r="RKB104" s="26"/>
      <c r="RKC104" s="26"/>
      <c r="RKD104" s="26"/>
      <c r="RKE104" s="26"/>
      <c r="RKF104" s="26"/>
      <c r="RKG104" s="26"/>
      <c r="RKH104" s="26"/>
      <c r="RKI104" s="26"/>
      <c r="RKJ104" s="26"/>
      <c r="RKK104" s="26"/>
      <c r="RKL104" s="26"/>
      <c r="RKM104" s="26"/>
      <c r="RKN104" s="26"/>
      <c r="RKO104" s="26"/>
      <c r="RKP104" s="26"/>
      <c r="RKQ104" s="26"/>
      <c r="RKR104" s="26"/>
      <c r="RKS104" s="26"/>
      <c r="RKT104" s="26"/>
      <c r="RKU104" s="26"/>
      <c r="RKV104" s="26"/>
      <c r="RKW104" s="26"/>
      <c r="RKX104" s="26"/>
      <c r="RKY104" s="26"/>
      <c r="RKZ104" s="26"/>
      <c r="RLA104" s="26"/>
      <c r="RLB104" s="26"/>
      <c r="RLC104" s="26"/>
      <c r="RLD104" s="26"/>
      <c r="RLE104" s="26"/>
      <c r="RLF104" s="26"/>
      <c r="RLG104" s="26"/>
      <c r="RLH104" s="26"/>
      <c r="RLI104" s="26"/>
      <c r="RLJ104" s="26"/>
      <c r="RLK104" s="26"/>
      <c r="RLL104" s="26"/>
      <c r="RLM104" s="26"/>
      <c r="RLN104" s="26"/>
      <c r="RLO104" s="26"/>
      <c r="RLP104" s="26"/>
      <c r="RLQ104" s="26"/>
      <c r="RLR104" s="26"/>
      <c r="RLS104" s="26"/>
      <c r="RLT104" s="26"/>
      <c r="RLU104" s="26"/>
      <c r="RLV104" s="26"/>
      <c r="RLW104" s="26"/>
      <c r="RLX104" s="26"/>
      <c r="RLY104" s="26"/>
      <c r="RLZ104" s="26"/>
      <c r="RMA104" s="26"/>
      <c r="RMB104" s="26"/>
      <c r="RMC104" s="26"/>
      <c r="RMD104" s="26"/>
      <c r="RME104" s="26"/>
      <c r="RMF104" s="26"/>
      <c r="RMG104" s="26"/>
      <c r="RMH104" s="26"/>
      <c r="RMI104" s="26"/>
      <c r="RMJ104" s="26"/>
      <c r="RMK104" s="26"/>
      <c r="RML104" s="26"/>
      <c r="RMM104" s="26"/>
      <c r="RMN104" s="26"/>
      <c r="RMO104" s="26"/>
      <c r="RMP104" s="26"/>
      <c r="RMQ104" s="26"/>
      <c r="RMR104" s="26"/>
      <c r="RMS104" s="26"/>
      <c r="RMT104" s="26"/>
      <c r="RMU104" s="26"/>
      <c r="RMV104" s="26"/>
      <c r="RMW104" s="26"/>
      <c r="RMX104" s="26"/>
      <c r="RMY104" s="26"/>
      <c r="RMZ104" s="26"/>
      <c r="RNA104" s="26"/>
      <c r="RNB104" s="26"/>
      <c r="RNC104" s="26"/>
      <c r="RND104" s="26"/>
      <c r="RNE104" s="26"/>
      <c r="RNF104" s="26"/>
      <c r="RNG104" s="26"/>
      <c r="RNH104" s="26"/>
      <c r="RNI104" s="26"/>
      <c r="RNJ104" s="26"/>
      <c r="RNK104" s="26"/>
      <c r="RNL104" s="26"/>
      <c r="RNM104" s="26"/>
      <c r="RNN104" s="26"/>
      <c r="RNO104" s="26"/>
      <c r="RNP104" s="26"/>
      <c r="RNQ104" s="26"/>
      <c r="RNR104" s="26"/>
      <c r="RNS104" s="26"/>
      <c r="RNT104" s="26"/>
      <c r="RNU104" s="26"/>
      <c r="RNV104" s="26"/>
      <c r="RNW104" s="26"/>
      <c r="RNX104" s="26"/>
      <c r="RNY104" s="26"/>
      <c r="RNZ104" s="26"/>
      <c r="ROA104" s="26"/>
      <c r="ROB104" s="26"/>
      <c r="ROC104" s="26"/>
      <c r="ROD104" s="26"/>
      <c r="ROE104" s="26"/>
      <c r="ROF104" s="26"/>
      <c r="ROG104" s="26"/>
      <c r="ROH104" s="26"/>
      <c r="ROI104" s="26"/>
      <c r="ROJ104" s="26"/>
      <c r="ROK104" s="26"/>
      <c r="ROL104" s="26"/>
      <c r="ROM104" s="26"/>
      <c r="RON104" s="26"/>
      <c r="ROO104" s="26"/>
      <c r="ROP104" s="26"/>
      <c r="ROQ104" s="26"/>
      <c r="ROR104" s="26"/>
      <c r="ROS104" s="26"/>
      <c r="ROT104" s="26"/>
      <c r="ROU104" s="26"/>
      <c r="ROV104" s="26"/>
      <c r="ROW104" s="26"/>
      <c r="ROX104" s="26"/>
      <c r="ROY104" s="26"/>
      <c r="ROZ104" s="26"/>
      <c r="RPA104" s="26"/>
      <c r="RPB104" s="26"/>
      <c r="RPC104" s="26"/>
      <c r="RPD104" s="26"/>
      <c r="RPE104" s="26"/>
      <c r="RPF104" s="26"/>
      <c r="RPG104" s="26"/>
      <c r="RPH104" s="26"/>
      <c r="RPI104" s="26"/>
      <c r="RPJ104" s="26"/>
      <c r="RPK104" s="26"/>
      <c r="RPL104" s="26"/>
      <c r="RPM104" s="26"/>
      <c r="RPN104" s="26"/>
      <c r="RPO104" s="26"/>
      <c r="RPP104" s="26"/>
      <c r="RPQ104" s="26"/>
      <c r="RPR104" s="26"/>
      <c r="RPS104" s="26"/>
      <c r="RPT104" s="26"/>
      <c r="RPU104" s="26"/>
      <c r="RPV104" s="26"/>
      <c r="RPW104" s="26"/>
      <c r="RPX104" s="26"/>
      <c r="RPY104" s="26"/>
      <c r="RPZ104" s="26"/>
      <c r="RQA104" s="26"/>
      <c r="RQB104" s="26"/>
      <c r="RQC104" s="26"/>
      <c r="RQD104" s="26"/>
      <c r="RQE104" s="26"/>
      <c r="RQF104" s="26"/>
      <c r="RQG104" s="26"/>
      <c r="RQH104" s="26"/>
      <c r="RQI104" s="26"/>
      <c r="RQJ104" s="26"/>
      <c r="RQK104" s="26"/>
      <c r="RQL104" s="26"/>
      <c r="RQM104" s="26"/>
      <c r="RQN104" s="26"/>
      <c r="RQO104" s="26"/>
      <c r="RQP104" s="26"/>
      <c r="RQQ104" s="26"/>
      <c r="RQR104" s="26"/>
      <c r="RQS104" s="26"/>
      <c r="RQT104" s="26"/>
      <c r="RQU104" s="26"/>
      <c r="RQV104" s="26"/>
      <c r="RQW104" s="26"/>
      <c r="RQX104" s="26"/>
      <c r="RQY104" s="26"/>
      <c r="RQZ104" s="26"/>
      <c r="RRA104" s="26"/>
      <c r="RRB104" s="26"/>
      <c r="RRC104" s="26"/>
      <c r="RRD104" s="26"/>
      <c r="RRE104" s="26"/>
      <c r="RRF104" s="26"/>
      <c r="RRG104" s="26"/>
      <c r="RRH104" s="26"/>
      <c r="RRI104" s="26"/>
      <c r="RRJ104" s="26"/>
      <c r="RRK104" s="26"/>
      <c r="RRL104" s="26"/>
      <c r="RRM104" s="26"/>
      <c r="RRN104" s="26"/>
      <c r="RRO104" s="26"/>
      <c r="RRP104" s="26"/>
      <c r="RRQ104" s="26"/>
      <c r="RRR104" s="26"/>
      <c r="RRS104" s="26"/>
      <c r="RRT104" s="26"/>
      <c r="RRU104" s="26"/>
      <c r="RRV104" s="26"/>
      <c r="RRW104" s="26"/>
      <c r="RRX104" s="26"/>
      <c r="RRY104" s="26"/>
      <c r="RRZ104" s="26"/>
      <c r="RSA104" s="26"/>
      <c r="RSB104" s="26"/>
      <c r="RSC104" s="26"/>
      <c r="RSD104" s="26"/>
      <c r="RSE104" s="26"/>
      <c r="RSF104" s="26"/>
      <c r="RSG104" s="26"/>
      <c r="RSH104" s="26"/>
      <c r="RSI104" s="26"/>
      <c r="RSJ104" s="26"/>
      <c r="RSK104" s="26"/>
      <c r="RSL104" s="26"/>
      <c r="RSM104" s="26"/>
      <c r="RSN104" s="26"/>
      <c r="RSO104" s="26"/>
      <c r="RSP104" s="26"/>
      <c r="RSQ104" s="26"/>
      <c r="RSR104" s="26"/>
      <c r="RSS104" s="26"/>
      <c r="RST104" s="26"/>
      <c r="RSU104" s="26"/>
      <c r="RSV104" s="26"/>
      <c r="RSW104" s="26"/>
      <c r="RSX104" s="26"/>
      <c r="RSY104" s="26"/>
      <c r="RSZ104" s="26"/>
      <c r="RTA104" s="26"/>
      <c r="RTB104" s="26"/>
      <c r="RTC104" s="26"/>
      <c r="RTD104" s="26"/>
      <c r="RTE104" s="26"/>
      <c r="RTF104" s="26"/>
      <c r="RTG104" s="26"/>
      <c r="RTH104" s="26"/>
      <c r="RTI104" s="26"/>
      <c r="RTJ104" s="26"/>
      <c r="RTK104" s="26"/>
      <c r="RTL104" s="26"/>
      <c r="RTM104" s="26"/>
      <c r="RTN104" s="26"/>
      <c r="RTO104" s="26"/>
      <c r="RTP104" s="26"/>
      <c r="RTQ104" s="26"/>
      <c r="RTR104" s="26"/>
      <c r="RTS104" s="26"/>
      <c r="RTT104" s="26"/>
      <c r="RTU104" s="26"/>
      <c r="RTV104" s="26"/>
      <c r="RTW104" s="26"/>
      <c r="RTX104" s="26"/>
      <c r="RTY104" s="26"/>
      <c r="RTZ104" s="26"/>
      <c r="RUA104" s="26"/>
      <c r="RUB104" s="26"/>
      <c r="RUC104" s="26"/>
      <c r="RUD104" s="26"/>
      <c r="RUE104" s="26"/>
      <c r="RUF104" s="26"/>
      <c r="RUG104" s="26"/>
      <c r="RUH104" s="26"/>
      <c r="RUI104" s="26"/>
      <c r="RUJ104" s="26"/>
      <c r="RUK104" s="26"/>
      <c r="RUL104" s="26"/>
      <c r="RUM104" s="26"/>
      <c r="RUN104" s="26"/>
      <c r="RUO104" s="26"/>
      <c r="RUP104" s="26"/>
      <c r="RUQ104" s="26"/>
      <c r="RUR104" s="26"/>
      <c r="RUS104" s="26"/>
      <c r="RUT104" s="26"/>
      <c r="RUU104" s="26"/>
      <c r="RUV104" s="26"/>
      <c r="RUW104" s="26"/>
      <c r="RUX104" s="26"/>
      <c r="RUY104" s="26"/>
      <c r="RUZ104" s="26"/>
      <c r="RVA104" s="26"/>
      <c r="RVB104" s="26"/>
      <c r="RVC104" s="26"/>
      <c r="RVD104" s="26"/>
      <c r="RVE104" s="26"/>
      <c r="RVF104" s="26"/>
      <c r="RVG104" s="26"/>
      <c r="RVH104" s="26"/>
      <c r="RVI104" s="26"/>
      <c r="RVJ104" s="26"/>
      <c r="RVK104" s="26"/>
      <c r="RVL104" s="26"/>
      <c r="RVM104" s="26"/>
      <c r="RVN104" s="26"/>
      <c r="RVO104" s="26"/>
      <c r="RVP104" s="26"/>
      <c r="RVQ104" s="26"/>
      <c r="RVR104" s="26"/>
      <c r="RVS104" s="26"/>
      <c r="RVT104" s="26"/>
      <c r="RVU104" s="26"/>
      <c r="RVV104" s="26"/>
      <c r="RVW104" s="26"/>
      <c r="RVX104" s="26"/>
      <c r="RVY104" s="26"/>
      <c r="RVZ104" s="26"/>
      <c r="RWA104" s="26"/>
      <c r="RWB104" s="26"/>
      <c r="RWC104" s="26"/>
      <c r="RWD104" s="26"/>
      <c r="RWE104" s="26"/>
      <c r="RWF104" s="26"/>
      <c r="RWG104" s="26"/>
      <c r="RWH104" s="26"/>
      <c r="RWI104" s="26"/>
      <c r="RWJ104" s="26"/>
      <c r="RWK104" s="26"/>
      <c r="RWL104" s="26"/>
      <c r="RWM104" s="26"/>
      <c r="RWN104" s="26"/>
      <c r="RWO104" s="26"/>
      <c r="RWP104" s="26"/>
      <c r="RWQ104" s="26"/>
      <c r="RWR104" s="26"/>
      <c r="RWS104" s="26"/>
      <c r="RWT104" s="26"/>
      <c r="RWU104" s="26"/>
      <c r="RWV104" s="26"/>
      <c r="RWW104" s="26"/>
      <c r="RWX104" s="26"/>
      <c r="RWY104" s="26"/>
      <c r="RWZ104" s="26"/>
      <c r="RXA104" s="26"/>
      <c r="RXB104" s="26"/>
      <c r="RXC104" s="26"/>
      <c r="RXD104" s="26"/>
      <c r="RXE104" s="26"/>
      <c r="RXF104" s="26"/>
      <c r="RXG104" s="26"/>
      <c r="RXH104" s="26"/>
      <c r="RXI104" s="26"/>
      <c r="RXJ104" s="26"/>
      <c r="RXK104" s="26"/>
      <c r="RXL104" s="26"/>
      <c r="RXM104" s="26"/>
      <c r="RXN104" s="26"/>
      <c r="RXO104" s="26"/>
      <c r="RXP104" s="26"/>
      <c r="RXQ104" s="26"/>
      <c r="RXR104" s="26"/>
      <c r="RXS104" s="26"/>
      <c r="RXT104" s="26"/>
      <c r="RXU104" s="26"/>
      <c r="RXV104" s="26"/>
      <c r="RXW104" s="26"/>
      <c r="RXX104" s="26"/>
      <c r="RXY104" s="26"/>
      <c r="RXZ104" s="26"/>
      <c r="RYA104" s="26"/>
      <c r="RYB104" s="26"/>
      <c r="RYC104" s="26"/>
      <c r="RYD104" s="26"/>
      <c r="RYE104" s="26"/>
      <c r="RYF104" s="26"/>
      <c r="RYG104" s="26"/>
      <c r="RYH104" s="26"/>
      <c r="RYI104" s="26"/>
      <c r="RYJ104" s="26"/>
      <c r="RYK104" s="26"/>
      <c r="RYL104" s="26"/>
      <c r="RYM104" s="26"/>
      <c r="RYN104" s="26"/>
      <c r="RYO104" s="26"/>
      <c r="RYP104" s="26"/>
      <c r="RYQ104" s="26"/>
      <c r="RYR104" s="26"/>
      <c r="RYS104" s="26"/>
      <c r="RYT104" s="26"/>
      <c r="RYU104" s="26"/>
      <c r="RYV104" s="26"/>
      <c r="RYW104" s="26"/>
      <c r="RYX104" s="26"/>
      <c r="RYY104" s="26"/>
      <c r="RYZ104" s="26"/>
      <c r="RZA104" s="26"/>
      <c r="RZB104" s="26"/>
      <c r="RZC104" s="26"/>
      <c r="RZD104" s="26"/>
      <c r="RZE104" s="26"/>
      <c r="RZF104" s="26"/>
      <c r="RZG104" s="26"/>
      <c r="RZH104" s="26"/>
      <c r="RZI104" s="26"/>
      <c r="RZJ104" s="26"/>
      <c r="RZK104" s="26"/>
      <c r="RZL104" s="26"/>
      <c r="RZM104" s="26"/>
      <c r="RZN104" s="26"/>
      <c r="RZO104" s="26"/>
      <c r="RZP104" s="26"/>
      <c r="RZQ104" s="26"/>
      <c r="RZR104" s="26"/>
      <c r="RZS104" s="26"/>
      <c r="RZT104" s="26"/>
      <c r="RZU104" s="26"/>
      <c r="RZV104" s="26"/>
      <c r="RZW104" s="26"/>
      <c r="RZX104" s="26"/>
      <c r="RZY104" s="26"/>
      <c r="RZZ104" s="26"/>
      <c r="SAA104" s="26"/>
      <c r="SAB104" s="26"/>
      <c r="SAC104" s="26"/>
      <c r="SAD104" s="26"/>
      <c r="SAE104" s="26"/>
      <c r="SAF104" s="26"/>
      <c r="SAG104" s="26"/>
      <c r="SAH104" s="26"/>
      <c r="SAI104" s="26"/>
      <c r="SAJ104" s="26"/>
      <c r="SAK104" s="26"/>
      <c r="SAL104" s="26"/>
      <c r="SAM104" s="26"/>
      <c r="SAN104" s="26"/>
      <c r="SAO104" s="26"/>
      <c r="SAP104" s="26"/>
      <c r="SAQ104" s="26"/>
      <c r="SAR104" s="26"/>
      <c r="SAS104" s="26"/>
      <c r="SAT104" s="26"/>
      <c r="SAU104" s="26"/>
      <c r="SAV104" s="26"/>
      <c r="SAW104" s="26"/>
      <c r="SAX104" s="26"/>
      <c r="SAY104" s="26"/>
      <c r="SAZ104" s="26"/>
      <c r="SBA104" s="26"/>
      <c r="SBB104" s="26"/>
      <c r="SBC104" s="26"/>
      <c r="SBD104" s="26"/>
      <c r="SBE104" s="26"/>
      <c r="SBF104" s="26"/>
      <c r="SBG104" s="26"/>
      <c r="SBH104" s="26"/>
      <c r="SBI104" s="26"/>
      <c r="SBJ104" s="26"/>
      <c r="SBK104" s="26"/>
      <c r="SBL104" s="26"/>
      <c r="SBM104" s="26"/>
      <c r="SBN104" s="26"/>
      <c r="SBO104" s="26"/>
      <c r="SBP104" s="26"/>
      <c r="SBQ104" s="26"/>
      <c r="SBR104" s="26"/>
      <c r="SBS104" s="26"/>
      <c r="SBT104" s="26"/>
      <c r="SBU104" s="26"/>
      <c r="SBV104" s="26"/>
      <c r="SBW104" s="26"/>
      <c r="SBX104" s="26"/>
      <c r="SBY104" s="26"/>
      <c r="SBZ104" s="26"/>
      <c r="SCA104" s="26"/>
      <c r="SCB104" s="26"/>
      <c r="SCC104" s="26"/>
      <c r="SCD104" s="26"/>
      <c r="SCE104" s="26"/>
      <c r="SCF104" s="26"/>
      <c r="SCG104" s="26"/>
      <c r="SCH104" s="26"/>
      <c r="SCI104" s="26"/>
      <c r="SCJ104" s="26"/>
      <c r="SCK104" s="26"/>
      <c r="SCL104" s="26"/>
      <c r="SCM104" s="26"/>
      <c r="SCN104" s="26"/>
      <c r="SCO104" s="26"/>
      <c r="SCP104" s="26"/>
      <c r="SCQ104" s="26"/>
      <c r="SCR104" s="26"/>
      <c r="SCS104" s="26"/>
      <c r="SCT104" s="26"/>
      <c r="SCU104" s="26"/>
      <c r="SCV104" s="26"/>
      <c r="SCW104" s="26"/>
      <c r="SCX104" s="26"/>
      <c r="SCY104" s="26"/>
      <c r="SCZ104" s="26"/>
      <c r="SDA104" s="26"/>
      <c r="SDB104" s="26"/>
      <c r="SDC104" s="26"/>
      <c r="SDD104" s="26"/>
      <c r="SDE104" s="26"/>
      <c r="SDF104" s="26"/>
      <c r="SDG104" s="26"/>
      <c r="SDH104" s="26"/>
      <c r="SDI104" s="26"/>
      <c r="SDJ104" s="26"/>
      <c r="SDK104" s="26"/>
      <c r="SDL104" s="26"/>
      <c r="SDM104" s="26"/>
      <c r="SDN104" s="26"/>
      <c r="SDO104" s="26"/>
      <c r="SDP104" s="26"/>
      <c r="SDQ104" s="26"/>
      <c r="SDR104" s="26"/>
      <c r="SDS104" s="26"/>
      <c r="SDT104" s="26"/>
      <c r="SDU104" s="26"/>
      <c r="SDV104" s="26"/>
      <c r="SDW104" s="26"/>
      <c r="SDX104" s="26"/>
      <c r="SDY104" s="26"/>
      <c r="SDZ104" s="26"/>
      <c r="SEA104" s="26"/>
      <c r="SEB104" s="26"/>
      <c r="SEC104" s="26"/>
      <c r="SED104" s="26"/>
      <c r="SEE104" s="26"/>
      <c r="SEF104" s="26"/>
      <c r="SEG104" s="26"/>
      <c r="SEH104" s="26"/>
      <c r="SEI104" s="26"/>
      <c r="SEJ104" s="26"/>
      <c r="SEK104" s="26"/>
      <c r="SEL104" s="26"/>
      <c r="SEM104" s="26"/>
      <c r="SEN104" s="26"/>
      <c r="SEO104" s="26"/>
      <c r="SEP104" s="26"/>
      <c r="SEQ104" s="26"/>
      <c r="SER104" s="26"/>
      <c r="SES104" s="26"/>
      <c r="SET104" s="26"/>
      <c r="SEU104" s="26"/>
      <c r="SEV104" s="26"/>
      <c r="SEW104" s="26"/>
      <c r="SEX104" s="26"/>
      <c r="SEY104" s="26"/>
      <c r="SEZ104" s="26"/>
      <c r="SFA104" s="26"/>
      <c r="SFB104" s="26"/>
      <c r="SFC104" s="26"/>
      <c r="SFD104" s="26"/>
      <c r="SFE104" s="26"/>
      <c r="SFF104" s="26"/>
      <c r="SFG104" s="26"/>
      <c r="SFH104" s="26"/>
      <c r="SFI104" s="26"/>
      <c r="SFJ104" s="26"/>
      <c r="SFK104" s="26"/>
      <c r="SFL104" s="26"/>
      <c r="SFM104" s="26"/>
      <c r="SFN104" s="26"/>
      <c r="SFO104" s="26"/>
      <c r="SFP104" s="26"/>
      <c r="SFQ104" s="26"/>
      <c r="SFR104" s="26"/>
      <c r="SFS104" s="26"/>
      <c r="SFT104" s="26"/>
      <c r="SFU104" s="26"/>
      <c r="SFV104" s="26"/>
      <c r="SFW104" s="26"/>
      <c r="SFX104" s="26"/>
      <c r="SFY104" s="26"/>
      <c r="SFZ104" s="26"/>
      <c r="SGA104" s="26"/>
      <c r="SGB104" s="26"/>
      <c r="SGC104" s="26"/>
      <c r="SGD104" s="26"/>
      <c r="SGE104" s="26"/>
      <c r="SGF104" s="26"/>
      <c r="SGG104" s="26"/>
      <c r="SGH104" s="26"/>
      <c r="SGI104" s="26"/>
      <c r="SGJ104" s="26"/>
      <c r="SGK104" s="26"/>
      <c r="SGL104" s="26"/>
      <c r="SGM104" s="26"/>
      <c r="SGN104" s="26"/>
      <c r="SGO104" s="26"/>
      <c r="SGP104" s="26"/>
      <c r="SGQ104" s="26"/>
      <c r="SGR104" s="26"/>
      <c r="SGS104" s="26"/>
      <c r="SGT104" s="26"/>
      <c r="SGU104" s="26"/>
      <c r="SGV104" s="26"/>
      <c r="SGW104" s="26"/>
      <c r="SGX104" s="26"/>
      <c r="SGY104" s="26"/>
      <c r="SGZ104" s="26"/>
      <c r="SHA104" s="26"/>
      <c r="SHB104" s="26"/>
      <c r="SHC104" s="26"/>
      <c r="SHD104" s="26"/>
      <c r="SHE104" s="26"/>
      <c r="SHF104" s="26"/>
      <c r="SHG104" s="26"/>
      <c r="SHH104" s="26"/>
      <c r="SHI104" s="26"/>
      <c r="SHJ104" s="26"/>
      <c r="SHK104" s="26"/>
      <c r="SHL104" s="26"/>
      <c r="SHM104" s="26"/>
      <c r="SHN104" s="26"/>
      <c r="SHO104" s="26"/>
      <c r="SHP104" s="26"/>
      <c r="SHQ104" s="26"/>
      <c r="SHR104" s="26"/>
      <c r="SHS104" s="26"/>
      <c r="SHT104" s="26"/>
      <c r="SHU104" s="26"/>
      <c r="SHV104" s="26"/>
      <c r="SHW104" s="26"/>
      <c r="SHX104" s="26"/>
      <c r="SHY104" s="26"/>
      <c r="SHZ104" s="26"/>
      <c r="SIA104" s="26"/>
      <c r="SIB104" s="26"/>
      <c r="SIC104" s="26"/>
      <c r="SID104" s="26"/>
      <c r="SIE104" s="26"/>
      <c r="SIF104" s="26"/>
      <c r="SIG104" s="26"/>
      <c r="SIH104" s="26"/>
      <c r="SII104" s="26"/>
      <c r="SIJ104" s="26"/>
      <c r="SIK104" s="26"/>
      <c r="SIL104" s="26"/>
      <c r="SIM104" s="26"/>
      <c r="SIN104" s="26"/>
      <c r="SIO104" s="26"/>
      <c r="SIP104" s="26"/>
      <c r="SIQ104" s="26"/>
      <c r="SIR104" s="26"/>
      <c r="SIS104" s="26"/>
      <c r="SIT104" s="26"/>
      <c r="SIU104" s="26"/>
      <c r="SIV104" s="26"/>
      <c r="SIW104" s="26"/>
      <c r="SIX104" s="26"/>
      <c r="SIY104" s="26"/>
      <c r="SIZ104" s="26"/>
      <c r="SJA104" s="26"/>
      <c r="SJB104" s="26"/>
      <c r="SJC104" s="26"/>
      <c r="SJD104" s="26"/>
      <c r="SJE104" s="26"/>
      <c r="SJF104" s="26"/>
      <c r="SJG104" s="26"/>
      <c r="SJH104" s="26"/>
      <c r="SJI104" s="26"/>
      <c r="SJJ104" s="26"/>
      <c r="SJK104" s="26"/>
      <c r="SJL104" s="26"/>
      <c r="SJM104" s="26"/>
      <c r="SJN104" s="26"/>
      <c r="SJO104" s="26"/>
      <c r="SJP104" s="26"/>
      <c r="SJQ104" s="26"/>
      <c r="SJR104" s="26"/>
      <c r="SJS104" s="26"/>
      <c r="SJT104" s="26"/>
      <c r="SJU104" s="26"/>
      <c r="SJV104" s="26"/>
      <c r="SJW104" s="26"/>
      <c r="SJX104" s="26"/>
      <c r="SJY104" s="26"/>
      <c r="SJZ104" s="26"/>
      <c r="SKA104" s="26"/>
      <c r="SKB104" s="26"/>
      <c r="SKC104" s="26"/>
      <c r="SKD104" s="26"/>
      <c r="SKE104" s="26"/>
      <c r="SKF104" s="26"/>
      <c r="SKG104" s="26"/>
      <c r="SKH104" s="26"/>
      <c r="SKI104" s="26"/>
      <c r="SKJ104" s="26"/>
      <c r="SKK104" s="26"/>
      <c r="SKL104" s="26"/>
      <c r="SKM104" s="26"/>
      <c r="SKN104" s="26"/>
      <c r="SKO104" s="26"/>
      <c r="SKP104" s="26"/>
      <c r="SKQ104" s="26"/>
      <c r="SKR104" s="26"/>
      <c r="SKS104" s="26"/>
      <c r="SKT104" s="26"/>
      <c r="SKU104" s="26"/>
      <c r="SKV104" s="26"/>
      <c r="SKW104" s="26"/>
      <c r="SKX104" s="26"/>
      <c r="SKY104" s="26"/>
      <c r="SKZ104" s="26"/>
      <c r="SLA104" s="26"/>
      <c r="SLB104" s="26"/>
      <c r="SLC104" s="26"/>
      <c r="SLD104" s="26"/>
      <c r="SLE104" s="26"/>
      <c r="SLF104" s="26"/>
      <c r="SLG104" s="26"/>
      <c r="SLH104" s="26"/>
      <c r="SLI104" s="26"/>
      <c r="SLJ104" s="26"/>
      <c r="SLK104" s="26"/>
      <c r="SLL104" s="26"/>
      <c r="SLM104" s="26"/>
      <c r="SLN104" s="26"/>
      <c r="SLO104" s="26"/>
      <c r="SLP104" s="26"/>
      <c r="SLQ104" s="26"/>
      <c r="SLR104" s="26"/>
      <c r="SLS104" s="26"/>
      <c r="SLT104" s="26"/>
      <c r="SLU104" s="26"/>
      <c r="SLV104" s="26"/>
      <c r="SLW104" s="26"/>
      <c r="SLX104" s="26"/>
      <c r="SLY104" s="26"/>
      <c r="SLZ104" s="26"/>
      <c r="SMA104" s="26"/>
      <c r="SMB104" s="26"/>
      <c r="SMC104" s="26"/>
      <c r="SMD104" s="26"/>
      <c r="SME104" s="26"/>
      <c r="SMF104" s="26"/>
      <c r="SMG104" s="26"/>
      <c r="SMH104" s="26"/>
      <c r="SMI104" s="26"/>
      <c r="SMJ104" s="26"/>
      <c r="SMK104" s="26"/>
      <c r="SML104" s="26"/>
      <c r="SMM104" s="26"/>
      <c r="SMN104" s="26"/>
      <c r="SMO104" s="26"/>
      <c r="SMP104" s="26"/>
      <c r="SMQ104" s="26"/>
      <c r="SMR104" s="26"/>
      <c r="SMS104" s="26"/>
      <c r="SMT104" s="26"/>
      <c r="SMU104" s="26"/>
      <c r="SMV104" s="26"/>
      <c r="SMW104" s="26"/>
      <c r="SMX104" s="26"/>
      <c r="SMY104" s="26"/>
      <c r="SMZ104" s="26"/>
      <c r="SNA104" s="26"/>
      <c r="SNB104" s="26"/>
      <c r="SNC104" s="26"/>
      <c r="SND104" s="26"/>
      <c r="SNE104" s="26"/>
      <c r="SNF104" s="26"/>
      <c r="SNG104" s="26"/>
      <c r="SNH104" s="26"/>
      <c r="SNI104" s="26"/>
      <c r="SNJ104" s="26"/>
      <c r="SNK104" s="26"/>
      <c r="SNL104" s="26"/>
      <c r="SNM104" s="26"/>
      <c r="SNN104" s="26"/>
      <c r="SNO104" s="26"/>
      <c r="SNP104" s="26"/>
      <c r="SNQ104" s="26"/>
      <c r="SNR104" s="26"/>
      <c r="SNS104" s="26"/>
      <c r="SNT104" s="26"/>
      <c r="SNU104" s="26"/>
      <c r="SNV104" s="26"/>
      <c r="SNW104" s="26"/>
      <c r="SNX104" s="26"/>
      <c r="SNY104" s="26"/>
      <c r="SNZ104" s="26"/>
      <c r="SOA104" s="26"/>
      <c r="SOB104" s="26"/>
      <c r="SOC104" s="26"/>
      <c r="SOD104" s="26"/>
      <c r="SOE104" s="26"/>
      <c r="SOF104" s="26"/>
      <c r="SOG104" s="26"/>
      <c r="SOH104" s="26"/>
      <c r="SOI104" s="26"/>
      <c r="SOJ104" s="26"/>
      <c r="SOK104" s="26"/>
      <c r="SOL104" s="26"/>
      <c r="SOM104" s="26"/>
      <c r="SON104" s="26"/>
      <c r="SOO104" s="26"/>
      <c r="SOP104" s="26"/>
      <c r="SOQ104" s="26"/>
      <c r="SOR104" s="26"/>
      <c r="SOS104" s="26"/>
      <c r="SOT104" s="26"/>
      <c r="SOU104" s="26"/>
      <c r="SOV104" s="26"/>
      <c r="SOW104" s="26"/>
      <c r="SOX104" s="26"/>
      <c r="SOY104" s="26"/>
      <c r="SOZ104" s="26"/>
      <c r="SPA104" s="26"/>
      <c r="SPB104" s="26"/>
      <c r="SPC104" s="26"/>
      <c r="SPD104" s="26"/>
      <c r="SPE104" s="26"/>
      <c r="SPF104" s="26"/>
      <c r="SPG104" s="26"/>
      <c r="SPH104" s="26"/>
      <c r="SPI104" s="26"/>
      <c r="SPJ104" s="26"/>
      <c r="SPK104" s="26"/>
      <c r="SPL104" s="26"/>
      <c r="SPM104" s="26"/>
      <c r="SPN104" s="26"/>
      <c r="SPO104" s="26"/>
      <c r="SPP104" s="26"/>
      <c r="SPQ104" s="26"/>
      <c r="SPR104" s="26"/>
      <c r="SPS104" s="26"/>
      <c r="SPT104" s="26"/>
      <c r="SPU104" s="26"/>
      <c r="SPV104" s="26"/>
      <c r="SPW104" s="26"/>
      <c r="SPX104" s="26"/>
      <c r="SPY104" s="26"/>
      <c r="SPZ104" s="26"/>
      <c r="SQA104" s="26"/>
      <c r="SQB104" s="26"/>
      <c r="SQC104" s="26"/>
      <c r="SQD104" s="26"/>
      <c r="SQE104" s="26"/>
      <c r="SQF104" s="26"/>
      <c r="SQG104" s="26"/>
      <c r="SQH104" s="26"/>
      <c r="SQI104" s="26"/>
      <c r="SQJ104" s="26"/>
      <c r="SQK104" s="26"/>
      <c r="SQL104" s="26"/>
      <c r="SQM104" s="26"/>
      <c r="SQN104" s="26"/>
      <c r="SQO104" s="26"/>
      <c r="SQP104" s="26"/>
      <c r="SQQ104" s="26"/>
      <c r="SQR104" s="26"/>
      <c r="SQS104" s="26"/>
      <c r="SQT104" s="26"/>
      <c r="SQU104" s="26"/>
      <c r="SQV104" s="26"/>
      <c r="SQW104" s="26"/>
      <c r="SQX104" s="26"/>
      <c r="SQY104" s="26"/>
      <c r="SQZ104" s="26"/>
      <c r="SRA104" s="26"/>
      <c r="SRB104" s="26"/>
      <c r="SRC104" s="26"/>
      <c r="SRD104" s="26"/>
      <c r="SRE104" s="26"/>
      <c r="SRF104" s="26"/>
      <c r="SRG104" s="26"/>
      <c r="SRH104" s="26"/>
      <c r="SRI104" s="26"/>
      <c r="SRJ104" s="26"/>
      <c r="SRK104" s="26"/>
      <c r="SRL104" s="26"/>
      <c r="SRM104" s="26"/>
      <c r="SRN104" s="26"/>
      <c r="SRO104" s="26"/>
      <c r="SRP104" s="26"/>
      <c r="SRQ104" s="26"/>
      <c r="SRR104" s="26"/>
      <c r="SRS104" s="26"/>
      <c r="SRT104" s="26"/>
      <c r="SRU104" s="26"/>
      <c r="SRV104" s="26"/>
      <c r="SRW104" s="26"/>
      <c r="SRX104" s="26"/>
      <c r="SRY104" s="26"/>
      <c r="SRZ104" s="26"/>
      <c r="SSA104" s="26"/>
      <c r="SSB104" s="26"/>
      <c r="SSC104" s="26"/>
      <c r="SSD104" s="26"/>
      <c r="SSE104" s="26"/>
      <c r="SSF104" s="26"/>
      <c r="SSG104" s="26"/>
      <c r="SSH104" s="26"/>
      <c r="SSI104" s="26"/>
      <c r="SSJ104" s="26"/>
      <c r="SSK104" s="26"/>
      <c r="SSL104" s="26"/>
      <c r="SSM104" s="26"/>
      <c r="SSN104" s="26"/>
      <c r="SSO104" s="26"/>
      <c r="SSP104" s="26"/>
      <c r="SSQ104" s="26"/>
      <c r="SSR104" s="26"/>
      <c r="SSS104" s="26"/>
      <c r="SST104" s="26"/>
      <c r="SSU104" s="26"/>
      <c r="SSV104" s="26"/>
      <c r="SSW104" s="26"/>
      <c r="SSX104" s="26"/>
      <c r="SSY104" s="26"/>
      <c r="SSZ104" s="26"/>
      <c r="STA104" s="26"/>
      <c r="STB104" s="26"/>
      <c r="STC104" s="26"/>
      <c r="STD104" s="26"/>
      <c r="STE104" s="26"/>
      <c r="STF104" s="26"/>
      <c r="STG104" s="26"/>
      <c r="STH104" s="26"/>
      <c r="STI104" s="26"/>
      <c r="STJ104" s="26"/>
      <c r="STK104" s="26"/>
      <c r="STL104" s="26"/>
      <c r="STM104" s="26"/>
      <c r="STN104" s="26"/>
      <c r="STO104" s="26"/>
      <c r="STP104" s="26"/>
      <c r="STQ104" s="26"/>
      <c r="STR104" s="26"/>
      <c r="STS104" s="26"/>
      <c r="STT104" s="26"/>
      <c r="STU104" s="26"/>
      <c r="STV104" s="26"/>
      <c r="STW104" s="26"/>
      <c r="STX104" s="26"/>
      <c r="STY104" s="26"/>
      <c r="STZ104" s="26"/>
      <c r="SUA104" s="26"/>
      <c r="SUB104" s="26"/>
      <c r="SUC104" s="26"/>
      <c r="SUD104" s="26"/>
      <c r="SUE104" s="26"/>
      <c r="SUF104" s="26"/>
      <c r="SUG104" s="26"/>
      <c r="SUH104" s="26"/>
      <c r="SUI104" s="26"/>
      <c r="SUJ104" s="26"/>
      <c r="SUK104" s="26"/>
      <c r="SUL104" s="26"/>
      <c r="SUM104" s="26"/>
      <c r="SUN104" s="26"/>
      <c r="SUO104" s="26"/>
      <c r="SUP104" s="26"/>
      <c r="SUQ104" s="26"/>
      <c r="SUR104" s="26"/>
      <c r="SUS104" s="26"/>
      <c r="SUT104" s="26"/>
      <c r="SUU104" s="26"/>
      <c r="SUV104" s="26"/>
      <c r="SUW104" s="26"/>
      <c r="SUX104" s="26"/>
      <c r="SUY104" s="26"/>
      <c r="SUZ104" s="26"/>
      <c r="SVA104" s="26"/>
      <c r="SVB104" s="26"/>
      <c r="SVC104" s="26"/>
      <c r="SVD104" s="26"/>
      <c r="SVE104" s="26"/>
      <c r="SVF104" s="26"/>
      <c r="SVG104" s="26"/>
      <c r="SVH104" s="26"/>
      <c r="SVI104" s="26"/>
      <c r="SVJ104" s="26"/>
      <c r="SVK104" s="26"/>
      <c r="SVL104" s="26"/>
      <c r="SVM104" s="26"/>
      <c r="SVN104" s="26"/>
      <c r="SVO104" s="26"/>
      <c r="SVP104" s="26"/>
      <c r="SVQ104" s="26"/>
      <c r="SVR104" s="26"/>
      <c r="SVS104" s="26"/>
      <c r="SVT104" s="26"/>
      <c r="SVU104" s="26"/>
      <c r="SVV104" s="26"/>
      <c r="SVW104" s="26"/>
      <c r="SVX104" s="26"/>
      <c r="SVY104" s="26"/>
      <c r="SVZ104" s="26"/>
      <c r="SWA104" s="26"/>
      <c r="SWB104" s="26"/>
      <c r="SWC104" s="26"/>
      <c r="SWD104" s="26"/>
      <c r="SWE104" s="26"/>
      <c r="SWF104" s="26"/>
      <c r="SWG104" s="26"/>
      <c r="SWH104" s="26"/>
      <c r="SWI104" s="26"/>
      <c r="SWJ104" s="26"/>
      <c r="SWK104" s="26"/>
      <c r="SWL104" s="26"/>
      <c r="SWM104" s="26"/>
      <c r="SWN104" s="26"/>
      <c r="SWO104" s="26"/>
      <c r="SWP104" s="26"/>
      <c r="SWQ104" s="26"/>
      <c r="SWR104" s="26"/>
      <c r="SWS104" s="26"/>
      <c r="SWT104" s="26"/>
      <c r="SWU104" s="26"/>
      <c r="SWV104" s="26"/>
      <c r="SWW104" s="26"/>
      <c r="SWX104" s="26"/>
      <c r="SWY104" s="26"/>
      <c r="SWZ104" s="26"/>
      <c r="SXA104" s="26"/>
      <c r="SXB104" s="26"/>
      <c r="SXC104" s="26"/>
      <c r="SXD104" s="26"/>
      <c r="SXE104" s="26"/>
      <c r="SXF104" s="26"/>
      <c r="SXG104" s="26"/>
      <c r="SXH104" s="26"/>
      <c r="SXI104" s="26"/>
      <c r="SXJ104" s="26"/>
      <c r="SXK104" s="26"/>
      <c r="SXL104" s="26"/>
      <c r="SXM104" s="26"/>
      <c r="SXN104" s="26"/>
      <c r="SXO104" s="26"/>
      <c r="SXP104" s="26"/>
      <c r="SXQ104" s="26"/>
      <c r="SXR104" s="26"/>
      <c r="SXS104" s="26"/>
      <c r="SXT104" s="26"/>
      <c r="SXU104" s="26"/>
      <c r="SXV104" s="26"/>
      <c r="SXW104" s="26"/>
      <c r="SXX104" s="26"/>
      <c r="SXY104" s="26"/>
      <c r="SXZ104" s="26"/>
      <c r="SYA104" s="26"/>
      <c r="SYB104" s="26"/>
      <c r="SYC104" s="26"/>
      <c r="SYD104" s="26"/>
      <c r="SYE104" s="26"/>
      <c r="SYF104" s="26"/>
      <c r="SYG104" s="26"/>
      <c r="SYH104" s="26"/>
      <c r="SYI104" s="26"/>
      <c r="SYJ104" s="26"/>
      <c r="SYK104" s="26"/>
      <c r="SYL104" s="26"/>
      <c r="SYM104" s="26"/>
      <c r="SYN104" s="26"/>
      <c r="SYO104" s="26"/>
      <c r="SYP104" s="26"/>
      <c r="SYQ104" s="26"/>
      <c r="SYR104" s="26"/>
      <c r="SYS104" s="26"/>
      <c r="SYT104" s="26"/>
      <c r="SYU104" s="26"/>
      <c r="SYV104" s="26"/>
      <c r="SYW104" s="26"/>
      <c r="SYX104" s="26"/>
      <c r="SYY104" s="26"/>
      <c r="SYZ104" s="26"/>
      <c r="SZA104" s="26"/>
      <c r="SZB104" s="26"/>
      <c r="SZC104" s="26"/>
      <c r="SZD104" s="26"/>
      <c r="SZE104" s="26"/>
      <c r="SZF104" s="26"/>
      <c r="SZG104" s="26"/>
      <c r="SZH104" s="26"/>
      <c r="SZI104" s="26"/>
      <c r="SZJ104" s="26"/>
      <c r="SZK104" s="26"/>
      <c r="SZL104" s="26"/>
      <c r="SZM104" s="26"/>
      <c r="SZN104" s="26"/>
      <c r="SZO104" s="26"/>
      <c r="SZP104" s="26"/>
      <c r="SZQ104" s="26"/>
      <c r="SZR104" s="26"/>
      <c r="SZS104" s="26"/>
      <c r="SZT104" s="26"/>
      <c r="SZU104" s="26"/>
      <c r="SZV104" s="26"/>
      <c r="SZW104" s="26"/>
      <c r="SZX104" s="26"/>
      <c r="SZY104" s="26"/>
      <c r="SZZ104" s="26"/>
      <c r="TAA104" s="26"/>
      <c r="TAB104" s="26"/>
      <c r="TAC104" s="26"/>
      <c r="TAD104" s="26"/>
      <c r="TAE104" s="26"/>
      <c r="TAF104" s="26"/>
      <c r="TAG104" s="26"/>
      <c r="TAH104" s="26"/>
      <c r="TAI104" s="26"/>
      <c r="TAJ104" s="26"/>
      <c r="TAK104" s="26"/>
      <c r="TAL104" s="26"/>
      <c r="TAM104" s="26"/>
      <c r="TAN104" s="26"/>
      <c r="TAO104" s="26"/>
      <c r="TAP104" s="26"/>
      <c r="TAQ104" s="26"/>
      <c r="TAR104" s="26"/>
      <c r="TAS104" s="26"/>
      <c r="TAT104" s="26"/>
      <c r="TAU104" s="26"/>
      <c r="TAV104" s="26"/>
      <c r="TAW104" s="26"/>
      <c r="TAX104" s="26"/>
      <c r="TAY104" s="26"/>
      <c r="TAZ104" s="26"/>
      <c r="TBA104" s="26"/>
      <c r="TBB104" s="26"/>
      <c r="TBC104" s="26"/>
      <c r="TBD104" s="26"/>
      <c r="TBE104" s="26"/>
      <c r="TBF104" s="26"/>
      <c r="TBG104" s="26"/>
      <c r="TBH104" s="26"/>
      <c r="TBI104" s="26"/>
      <c r="TBJ104" s="26"/>
      <c r="TBK104" s="26"/>
      <c r="TBL104" s="26"/>
      <c r="TBM104" s="26"/>
      <c r="TBN104" s="26"/>
      <c r="TBO104" s="26"/>
      <c r="TBP104" s="26"/>
      <c r="TBQ104" s="26"/>
      <c r="TBR104" s="26"/>
      <c r="TBS104" s="26"/>
      <c r="TBT104" s="26"/>
      <c r="TBU104" s="26"/>
      <c r="TBV104" s="26"/>
      <c r="TBW104" s="26"/>
      <c r="TBX104" s="26"/>
      <c r="TBY104" s="26"/>
      <c r="TBZ104" s="26"/>
      <c r="TCA104" s="26"/>
      <c r="TCB104" s="26"/>
      <c r="TCC104" s="26"/>
      <c r="TCD104" s="26"/>
      <c r="TCE104" s="26"/>
      <c r="TCF104" s="26"/>
      <c r="TCG104" s="26"/>
      <c r="TCH104" s="26"/>
      <c r="TCI104" s="26"/>
      <c r="TCJ104" s="26"/>
      <c r="TCK104" s="26"/>
      <c r="TCL104" s="26"/>
      <c r="TCM104" s="26"/>
      <c r="TCN104" s="26"/>
      <c r="TCO104" s="26"/>
      <c r="TCP104" s="26"/>
      <c r="TCQ104" s="26"/>
      <c r="TCR104" s="26"/>
      <c r="TCS104" s="26"/>
      <c r="TCT104" s="26"/>
      <c r="TCU104" s="26"/>
      <c r="TCV104" s="26"/>
      <c r="TCW104" s="26"/>
      <c r="TCX104" s="26"/>
      <c r="TCY104" s="26"/>
      <c r="TCZ104" s="26"/>
      <c r="TDA104" s="26"/>
      <c r="TDB104" s="26"/>
      <c r="TDC104" s="26"/>
      <c r="TDD104" s="26"/>
      <c r="TDE104" s="26"/>
      <c r="TDF104" s="26"/>
      <c r="TDG104" s="26"/>
      <c r="TDH104" s="26"/>
      <c r="TDI104" s="26"/>
      <c r="TDJ104" s="26"/>
      <c r="TDK104" s="26"/>
      <c r="TDL104" s="26"/>
      <c r="TDM104" s="26"/>
      <c r="TDN104" s="26"/>
      <c r="TDO104" s="26"/>
      <c r="TDP104" s="26"/>
      <c r="TDQ104" s="26"/>
      <c r="TDR104" s="26"/>
      <c r="TDS104" s="26"/>
      <c r="TDT104" s="26"/>
      <c r="TDU104" s="26"/>
      <c r="TDV104" s="26"/>
      <c r="TDW104" s="26"/>
      <c r="TDX104" s="26"/>
      <c r="TDY104" s="26"/>
      <c r="TDZ104" s="26"/>
      <c r="TEA104" s="26"/>
      <c r="TEB104" s="26"/>
      <c r="TEC104" s="26"/>
      <c r="TED104" s="26"/>
      <c r="TEE104" s="26"/>
      <c r="TEF104" s="26"/>
      <c r="TEG104" s="26"/>
      <c r="TEH104" s="26"/>
      <c r="TEI104" s="26"/>
      <c r="TEJ104" s="26"/>
      <c r="TEK104" s="26"/>
      <c r="TEL104" s="26"/>
      <c r="TEM104" s="26"/>
      <c r="TEN104" s="26"/>
      <c r="TEO104" s="26"/>
      <c r="TEP104" s="26"/>
      <c r="TEQ104" s="26"/>
      <c r="TER104" s="26"/>
      <c r="TES104" s="26"/>
      <c r="TET104" s="26"/>
      <c r="TEU104" s="26"/>
      <c r="TEV104" s="26"/>
      <c r="TEW104" s="26"/>
      <c r="TEX104" s="26"/>
      <c r="TEY104" s="26"/>
      <c r="TEZ104" s="26"/>
      <c r="TFA104" s="26"/>
      <c r="TFB104" s="26"/>
      <c r="TFC104" s="26"/>
      <c r="TFD104" s="26"/>
      <c r="TFE104" s="26"/>
      <c r="TFF104" s="26"/>
      <c r="TFG104" s="26"/>
      <c r="TFH104" s="26"/>
      <c r="TFI104" s="26"/>
      <c r="TFJ104" s="26"/>
      <c r="TFK104" s="26"/>
      <c r="TFL104" s="26"/>
      <c r="TFM104" s="26"/>
      <c r="TFN104" s="26"/>
      <c r="TFO104" s="26"/>
      <c r="TFP104" s="26"/>
      <c r="TFQ104" s="26"/>
      <c r="TFR104" s="26"/>
      <c r="TFS104" s="26"/>
      <c r="TFT104" s="26"/>
      <c r="TFU104" s="26"/>
      <c r="TFV104" s="26"/>
      <c r="TFW104" s="26"/>
      <c r="TFX104" s="26"/>
      <c r="TFY104" s="26"/>
      <c r="TFZ104" s="26"/>
      <c r="TGA104" s="26"/>
      <c r="TGB104" s="26"/>
      <c r="TGC104" s="26"/>
      <c r="TGD104" s="26"/>
      <c r="TGE104" s="26"/>
      <c r="TGF104" s="26"/>
      <c r="TGG104" s="26"/>
      <c r="TGH104" s="26"/>
      <c r="TGI104" s="26"/>
      <c r="TGJ104" s="26"/>
      <c r="TGK104" s="26"/>
      <c r="TGL104" s="26"/>
      <c r="TGM104" s="26"/>
      <c r="TGN104" s="26"/>
      <c r="TGO104" s="26"/>
      <c r="TGP104" s="26"/>
      <c r="TGQ104" s="26"/>
      <c r="TGR104" s="26"/>
      <c r="TGS104" s="26"/>
      <c r="TGT104" s="26"/>
      <c r="TGU104" s="26"/>
      <c r="TGV104" s="26"/>
      <c r="TGW104" s="26"/>
      <c r="TGX104" s="26"/>
      <c r="TGY104" s="26"/>
      <c r="TGZ104" s="26"/>
      <c r="THA104" s="26"/>
      <c r="THB104" s="26"/>
      <c r="THC104" s="26"/>
      <c r="THD104" s="26"/>
      <c r="THE104" s="26"/>
      <c r="THF104" s="26"/>
      <c r="THG104" s="26"/>
      <c r="THH104" s="26"/>
      <c r="THI104" s="26"/>
      <c r="THJ104" s="26"/>
      <c r="THK104" s="26"/>
      <c r="THL104" s="26"/>
      <c r="THM104" s="26"/>
      <c r="THN104" s="26"/>
      <c r="THO104" s="26"/>
      <c r="THP104" s="26"/>
      <c r="THQ104" s="26"/>
      <c r="THR104" s="26"/>
      <c r="THS104" s="26"/>
      <c r="THT104" s="26"/>
      <c r="THU104" s="26"/>
      <c r="THV104" s="26"/>
      <c r="THW104" s="26"/>
      <c r="THX104" s="26"/>
      <c r="THY104" s="26"/>
      <c r="THZ104" s="26"/>
      <c r="TIA104" s="26"/>
      <c r="TIB104" s="26"/>
      <c r="TIC104" s="26"/>
      <c r="TID104" s="26"/>
      <c r="TIE104" s="26"/>
      <c r="TIF104" s="26"/>
      <c r="TIG104" s="26"/>
      <c r="TIH104" s="26"/>
      <c r="TII104" s="26"/>
      <c r="TIJ104" s="26"/>
      <c r="TIK104" s="26"/>
      <c r="TIL104" s="26"/>
      <c r="TIM104" s="26"/>
      <c r="TIN104" s="26"/>
      <c r="TIO104" s="26"/>
      <c r="TIP104" s="26"/>
      <c r="TIQ104" s="26"/>
      <c r="TIR104" s="26"/>
      <c r="TIS104" s="26"/>
      <c r="TIT104" s="26"/>
      <c r="TIU104" s="26"/>
      <c r="TIV104" s="26"/>
      <c r="TIW104" s="26"/>
      <c r="TIX104" s="26"/>
      <c r="TIY104" s="26"/>
      <c r="TIZ104" s="26"/>
      <c r="TJA104" s="26"/>
      <c r="TJB104" s="26"/>
      <c r="TJC104" s="26"/>
      <c r="TJD104" s="26"/>
      <c r="TJE104" s="26"/>
      <c r="TJF104" s="26"/>
      <c r="TJG104" s="26"/>
      <c r="TJH104" s="26"/>
      <c r="TJI104" s="26"/>
      <c r="TJJ104" s="26"/>
      <c r="TJK104" s="26"/>
      <c r="TJL104" s="26"/>
      <c r="TJM104" s="26"/>
      <c r="TJN104" s="26"/>
      <c r="TJO104" s="26"/>
      <c r="TJP104" s="26"/>
      <c r="TJQ104" s="26"/>
      <c r="TJR104" s="26"/>
      <c r="TJS104" s="26"/>
      <c r="TJT104" s="26"/>
      <c r="TJU104" s="26"/>
      <c r="TJV104" s="26"/>
      <c r="TJW104" s="26"/>
      <c r="TJX104" s="26"/>
      <c r="TJY104" s="26"/>
      <c r="TJZ104" s="26"/>
      <c r="TKA104" s="26"/>
      <c r="TKB104" s="26"/>
      <c r="TKC104" s="26"/>
      <c r="TKD104" s="26"/>
      <c r="TKE104" s="26"/>
      <c r="TKF104" s="26"/>
      <c r="TKG104" s="26"/>
      <c r="TKH104" s="26"/>
      <c r="TKI104" s="26"/>
      <c r="TKJ104" s="26"/>
      <c r="TKK104" s="26"/>
      <c r="TKL104" s="26"/>
      <c r="TKM104" s="26"/>
      <c r="TKN104" s="26"/>
      <c r="TKO104" s="26"/>
      <c r="TKP104" s="26"/>
      <c r="TKQ104" s="26"/>
      <c r="TKR104" s="26"/>
      <c r="TKS104" s="26"/>
      <c r="TKT104" s="26"/>
      <c r="TKU104" s="26"/>
      <c r="TKV104" s="26"/>
      <c r="TKW104" s="26"/>
      <c r="TKX104" s="26"/>
      <c r="TKY104" s="26"/>
      <c r="TKZ104" s="26"/>
      <c r="TLA104" s="26"/>
      <c r="TLB104" s="26"/>
      <c r="TLC104" s="26"/>
      <c r="TLD104" s="26"/>
      <c r="TLE104" s="26"/>
      <c r="TLF104" s="26"/>
      <c r="TLG104" s="26"/>
      <c r="TLH104" s="26"/>
      <c r="TLI104" s="26"/>
      <c r="TLJ104" s="26"/>
      <c r="TLK104" s="26"/>
      <c r="TLL104" s="26"/>
      <c r="TLM104" s="26"/>
      <c r="TLN104" s="26"/>
      <c r="TLO104" s="26"/>
      <c r="TLP104" s="26"/>
      <c r="TLQ104" s="26"/>
      <c r="TLR104" s="26"/>
      <c r="TLS104" s="26"/>
      <c r="TLT104" s="26"/>
      <c r="TLU104" s="26"/>
      <c r="TLV104" s="26"/>
      <c r="TLW104" s="26"/>
      <c r="TLX104" s="26"/>
      <c r="TLY104" s="26"/>
      <c r="TLZ104" s="26"/>
      <c r="TMA104" s="26"/>
      <c r="TMB104" s="26"/>
      <c r="TMC104" s="26"/>
      <c r="TMD104" s="26"/>
      <c r="TME104" s="26"/>
      <c r="TMF104" s="26"/>
      <c r="TMG104" s="26"/>
      <c r="TMH104" s="26"/>
      <c r="TMI104" s="26"/>
      <c r="TMJ104" s="26"/>
      <c r="TMK104" s="26"/>
      <c r="TML104" s="26"/>
      <c r="TMM104" s="26"/>
      <c r="TMN104" s="26"/>
      <c r="TMO104" s="26"/>
      <c r="TMP104" s="26"/>
      <c r="TMQ104" s="26"/>
      <c r="TMR104" s="26"/>
      <c r="TMS104" s="26"/>
      <c r="TMT104" s="26"/>
      <c r="TMU104" s="26"/>
      <c r="TMV104" s="26"/>
      <c r="TMW104" s="26"/>
      <c r="TMX104" s="26"/>
      <c r="TMY104" s="26"/>
      <c r="TMZ104" s="26"/>
      <c r="TNA104" s="26"/>
      <c r="TNB104" s="26"/>
      <c r="TNC104" s="26"/>
      <c r="TND104" s="26"/>
      <c r="TNE104" s="26"/>
      <c r="TNF104" s="26"/>
      <c r="TNG104" s="26"/>
      <c r="TNH104" s="26"/>
      <c r="TNI104" s="26"/>
      <c r="TNJ104" s="26"/>
      <c r="TNK104" s="26"/>
      <c r="TNL104" s="26"/>
      <c r="TNM104" s="26"/>
      <c r="TNN104" s="26"/>
      <c r="TNO104" s="26"/>
      <c r="TNP104" s="26"/>
      <c r="TNQ104" s="26"/>
      <c r="TNR104" s="26"/>
      <c r="TNS104" s="26"/>
      <c r="TNT104" s="26"/>
      <c r="TNU104" s="26"/>
      <c r="TNV104" s="26"/>
      <c r="TNW104" s="26"/>
      <c r="TNX104" s="26"/>
      <c r="TNY104" s="26"/>
      <c r="TNZ104" s="26"/>
      <c r="TOA104" s="26"/>
      <c r="TOB104" s="26"/>
      <c r="TOC104" s="26"/>
      <c r="TOD104" s="26"/>
      <c r="TOE104" s="26"/>
      <c r="TOF104" s="26"/>
      <c r="TOG104" s="26"/>
      <c r="TOH104" s="26"/>
      <c r="TOI104" s="26"/>
      <c r="TOJ104" s="26"/>
      <c r="TOK104" s="26"/>
      <c r="TOL104" s="26"/>
      <c r="TOM104" s="26"/>
      <c r="TON104" s="26"/>
      <c r="TOO104" s="26"/>
      <c r="TOP104" s="26"/>
      <c r="TOQ104" s="26"/>
      <c r="TOR104" s="26"/>
      <c r="TOS104" s="26"/>
      <c r="TOT104" s="26"/>
      <c r="TOU104" s="26"/>
      <c r="TOV104" s="26"/>
      <c r="TOW104" s="26"/>
      <c r="TOX104" s="26"/>
      <c r="TOY104" s="26"/>
      <c r="TOZ104" s="26"/>
      <c r="TPA104" s="26"/>
      <c r="TPB104" s="26"/>
      <c r="TPC104" s="26"/>
      <c r="TPD104" s="26"/>
      <c r="TPE104" s="26"/>
      <c r="TPF104" s="26"/>
      <c r="TPG104" s="26"/>
      <c r="TPH104" s="26"/>
      <c r="TPI104" s="26"/>
      <c r="TPJ104" s="26"/>
      <c r="TPK104" s="26"/>
      <c r="TPL104" s="26"/>
      <c r="TPM104" s="26"/>
      <c r="TPN104" s="26"/>
      <c r="TPO104" s="26"/>
      <c r="TPP104" s="26"/>
      <c r="TPQ104" s="26"/>
      <c r="TPR104" s="26"/>
      <c r="TPS104" s="26"/>
      <c r="TPT104" s="26"/>
      <c r="TPU104" s="26"/>
      <c r="TPV104" s="26"/>
      <c r="TPW104" s="26"/>
      <c r="TPX104" s="26"/>
      <c r="TPY104" s="26"/>
      <c r="TPZ104" s="26"/>
      <c r="TQA104" s="26"/>
      <c r="TQB104" s="26"/>
      <c r="TQC104" s="26"/>
      <c r="TQD104" s="26"/>
      <c r="TQE104" s="26"/>
      <c r="TQF104" s="26"/>
      <c r="TQG104" s="26"/>
      <c r="TQH104" s="26"/>
      <c r="TQI104" s="26"/>
      <c r="TQJ104" s="26"/>
      <c r="TQK104" s="26"/>
      <c r="TQL104" s="26"/>
      <c r="TQM104" s="26"/>
      <c r="TQN104" s="26"/>
      <c r="TQO104" s="26"/>
      <c r="TQP104" s="26"/>
      <c r="TQQ104" s="26"/>
      <c r="TQR104" s="26"/>
      <c r="TQS104" s="26"/>
      <c r="TQT104" s="26"/>
      <c r="TQU104" s="26"/>
      <c r="TQV104" s="26"/>
      <c r="TQW104" s="26"/>
      <c r="TQX104" s="26"/>
      <c r="TQY104" s="26"/>
      <c r="TQZ104" s="26"/>
      <c r="TRA104" s="26"/>
      <c r="TRB104" s="26"/>
      <c r="TRC104" s="26"/>
      <c r="TRD104" s="26"/>
      <c r="TRE104" s="26"/>
      <c r="TRF104" s="26"/>
      <c r="TRG104" s="26"/>
      <c r="TRH104" s="26"/>
      <c r="TRI104" s="26"/>
      <c r="TRJ104" s="26"/>
      <c r="TRK104" s="26"/>
      <c r="TRL104" s="26"/>
      <c r="TRM104" s="26"/>
      <c r="TRN104" s="26"/>
      <c r="TRO104" s="26"/>
      <c r="TRP104" s="26"/>
      <c r="TRQ104" s="26"/>
      <c r="TRR104" s="26"/>
      <c r="TRS104" s="26"/>
      <c r="TRT104" s="26"/>
      <c r="TRU104" s="26"/>
      <c r="TRV104" s="26"/>
      <c r="TRW104" s="26"/>
      <c r="TRX104" s="26"/>
      <c r="TRY104" s="26"/>
      <c r="TRZ104" s="26"/>
      <c r="TSA104" s="26"/>
      <c r="TSB104" s="26"/>
      <c r="TSC104" s="26"/>
      <c r="TSD104" s="26"/>
      <c r="TSE104" s="26"/>
      <c r="TSF104" s="26"/>
      <c r="TSG104" s="26"/>
      <c r="TSH104" s="26"/>
      <c r="TSI104" s="26"/>
      <c r="TSJ104" s="26"/>
      <c r="TSK104" s="26"/>
      <c r="TSL104" s="26"/>
      <c r="TSM104" s="26"/>
      <c r="TSN104" s="26"/>
      <c r="TSO104" s="26"/>
      <c r="TSP104" s="26"/>
      <c r="TSQ104" s="26"/>
      <c r="TSR104" s="26"/>
      <c r="TSS104" s="26"/>
      <c r="TST104" s="26"/>
      <c r="TSU104" s="26"/>
      <c r="TSV104" s="26"/>
      <c r="TSW104" s="26"/>
      <c r="TSX104" s="26"/>
      <c r="TSY104" s="26"/>
      <c r="TSZ104" s="26"/>
      <c r="TTA104" s="26"/>
      <c r="TTB104" s="26"/>
      <c r="TTC104" s="26"/>
      <c r="TTD104" s="26"/>
      <c r="TTE104" s="26"/>
      <c r="TTF104" s="26"/>
      <c r="TTG104" s="26"/>
      <c r="TTH104" s="26"/>
      <c r="TTI104" s="26"/>
      <c r="TTJ104" s="26"/>
      <c r="TTK104" s="26"/>
      <c r="TTL104" s="26"/>
      <c r="TTM104" s="26"/>
      <c r="TTN104" s="26"/>
      <c r="TTO104" s="26"/>
      <c r="TTP104" s="26"/>
      <c r="TTQ104" s="26"/>
      <c r="TTR104" s="26"/>
      <c r="TTS104" s="26"/>
      <c r="TTT104" s="26"/>
      <c r="TTU104" s="26"/>
      <c r="TTV104" s="26"/>
      <c r="TTW104" s="26"/>
      <c r="TTX104" s="26"/>
      <c r="TTY104" s="26"/>
      <c r="TTZ104" s="26"/>
      <c r="TUA104" s="26"/>
      <c r="TUB104" s="26"/>
      <c r="TUC104" s="26"/>
      <c r="TUD104" s="26"/>
      <c r="TUE104" s="26"/>
      <c r="TUF104" s="26"/>
      <c r="TUG104" s="26"/>
      <c r="TUH104" s="26"/>
      <c r="TUI104" s="26"/>
      <c r="TUJ104" s="26"/>
      <c r="TUK104" s="26"/>
      <c r="TUL104" s="26"/>
      <c r="TUM104" s="26"/>
      <c r="TUN104" s="26"/>
      <c r="TUO104" s="26"/>
      <c r="TUP104" s="26"/>
      <c r="TUQ104" s="26"/>
      <c r="TUR104" s="26"/>
      <c r="TUS104" s="26"/>
      <c r="TUT104" s="26"/>
      <c r="TUU104" s="26"/>
      <c r="TUV104" s="26"/>
      <c r="TUW104" s="26"/>
      <c r="TUX104" s="26"/>
      <c r="TUY104" s="26"/>
      <c r="TUZ104" s="26"/>
      <c r="TVA104" s="26"/>
      <c r="TVB104" s="26"/>
      <c r="TVC104" s="26"/>
      <c r="TVD104" s="26"/>
      <c r="TVE104" s="26"/>
      <c r="TVF104" s="26"/>
      <c r="TVG104" s="26"/>
      <c r="TVH104" s="26"/>
      <c r="TVI104" s="26"/>
      <c r="TVJ104" s="26"/>
      <c r="TVK104" s="26"/>
      <c r="TVL104" s="26"/>
      <c r="TVM104" s="26"/>
      <c r="TVN104" s="26"/>
      <c r="TVO104" s="26"/>
      <c r="TVP104" s="26"/>
      <c r="TVQ104" s="26"/>
      <c r="TVR104" s="26"/>
      <c r="TVS104" s="26"/>
      <c r="TVT104" s="26"/>
      <c r="TVU104" s="26"/>
      <c r="TVV104" s="26"/>
      <c r="TVW104" s="26"/>
      <c r="TVX104" s="26"/>
      <c r="TVY104" s="26"/>
      <c r="TVZ104" s="26"/>
      <c r="TWA104" s="26"/>
      <c r="TWB104" s="26"/>
      <c r="TWC104" s="26"/>
      <c r="TWD104" s="26"/>
      <c r="TWE104" s="26"/>
      <c r="TWF104" s="26"/>
      <c r="TWG104" s="26"/>
      <c r="TWH104" s="26"/>
      <c r="TWI104" s="26"/>
      <c r="TWJ104" s="26"/>
      <c r="TWK104" s="26"/>
      <c r="TWL104" s="26"/>
      <c r="TWM104" s="26"/>
      <c r="TWN104" s="26"/>
      <c r="TWO104" s="26"/>
      <c r="TWP104" s="26"/>
      <c r="TWQ104" s="26"/>
      <c r="TWR104" s="26"/>
      <c r="TWS104" s="26"/>
      <c r="TWT104" s="26"/>
      <c r="TWU104" s="26"/>
      <c r="TWV104" s="26"/>
      <c r="TWW104" s="26"/>
      <c r="TWX104" s="26"/>
      <c r="TWY104" s="26"/>
      <c r="TWZ104" s="26"/>
      <c r="TXA104" s="26"/>
      <c r="TXB104" s="26"/>
      <c r="TXC104" s="26"/>
      <c r="TXD104" s="26"/>
      <c r="TXE104" s="26"/>
      <c r="TXF104" s="26"/>
      <c r="TXG104" s="26"/>
      <c r="TXH104" s="26"/>
      <c r="TXI104" s="26"/>
      <c r="TXJ104" s="26"/>
      <c r="TXK104" s="26"/>
      <c r="TXL104" s="26"/>
      <c r="TXM104" s="26"/>
      <c r="TXN104" s="26"/>
      <c r="TXO104" s="26"/>
      <c r="TXP104" s="26"/>
      <c r="TXQ104" s="26"/>
      <c r="TXR104" s="26"/>
      <c r="TXS104" s="26"/>
      <c r="TXT104" s="26"/>
      <c r="TXU104" s="26"/>
      <c r="TXV104" s="26"/>
      <c r="TXW104" s="26"/>
      <c r="TXX104" s="26"/>
      <c r="TXY104" s="26"/>
      <c r="TXZ104" s="26"/>
      <c r="TYA104" s="26"/>
      <c r="TYB104" s="26"/>
      <c r="TYC104" s="26"/>
      <c r="TYD104" s="26"/>
      <c r="TYE104" s="26"/>
      <c r="TYF104" s="26"/>
      <c r="TYG104" s="26"/>
      <c r="TYH104" s="26"/>
      <c r="TYI104" s="26"/>
      <c r="TYJ104" s="26"/>
      <c r="TYK104" s="26"/>
      <c r="TYL104" s="26"/>
      <c r="TYM104" s="26"/>
      <c r="TYN104" s="26"/>
      <c r="TYO104" s="26"/>
      <c r="TYP104" s="26"/>
      <c r="TYQ104" s="26"/>
      <c r="TYR104" s="26"/>
      <c r="TYS104" s="26"/>
      <c r="TYT104" s="26"/>
      <c r="TYU104" s="26"/>
      <c r="TYV104" s="26"/>
      <c r="TYW104" s="26"/>
      <c r="TYX104" s="26"/>
      <c r="TYY104" s="26"/>
      <c r="TYZ104" s="26"/>
      <c r="TZA104" s="26"/>
      <c r="TZB104" s="26"/>
      <c r="TZC104" s="26"/>
      <c r="TZD104" s="26"/>
      <c r="TZE104" s="26"/>
      <c r="TZF104" s="26"/>
      <c r="TZG104" s="26"/>
      <c r="TZH104" s="26"/>
      <c r="TZI104" s="26"/>
      <c r="TZJ104" s="26"/>
      <c r="TZK104" s="26"/>
      <c r="TZL104" s="26"/>
      <c r="TZM104" s="26"/>
      <c r="TZN104" s="26"/>
      <c r="TZO104" s="26"/>
      <c r="TZP104" s="26"/>
      <c r="TZQ104" s="26"/>
      <c r="TZR104" s="26"/>
      <c r="TZS104" s="26"/>
      <c r="TZT104" s="26"/>
      <c r="TZU104" s="26"/>
      <c r="TZV104" s="26"/>
      <c r="TZW104" s="26"/>
      <c r="TZX104" s="26"/>
      <c r="TZY104" s="26"/>
      <c r="TZZ104" s="26"/>
      <c r="UAA104" s="26"/>
      <c r="UAB104" s="26"/>
      <c r="UAC104" s="26"/>
      <c r="UAD104" s="26"/>
      <c r="UAE104" s="26"/>
      <c r="UAF104" s="26"/>
      <c r="UAG104" s="26"/>
      <c r="UAH104" s="26"/>
      <c r="UAI104" s="26"/>
      <c r="UAJ104" s="26"/>
      <c r="UAK104" s="26"/>
      <c r="UAL104" s="26"/>
      <c r="UAM104" s="26"/>
      <c r="UAN104" s="26"/>
      <c r="UAO104" s="26"/>
      <c r="UAP104" s="26"/>
      <c r="UAQ104" s="26"/>
      <c r="UAR104" s="26"/>
      <c r="UAS104" s="26"/>
      <c r="UAT104" s="26"/>
      <c r="UAU104" s="26"/>
      <c r="UAV104" s="26"/>
      <c r="UAW104" s="26"/>
      <c r="UAX104" s="26"/>
      <c r="UAY104" s="26"/>
      <c r="UAZ104" s="26"/>
      <c r="UBA104" s="26"/>
      <c r="UBB104" s="26"/>
      <c r="UBC104" s="26"/>
      <c r="UBD104" s="26"/>
      <c r="UBE104" s="26"/>
      <c r="UBF104" s="26"/>
      <c r="UBG104" s="26"/>
      <c r="UBH104" s="26"/>
      <c r="UBI104" s="26"/>
      <c r="UBJ104" s="26"/>
      <c r="UBK104" s="26"/>
      <c r="UBL104" s="26"/>
      <c r="UBM104" s="26"/>
      <c r="UBN104" s="26"/>
      <c r="UBO104" s="26"/>
      <c r="UBP104" s="26"/>
      <c r="UBQ104" s="26"/>
      <c r="UBR104" s="26"/>
      <c r="UBS104" s="26"/>
      <c r="UBT104" s="26"/>
      <c r="UBU104" s="26"/>
      <c r="UBV104" s="26"/>
      <c r="UBW104" s="26"/>
      <c r="UBX104" s="26"/>
      <c r="UBY104" s="26"/>
      <c r="UBZ104" s="26"/>
      <c r="UCA104" s="26"/>
      <c r="UCB104" s="26"/>
      <c r="UCC104" s="26"/>
      <c r="UCD104" s="26"/>
      <c r="UCE104" s="26"/>
      <c r="UCF104" s="26"/>
      <c r="UCG104" s="26"/>
      <c r="UCH104" s="26"/>
      <c r="UCI104" s="26"/>
      <c r="UCJ104" s="26"/>
      <c r="UCK104" s="26"/>
      <c r="UCL104" s="26"/>
      <c r="UCM104" s="26"/>
      <c r="UCN104" s="26"/>
      <c r="UCO104" s="26"/>
      <c r="UCP104" s="26"/>
      <c r="UCQ104" s="26"/>
      <c r="UCR104" s="26"/>
      <c r="UCS104" s="26"/>
      <c r="UCT104" s="26"/>
      <c r="UCU104" s="26"/>
      <c r="UCV104" s="26"/>
      <c r="UCW104" s="26"/>
      <c r="UCX104" s="26"/>
      <c r="UCY104" s="26"/>
      <c r="UCZ104" s="26"/>
      <c r="UDA104" s="26"/>
      <c r="UDB104" s="26"/>
      <c r="UDC104" s="26"/>
      <c r="UDD104" s="26"/>
      <c r="UDE104" s="26"/>
      <c r="UDF104" s="26"/>
      <c r="UDG104" s="26"/>
      <c r="UDH104" s="26"/>
      <c r="UDI104" s="26"/>
      <c r="UDJ104" s="26"/>
      <c r="UDK104" s="26"/>
      <c r="UDL104" s="26"/>
      <c r="UDM104" s="26"/>
      <c r="UDN104" s="26"/>
      <c r="UDO104" s="26"/>
      <c r="UDP104" s="26"/>
      <c r="UDQ104" s="26"/>
      <c r="UDR104" s="26"/>
      <c r="UDS104" s="26"/>
      <c r="UDT104" s="26"/>
      <c r="UDU104" s="26"/>
      <c r="UDV104" s="26"/>
      <c r="UDW104" s="26"/>
      <c r="UDX104" s="26"/>
      <c r="UDY104" s="26"/>
      <c r="UDZ104" s="26"/>
      <c r="UEA104" s="26"/>
      <c r="UEB104" s="26"/>
      <c r="UEC104" s="26"/>
      <c r="UED104" s="26"/>
      <c r="UEE104" s="26"/>
      <c r="UEF104" s="26"/>
      <c r="UEG104" s="26"/>
      <c r="UEH104" s="26"/>
      <c r="UEI104" s="26"/>
      <c r="UEJ104" s="26"/>
      <c r="UEK104" s="26"/>
      <c r="UEL104" s="26"/>
      <c r="UEM104" s="26"/>
      <c r="UEN104" s="26"/>
      <c r="UEO104" s="26"/>
      <c r="UEP104" s="26"/>
      <c r="UEQ104" s="26"/>
      <c r="UER104" s="26"/>
      <c r="UES104" s="26"/>
      <c r="UET104" s="26"/>
      <c r="UEU104" s="26"/>
      <c r="UEV104" s="26"/>
      <c r="UEW104" s="26"/>
      <c r="UEX104" s="26"/>
      <c r="UEY104" s="26"/>
      <c r="UEZ104" s="26"/>
      <c r="UFA104" s="26"/>
      <c r="UFB104" s="26"/>
      <c r="UFC104" s="26"/>
      <c r="UFD104" s="26"/>
      <c r="UFE104" s="26"/>
      <c r="UFF104" s="26"/>
      <c r="UFG104" s="26"/>
      <c r="UFH104" s="26"/>
      <c r="UFI104" s="26"/>
      <c r="UFJ104" s="26"/>
      <c r="UFK104" s="26"/>
      <c r="UFL104" s="26"/>
      <c r="UFM104" s="26"/>
      <c r="UFN104" s="26"/>
      <c r="UFO104" s="26"/>
      <c r="UFP104" s="26"/>
      <c r="UFQ104" s="26"/>
      <c r="UFR104" s="26"/>
      <c r="UFS104" s="26"/>
      <c r="UFT104" s="26"/>
      <c r="UFU104" s="26"/>
      <c r="UFV104" s="26"/>
      <c r="UFW104" s="26"/>
      <c r="UFX104" s="26"/>
      <c r="UFY104" s="26"/>
      <c r="UFZ104" s="26"/>
      <c r="UGA104" s="26"/>
      <c r="UGB104" s="26"/>
      <c r="UGC104" s="26"/>
      <c r="UGD104" s="26"/>
      <c r="UGE104" s="26"/>
      <c r="UGF104" s="26"/>
      <c r="UGG104" s="26"/>
      <c r="UGH104" s="26"/>
      <c r="UGI104" s="26"/>
      <c r="UGJ104" s="26"/>
      <c r="UGK104" s="26"/>
      <c r="UGL104" s="26"/>
      <c r="UGM104" s="26"/>
      <c r="UGN104" s="26"/>
      <c r="UGO104" s="26"/>
      <c r="UGP104" s="26"/>
      <c r="UGQ104" s="26"/>
      <c r="UGR104" s="26"/>
      <c r="UGS104" s="26"/>
      <c r="UGT104" s="26"/>
      <c r="UGU104" s="26"/>
      <c r="UGV104" s="26"/>
      <c r="UGW104" s="26"/>
      <c r="UGX104" s="26"/>
      <c r="UGY104" s="26"/>
      <c r="UGZ104" s="26"/>
      <c r="UHA104" s="26"/>
      <c r="UHB104" s="26"/>
      <c r="UHC104" s="26"/>
      <c r="UHD104" s="26"/>
      <c r="UHE104" s="26"/>
      <c r="UHF104" s="26"/>
      <c r="UHG104" s="26"/>
      <c r="UHH104" s="26"/>
      <c r="UHI104" s="26"/>
      <c r="UHJ104" s="26"/>
      <c r="UHK104" s="26"/>
      <c r="UHL104" s="26"/>
      <c r="UHM104" s="26"/>
      <c r="UHN104" s="26"/>
      <c r="UHO104" s="26"/>
      <c r="UHP104" s="26"/>
      <c r="UHQ104" s="26"/>
      <c r="UHR104" s="26"/>
      <c r="UHS104" s="26"/>
      <c r="UHT104" s="26"/>
      <c r="UHU104" s="26"/>
      <c r="UHV104" s="26"/>
      <c r="UHW104" s="26"/>
      <c r="UHX104" s="26"/>
      <c r="UHY104" s="26"/>
      <c r="UHZ104" s="26"/>
      <c r="UIA104" s="26"/>
      <c r="UIB104" s="26"/>
      <c r="UIC104" s="26"/>
      <c r="UID104" s="26"/>
      <c r="UIE104" s="26"/>
      <c r="UIF104" s="26"/>
      <c r="UIG104" s="26"/>
      <c r="UIH104" s="26"/>
      <c r="UII104" s="26"/>
      <c r="UIJ104" s="26"/>
      <c r="UIK104" s="26"/>
      <c r="UIL104" s="26"/>
      <c r="UIM104" s="26"/>
      <c r="UIN104" s="26"/>
      <c r="UIO104" s="26"/>
      <c r="UIP104" s="26"/>
      <c r="UIQ104" s="26"/>
      <c r="UIR104" s="26"/>
      <c r="UIS104" s="26"/>
      <c r="UIT104" s="26"/>
      <c r="UIU104" s="26"/>
      <c r="UIV104" s="26"/>
      <c r="UIW104" s="26"/>
      <c r="UIX104" s="26"/>
      <c r="UIY104" s="26"/>
      <c r="UIZ104" s="26"/>
      <c r="UJA104" s="26"/>
      <c r="UJB104" s="26"/>
      <c r="UJC104" s="26"/>
      <c r="UJD104" s="26"/>
      <c r="UJE104" s="26"/>
      <c r="UJF104" s="26"/>
      <c r="UJG104" s="26"/>
      <c r="UJH104" s="26"/>
      <c r="UJI104" s="26"/>
      <c r="UJJ104" s="26"/>
      <c r="UJK104" s="26"/>
      <c r="UJL104" s="26"/>
      <c r="UJM104" s="26"/>
      <c r="UJN104" s="26"/>
      <c r="UJO104" s="26"/>
      <c r="UJP104" s="26"/>
      <c r="UJQ104" s="26"/>
      <c r="UJR104" s="26"/>
      <c r="UJS104" s="26"/>
      <c r="UJT104" s="26"/>
      <c r="UJU104" s="26"/>
      <c r="UJV104" s="26"/>
      <c r="UJW104" s="26"/>
      <c r="UJX104" s="26"/>
      <c r="UJY104" s="26"/>
      <c r="UJZ104" s="26"/>
      <c r="UKA104" s="26"/>
      <c r="UKB104" s="26"/>
      <c r="UKC104" s="26"/>
      <c r="UKD104" s="26"/>
      <c r="UKE104" s="26"/>
      <c r="UKF104" s="26"/>
      <c r="UKG104" s="26"/>
      <c r="UKH104" s="26"/>
      <c r="UKI104" s="26"/>
      <c r="UKJ104" s="26"/>
      <c r="UKK104" s="26"/>
      <c r="UKL104" s="26"/>
      <c r="UKM104" s="26"/>
      <c r="UKN104" s="26"/>
      <c r="UKO104" s="26"/>
      <c r="UKP104" s="26"/>
      <c r="UKQ104" s="26"/>
      <c r="UKR104" s="26"/>
      <c r="UKS104" s="26"/>
      <c r="UKT104" s="26"/>
      <c r="UKU104" s="26"/>
      <c r="UKV104" s="26"/>
      <c r="UKW104" s="26"/>
      <c r="UKX104" s="26"/>
      <c r="UKY104" s="26"/>
      <c r="UKZ104" s="26"/>
      <c r="ULA104" s="26"/>
      <c r="ULB104" s="26"/>
      <c r="ULC104" s="26"/>
      <c r="ULD104" s="26"/>
      <c r="ULE104" s="26"/>
      <c r="ULF104" s="26"/>
      <c r="ULG104" s="26"/>
      <c r="ULH104" s="26"/>
      <c r="ULI104" s="26"/>
      <c r="ULJ104" s="26"/>
      <c r="ULK104" s="26"/>
      <c r="ULL104" s="26"/>
      <c r="ULM104" s="26"/>
      <c r="ULN104" s="26"/>
      <c r="ULO104" s="26"/>
      <c r="ULP104" s="26"/>
      <c r="ULQ104" s="26"/>
      <c r="ULR104" s="26"/>
      <c r="ULS104" s="26"/>
      <c r="ULT104" s="26"/>
      <c r="ULU104" s="26"/>
      <c r="ULV104" s="26"/>
      <c r="ULW104" s="26"/>
      <c r="ULX104" s="26"/>
      <c r="ULY104" s="26"/>
      <c r="ULZ104" s="26"/>
      <c r="UMA104" s="26"/>
      <c r="UMB104" s="26"/>
      <c r="UMC104" s="26"/>
      <c r="UMD104" s="26"/>
      <c r="UME104" s="26"/>
      <c r="UMF104" s="26"/>
      <c r="UMG104" s="26"/>
      <c r="UMH104" s="26"/>
      <c r="UMI104" s="26"/>
      <c r="UMJ104" s="26"/>
      <c r="UMK104" s="26"/>
      <c r="UML104" s="26"/>
      <c r="UMM104" s="26"/>
      <c r="UMN104" s="26"/>
      <c r="UMO104" s="26"/>
      <c r="UMP104" s="26"/>
      <c r="UMQ104" s="26"/>
      <c r="UMR104" s="26"/>
      <c r="UMS104" s="26"/>
      <c r="UMT104" s="26"/>
      <c r="UMU104" s="26"/>
      <c r="UMV104" s="26"/>
      <c r="UMW104" s="26"/>
      <c r="UMX104" s="26"/>
      <c r="UMY104" s="26"/>
      <c r="UMZ104" s="26"/>
      <c r="UNA104" s="26"/>
      <c r="UNB104" s="26"/>
      <c r="UNC104" s="26"/>
      <c r="UND104" s="26"/>
      <c r="UNE104" s="26"/>
      <c r="UNF104" s="26"/>
      <c r="UNG104" s="26"/>
      <c r="UNH104" s="26"/>
      <c r="UNI104" s="26"/>
      <c r="UNJ104" s="26"/>
      <c r="UNK104" s="26"/>
      <c r="UNL104" s="26"/>
      <c r="UNM104" s="26"/>
      <c r="UNN104" s="26"/>
      <c r="UNO104" s="26"/>
      <c r="UNP104" s="26"/>
      <c r="UNQ104" s="26"/>
      <c r="UNR104" s="26"/>
      <c r="UNS104" s="26"/>
      <c r="UNT104" s="26"/>
      <c r="UNU104" s="26"/>
      <c r="UNV104" s="26"/>
      <c r="UNW104" s="26"/>
      <c r="UNX104" s="26"/>
      <c r="UNY104" s="26"/>
      <c r="UNZ104" s="26"/>
      <c r="UOA104" s="26"/>
      <c r="UOB104" s="26"/>
      <c r="UOC104" s="26"/>
      <c r="UOD104" s="26"/>
      <c r="UOE104" s="26"/>
      <c r="UOF104" s="26"/>
      <c r="UOG104" s="26"/>
      <c r="UOH104" s="26"/>
      <c r="UOI104" s="26"/>
      <c r="UOJ104" s="26"/>
      <c r="UOK104" s="26"/>
      <c r="UOL104" s="26"/>
      <c r="UOM104" s="26"/>
      <c r="UON104" s="26"/>
      <c r="UOO104" s="26"/>
      <c r="UOP104" s="26"/>
      <c r="UOQ104" s="26"/>
      <c r="UOR104" s="26"/>
      <c r="UOS104" s="26"/>
      <c r="UOT104" s="26"/>
      <c r="UOU104" s="26"/>
      <c r="UOV104" s="26"/>
      <c r="UOW104" s="26"/>
      <c r="UOX104" s="26"/>
      <c r="UOY104" s="26"/>
      <c r="UOZ104" s="26"/>
      <c r="UPA104" s="26"/>
      <c r="UPB104" s="26"/>
      <c r="UPC104" s="26"/>
      <c r="UPD104" s="26"/>
      <c r="UPE104" s="26"/>
      <c r="UPF104" s="26"/>
      <c r="UPG104" s="26"/>
      <c r="UPH104" s="26"/>
      <c r="UPI104" s="26"/>
      <c r="UPJ104" s="26"/>
      <c r="UPK104" s="26"/>
      <c r="UPL104" s="26"/>
      <c r="UPM104" s="26"/>
      <c r="UPN104" s="26"/>
      <c r="UPO104" s="26"/>
      <c r="UPP104" s="26"/>
      <c r="UPQ104" s="26"/>
      <c r="UPR104" s="26"/>
      <c r="UPS104" s="26"/>
      <c r="UPT104" s="26"/>
      <c r="UPU104" s="26"/>
      <c r="UPV104" s="26"/>
      <c r="UPW104" s="26"/>
      <c r="UPX104" s="26"/>
      <c r="UPY104" s="26"/>
      <c r="UPZ104" s="26"/>
      <c r="UQA104" s="26"/>
      <c r="UQB104" s="26"/>
      <c r="UQC104" s="26"/>
      <c r="UQD104" s="26"/>
      <c r="UQE104" s="26"/>
      <c r="UQF104" s="26"/>
      <c r="UQG104" s="26"/>
      <c r="UQH104" s="26"/>
      <c r="UQI104" s="26"/>
      <c r="UQJ104" s="26"/>
      <c r="UQK104" s="26"/>
      <c r="UQL104" s="26"/>
      <c r="UQM104" s="26"/>
      <c r="UQN104" s="26"/>
      <c r="UQO104" s="26"/>
      <c r="UQP104" s="26"/>
      <c r="UQQ104" s="26"/>
      <c r="UQR104" s="26"/>
      <c r="UQS104" s="26"/>
      <c r="UQT104" s="26"/>
      <c r="UQU104" s="26"/>
      <c r="UQV104" s="26"/>
      <c r="UQW104" s="26"/>
      <c r="UQX104" s="26"/>
      <c r="UQY104" s="26"/>
      <c r="UQZ104" s="26"/>
      <c r="URA104" s="26"/>
      <c r="URB104" s="26"/>
      <c r="URC104" s="26"/>
      <c r="URD104" s="26"/>
      <c r="URE104" s="26"/>
      <c r="URF104" s="26"/>
      <c r="URG104" s="26"/>
      <c r="URH104" s="26"/>
      <c r="URI104" s="26"/>
      <c r="URJ104" s="26"/>
      <c r="URK104" s="26"/>
      <c r="URL104" s="26"/>
      <c r="URM104" s="26"/>
      <c r="URN104" s="26"/>
      <c r="URO104" s="26"/>
      <c r="URP104" s="26"/>
      <c r="URQ104" s="26"/>
      <c r="URR104" s="26"/>
      <c r="URS104" s="26"/>
      <c r="URT104" s="26"/>
      <c r="URU104" s="26"/>
      <c r="URV104" s="26"/>
      <c r="URW104" s="26"/>
      <c r="URX104" s="26"/>
      <c r="URY104" s="26"/>
      <c r="URZ104" s="26"/>
      <c r="USA104" s="26"/>
      <c r="USB104" s="26"/>
      <c r="USC104" s="26"/>
      <c r="USD104" s="26"/>
      <c r="USE104" s="26"/>
      <c r="USF104" s="26"/>
      <c r="USG104" s="26"/>
      <c r="USH104" s="26"/>
      <c r="USI104" s="26"/>
      <c r="USJ104" s="26"/>
      <c r="USK104" s="26"/>
      <c r="USL104" s="26"/>
      <c r="USM104" s="26"/>
      <c r="USN104" s="26"/>
      <c r="USO104" s="26"/>
      <c r="USP104" s="26"/>
      <c r="USQ104" s="26"/>
      <c r="USR104" s="26"/>
      <c r="USS104" s="26"/>
      <c r="UST104" s="26"/>
      <c r="USU104" s="26"/>
      <c r="USV104" s="26"/>
      <c r="USW104" s="26"/>
      <c r="USX104" s="26"/>
      <c r="USY104" s="26"/>
      <c r="USZ104" s="26"/>
      <c r="UTA104" s="26"/>
      <c r="UTB104" s="26"/>
      <c r="UTC104" s="26"/>
      <c r="UTD104" s="26"/>
      <c r="UTE104" s="26"/>
      <c r="UTF104" s="26"/>
      <c r="UTG104" s="26"/>
      <c r="UTH104" s="26"/>
      <c r="UTI104" s="26"/>
      <c r="UTJ104" s="26"/>
      <c r="UTK104" s="26"/>
      <c r="UTL104" s="26"/>
      <c r="UTM104" s="26"/>
      <c r="UTN104" s="26"/>
      <c r="UTO104" s="26"/>
      <c r="UTP104" s="26"/>
      <c r="UTQ104" s="26"/>
      <c r="UTR104" s="26"/>
      <c r="UTS104" s="26"/>
      <c r="UTT104" s="26"/>
      <c r="UTU104" s="26"/>
      <c r="UTV104" s="26"/>
      <c r="UTW104" s="26"/>
      <c r="UTX104" s="26"/>
      <c r="UTY104" s="26"/>
      <c r="UTZ104" s="26"/>
      <c r="UUA104" s="26"/>
      <c r="UUB104" s="26"/>
      <c r="UUC104" s="26"/>
      <c r="UUD104" s="26"/>
      <c r="UUE104" s="26"/>
      <c r="UUF104" s="26"/>
      <c r="UUG104" s="26"/>
      <c r="UUH104" s="26"/>
      <c r="UUI104" s="26"/>
      <c r="UUJ104" s="26"/>
      <c r="UUK104" s="26"/>
      <c r="UUL104" s="26"/>
      <c r="UUM104" s="26"/>
      <c r="UUN104" s="26"/>
      <c r="UUO104" s="26"/>
      <c r="UUP104" s="26"/>
      <c r="UUQ104" s="26"/>
      <c r="UUR104" s="26"/>
      <c r="UUS104" s="26"/>
      <c r="UUT104" s="26"/>
      <c r="UUU104" s="26"/>
      <c r="UUV104" s="26"/>
      <c r="UUW104" s="26"/>
      <c r="UUX104" s="26"/>
      <c r="UUY104" s="26"/>
      <c r="UUZ104" s="26"/>
      <c r="UVA104" s="26"/>
      <c r="UVB104" s="26"/>
      <c r="UVC104" s="26"/>
      <c r="UVD104" s="26"/>
      <c r="UVE104" s="26"/>
      <c r="UVF104" s="26"/>
      <c r="UVG104" s="26"/>
      <c r="UVH104" s="26"/>
      <c r="UVI104" s="26"/>
      <c r="UVJ104" s="26"/>
      <c r="UVK104" s="26"/>
      <c r="UVL104" s="26"/>
      <c r="UVM104" s="26"/>
      <c r="UVN104" s="26"/>
      <c r="UVO104" s="26"/>
      <c r="UVP104" s="26"/>
      <c r="UVQ104" s="26"/>
      <c r="UVR104" s="26"/>
      <c r="UVS104" s="26"/>
      <c r="UVT104" s="26"/>
      <c r="UVU104" s="26"/>
      <c r="UVV104" s="26"/>
      <c r="UVW104" s="26"/>
      <c r="UVX104" s="26"/>
      <c r="UVY104" s="26"/>
      <c r="UVZ104" s="26"/>
      <c r="UWA104" s="26"/>
      <c r="UWB104" s="26"/>
      <c r="UWC104" s="26"/>
      <c r="UWD104" s="26"/>
      <c r="UWE104" s="26"/>
      <c r="UWF104" s="26"/>
      <c r="UWG104" s="26"/>
      <c r="UWH104" s="26"/>
      <c r="UWI104" s="26"/>
      <c r="UWJ104" s="26"/>
      <c r="UWK104" s="26"/>
      <c r="UWL104" s="26"/>
      <c r="UWM104" s="26"/>
      <c r="UWN104" s="26"/>
      <c r="UWO104" s="26"/>
      <c r="UWP104" s="26"/>
      <c r="UWQ104" s="26"/>
      <c r="UWR104" s="26"/>
      <c r="UWS104" s="26"/>
      <c r="UWT104" s="26"/>
      <c r="UWU104" s="26"/>
      <c r="UWV104" s="26"/>
      <c r="UWW104" s="26"/>
      <c r="UWX104" s="26"/>
      <c r="UWY104" s="26"/>
      <c r="UWZ104" s="26"/>
      <c r="UXA104" s="26"/>
      <c r="UXB104" s="26"/>
      <c r="UXC104" s="26"/>
      <c r="UXD104" s="26"/>
      <c r="UXE104" s="26"/>
      <c r="UXF104" s="26"/>
      <c r="UXG104" s="26"/>
      <c r="UXH104" s="26"/>
      <c r="UXI104" s="26"/>
      <c r="UXJ104" s="26"/>
      <c r="UXK104" s="26"/>
      <c r="UXL104" s="26"/>
      <c r="UXM104" s="26"/>
      <c r="UXN104" s="26"/>
      <c r="UXO104" s="26"/>
      <c r="UXP104" s="26"/>
      <c r="UXQ104" s="26"/>
      <c r="UXR104" s="26"/>
      <c r="UXS104" s="26"/>
      <c r="UXT104" s="26"/>
      <c r="UXU104" s="26"/>
      <c r="UXV104" s="26"/>
      <c r="UXW104" s="26"/>
      <c r="UXX104" s="26"/>
      <c r="UXY104" s="26"/>
      <c r="UXZ104" s="26"/>
      <c r="UYA104" s="26"/>
      <c r="UYB104" s="26"/>
      <c r="UYC104" s="26"/>
      <c r="UYD104" s="26"/>
      <c r="UYE104" s="26"/>
      <c r="UYF104" s="26"/>
      <c r="UYG104" s="26"/>
      <c r="UYH104" s="26"/>
      <c r="UYI104" s="26"/>
      <c r="UYJ104" s="26"/>
      <c r="UYK104" s="26"/>
      <c r="UYL104" s="26"/>
      <c r="UYM104" s="26"/>
      <c r="UYN104" s="26"/>
      <c r="UYO104" s="26"/>
      <c r="UYP104" s="26"/>
      <c r="UYQ104" s="26"/>
      <c r="UYR104" s="26"/>
      <c r="UYS104" s="26"/>
      <c r="UYT104" s="26"/>
      <c r="UYU104" s="26"/>
      <c r="UYV104" s="26"/>
      <c r="UYW104" s="26"/>
      <c r="UYX104" s="26"/>
      <c r="UYY104" s="26"/>
      <c r="UYZ104" s="26"/>
      <c r="UZA104" s="26"/>
      <c r="UZB104" s="26"/>
      <c r="UZC104" s="26"/>
      <c r="UZD104" s="26"/>
      <c r="UZE104" s="26"/>
      <c r="UZF104" s="26"/>
      <c r="UZG104" s="26"/>
      <c r="UZH104" s="26"/>
      <c r="UZI104" s="26"/>
      <c r="UZJ104" s="26"/>
      <c r="UZK104" s="26"/>
      <c r="UZL104" s="26"/>
      <c r="UZM104" s="26"/>
      <c r="UZN104" s="26"/>
      <c r="UZO104" s="26"/>
      <c r="UZP104" s="26"/>
      <c r="UZQ104" s="26"/>
      <c r="UZR104" s="26"/>
      <c r="UZS104" s="26"/>
      <c r="UZT104" s="26"/>
      <c r="UZU104" s="26"/>
      <c r="UZV104" s="26"/>
      <c r="UZW104" s="26"/>
      <c r="UZX104" s="26"/>
      <c r="UZY104" s="26"/>
      <c r="UZZ104" s="26"/>
      <c r="VAA104" s="26"/>
      <c r="VAB104" s="26"/>
      <c r="VAC104" s="26"/>
      <c r="VAD104" s="26"/>
      <c r="VAE104" s="26"/>
      <c r="VAF104" s="26"/>
      <c r="VAG104" s="26"/>
      <c r="VAH104" s="26"/>
      <c r="VAI104" s="26"/>
      <c r="VAJ104" s="26"/>
      <c r="VAK104" s="26"/>
      <c r="VAL104" s="26"/>
      <c r="VAM104" s="26"/>
      <c r="VAN104" s="26"/>
      <c r="VAO104" s="26"/>
      <c r="VAP104" s="26"/>
      <c r="VAQ104" s="26"/>
      <c r="VAR104" s="26"/>
      <c r="VAS104" s="26"/>
      <c r="VAT104" s="26"/>
      <c r="VAU104" s="26"/>
      <c r="VAV104" s="26"/>
      <c r="VAW104" s="26"/>
      <c r="VAX104" s="26"/>
      <c r="VAY104" s="26"/>
      <c r="VAZ104" s="26"/>
      <c r="VBA104" s="26"/>
      <c r="VBB104" s="26"/>
      <c r="VBC104" s="26"/>
      <c r="VBD104" s="26"/>
      <c r="VBE104" s="26"/>
      <c r="VBF104" s="26"/>
      <c r="VBG104" s="26"/>
      <c r="VBH104" s="26"/>
      <c r="VBI104" s="26"/>
      <c r="VBJ104" s="26"/>
      <c r="VBK104" s="26"/>
      <c r="VBL104" s="26"/>
      <c r="VBM104" s="26"/>
      <c r="VBN104" s="26"/>
      <c r="VBO104" s="26"/>
      <c r="VBP104" s="26"/>
      <c r="VBQ104" s="26"/>
      <c r="VBR104" s="26"/>
      <c r="VBS104" s="26"/>
      <c r="VBT104" s="26"/>
      <c r="VBU104" s="26"/>
      <c r="VBV104" s="26"/>
      <c r="VBW104" s="26"/>
      <c r="VBX104" s="26"/>
      <c r="VBY104" s="26"/>
      <c r="VBZ104" s="26"/>
      <c r="VCA104" s="26"/>
      <c r="VCB104" s="26"/>
      <c r="VCC104" s="26"/>
      <c r="VCD104" s="26"/>
      <c r="VCE104" s="26"/>
      <c r="VCF104" s="26"/>
      <c r="VCG104" s="26"/>
      <c r="VCH104" s="26"/>
      <c r="VCI104" s="26"/>
      <c r="VCJ104" s="26"/>
      <c r="VCK104" s="26"/>
      <c r="VCL104" s="26"/>
      <c r="VCM104" s="26"/>
      <c r="VCN104" s="26"/>
      <c r="VCO104" s="26"/>
      <c r="VCP104" s="26"/>
      <c r="VCQ104" s="26"/>
      <c r="VCR104" s="26"/>
      <c r="VCS104" s="26"/>
      <c r="VCT104" s="26"/>
      <c r="VCU104" s="26"/>
      <c r="VCV104" s="26"/>
      <c r="VCW104" s="26"/>
      <c r="VCX104" s="26"/>
      <c r="VCY104" s="26"/>
      <c r="VCZ104" s="26"/>
      <c r="VDA104" s="26"/>
      <c r="VDB104" s="26"/>
      <c r="VDC104" s="26"/>
      <c r="VDD104" s="26"/>
      <c r="VDE104" s="26"/>
      <c r="VDF104" s="26"/>
      <c r="VDG104" s="26"/>
      <c r="VDH104" s="26"/>
      <c r="VDI104" s="26"/>
      <c r="VDJ104" s="26"/>
      <c r="VDK104" s="26"/>
      <c r="VDL104" s="26"/>
      <c r="VDM104" s="26"/>
      <c r="VDN104" s="26"/>
      <c r="VDO104" s="26"/>
      <c r="VDP104" s="26"/>
      <c r="VDQ104" s="26"/>
      <c r="VDR104" s="26"/>
      <c r="VDS104" s="26"/>
      <c r="VDT104" s="26"/>
      <c r="VDU104" s="26"/>
      <c r="VDV104" s="26"/>
      <c r="VDW104" s="26"/>
      <c r="VDX104" s="26"/>
      <c r="VDY104" s="26"/>
      <c r="VDZ104" s="26"/>
      <c r="VEA104" s="26"/>
      <c r="VEB104" s="26"/>
      <c r="VEC104" s="26"/>
      <c r="VED104" s="26"/>
      <c r="VEE104" s="26"/>
      <c r="VEF104" s="26"/>
      <c r="VEG104" s="26"/>
      <c r="VEH104" s="26"/>
      <c r="VEI104" s="26"/>
      <c r="VEJ104" s="26"/>
      <c r="VEK104" s="26"/>
      <c r="VEL104" s="26"/>
      <c r="VEM104" s="26"/>
      <c r="VEN104" s="26"/>
      <c r="VEO104" s="26"/>
      <c r="VEP104" s="26"/>
      <c r="VEQ104" s="26"/>
      <c r="VER104" s="26"/>
      <c r="VES104" s="26"/>
      <c r="VET104" s="26"/>
      <c r="VEU104" s="26"/>
      <c r="VEV104" s="26"/>
      <c r="VEW104" s="26"/>
      <c r="VEX104" s="26"/>
      <c r="VEY104" s="26"/>
      <c r="VEZ104" s="26"/>
      <c r="VFA104" s="26"/>
      <c r="VFB104" s="26"/>
      <c r="VFC104" s="26"/>
      <c r="VFD104" s="26"/>
      <c r="VFE104" s="26"/>
      <c r="VFF104" s="26"/>
      <c r="VFG104" s="26"/>
      <c r="VFH104" s="26"/>
      <c r="VFI104" s="26"/>
      <c r="VFJ104" s="26"/>
      <c r="VFK104" s="26"/>
      <c r="VFL104" s="26"/>
      <c r="VFM104" s="26"/>
      <c r="VFN104" s="26"/>
      <c r="VFO104" s="26"/>
      <c r="VFP104" s="26"/>
      <c r="VFQ104" s="26"/>
      <c r="VFR104" s="26"/>
      <c r="VFS104" s="26"/>
      <c r="VFT104" s="26"/>
      <c r="VFU104" s="26"/>
      <c r="VFV104" s="26"/>
      <c r="VFW104" s="26"/>
      <c r="VFX104" s="26"/>
      <c r="VFY104" s="26"/>
      <c r="VFZ104" s="26"/>
      <c r="VGA104" s="26"/>
      <c r="VGB104" s="26"/>
      <c r="VGC104" s="26"/>
      <c r="VGD104" s="26"/>
      <c r="VGE104" s="26"/>
      <c r="VGF104" s="26"/>
      <c r="VGG104" s="26"/>
      <c r="VGH104" s="26"/>
      <c r="VGI104" s="26"/>
      <c r="VGJ104" s="26"/>
      <c r="VGK104" s="26"/>
      <c r="VGL104" s="26"/>
      <c r="VGM104" s="26"/>
      <c r="VGN104" s="26"/>
      <c r="VGO104" s="26"/>
      <c r="VGP104" s="26"/>
      <c r="VGQ104" s="26"/>
      <c r="VGR104" s="26"/>
      <c r="VGS104" s="26"/>
      <c r="VGT104" s="26"/>
      <c r="VGU104" s="26"/>
      <c r="VGV104" s="26"/>
      <c r="VGW104" s="26"/>
      <c r="VGX104" s="26"/>
      <c r="VGY104" s="26"/>
      <c r="VGZ104" s="26"/>
      <c r="VHA104" s="26"/>
      <c r="VHB104" s="26"/>
      <c r="VHC104" s="26"/>
      <c r="VHD104" s="26"/>
      <c r="VHE104" s="26"/>
      <c r="VHF104" s="26"/>
      <c r="VHG104" s="26"/>
      <c r="VHH104" s="26"/>
      <c r="VHI104" s="26"/>
      <c r="VHJ104" s="26"/>
      <c r="VHK104" s="26"/>
      <c r="VHL104" s="26"/>
      <c r="VHM104" s="26"/>
      <c r="VHN104" s="26"/>
      <c r="VHO104" s="26"/>
      <c r="VHP104" s="26"/>
      <c r="VHQ104" s="26"/>
      <c r="VHR104" s="26"/>
      <c r="VHS104" s="26"/>
      <c r="VHT104" s="26"/>
      <c r="VHU104" s="26"/>
      <c r="VHV104" s="26"/>
      <c r="VHW104" s="26"/>
      <c r="VHX104" s="26"/>
      <c r="VHY104" s="26"/>
      <c r="VHZ104" s="26"/>
      <c r="VIA104" s="26"/>
      <c r="VIB104" s="26"/>
      <c r="VIC104" s="26"/>
      <c r="VID104" s="26"/>
      <c r="VIE104" s="26"/>
      <c r="VIF104" s="26"/>
      <c r="VIG104" s="26"/>
      <c r="VIH104" s="26"/>
      <c r="VII104" s="26"/>
      <c r="VIJ104" s="26"/>
      <c r="VIK104" s="26"/>
      <c r="VIL104" s="26"/>
      <c r="VIM104" s="26"/>
      <c r="VIN104" s="26"/>
      <c r="VIO104" s="26"/>
      <c r="VIP104" s="26"/>
      <c r="VIQ104" s="26"/>
      <c r="VIR104" s="26"/>
      <c r="VIS104" s="26"/>
      <c r="VIT104" s="26"/>
      <c r="VIU104" s="26"/>
      <c r="VIV104" s="26"/>
      <c r="VIW104" s="26"/>
      <c r="VIX104" s="26"/>
      <c r="VIY104" s="26"/>
      <c r="VIZ104" s="26"/>
      <c r="VJA104" s="26"/>
      <c r="VJB104" s="26"/>
      <c r="VJC104" s="26"/>
      <c r="VJD104" s="26"/>
      <c r="VJE104" s="26"/>
      <c r="VJF104" s="26"/>
      <c r="VJG104" s="26"/>
      <c r="VJH104" s="26"/>
      <c r="VJI104" s="26"/>
      <c r="VJJ104" s="26"/>
      <c r="VJK104" s="26"/>
      <c r="VJL104" s="26"/>
      <c r="VJM104" s="26"/>
      <c r="VJN104" s="26"/>
      <c r="VJO104" s="26"/>
      <c r="VJP104" s="26"/>
      <c r="VJQ104" s="26"/>
      <c r="VJR104" s="26"/>
      <c r="VJS104" s="26"/>
      <c r="VJT104" s="26"/>
      <c r="VJU104" s="26"/>
      <c r="VJV104" s="26"/>
      <c r="VJW104" s="26"/>
      <c r="VJX104" s="26"/>
      <c r="VJY104" s="26"/>
      <c r="VJZ104" s="26"/>
      <c r="VKA104" s="26"/>
      <c r="VKB104" s="26"/>
      <c r="VKC104" s="26"/>
      <c r="VKD104" s="26"/>
      <c r="VKE104" s="26"/>
      <c r="VKF104" s="26"/>
      <c r="VKG104" s="26"/>
      <c r="VKH104" s="26"/>
      <c r="VKI104" s="26"/>
      <c r="VKJ104" s="26"/>
      <c r="VKK104" s="26"/>
      <c r="VKL104" s="26"/>
      <c r="VKM104" s="26"/>
      <c r="VKN104" s="26"/>
      <c r="VKO104" s="26"/>
      <c r="VKP104" s="26"/>
      <c r="VKQ104" s="26"/>
      <c r="VKR104" s="26"/>
      <c r="VKS104" s="26"/>
      <c r="VKT104" s="26"/>
      <c r="VKU104" s="26"/>
      <c r="VKV104" s="26"/>
      <c r="VKW104" s="26"/>
      <c r="VKX104" s="26"/>
      <c r="VKY104" s="26"/>
      <c r="VKZ104" s="26"/>
      <c r="VLA104" s="26"/>
      <c r="VLB104" s="26"/>
      <c r="VLC104" s="26"/>
      <c r="VLD104" s="26"/>
      <c r="VLE104" s="26"/>
      <c r="VLF104" s="26"/>
      <c r="VLG104" s="26"/>
      <c r="VLH104" s="26"/>
      <c r="VLI104" s="26"/>
      <c r="VLJ104" s="26"/>
      <c r="VLK104" s="26"/>
      <c r="VLL104" s="26"/>
      <c r="VLM104" s="26"/>
      <c r="VLN104" s="26"/>
      <c r="VLO104" s="26"/>
      <c r="VLP104" s="26"/>
      <c r="VLQ104" s="26"/>
      <c r="VLR104" s="26"/>
      <c r="VLS104" s="26"/>
      <c r="VLT104" s="26"/>
      <c r="VLU104" s="26"/>
      <c r="VLV104" s="26"/>
      <c r="VLW104" s="26"/>
      <c r="VLX104" s="26"/>
      <c r="VLY104" s="26"/>
      <c r="VLZ104" s="26"/>
      <c r="VMA104" s="26"/>
      <c r="VMB104" s="26"/>
      <c r="VMC104" s="26"/>
      <c r="VMD104" s="26"/>
      <c r="VME104" s="26"/>
      <c r="VMF104" s="26"/>
      <c r="VMG104" s="26"/>
      <c r="VMH104" s="26"/>
      <c r="VMI104" s="26"/>
      <c r="VMJ104" s="26"/>
      <c r="VMK104" s="26"/>
      <c r="VML104" s="26"/>
      <c r="VMM104" s="26"/>
      <c r="VMN104" s="26"/>
      <c r="VMO104" s="26"/>
      <c r="VMP104" s="26"/>
      <c r="VMQ104" s="26"/>
      <c r="VMR104" s="26"/>
      <c r="VMS104" s="26"/>
      <c r="VMT104" s="26"/>
      <c r="VMU104" s="26"/>
      <c r="VMV104" s="26"/>
      <c r="VMW104" s="26"/>
      <c r="VMX104" s="26"/>
      <c r="VMY104" s="26"/>
      <c r="VMZ104" s="26"/>
      <c r="VNA104" s="26"/>
      <c r="VNB104" s="26"/>
      <c r="VNC104" s="26"/>
      <c r="VND104" s="26"/>
      <c r="VNE104" s="26"/>
      <c r="VNF104" s="26"/>
      <c r="VNG104" s="26"/>
      <c r="VNH104" s="26"/>
      <c r="VNI104" s="26"/>
      <c r="VNJ104" s="26"/>
      <c r="VNK104" s="26"/>
      <c r="VNL104" s="26"/>
      <c r="VNM104" s="26"/>
      <c r="VNN104" s="26"/>
      <c r="VNO104" s="26"/>
      <c r="VNP104" s="26"/>
      <c r="VNQ104" s="26"/>
      <c r="VNR104" s="26"/>
      <c r="VNS104" s="26"/>
      <c r="VNT104" s="26"/>
      <c r="VNU104" s="26"/>
      <c r="VNV104" s="26"/>
      <c r="VNW104" s="26"/>
      <c r="VNX104" s="26"/>
      <c r="VNY104" s="26"/>
      <c r="VNZ104" s="26"/>
      <c r="VOA104" s="26"/>
      <c r="VOB104" s="26"/>
      <c r="VOC104" s="26"/>
      <c r="VOD104" s="26"/>
      <c r="VOE104" s="26"/>
      <c r="VOF104" s="26"/>
      <c r="VOG104" s="26"/>
      <c r="VOH104" s="26"/>
      <c r="VOI104" s="26"/>
      <c r="VOJ104" s="26"/>
      <c r="VOK104" s="26"/>
      <c r="VOL104" s="26"/>
      <c r="VOM104" s="26"/>
      <c r="VON104" s="26"/>
      <c r="VOO104" s="26"/>
      <c r="VOP104" s="26"/>
      <c r="VOQ104" s="26"/>
      <c r="VOR104" s="26"/>
      <c r="VOS104" s="26"/>
      <c r="VOT104" s="26"/>
      <c r="VOU104" s="26"/>
      <c r="VOV104" s="26"/>
      <c r="VOW104" s="26"/>
      <c r="VOX104" s="26"/>
      <c r="VOY104" s="26"/>
      <c r="VOZ104" s="26"/>
      <c r="VPA104" s="26"/>
      <c r="VPB104" s="26"/>
      <c r="VPC104" s="26"/>
      <c r="VPD104" s="26"/>
      <c r="VPE104" s="26"/>
      <c r="VPF104" s="26"/>
      <c r="VPG104" s="26"/>
      <c r="VPH104" s="26"/>
      <c r="VPI104" s="26"/>
      <c r="VPJ104" s="26"/>
      <c r="VPK104" s="26"/>
      <c r="VPL104" s="26"/>
      <c r="VPM104" s="26"/>
      <c r="VPN104" s="26"/>
      <c r="VPO104" s="26"/>
      <c r="VPP104" s="26"/>
      <c r="VPQ104" s="26"/>
      <c r="VPR104" s="26"/>
      <c r="VPS104" s="26"/>
      <c r="VPT104" s="26"/>
      <c r="VPU104" s="26"/>
      <c r="VPV104" s="26"/>
      <c r="VPW104" s="26"/>
      <c r="VPX104" s="26"/>
      <c r="VPY104" s="26"/>
      <c r="VPZ104" s="26"/>
      <c r="VQA104" s="26"/>
      <c r="VQB104" s="26"/>
      <c r="VQC104" s="26"/>
      <c r="VQD104" s="26"/>
      <c r="VQE104" s="26"/>
      <c r="VQF104" s="26"/>
      <c r="VQG104" s="26"/>
      <c r="VQH104" s="26"/>
      <c r="VQI104" s="26"/>
      <c r="VQJ104" s="26"/>
      <c r="VQK104" s="26"/>
      <c r="VQL104" s="26"/>
      <c r="VQM104" s="26"/>
      <c r="VQN104" s="26"/>
      <c r="VQO104" s="26"/>
      <c r="VQP104" s="26"/>
      <c r="VQQ104" s="26"/>
      <c r="VQR104" s="26"/>
      <c r="VQS104" s="26"/>
      <c r="VQT104" s="26"/>
      <c r="VQU104" s="26"/>
      <c r="VQV104" s="26"/>
      <c r="VQW104" s="26"/>
      <c r="VQX104" s="26"/>
      <c r="VQY104" s="26"/>
      <c r="VQZ104" s="26"/>
      <c r="VRA104" s="26"/>
      <c r="VRB104" s="26"/>
      <c r="VRC104" s="26"/>
      <c r="VRD104" s="26"/>
      <c r="VRE104" s="26"/>
      <c r="VRF104" s="26"/>
      <c r="VRG104" s="26"/>
      <c r="VRH104" s="26"/>
      <c r="VRI104" s="26"/>
      <c r="VRJ104" s="26"/>
      <c r="VRK104" s="26"/>
      <c r="VRL104" s="26"/>
      <c r="VRM104" s="26"/>
      <c r="VRN104" s="26"/>
      <c r="VRO104" s="26"/>
      <c r="VRP104" s="26"/>
      <c r="VRQ104" s="26"/>
      <c r="VRR104" s="26"/>
      <c r="VRS104" s="26"/>
      <c r="VRT104" s="26"/>
      <c r="VRU104" s="26"/>
      <c r="VRV104" s="26"/>
      <c r="VRW104" s="26"/>
      <c r="VRX104" s="26"/>
      <c r="VRY104" s="26"/>
      <c r="VRZ104" s="26"/>
      <c r="VSA104" s="26"/>
      <c r="VSB104" s="26"/>
      <c r="VSC104" s="26"/>
      <c r="VSD104" s="26"/>
      <c r="VSE104" s="26"/>
      <c r="VSF104" s="26"/>
      <c r="VSG104" s="26"/>
      <c r="VSH104" s="26"/>
      <c r="VSI104" s="26"/>
      <c r="VSJ104" s="26"/>
      <c r="VSK104" s="26"/>
      <c r="VSL104" s="26"/>
      <c r="VSM104" s="26"/>
      <c r="VSN104" s="26"/>
      <c r="VSO104" s="26"/>
      <c r="VSP104" s="26"/>
      <c r="VSQ104" s="26"/>
      <c r="VSR104" s="26"/>
      <c r="VSS104" s="26"/>
      <c r="VST104" s="26"/>
      <c r="VSU104" s="26"/>
      <c r="VSV104" s="26"/>
      <c r="VSW104" s="26"/>
      <c r="VSX104" s="26"/>
      <c r="VSY104" s="26"/>
      <c r="VSZ104" s="26"/>
      <c r="VTA104" s="26"/>
      <c r="VTB104" s="26"/>
      <c r="VTC104" s="26"/>
      <c r="VTD104" s="26"/>
      <c r="VTE104" s="26"/>
      <c r="VTF104" s="26"/>
      <c r="VTG104" s="26"/>
      <c r="VTH104" s="26"/>
      <c r="VTI104" s="26"/>
      <c r="VTJ104" s="26"/>
      <c r="VTK104" s="26"/>
      <c r="VTL104" s="26"/>
      <c r="VTM104" s="26"/>
      <c r="VTN104" s="26"/>
      <c r="VTO104" s="26"/>
      <c r="VTP104" s="26"/>
      <c r="VTQ104" s="26"/>
      <c r="VTR104" s="26"/>
      <c r="VTS104" s="26"/>
      <c r="VTT104" s="26"/>
      <c r="VTU104" s="26"/>
      <c r="VTV104" s="26"/>
      <c r="VTW104" s="26"/>
      <c r="VTX104" s="26"/>
      <c r="VTY104" s="26"/>
      <c r="VTZ104" s="26"/>
      <c r="VUA104" s="26"/>
      <c r="VUB104" s="26"/>
      <c r="VUC104" s="26"/>
      <c r="VUD104" s="26"/>
      <c r="VUE104" s="26"/>
      <c r="VUF104" s="26"/>
      <c r="VUG104" s="26"/>
      <c r="VUH104" s="26"/>
      <c r="VUI104" s="26"/>
      <c r="VUJ104" s="26"/>
      <c r="VUK104" s="26"/>
      <c r="VUL104" s="26"/>
      <c r="VUM104" s="26"/>
      <c r="VUN104" s="26"/>
      <c r="VUO104" s="26"/>
      <c r="VUP104" s="26"/>
      <c r="VUQ104" s="26"/>
      <c r="VUR104" s="26"/>
      <c r="VUS104" s="26"/>
      <c r="VUT104" s="26"/>
      <c r="VUU104" s="26"/>
      <c r="VUV104" s="26"/>
      <c r="VUW104" s="26"/>
      <c r="VUX104" s="26"/>
      <c r="VUY104" s="26"/>
      <c r="VUZ104" s="26"/>
      <c r="VVA104" s="26"/>
      <c r="VVB104" s="26"/>
      <c r="VVC104" s="26"/>
      <c r="VVD104" s="26"/>
      <c r="VVE104" s="26"/>
      <c r="VVF104" s="26"/>
      <c r="VVG104" s="26"/>
      <c r="VVH104" s="26"/>
      <c r="VVI104" s="26"/>
      <c r="VVJ104" s="26"/>
      <c r="VVK104" s="26"/>
      <c r="VVL104" s="26"/>
      <c r="VVM104" s="26"/>
      <c r="VVN104" s="26"/>
      <c r="VVO104" s="26"/>
      <c r="VVP104" s="26"/>
      <c r="VVQ104" s="26"/>
      <c r="VVR104" s="26"/>
      <c r="VVS104" s="26"/>
      <c r="VVT104" s="26"/>
      <c r="VVU104" s="26"/>
      <c r="VVV104" s="26"/>
      <c r="VVW104" s="26"/>
      <c r="VVX104" s="26"/>
      <c r="VVY104" s="26"/>
      <c r="VVZ104" s="26"/>
      <c r="VWA104" s="26"/>
      <c r="VWB104" s="26"/>
      <c r="VWC104" s="26"/>
      <c r="VWD104" s="26"/>
      <c r="VWE104" s="26"/>
      <c r="VWF104" s="26"/>
      <c r="VWG104" s="26"/>
      <c r="VWH104" s="26"/>
      <c r="VWI104" s="26"/>
      <c r="VWJ104" s="26"/>
      <c r="VWK104" s="26"/>
      <c r="VWL104" s="26"/>
      <c r="VWM104" s="26"/>
      <c r="VWN104" s="26"/>
      <c r="VWO104" s="26"/>
      <c r="VWP104" s="26"/>
      <c r="VWQ104" s="26"/>
      <c r="VWR104" s="26"/>
      <c r="VWS104" s="26"/>
      <c r="VWT104" s="26"/>
      <c r="VWU104" s="26"/>
      <c r="VWV104" s="26"/>
      <c r="VWW104" s="26"/>
      <c r="VWX104" s="26"/>
      <c r="VWY104" s="26"/>
      <c r="VWZ104" s="26"/>
      <c r="VXA104" s="26"/>
      <c r="VXB104" s="26"/>
      <c r="VXC104" s="26"/>
      <c r="VXD104" s="26"/>
      <c r="VXE104" s="26"/>
      <c r="VXF104" s="26"/>
      <c r="VXG104" s="26"/>
      <c r="VXH104" s="26"/>
      <c r="VXI104" s="26"/>
      <c r="VXJ104" s="26"/>
      <c r="VXK104" s="26"/>
      <c r="VXL104" s="26"/>
      <c r="VXM104" s="26"/>
      <c r="VXN104" s="26"/>
      <c r="VXO104" s="26"/>
      <c r="VXP104" s="26"/>
      <c r="VXQ104" s="26"/>
      <c r="VXR104" s="26"/>
      <c r="VXS104" s="26"/>
      <c r="VXT104" s="26"/>
      <c r="VXU104" s="26"/>
      <c r="VXV104" s="26"/>
      <c r="VXW104" s="26"/>
      <c r="VXX104" s="26"/>
      <c r="VXY104" s="26"/>
      <c r="VXZ104" s="26"/>
      <c r="VYA104" s="26"/>
      <c r="VYB104" s="26"/>
      <c r="VYC104" s="26"/>
      <c r="VYD104" s="26"/>
      <c r="VYE104" s="26"/>
      <c r="VYF104" s="26"/>
      <c r="VYG104" s="26"/>
      <c r="VYH104" s="26"/>
      <c r="VYI104" s="26"/>
      <c r="VYJ104" s="26"/>
      <c r="VYK104" s="26"/>
      <c r="VYL104" s="26"/>
      <c r="VYM104" s="26"/>
      <c r="VYN104" s="26"/>
      <c r="VYO104" s="26"/>
      <c r="VYP104" s="26"/>
      <c r="VYQ104" s="26"/>
      <c r="VYR104" s="26"/>
      <c r="VYS104" s="26"/>
      <c r="VYT104" s="26"/>
      <c r="VYU104" s="26"/>
      <c r="VYV104" s="26"/>
      <c r="VYW104" s="26"/>
      <c r="VYX104" s="26"/>
      <c r="VYY104" s="26"/>
      <c r="VYZ104" s="26"/>
      <c r="VZA104" s="26"/>
      <c r="VZB104" s="26"/>
      <c r="VZC104" s="26"/>
      <c r="VZD104" s="26"/>
      <c r="VZE104" s="26"/>
      <c r="VZF104" s="26"/>
      <c r="VZG104" s="26"/>
      <c r="VZH104" s="26"/>
      <c r="VZI104" s="26"/>
      <c r="VZJ104" s="26"/>
      <c r="VZK104" s="26"/>
      <c r="VZL104" s="26"/>
      <c r="VZM104" s="26"/>
      <c r="VZN104" s="26"/>
      <c r="VZO104" s="26"/>
      <c r="VZP104" s="26"/>
      <c r="VZQ104" s="26"/>
      <c r="VZR104" s="26"/>
      <c r="VZS104" s="26"/>
      <c r="VZT104" s="26"/>
      <c r="VZU104" s="26"/>
      <c r="VZV104" s="26"/>
      <c r="VZW104" s="26"/>
      <c r="VZX104" s="26"/>
      <c r="VZY104" s="26"/>
      <c r="VZZ104" s="26"/>
      <c r="WAA104" s="26"/>
      <c r="WAB104" s="26"/>
      <c r="WAC104" s="26"/>
      <c r="WAD104" s="26"/>
      <c r="WAE104" s="26"/>
      <c r="WAF104" s="26"/>
      <c r="WAG104" s="26"/>
      <c r="WAH104" s="26"/>
      <c r="WAI104" s="26"/>
      <c r="WAJ104" s="26"/>
      <c r="WAK104" s="26"/>
      <c r="WAL104" s="26"/>
      <c r="WAM104" s="26"/>
      <c r="WAN104" s="26"/>
      <c r="WAO104" s="26"/>
      <c r="WAP104" s="26"/>
      <c r="WAQ104" s="26"/>
      <c r="WAR104" s="26"/>
      <c r="WAS104" s="26"/>
      <c r="WAT104" s="26"/>
      <c r="WAU104" s="26"/>
      <c r="WAV104" s="26"/>
      <c r="WAW104" s="26"/>
      <c r="WAX104" s="26"/>
      <c r="WAY104" s="26"/>
      <c r="WAZ104" s="26"/>
      <c r="WBA104" s="26"/>
      <c r="WBB104" s="26"/>
      <c r="WBC104" s="26"/>
      <c r="WBD104" s="26"/>
      <c r="WBE104" s="26"/>
      <c r="WBF104" s="26"/>
      <c r="WBG104" s="26"/>
      <c r="WBH104" s="26"/>
      <c r="WBI104" s="26"/>
      <c r="WBJ104" s="26"/>
      <c r="WBK104" s="26"/>
      <c r="WBL104" s="26"/>
      <c r="WBM104" s="26"/>
      <c r="WBN104" s="26"/>
      <c r="WBO104" s="26"/>
      <c r="WBP104" s="26"/>
      <c r="WBQ104" s="26"/>
      <c r="WBR104" s="26"/>
      <c r="WBS104" s="26"/>
      <c r="WBT104" s="26"/>
      <c r="WBU104" s="26"/>
      <c r="WBV104" s="26"/>
      <c r="WBW104" s="26"/>
      <c r="WBX104" s="26"/>
      <c r="WBY104" s="26"/>
      <c r="WBZ104" s="26"/>
      <c r="WCA104" s="26"/>
      <c r="WCB104" s="26"/>
      <c r="WCC104" s="26"/>
      <c r="WCD104" s="26"/>
      <c r="WCE104" s="26"/>
      <c r="WCF104" s="26"/>
      <c r="WCG104" s="26"/>
      <c r="WCH104" s="26"/>
      <c r="WCI104" s="26"/>
      <c r="WCJ104" s="26"/>
      <c r="WCK104" s="26"/>
      <c r="WCL104" s="26"/>
      <c r="WCM104" s="26"/>
      <c r="WCN104" s="26"/>
      <c r="WCO104" s="26"/>
      <c r="WCP104" s="26"/>
      <c r="WCQ104" s="26"/>
      <c r="WCR104" s="26"/>
      <c r="WCS104" s="26"/>
      <c r="WCT104" s="26"/>
      <c r="WCU104" s="26"/>
      <c r="WCV104" s="26"/>
      <c r="WCW104" s="26"/>
      <c r="WCX104" s="26"/>
      <c r="WCY104" s="26"/>
      <c r="WCZ104" s="26"/>
      <c r="WDA104" s="26"/>
      <c r="WDB104" s="26"/>
      <c r="WDC104" s="26"/>
      <c r="WDD104" s="26"/>
      <c r="WDE104" s="26"/>
      <c r="WDF104" s="26"/>
      <c r="WDG104" s="26"/>
      <c r="WDH104" s="26"/>
      <c r="WDI104" s="26"/>
      <c r="WDJ104" s="26"/>
      <c r="WDK104" s="26"/>
      <c r="WDL104" s="26"/>
      <c r="WDM104" s="26"/>
      <c r="WDN104" s="26"/>
      <c r="WDO104" s="26"/>
      <c r="WDP104" s="26"/>
      <c r="WDQ104" s="26"/>
      <c r="WDR104" s="26"/>
      <c r="WDS104" s="26"/>
      <c r="WDT104" s="26"/>
      <c r="WDU104" s="26"/>
      <c r="WDV104" s="26"/>
      <c r="WDW104" s="26"/>
      <c r="WDX104" s="26"/>
      <c r="WDY104" s="26"/>
      <c r="WDZ104" s="26"/>
      <c r="WEA104" s="26"/>
      <c r="WEB104" s="26"/>
      <c r="WEC104" s="26"/>
      <c r="WED104" s="26"/>
      <c r="WEE104" s="26"/>
      <c r="WEF104" s="26"/>
      <c r="WEG104" s="26"/>
      <c r="WEH104" s="26"/>
      <c r="WEI104" s="26"/>
      <c r="WEJ104" s="26"/>
      <c r="WEK104" s="26"/>
      <c r="WEL104" s="26"/>
      <c r="WEM104" s="26"/>
      <c r="WEN104" s="26"/>
      <c r="WEO104" s="26"/>
      <c r="WEP104" s="26"/>
      <c r="WEQ104" s="26"/>
      <c r="WER104" s="26"/>
      <c r="WES104" s="26"/>
      <c r="WET104" s="26"/>
      <c r="WEU104" s="26"/>
      <c r="WEV104" s="26"/>
      <c r="WEW104" s="26"/>
      <c r="WEX104" s="26"/>
      <c r="WEY104" s="26"/>
      <c r="WEZ104" s="26"/>
      <c r="WFA104" s="26"/>
      <c r="WFB104" s="26"/>
      <c r="WFC104" s="26"/>
      <c r="WFD104" s="26"/>
      <c r="WFE104" s="26"/>
      <c r="WFF104" s="26"/>
      <c r="WFG104" s="26"/>
      <c r="WFH104" s="26"/>
      <c r="WFI104" s="26"/>
      <c r="WFJ104" s="26"/>
      <c r="WFK104" s="26"/>
      <c r="WFL104" s="26"/>
      <c r="WFM104" s="26"/>
      <c r="WFN104" s="26"/>
      <c r="WFO104" s="26"/>
      <c r="WFP104" s="26"/>
      <c r="WFQ104" s="26"/>
      <c r="WFR104" s="26"/>
      <c r="WFS104" s="26"/>
      <c r="WFT104" s="26"/>
      <c r="WFU104" s="26"/>
      <c r="WFV104" s="26"/>
      <c r="WFW104" s="26"/>
      <c r="WFX104" s="26"/>
      <c r="WFY104" s="26"/>
      <c r="WFZ104" s="26"/>
      <c r="WGA104" s="26"/>
      <c r="WGB104" s="26"/>
      <c r="WGC104" s="26"/>
      <c r="WGD104" s="26"/>
      <c r="WGE104" s="26"/>
      <c r="WGF104" s="26"/>
      <c r="WGG104" s="26"/>
      <c r="WGH104" s="26"/>
      <c r="WGI104" s="26"/>
      <c r="WGJ104" s="26"/>
      <c r="WGK104" s="26"/>
      <c r="WGL104" s="26"/>
      <c r="WGM104" s="26"/>
      <c r="WGN104" s="26"/>
      <c r="WGO104" s="26"/>
      <c r="WGP104" s="26"/>
      <c r="WGQ104" s="26"/>
      <c r="WGR104" s="26"/>
      <c r="WGS104" s="26"/>
      <c r="WGT104" s="26"/>
      <c r="WGU104" s="26"/>
      <c r="WGV104" s="26"/>
      <c r="WGW104" s="26"/>
      <c r="WGX104" s="26"/>
      <c r="WGY104" s="26"/>
      <c r="WGZ104" s="26"/>
      <c r="WHA104" s="26"/>
      <c r="WHB104" s="26"/>
      <c r="WHC104" s="26"/>
      <c r="WHD104" s="26"/>
      <c r="WHE104" s="26"/>
      <c r="WHF104" s="26"/>
      <c r="WHG104" s="26"/>
      <c r="WHH104" s="26"/>
      <c r="WHI104" s="26"/>
      <c r="WHJ104" s="26"/>
      <c r="WHK104" s="26"/>
      <c r="WHL104" s="26"/>
      <c r="WHM104" s="26"/>
      <c r="WHN104" s="26"/>
      <c r="WHO104" s="26"/>
      <c r="WHP104" s="26"/>
      <c r="WHQ104" s="26"/>
      <c r="WHR104" s="26"/>
      <c r="WHS104" s="26"/>
      <c r="WHT104" s="26"/>
      <c r="WHU104" s="26"/>
      <c r="WHV104" s="26"/>
      <c r="WHW104" s="26"/>
      <c r="WHX104" s="26"/>
      <c r="WHY104" s="26"/>
      <c r="WHZ104" s="26"/>
      <c r="WIA104" s="26"/>
      <c r="WIB104" s="26"/>
      <c r="WIC104" s="26"/>
      <c r="WID104" s="26"/>
      <c r="WIE104" s="26"/>
      <c r="WIF104" s="26"/>
      <c r="WIG104" s="26"/>
      <c r="WIH104" s="26"/>
      <c r="WII104" s="26"/>
      <c r="WIJ104" s="26"/>
      <c r="WIK104" s="26"/>
      <c r="WIL104" s="26"/>
      <c r="WIM104" s="26"/>
      <c r="WIN104" s="26"/>
      <c r="WIO104" s="26"/>
      <c r="WIP104" s="26"/>
      <c r="WIQ104" s="26"/>
      <c r="WIR104" s="26"/>
      <c r="WIS104" s="26"/>
      <c r="WIT104" s="26"/>
      <c r="WIU104" s="26"/>
      <c r="WIV104" s="26"/>
      <c r="WIW104" s="26"/>
      <c r="WIX104" s="26"/>
      <c r="WIY104" s="26"/>
      <c r="WIZ104" s="26"/>
      <c r="WJA104" s="26"/>
      <c r="WJB104" s="26"/>
      <c r="WJC104" s="26"/>
      <c r="WJD104" s="26"/>
      <c r="WJE104" s="26"/>
      <c r="WJF104" s="26"/>
      <c r="WJG104" s="26"/>
      <c r="WJH104" s="26"/>
      <c r="WJI104" s="26"/>
      <c r="WJJ104" s="26"/>
      <c r="WJK104" s="26"/>
      <c r="WJL104" s="26"/>
      <c r="WJM104" s="26"/>
      <c r="WJN104" s="26"/>
      <c r="WJO104" s="26"/>
      <c r="WJP104" s="26"/>
      <c r="WJQ104" s="26"/>
      <c r="WJR104" s="26"/>
      <c r="WJS104" s="26"/>
      <c r="WJT104" s="26"/>
      <c r="WJU104" s="26"/>
      <c r="WJV104" s="26"/>
      <c r="WJW104" s="26"/>
      <c r="WJX104" s="26"/>
      <c r="WJY104" s="26"/>
      <c r="WJZ104" s="26"/>
      <c r="WKA104" s="26"/>
      <c r="WKB104" s="26"/>
      <c r="WKC104" s="26"/>
      <c r="WKD104" s="26"/>
      <c r="WKE104" s="26"/>
      <c r="WKF104" s="26"/>
      <c r="WKG104" s="26"/>
      <c r="WKH104" s="26"/>
      <c r="WKI104" s="26"/>
      <c r="WKJ104" s="26"/>
      <c r="WKK104" s="26"/>
      <c r="WKL104" s="26"/>
      <c r="WKM104" s="26"/>
      <c r="WKN104" s="26"/>
      <c r="WKO104" s="26"/>
      <c r="WKP104" s="26"/>
      <c r="WKQ104" s="26"/>
      <c r="WKR104" s="26"/>
      <c r="WKS104" s="26"/>
      <c r="WKT104" s="26"/>
      <c r="WKU104" s="26"/>
      <c r="WKV104" s="26"/>
      <c r="WKW104" s="26"/>
      <c r="WKX104" s="26"/>
      <c r="WKY104" s="26"/>
      <c r="WKZ104" s="26"/>
      <c r="WLA104" s="26"/>
      <c r="WLB104" s="26"/>
      <c r="WLC104" s="26"/>
      <c r="WLD104" s="26"/>
      <c r="WLE104" s="26"/>
      <c r="WLF104" s="26"/>
      <c r="WLG104" s="26"/>
      <c r="WLH104" s="26"/>
      <c r="WLI104" s="26"/>
      <c r="WLJ104" s="26"/>
      <c r="WLK104" s="26"/>
      <c r="WLL104" s="26"/>
      <c r="WLM104" s="26"/>
      <c r="WLN104" s="26"/>
      <c r="WLO104" s="26"/>
      <c r="WLP104" s="26"/>
      <c r="WLQ104" s="26"/>
      <c r="WLR104" s="26"/>
      <c r="WLS104" s="26"/>
      <c r="WLT104" s="26"/>
      <c r="WLU104" s="26"/>
      <c r="WLV104" s="26"/>
      <c r="WLW104" s="26"/>
      <c r="WLX104" s="26"/>
      <c r="WLY104" s="26"/>
      <c r="WLZ104" s="26"/>
      <c r="WMA104" s="26"/>
      <c r="WMB104" s="26"/>
      <c r="WMC104" s="26"/>
      <c r="WMD104" s="26"/>
      <c r="WME104" s="26"/>
      <c r="WMF104" s="26"/>
      <c r="WMG104" s="26"/>
      <c r="WMH104" s="26"/>
      <c r="WMI104" s="26"/>
      <c r="WMJ104" s="26"/>
      <c r="WMK104" s="26"/>
      <c r="WML104" s="26"/>
      <c r="WMM104" s="26"/>
      <c r="WMN104" s="26"/>
      <c r="WMO104" s="26"/>
      <c r="WMP104" s="26"/>
      <c r="WMQ104" s="26"/>
      <c r="WMR104" s="26"/>
      <c r="WMS104" s="26"/>
      <c r="WMT104" s="26"/>
      <c r="WMU104" s="26"/>
      <c r="WMV104" s="26"/>
      <c r="WMW104" s="26"/>
      <c r="WMX104" s="26"/>
      <c r="WMY104" s="26"/>
      <c r="WMZ104" s="26"/>
      <c r="WNA104" s="26"/>
      <c r="WNB104" s="26"/>
      <c r="WNC104" s="26"/>
      <c r="WND104" s="26"/>
      <c r="WNE104" s="26"/>
      <c r="WNF104" s="26"/>
      <c r="WNG104" s="26"/>
      <c r="WNH104" s="26"/>
      <c r="WNI104" s="26"/>
      <c r="WNJ104" s="26"/>
      <c r="WNK104" s="26"/>
      <c r="WNL104" s="26"/>
      <c r="WNM104" s="26"/>
      <c r="WNN104" s="26"/>
      <c r="WNO104" s="26"/>
      <c r="WNP104" s="26"/>
      <c r="WNQ104" s="26"/>
      <c r="WNR104" s="26"/>
      <c r="WNS104" s="26"/>
      <c r="WNT104" s="26"/>
      <c r="WNU104" s="26"/>
      <c r="WNV104" s="26"/>
      <c r="WNW104" s="26"/>
      <c r="WNX104" s="26"/>
      <c r="WNY104" s="26"/>
      <c r="WNZ104" s="26"/>
      <c r="WOA104" s="26"/>
      <c r="WOB104" s="26"/>
      <c r="WOC104" s="26"/>
      <c r="WOD104" s="26"/>
      <c r="WOE104" s="26"/>
      <c r="WOF104" s="26"/>
      <c r="WOG104" s="26"/>
      <c r="WOH104" s="26"/>
      <c r="WOI104" s="26"/>
      <c r="WOJ104" s="26"/>
      <c r="WOK104" s="26"/>
      <c r="WOL104" s="26"/>
      <c r="WOM104" s="26"/>
      <c r="WON104" s="26"/>
      <c r="WOO104" s="26"/>
      <c r="WOP104" s="26"/>
      <c r="WOQ104" s="26"/>
      <c r="WOR104" s="26"/>
      <c r="WOS104" s="26"/>
      <c r="WOT104" s="26"/>
      <c r="WOU104" s="26"/>
      <c r="WOV104" s="26"/>
      <c r="WOW104" s="26"/>
      <c r="WOX104" s="26"/>
      <c r="WOY104" s="26"/>
      <c r="WOZ104" s="26"/>
      <c r="WPA104" s="26"/>
      <c r="WPB104" s="26"/>
      <c r="WPC104" s="26"/>
      <c r="WPD104" s="26"/>
      <c r="WPE104" s="26"/>
      <c r="WPF104" s="26"/>
      <c r="WPG104" s="26"/>
      <c r="WPH104" s="26"/>
      <c r="WPI104" s="26"/>
      <c r="WPJ104" s="26"/>
      <c r="WPK104" s="26"/>
      <c r="WPL104" s="26"/>
      <c r="WPM104" s="26"/>
      <c r="WPN104" s="26"/>
      <c r="WPO104" s="26"/>
      <c r="WPP104" s="26"/>
      <c r="WPQ104" s="26"/>
      <c r="WPR104" s="26"/>
      <c r="WPS104" s="26"/>
      <c r="WPT104" s="26"/>
      <c r="WPU104" s="26"/>
      <c r="WPV104" s="26"/>
      <c r="WPW104" s="26"/>
      <c r="WPX104" s="26"/>
      <c r="WPY104" s="26"/>
      <c r="WPZ104" s="26"/>
      <c r="WQA104" s="26"/>
      <c r="WQB104" s="26"/>
      <c r="WQC104" s="26"/>
      <c r="WQD104" s="26"/>
      <c r="WQE104" s="26"/>
      <c r="WQF104" s="26"/>
      <c r="WQG104" s="26"/>
      <c r="WQH104" s="26"/>
      <c r="WQI104" s="26"/>
      <c r="WQJ104" s="26"/>
      <c r="WQK104" s="26"/>
      <c r="WQL104" s="26"/>
      <c r="WQM104" s="26"/>
      <c r="WQN104" s="26"/>
      <c r="WQO104" s="26"/>
      <c r="WQP104" s="26"/>
      <c r="WQQ104" s="26"/>
      <c r="WQR104" s="26"/>
      <c r="WQS104" s="26"/>
      <c r="WQT104" s="26"/>
      <c r="WQU104" s="26"/>
      <c r="WQV104" s="26"/>
      <c r="WQW104" s="26"/>
      <c r="WQX104" s="26"/>
      <c r="WQY104" s="26"/>
      <c r="WQZ104" s="26"/>
      <c r="WRA104" s="26"/>
      <c r="WRB104" s="26"/>
      <c r="WRC104" s="26"/>
      <c r="WRD104" s="26"/>
      <c r="WRE104" s="26"/>
      <c r="WRF104" s="26"/>
      <c r="WRG104" s="26"/>
      <c r="WRH104" s="26"/>
      <c r="WRI104" s="26"/>
      <c r="WRJ104" s="26"/>
      <c r="WRK104" s="26"/>
      <c r="WRL104" s="26"/>
      <c r="WRM104" s="26"/>
      <c r="WRN104" s="26"/>
      <c r="WRO104" s="26"/>
      <c r="WRP104" s="26"/>
      <c r="WRQ104" s="26"/>
      <c r="WRR104" s="26"/>
      <c r="WRS104" s="26"/>
      <c r="WRT104" s="26"/>
      <c r="WRU104" s="26"/>
      <c r="WRV104" s="26"/>
      <c r="WRW104" s="26"/>
      <c r="WRX104" s="26"/>
      <c r="WRY104" s="26"/>
      <c r="WRZ104" s="26"/>
      <c r="WSA104" s="26"/>
      <c r="WSB104" s="26"/>
      <c r="WSC104" s="26"/>
      <c r="WSD104" s="26"/>
      <c r="WSE104" s="26"/>
      <c r="WSF104" s="26"/>
      <c r="WSG104" s="26"/>
      <c r="WSH104" s="26"/>
      <c r="WSI104" s="26"/>
      <c r="WSJ104" s="26"/>
      <c r="WSK104" s="26"/>
      <c r="WSL104" s="26"/>
      <c r="WSM104" s="26"/>
      <c r="WSN104" s="26"/>
      <c r="WSO104" s="26"/>
      <c r="WSP104" s="26"/>
      <c r="WSQ104" s="26"/>
      <c r="WSR104" s="26"/>
      <c r="WSS104" s="26"/>
      <c r="WST104" s="26"/>
      <c r="WSU104" s="26"/>
      <c r="WSV104" s="26"/>
      <c r="WSW104" s="26"/>
      <c r="WSX104" s="26"/>
      <c r="WSY104" s="26"/>
      <c r="WSZ104" s="26"/>
      <c r="WTA104" s="26"/>
      <c r="WTB104" s="26"/>
      <c r="WTC104" s="26"/>
      <c r="WTD104" s="26"/>
      <c r="WTE104" s="26"/>
      <c r="WTF104" s="26"/>
      <c r="WTG104" s="26"/>
      <c r="WTH104" s="26"/>
      <c r="WTI104" s="26"/>
      <c r="WTJ104" s="26"/>
      <c r="WTK104" s="26"/>
      <c r="WTL104" s="26"/>
      <c r="WTM104" s="26"/>
      <c r="WTN104" s="26"/>
      <c r="WTO104" s="26"/>
      <c r="WTP104" s="26"/>
      <c r="WTQ104" s="26"/>
      <c r="WTR104" s="26"/>
      <c r="WTS104" s="26"/>
      <c r="WTT104" s="26"/>
      <c r="WTU104" s="26"/>
      <c r="WTV104" s="26"/>
      <c r="WTW104" s="26"/>
      <c r="WTX104" s="26"/>
      <c r="WTY104" s="26"/>
      <c r="WTZ104" s="26"/>
      <c r="WUA104" s="26"/>
      <c r="WUB104" s="26"/>
      <c r="WUC104" s="26"/>
      <c r="WUD104" s="26"/>
      <c r="WUE104" s="26"/>
      <c r="WUF104" s="26"/>
      <c r="WUG104" s="26"/>
      <c r="WUH104" s="26"/>
      <c r="WUI104" s="26"/>
      <c r="WUJ104" s="26"/>
      <c r="WUK104" s="26"/>
      <c r="WUL104" s="26"/>
      <c r="WUM104" s="26"/>
      <c r="WUN104" s="26"/>
      <c r="WUO104" s="26"/>
      <c r="WUP104" s="26"/>
      <c r="WUQ104" s="26"/>
      <c r="WUR104" s="26"/>
      <c r="WUS104" s="26"/>
      <c r="WUT104" s="26"/>
      <c r="WUU104" s="26"/>
      <c r="WUV104" s="26"/>
      <c r="WUW104" s="26"/>
      <c r="WUX104" s="26"/>
      <c r="WUY104" s="26"/>
      <c r="WUZ104" s="26"/>
      <c r="WVA104" s="26"/>
      <c r="WVB104" s="26"/>
      <c r="WVC104" s="26"/>
      <c r="WVD104" s="26"/>
      <c r="WVE104" s="26"/>
      <c r="WVF104" s="26"/>
      <c r="WVG104" s="26"/>
      <c r="WVH104" s="26"/>
      <c r="WVI104" s="26"/>
      <c r="WVJ104" s="26"/>
      <c r="WVK104" s="26"/>
      <c r="WVL104" s="26"/>
      <c r="WVM104" s="26"/>
      <c r="WVN104" s="26"/>
      <c r="WVO104" s="26"/>
      <c r="WVP104" s="26"/>
      <c r="WVQ104" s="26"/>
      <c r="WVR104" s="26"/>
      <c r="WVS104" s="26"/>
      <c r="WVT104" s="26"/>
      <c r="WVU104" s="26"/>
      <c r="WVV104" s="26"/>
      <c r="WVW104" s="26"/>
      <c r="WVX104" s="26"/>
      <c r="WVY104" s="26"/>
      <c r="WVZ104" s="26"/>
      <c r="WWA104" s="26"/>
      <c r="WWB104" s="26"/>
      <c r="WWC104" s="26"/>
      <c r="WWD104" s="26"/>
      <c r="WWE104" s="26"/>
      <c r="WWF104" s="26"/>
      <c r="WWG104" s="26"/>
      <c r="WWH104" s="26"/>
      <c r="WWI104" s="26"/>
      <c r="WWJ104" s="26"/>
      <c r="WWK104" s="26"/>
      <c r="WWL104" s="26"/>
      <c r="WWM104" s="26"/>
      <c r="WWN104" s="26"/>
      <c r="WWO104" s="26"/>
      <c r="WWP104" s="26"/>
      <c r="WWQ104" s="26"/>
      <c r="WWR104" s="26"/>
      <c r="WWS104" s="26"/>
      <c r="WWT104" s="26"/>
      <c r="WWU104" s="26"/>
      <c r="WWV104" s="26"/>
      <c r="WWW104" s="26"/>
      <c r="WWX104" s="26"/>
      <c r="WWY104" s="26"/>
      <c r="WWZ104" s="26"/>
      <c r="WXA104" s="26"/>
      <c r="WXB104" s="26"/>
      <c r="WXC104" s="26"/>
      <c r="WXD104" s="26"/>
      <c r="WXE104" s="26"/>
      <c r="WXF104" s="26"/>
      <c r="WXG104" s="26"/>
      <c r="WXH104" s="26"/>
      <c r="WXI104" s="26"/>
      <c r="WXJ104" s="26"/>
      <c r="WXK104" s="26"/>
      <c r="WXL104" s="26"/>
      <c r="WXM104" s="26"/>
      <c r="WXN104" s="26"/>
      <c r="WXO104" s="26"/>
      <c r="WXP104" s="26"/>
      <c r="WXQ104" s="26"/>
      <c r="WXR104" s="26"/>
      <c r="WXS104" s="26"/>
      <c r="WXT104" s="26"/>
      <c r="WXU104" s="26"/>
      <c r="WXV104" s="26"/>
      <c r="WXW104" s="26"/>
      <c r="WXX104" s="26"/>
      <c r="WXY104" s="26"/>
      <c r="WXZ104" s="26"/>
      <c r="WYA104" s="26"/>
      <c r="WYB104" s="26"/>
      <c r="WYC104" s="26"/>
      <c r="WYD104" s="26"/>
      <c r="WYE104" s="26"/>
      <c r="WYF104" s="26"/>
      <c r="WYG104" s="26"/>
      <c r="WYH104" s="26"/>
      <c r="WYI104" s="26"/>
      <c r="WYJ104" s="26"/>
      <c r="WYK104" s="26"/>
      <c r="WYL104" s="26"/>
      <c r="WYM104" s="26"/>
      <c r="WYN104" s="26"/>
      <c r="WYO104" s="26"/>
      <c r="WYP104" s="26"/>
      <c r="WYQ104" s="26"/>
      <c r="WYR104" s="26"/>
      <c r="WYS104" s="26"/>
      <c r="WYT104" s="26"/>
      <c r="WYU104" s="26"/>
      <c r="WYV104" s="26"/>
      <c r="WYW104" s="26"/>
      <c r="WYX104" s="26"/>
      <c r="WYY104" s="26"/>
      <c r="WYZ104" s="26"/>
      <c r="WZA104" s="26"/>
      <c r="WZB104" s="26"/>
      <c r="WZC104" s="26"/>
      <c r="WZD104" s="26"/>
      <c r="WZE104" s="26"/>
      <c r="WZF104" s="26"/>
      <c r="WZG104" s="26"/>
      <c r="WZH104" s="26"/>
      <c r="WZI104" s="26"/>
      <c r="WZJ104" s="26"/>
      <c r="WZK104" s="26"/>
      <c r="WZL104" s="26"/>
      <c r="WZM104" s="26"/>
      <c r="WZN104" s="26"/>
      <c r="WZO104" s="26"/>
      <c r="WZP104" s="26"/>
      <c r="WZQ104" s="26"/>
      <c r="WZR104" s="26"/>
      <c r="WZS104" s="26"/>
      <c r="WZT104" s="26"/>
      <c r="WZU104" s="26"/>
      <c r="WZV104" s="26"/>
      <c r="WZW104" s="26"/>
      <c r="WZX104" s="26"/>
      <c r="WZY104" s="26"/>
      <c r="WZZ104" s="26"/>
      <c r="XAA104" s="26"/>
      <c r="XAB104" s="26"/>
      <c r="XAC104" s="26"/>
      <c r="XAD104" s="26"/>
      <c r="XAE104" s="26"/>
      <c r="XAF104" s="26"/>
      <c r="XAG104" s="26"/>
      <c r="XAH104" s="26"/>
      <c r="XAI104" s="26"/>
      <c r="XAJ104" s="26"/>
      <c r="XAK104" s="26"/>
      <c r="XAL104" s="26"/>
      <c r="XAM104" s="26"/>
      <c r="XAN104" s="26"/>
      <c r="XAO104" s="26"/>
      <c r="XAP104" s="26"/>
      <c r="XAQ104" s="26"/>
      <c r="XAR104" s="26"/>
      <c r="XAS104" s="26"/>
      <c r="XAT104" s="26"/>
      <c r="XAU104" s="26"/>
      <c r="XAV104" s="26"/>
      <c r="XAW104" s="26"/>
      <c r="XAX104" s="26"/>
      <c r="XAY104" s="26"/>
      <c r="XAZ104" s="26"/>
      <c r="XBA104" s="26"/>
      <c r="XBB104" s="26"/>
      <c r="XBC104" s="26"/>
      <c r="XBD104" s="26"/>
      <c r="XBE104" s="26"/>
      <c r="XBF104" s="26"/>
      <c r="XBG104" s="26"/>
      <c r="XBH104" s="26"/>
      <c r="XBI104" s="26"/>
      <c r="XBJ104" s="26"/>
      <c r="XBK104" s="26"/>
      <c r="XBL104" s="26"/>
      <c r="XBM104" s="26"/>
      <c r="XBN104" s="26"/>
      <c r="XBO104" s="26"/>
      <c r="XBP104" s="26"/>
      <c r="XBQ104" s="26"/>
      <c r="XBR104" s="26"/>
      <c r="XBS104" s="26"/>
      <c r="XBT104" s="26"/>
      <c r="XBU104" s="26"/>
      <c r="XBV104" s="26"/>
      <c r="XBW104" s="26"/>
      <c r="XBX104" s="26"/>
      <c r="XBY104" s="26"/>
      <c r="XBZ104" s="26"/>
      <c r="XCA104" s="26"/>
      <c r="XCB104" s="26"/>
      <c r="XCC104" s="26"/>
      <c r="XCD104" s="26"/>
      <c r="XCE104" s="26"/>
      <c r="XCF104" s="26"/>
      <c r="XCG104" s="26"/>
      <c r="XCH104" s="26"/>
      <c r="XCI104" s="26"/>
      <c r="XCJ104" s="26"/>
      <c r="XCK104" s="26"/>
      <c r="XCL104" s="26"/>
      <c r="XCM104" s="26"/>
      <c r="XCN104" s="26"/>
      <c r="XCO104" s="26"/>
      <c r="XCP104" s="26"/>
      <c r="XCQ104" s="26"/>
      <c r="XCR104" s="26"/>
      <c r="XCS104" s="26"/>
      <c r="XCT104" s="26"/>
      <c r="XCU104" s="26"/>
      <c r="XCV104" s="26"/>
      <c r="XCW104" s="26"/>
      <c r="XCX104" s="26"/>
      <c r="XCY104" s="26"/>
      <c r="XCZ104" s="26"/>
      <c r="XDA104" s="26"/>
      <c r="XDB104" s="26"/>
      <c r="XDC104" s="26"/>
      <c r="XDD104" s="26"/>
      <c r="XDE104" s="26"/>
      <c r="XDF104" s="26"/>
      <c r="XDG104" s="26"/>
      <c r="XDH104" s="26"/>
      <c r="XDI104" s="26"/>
      <c r="XDJ104" s="26"/>
      <c r="XDK104" s="26"/>
      <c r="XDL104" s="26"/>
      <c r="XDM104" s="26"/>
    </row>
    <row r="105" spans="1:16341" ht="41.4" x14ac:dyDescent="0.3">
      <c r="A105" s="3">
        <v>99</v>
      </c>
      <c r="B105" s="60" t="s">
        <v>109</v>
      </c>
      <c r="C105" s="34"/>
      <c r="D105" s="8" t="s">
        <v>8</v>
      </c>
      <c r="E105" s="74">
        <v>1</v>
      </c>
      <c r="F105" s="66"/>
      <c r="G105" s="28">
        <f t="shared" si="14"/>
        <v>0</v>
      </c>
      <c r="H105" s="29"/>
      <c r="I105" s="28">
        <f t="shared" si="15"/>
        <v>0</v>
      </c>
      <c r="J105" s="28">
        <f t="shared" si="16"/>
        <v>0</v>
      </c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SQ105" s="26"/>
      <c r="SR105" s="26"/>
      <c r="SS105" s="26"/>
      <c r="ST105" s="26"/>
      <c r="SU105" s="26"/>
      <c r="SV105" s="26"/>
      <c r="SW105" s="26"/>
      <c r="SX105" s="26"/>
      <c r="SY105" s="26"/>
      <c r="SZ105" s="26"/>
      <c r="TA105" s="26"/>
      <c r="TB105" s="26"/>
      <c r="TC105" s="26"/>
      <c r="TD105" s="26"/>
      <c r="TE105" s="26"/>
      <c r="TF105" s="26"/>
      <c r="TG105" s="26"/>
      <c r="TH105" s="26"/>
      <c r="TI105" s="26"/>
      <c r="TJ105" s="26"/>
      <c r="TK105" s="26"/>
      <c r="TL105" s="26"/>
      <c r="TM105" s="26"/>
      <c r="TN105" s="26"/>
      <c r="TO105" s="26"/>
      <c r="TP105" s="26"/>
      <c r="TQ105" s="26"/>
      <c r="TR105" s="26"/>
      <c r="TS105" s="26"/>
      <c r="TT105" s="26"/>
      <c r="TU105" s="26"/>
      <c r="TV105" s="26"/>
      <c r="TW105" s="26"/>
      <c r="TX105" s="26"/>
      <c r="TY105" s="26"/>
      <c r="TZ105" s="26"/>
      <c r="UA105" s="26"/>
      <c r="UB105" s="26"/>
      <c r="UC105" s="26"/>
      <c r="UD105" s="26"/>
      <c r="UE105" s="26"/>
      <c r="UF105" s="26"/>
      <c r="UG105" s="26"/>
      <c r="UH105" s="26"/>
      <c r="UI105" s="26"/>
      <c r="UJ105" s="26"/>
      <c r="UK105" s="26"/>
      <c r="UL105" s="26"/>
      <c r="UM105" s="26"/>
      <c r="UN105" s="26"/>
      <c r="UO105" s="26"/>
      <c r="UP105" s="26"/>
      <c r="UQ105" s="26"/>
      <c r="UR105" s="26"/>
      <c r="US105" s="26"/>
      <c r="UT105" s="26"/>
      <c r="UU105" s="26"/>
      <c r="UV105" s="26"/>
      <c r="UW105" s="26"/>
      <c r="UX105" s="26"/>
      <c r="UY105" s="26"/>
      <c r="UZ105" s="26"/>
      <c r="VA105" s="26"/>
      <c r="VB105" s="26"/>
      <c r="VC105" s="26"/>
      <c r="VD105" s="26"/>
      <c r="VE105" s="26"/>
      <c r="VF105" s="26"/>
      <c r="VG105" s="26"/>
      <c r="VH105" s="26"/>
      <c r="VI105" s="26"/>
      <c r="VJ105" s="26"/>
      <c r="VK105" s="26"/>
      <c r="VL105" s="26"/>
      <c r="VM105" s="26"/>
      <c r="VN105" s="26"/>
      <c r="VO105" s="26"/>
      <c r="VP105" s="26"/>
      <c r="VQ105" s="26"/>
      <c r="VR105" s="26"/>
      <c r="VS105" s="26"/>
      <c r="VT105" s="26"/>
      <c r="VU105" s="26"/>
      <c r="VV105" s="26"/>
      <c r="VW105" s="26"/>
      <c r="VX105" s="26"/>
      <c r="VY105" s="26"/>
      <c r="VZ105" s="26"/>
      <c r="WA105" s="26"/>
      <c r="WB105" s="26"/>
      <c r="WC105" s="26"/>
      <c r="WD105" s="26"/>
      <c r="WE105" s="26"/>
      <c r="WF105" s="26"/>
      <c r="WG105" s="26"/>
      <c r="WH105" s="26"/>
      <c r="WI105" s="26"/>
      <c r="WJ105" s="26"/>
      <c r="WK105" s="26"/>
      <c r="WL105" s="26"/>
      <c r="WM105" s="26"/>
      <c r="WN105" s="26"/>
      <c r="WO105" s="26"/>
      <c r="WP105" s="26"/>
      <c r="WQ105" s="26"/>
      <c r="WR105" s="26"/>
      <c r="WS105" s="26"/>
      <c r="WT105" s="26"/>
      <c r="WU105" s="26"/>
      <c r="WV105" s="26"/>
      <c r="WW105" s="26"/>
      <c r="WX105" s="26"/>
      <c r="WY105" s="26"/>
      <c r="WZ105" s="26"/>
      <c r="XA105" s="26"/>
      <c r="XB105" s="26"/>
      <c r="XC105" s="26"/>
      <c r="XD105" s="26"/>
      <c r="XE105" s="26"/>
      <c r="XF105" s="26"/>
      <c r="XG105" s="26"/>
      <c r="XH105" s="26"/>
      <c r="XI105" s="26"/>
      <c r="XJ105" s="26"/>
      <c r="XK105" s="26"/>
      <c r="XL105" s="26"/>
      <c r="XM105" s="26"/>
      <c r="XN105" s="26"/>
      <c r="XO105" s="26"/>
      <c r="XP105" s="26"/>
      <c r="XQ105" s="26"/>
      <c r="XR105" s="26"/>
      <c r="XS105" s="26"/>
      <c r="XT105" s="26"/>
      <c r="XU105" s="26"/>
      <c r="XV105" s="26"/>
      <c r="XW105" s="26"/>
      <c r="XX105" s="26"/>
      <c r="XY105" s="26"/>
      <c r="XZ105" s="26"/>
      <c r="YA105" s="26"/>
      <c r="YB105" s="26"/>
      <c r="YC105" s="26"/>
      <c r="YD105" s="26"/>
      <c r="YE105" s="26"/>
      <c r="YF105" s="26"/>
      <c r="YG105" s="26"/>
      <c r="YH105" s="26"/>
      <c r="YI105" s="26"/>
      <c r="YJ105" s="26"/>
      <c r="YK105" s="26"/>
      <c r="YL105" s="26"/>
      <c r="YM105" s="26"/>
      <c r="YN105" s="26"/>
      <c r="YO105" s="26"/>
      <c r="YP105" s="26"/>
      <c r="YQ105" s="26"/>
      <c r="YR105" s="26"/>
      <c r="YS105" s="26"/>
      <c r="YT105" s="26"/>
      <c r="YU105" s="26"/>
      <c r="YV105" s="26"/>
      <c r="YW105" s="26"/>
      <c r="YX105" s="26"/>
      <c r="YY105" s="26"/>
      <c r="YZ105" s="26"/>
      <c r="ZA105" s="26"/>
      <c r="ZB105" s="26"/>
      <c r="ZC105" s="26"/>
      <c r="ZD105" s="26"/>
      <c r="ZE105" s="26"/>
      <c r="ZF105" s="26"/>
      <c r="ZG105" s="26"/>
      <c r="ZH105" s="26"/>
      <c r="ZI105" s="26"/>
      <c r="ZJ105" s="26"/>
      <c r="ZK105" s="26"/>
      <c r="ZL105" s="26"/>
      <c r="ZM105" s="26"/>
      <c r="ZN105" s="26"/>
      <c r="ZO105" s="26"/>
      <c r="ZP105" s="26"/>
      <c r="ZQ105" s="26"/>
      <c r="ZR105" s="26"/>
      <c r="ZS105" s="26"/>
      <c r="ZT105" s="26"/>
      <c r="ZU105" s="26"/>
      <c r="ZV105" s="26"/>
      <c r="ZW105" s="26"/>
      <c r="ZX105" s="26"/>
      <c r="ZY105" s="26"/>
      <c r="ZZ105" s="26"/>
      <c r="AAA105" s="26"/>
      <c r="AAB105" s="26"/>
      <c r="AAC105" s="26"/>
      <c r="AAD105" s="26"/>
      <c r="AAE105" s="26"/>
      <c r="AAF105" s="26"/>
      <c r="AAG105" s="26"/>
      <c r="AAH105" s="26"/>
      <c r="AAI105" s="26"/>
      <c r="AAJ105" s="26"/>
      <c r="AAK105" s="26"/>
      <c r="AAL105" s="26"/>
      <c r="AAM105" s="26"/>
      <c r="AAN105" s="26"/>
      <c r="AAO105" s="26"/>
      <c r="AAP105" s="26"/>
      <c r="AAQ105" s="26"/>
      <c r="AAR105" s="26"/>
      <c r="AAS105" s="26"/>
      <c r="AAT105" s="26"/>
      <c r="AAU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26"/>
      <c r="AFB105" s="26"/>
      <c r="AFC105" s="26"/>
      <c r="AFD105" s="26"/>
      <c r="AFE105" s="26"/>
      <c r="AFF105" s="26"/>
      <c r="AFG105" s="26"/>
      <c r="AFH105" s="26"/>
      <c r="AFI105" s="26"/>
      <c r="AFJ105" s="26"/>
      <c r="AFK105" s="26"/>
      <c r="AFL105" s="26"/>
      <c r="AFM105" s="26"/>
      <c r="AFN105" s="26"/>
      <c r="AFO105" s="26"/>
      <c r="AFP105" s="26"/>
      <c r="AFQ105" s="26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  <c r="AGP105" s="26"/>
      <c r="AGQ105" s="26"/>
      <c r="AGR105" s="26"/>
      <c r="AGS105" s="26"/>
      <c r="AGT105" s="26"/>
      <c r="AGU105" s="26"/>
      <c r="AGV105" s="26"/>
      <c r="AGW105" s="26"/>
      <c r="AGX105" s="26"/>
      <c r="AGY105" s="26"/>
      <c r="AGZ105" s="26"/>
      <c r="AHA105" s="26"/>
      <c r="AHB105" s="26"/>
      <c r="AHC105" s="26"/>
      <c r="AHD105" s="26"/>
      <c r="AHE105" s="26"/>
      <c r="AHF105" s="26"/>
      <c r="AHG105" s="26"/>
      <c r="AHH105" s="26"/>
      <c r="AHI105" s="26"/>
      <c r="AHJ105" s="26"/>
      <c r="AHK105" s="26"/>
      <c r="AHL105" s="26"/>
      <c r="AHM105" s="26"/>
      <c r="AHN105" s="26"/>
      <c r="AHO105" s="26"/>
      <c r="AHP105" s="26"/>
      <c r="AHQ105" s="26"/>
      <c r="AHR105" s="26"/>
      <c r="AHS105" s="26"/>
      <c r="AHT105" s="26"/>
      <c r="AHU105" s="26"/>
      <c r="AHV105" s="26"/>
      <c r="AHW105" s="26"/>
      <c r="AHX105" s="26"/>
      <c r="AHY105" s="26"/>
      <c r="AHZ105" s="26"/>
      <c r="AIA105" s="26"/>
      <c r="AIB105" s="26"/>
      <c r="AIC105" s="26"/>
      <c r="AID105" s="26"/>
      <c r="AIE105" s="26"/>
      <c r="AIF105" s="26"/>
      <c r="AIG105" s="26"/>
      <c r="AIH105" s="26"/>
      <c r="AII105" s="26"/>
      <c r="AIJ105" s="26"/>
      <c r="AIK105" s="26"/>
      <c r="AIL105" s="26"/>
      <c r="AIM105" s="26"/>
      <c r="AIN105" s="26"/>
      <c r="AIO105" s="26"/>
      <c r="AIP105" s="26"/>
      <c r="AIQ105" s="26"/>
      <c r="AIR105" s="26"/>
      <c r="AIS105" s="26"/>
      <c r="AIT105" s="26"/>
      <c r="AIU105" s="26"/>
      <c r="AIV105" s="26"/>
      <c r="AIW105" s="26"/>
      <c r="AIX105" s="26"/>
      <c r="AIY105" s="26"/>
      <c r="AIZ105" s="26"/>
      <c r="AJA105" s="26"/>
      <c r="AJB105" s="26"/>
      <c r="AJC105" s="26"/>
      <c r="AJD105" s="26"/>
      <c r="AJE105" s="26"/>
      <c r="AJF105" s="26"/>
      <c r="AJG105" s="26"/>
      <c r="AJH105" s="26"/>
      <c r="AJI105" s="26"/>
      <c r="AJJ105" s="26"/>
      <c r="AJK105" s="26"/>
      <c r="AJL105" s="26"/>
      <c r="AJM105" s="26"/>
      <c r="AJN105" s="26"/>
      <c r="AJO105" s="26"/>
      <c r="AJP105" s="26"/>
      <c r="AJQ105" s="26"/>
      <c r="AJR105" s="26"/>
      <c r="AJS105" s="26"/>
      <c r="AJT105" s="26"/>
      <c r="AJU105" s="26"/>
      <c r="AJV105" s="26"/>
      <c r="AJW105" s="26"/>
      <c r="AJX105" s="26"/>
      <c r="AJY105" s="26"/>
      <c r="AJZ105" s="26"/>
      <c r="AKA105" s="26"/>
      <c r="AKB105" s="26"/>
      <c r="AKC105" s="26"/>
      <c r="AKD105" s="26"/>
      <c r="AKE105" s="26"/>
      <c r="AKF105" s="26"/>
      <c r="AKG105" s="26"/>
      <c r="AKH105" s="26"/>
      <c r="AKI105" s="26"/>
      <c r="AKJ105" s="26"/>
      <c r="AKK105" s="26"/>
      <c r="AKL105" s="26"/>
      <c r="AKM105" s="26"/>
      <c r="AKN105" s="26"/>
      <c r="AKO105" s="26"/>
      <c r="AKP105" s="26"/>
      <c r="AKQ105" s="26"/>
      <c r="AKR105" s="26"/>
      <c r="AKS105" s="26"/>
      <c r="AKT105" s="26"/>
      <c r="AKU105" s="26"/>
      <c r="AKV105" s="26"/>
      <c r="AKW105" s="26"/>
      <c r="AKX105" s="26"/>
      <c r="AKY105" s="26"/>
      <c r="AKZ105" s="26"/>
      <c r="ALA105" s="26"/>
      <c r="ALB105" s="26"/>
      <c r="ALC105" s="26"/>
      <c r="ALD105" s="26"/>
      <c r="ALE105" s="26"/>
      <c r="ALF105" s="26"/>
      <c r="ALG105" s="26"/>
      <c r="ALH105" s="26"/>
      <c r="ALI105" s="26"/>
      <c r="ALJ105" s="26"/>
      <c r="ALK105" s="26"/>
      <c r="ALL105" s="26"/>
      <c r="ALM105" s="26"/>
      <c r="ALN105" s="26"/>
      <c r="ALO105" s="26"/>
      <c r="ALP105" s="26"/>
      <c r="ALQ105" s="26"/>
      <c r="ALR105" s="26"/>
      <c r="ALS105" s="26"/>
      <c r="ALT105" s="26"/>
      <c r="ALU105" s="26"/>
      <c r="ALV105" s="26"/>
      <c r="ALW105" s="26"/>
      <c r="ALX105" s="26"/>
      <c r="ALY105" s="26"/>
      <c r="ALZ105" s="26"/>
      <c r="AMA105" s="26"/>
      <c r="AMB105" s="26"/>
      <c r="AMC105" s="26"/>
      <c r="AMD105" s="26"/>
      <c r="AME105" s="26"/>
      <c r="AMF105" s="26"/>
      <c r="AMG105" s="26"/>
      <c r="AMH105" s="26"/>
      <c r="AMI105" s="26"/>
      <c r="AMJ105" s="26"/>
      <c r="AMK105" s="26"/>
      <c r="AML105" s="26"/>
      <c r="AMM105" s="26"/>
      <c r="AMN105" s="26"/>
      <c r="AMO105" s="26"/>
      <c r="AMP105" s="26"/>
      <c r="AMQ105" s="26"/>
      <c r="AMR105" s="26"/>
      <c r="AMS105" s="26"/>
      <c r="AMT105" s="26"/>
      <c r="AMU105" s="26"/>
      <c r="AMV105" s="26"/>
      <c r="AMW105" s="26"/>
      <c r="AMX105" s="26"/>
      <c r="AMY105" s="26"/>
      <c r="AMZ105" s="26"/>
      <c r="ANA105" s="26"/>
      <c r="ANB105" s="26"/>
      <c r="ANC105" s="26"/>
      <c r="AND105" s="26"/>
      <c r="ANE105" s="26"/>
      <c r="ANF105" s="26"/>
      <c r="ANG105" s="26"/>
      <c r="ANH105" s="26"/>
      <c r="ANI105" s="26"/>
      <c r="ANJ105" s="26"/>
      <c r="ANK105" s="26"/>
      <c r="ANL105" s="26"/>
      <c r="ANM105" s="26"/>
      <c r="ANN105" s="26"/>
      <c r="ANO105" s="26"/>
      <c r="ANP105" s="26"/>
      <c r="ANQ105" s="26"/>
      <c r="ANR105" s="26"/>
      <c r="ANS105" s="26"/>
      <c r="ANT105" s="26"/>
      <c r="ANU105" s="26"/>
      <c r="ANV105" s="26"/>
      <c r="ANW105" s="26"/>
      <c r="ANX105" s="26"/>
      <c r="ANY105" s="26"/>
      <c r="ANZ105" s="26"/>
      <c r="AOA105" s="26"/>
      <c r="AOB105" s="26"/>
      <c r="AOC105" s="26"/>
      <c r="AOD105" s="26"/>
      <c r="AOE105" s="26"/>
      <c r="AOF105" s="26"/>
      <c r="AOG105" s="26"/>
      <c r="AOH105" s="26"/>
      <c r="AOI105" s="26"/>
      <c r="AOJ105" s="26"/>
      <c r="AOK105" s="26"/>
      <c r="AOL105" s="26"/>
      <c r="AOM105" s="26"/>
      <c r="AON105" s="26"/>
      <c r="AOO105" s="26"/>
      <c r="AOP105" s="26"/>
      <c r="AOQ105" s="26"/>
      <c r="AOR105" s="26"/>
      <c r="AOS105" s="26"/>
      <c r="AOT105" s="26"/>
      <c r="AOU105" s="26"/>
      <c r="AOV105" s="26"/>
      <c r="AOW105" s="26"/>
      <c r="AOX105" s="26"/>
      <c r="AOY105" s="26"/>
      <c r="AOZ105" s="26"/>
      <c r="APA105" s="26"/>
      <c r="APB105" s="26"/>
      <c r="APC105" s="26"/>
      <c r="APD105" s="26"/>
      <c r="APE105" s="26"/>
      <c r="APF105" s="26"/>
      <c r="APG105" s="26"/>
      <c r="APH105" s="26"/>
      <c r="API105" s="26"/>
      <c r="APJ105" s="26"/>
      <c r="APK105" s="26"/>
      <c r="APL105" s="26"/>
      <c r="APM105" s="26"/>
      <c r="APN105" s="26"/>
      <c r="APO105" s="26"/>
      <c r="APP105" s="26"/>
      <c r="APQ105" s="26"/>
      <c r="APR105" s="26"/>
      <c r="APS105" s="26"/>
      <c r="APT105" s="26"/>
      <c r="APU105" s="26"/>
      <c r="APV105" s="26"/>
      <c r="APW105" s="26"/>
      <c r="APX105" s="26"/>
      <c r="APY105" s="26"/>
      <c r="APZ105" s="26"/>
      <c r="AQA105" s="26"/>
      <c r="AQB105" s="26"/>
      <c r="AQC105" s="26"/>
      <c r="AQD105" s="26"/>
      <c r="AQE105" s="26"/>
      <c r="AQF105" s="26"/>
      <c r="AQG105" s="26"/>
      <c r="AQH105" s="26"/>
      <c r="AQI105" s="26"/>
      <c r="AQJ105" s="26"/>
      <c r="AQK105" s="26"/>
      <c r="AQL105" s="26"/>
      <c r="AQM105" s="26"/>
      <c r="AQN105" s="26"/>
      <c r="AQO105" s="26"/>
      <c r="AQP105" s="26"/>
      <c r="AQQ105" s="26"/>
      <c r="AQR105" s="26"/>
      <c r="AQS105" s="26"/>
      <c r="AQT105" s="26"/>
      <c r="AQU105" s="26"/>
      <c r="AQV105" s="26"/>
      <c r="AQW105" s="26"/>
      <c r="AQX105" s="26"/>
      <c r="AQY105" s="26"/>
      <c r="AQZ105" s="26"/>
      <c r="ARA105" s="26"/>
      <c r="ARB105" s="26"/>
      <c r="ARC105" s="26"/>
      <c r="ARD105" s="26"/>
      <c r="ARE105" s="26"/>
      <c r="ARF105" s="26"/>
      <c r="ARG105" s="26"/>
      <c r="ARH105" s="26"/>
      <c r="ARI105" s="26"/>
      <c r="ARJ105" s="26"/>
      <c r="ARK105" s="26"/>
      <c r="ARL105" s="26"/>
      <c r="ARM105" s="26"/>
      <c r="ARN105" s="26"/>
      <c r="ARO105" s="26"/>
      <c r="ARP105" s="26"/>
      <c r="ARQ105" s="26"/>
      <c r="ARR105" s="26"/>
      <c r="ARS105" s="26"/>
      <c r="ART105" s="26"/>
      <c r="ARU105" s="26"/>
      <c r="ARV105" s="26"/>
      <c r="ARW105" s="26"/>
      <c r="ARX105" s="26"/>
      <c r="ARY105" s="26"/>
      <c r="ARZ105" s="26"/>
      <c r="ASA105" s="26"/>
      <c r="ASB105" s="26"/>
      <c r="ASC105" s="26"/>
      <c r="ASD105" s="26"/>
      <c r="ASE105" s="26"/>
      <c r="ASF105" s="26"/>
      <c r="ASG105" s="26"/>
      <c r="ASH105" s="26"/>
      <c r="ASI105" s="26"/>
      <c r="ASJ105" s="26"/>
      <c r="ASK105" s="26"/>
      <c r="ASL105" s="26"/>
      <c r="ASM105" s="26"/>
      <c r="ASN105" s="26"/>
      <c r="ASO105" s="26"/>
      <c r="ASP105" s="26"/>
      <c r="ASQ105" s="26"/>
      <c r="ASR105" s="26"/>
      <c r="ASS105" s="26"/>
      <c r="AST105" s="26"/>
      <c r="ASU105" s="26"/>
      <c r="ASV105" s="26"/>
      <c r="ASW105" s="26"/>
      <c r="ASX105" s="26"/>
      <c r="ASY105" s="26"/>
      <c r="ASZ105" s="26"/>
      <c r="ATA105" s="26"/>
      <c r="ATB105" s="26"/>
      <c r="ATC105" s="26"/>
      <c r="ATD105" s="26"/>
      <c r="ATE105" s="26"/>
      <c r="ATF105" s="26"/>
      <c r="ATG105" s="26"/>
      <c r="ATH105" s="26"/>
      <c r="ATI105" s="26"/>
      <c r="ATJ105" s="26"/>
      <c r="ATK105" s="26"/>
      <c r="ATL105" s="26"/>
      <c r="ATM105" s="26"/>
      <c r="ATN105" s="26"/>
      <c r="ATO105" s="26"/>
      <c r="ATP105" s="26"/>
      <c r="ATQ105" s="26"/>
      <c r="ATR105" s="26"/>
      <c r="ATS105" s="26"/>
      <c r="ATT105" s="26"/>
      <c r="ATU105" s="26"/>
      <c r="ATV105" s="26"/>
      <c r="ATW105" s="26"/>
      <c r="ATX105" s="26"/>
      <c r="ATY105" s="26"/>
      <c r="ATZ105" s="26"/>
      <c r="AUA105" s="26"/>
      <c r="AUB105" s="26"/>
      <c r="AUC105" s="26"/>
      <c r="AUD105" s="26"/>
      <c r="AUE105" s="26"/>
      <c r="AUF105" s="26"/>
      <c r="AUG105" s="26"/>
      <c r="AUH105" s="26"/>
      <c r="AUI105" s="26"/>
      <c r="AUJ105" s="26"/>
      <c r="AUK105" s="26"/>
      <c r="AUL105" s="26"/>
      <c r="AUM105" s="26"/>
      <c r="AUN105" s="26"/>
      <c r="AUO105" s="26"/>
      <c r="AUP105" s="26"/>
      <c r="AUQ105" s="26"/>
      <c r="AUR105" s="26"/>
      <c r="AUS105" s="26"/>
      <c r="AUT105" s="26"/>
      <c r="AUU105" s="26"/>
      <c r="AUV105" s="26"/>
      <c r="AUW105" s="26"/>
      <c r="AUX105" s="26"/>
      <c r="AUY105" s="26"/>
      <c r="AUZ105" s="26"/>
      <c r="AVA105" s="26"/>
      <c r="AVB105" s="26"/>
      <c r="AVC105" s="26"/>
      <c r="AVD105" s="26"/>
      <c r="AVE105" s="26"/>
      <c r="AVF105" s="26"/>
      <c r="AVG105" s="26"/>
      <c r="AVH105" s="26"/>
      <c r="AVI105" s="26"/>
      <c r="AVJ105" s="26"/>
      <c r="AVK105" s="26"/>
      <c r="AVL105" s="26"/>
      <c r="AVM105" s="26"/>
      <c r="AVN105" s="26"/>
      <c r="AVO105" s="26"/>
      <c r="AVP105" s="26"/>
      <c r="AVQ105" s="26"/>
      <c r="AVR105" s="26"/>
      <c r="AVS105" s="26"/>
      <c r="AVT105" s="26"/>
      <c r="AVU105" s="26"/>
      <c r="AVV105" s="26"/>
      <c r="AVW105" s="26"/>
      <c r="AVX105" s="26"/>
      <c r="AVY105" s="26"/>
      <c r="AVZ105" s="26"/>
      <c r="AWA105" s="26"/>
      <c r="AWB105" s="26"/>
      <c r="AWC105" s="26"/>
      <c r="AWD105" s="26"/>
      <c r="AWE105" s="26"/>
      <c r="AWF105" s="26"/>
      <c r="AWG105" s="26"/>
      <c r="AWH105" s="26"/>
      <c r="AWI105" s="26"/>
      <c r="AWJ105" s="26"/>
      <c r="AWK105" s="26"/>
      <c r="AWL105" s="26"/>
      <c r="AWM105" s="26"/>
      <c r="AWN105" s="26"/>
      <c r="AWO105" s="26"/>
      <c r="AWP105" s="26"/>
      <c r="AWQ105" s="26"/>
      <c r="AWR105" s="26"/>
      <c r="AWS105" s="26"/>
      <c r="AWT105" s="26"/>
      <c r="AWU105" s="26"/>
      <c r="AWV105" s="26"/>
      <c r="AWW105" s="26"/>
      <c r="AWX105" s="26"/>
      <c r="AWY105" s="26"/>
      <c r="AWZ105" s="26"/>
      <c r="AXA105" s="26"/>
      <c r="AXB105" s="26"/>
      <c r="AXC105" s="26"/>
      <c r="AXD105" s="26"/>
      <c r="AXE105" s="26"/>
      <c r="AXF105" s="26"/>
      <c r="AXG105" s="26"/>
      <c r="AXH105" s="26"/>
      <c r="AXI105" s="26"/>
      <c r="AXJ105" s="26"/>
      <c r="AXK105" s="26"/>
      <c r="AXL105" s="26"/>
      <c r="AXM105" s="26"/>
      <c r="AXN105" s="26"/>
      <c r="AXO105" s="26"/>
      <c r="AXP105" s="26"/>
      <c r="AXQ105" s="26"/>
      <c r="AXR105" s="26"/>
      <c r="AXS105" s="26"/>
      <c r="AXT105" s="26"/>
      <c r="AXU105" s="26"/>
      <c r="AXV105" s="26"/>
      <c r="AXW105" s="26"/>
      <c r="AXX105" s="26"/>
      <c r="AXY105" s="26"/>
      <c r="AXZ105" s="26"/>
      <c r="AYA105" s="26"/>
      <c r="AYB105" s="26"/>
      <c r="AYC105" s="26"/>
      <c r="AYD105" s="26"/>
      <c r="AYE105" s="26"/>
      <c r="AYF105" s="26"/>
      <c r="AYG105" s="26"/>
      <c r="AYH105" s="26"/>
      <c r="AYI105" s="26"/>
      <c r="AYJ105" s="26"/>
      <c r="AYK105" s="26"/>
      <c r="AYL105" s="26"/>
      <c r="AYM105" s="26"/>
      <c r="AYN105" s="26"/>
      <c r="AYO105" s="26"/>
      <c r="AYP105" s="26"/>
      <c r="AYQ105" s="26"/>
      <c r="AYR105" s="26"/>
      <c r="AYS105" s="26"/>
      <c r="AYT105" s="26"/>
      <c r="AYU105" s="26"/>
      <c r="AYV105" s="26"/>
      <c r="AYW105" s="26"/>
      <c r="AYX105" s="26"/>
      <c r="AYY105" s="26"/>
      <c r="AYZ105" s="26"/>
      <c r="AZA105" s="26"/>
      <c r="AZB105" s="26"/>
      <c r="AZC105" s="26"/>
      <c r="AZD105" s="26"/>
      <c r="AZE105" s="26"/>
      <c r="AZF105" s="26"/>
      <c r="AZG105" s="26"/>
      <c r="AZH105" s="26"/>
      <c r="AZI105" s="26"/>
      <c r="AZJ105" s="26"/>
      <c r="AZK105" s="26"/>
      <c r="AZL105" s="26"/>
      <c r="AZM105" s="26"/>
      <c r="AZN105" s="26"/>
      <c r="AZO105" s="26"/>
      <c r="AZP105" s="26"/>
      <c r="AZQ105" s="26"/>
      <c r="AZR105" s="26"/>
      <c r="AZS105" s="26"/>
      <c r="AZT105" s="26"/>
      <c r="AZU105" s="26"/>
      <c r="AZV105" s="26"/>
      <c r="AZW105" s="26"/>
      <c r="AZX105" s="26"/>
      <c r="AZY105" s="26"/>
      <c r="AZZ105" s="26"/>
      <c r="BAA105" s="26"/>
      <c r="BAB105" s="26"/>
      <c r="BAC105" s="26"/>
      <c r="BAD105" s="26"/>
      <c r="BAE105" s="26"/>
      <c r="BAF105" s="26"/>
      <c r="BAG105" s="26"/>
      <c r="BAH105" s="26"/>
      <c r="BAI105" s="26"/>
      <c r="BAJ105" s="26"/>
      <c r="BAK105" s="26"/>
      <c r="BAL105" s="26"/>
      <c r="BAM105" s="26"/>
      <c r="BAN105" s="26"/>
      <c r="BAO105" s="26"/>
      <c r="BAP105" s="26"/>
      <c r="BAQ105" s="26"/>
      <c r="BAR105" s="26"/>
      <c r="BAS105" s="26"/>
      <c r="BAT105" s="26"/>
      <c r="BAU105" s="26"/>
      <c r="BAV105" s="26"/>
      <c r="BAW105" s="26"/>
      <c r="BAX105" s="26"/>
      <c r="BAY105" s="26"/>
      <c r="BAZ105" s="26"/>
      <c r="BBA105" s="26"/>
      <c r="BBB105" s="26"/>
      <c r="BBC105" s="26"/>
      <c r="BBD105" s="26"/>
      <c r="BBE105" s="26"/>
      <c r="BBF105" s="26"/>
      <c r="BBG105" s="26"/>
      <c r="BBH105" s="26"/>
      <c r="BBI105" s="26"/>
      <c r="BBJ105" s="26"/>
      <c r="BBK105" s="26"/>
      <c r="BBL105" s="26"/>
      <c r="BBM105" s="26"/>
      <c r="BBN105" s="26"/>
      <c r="BBO105" s="26"/>
      <c r="BBP105" s="26"/>
      <c r="BBQ105" s="26"/>
      <c r="BBR105" s="26"/>
      <c r="BBS105" s="26"/>
      <c r="BBT105" s="26"/>
      <c r="BBU105" s="26"/>
      <c r="BBV105" s="26"/>
      <c r="BBW105" s="26"/>
      <c r="BBX105" s="26"/>
      <c r="BBY105" s="26"/>
      <c r="BBZ105" s="26"/>
      <c r="BCA105" s="26"/>
      <c r="BCB105" s="26"/>
      <c r="BCC105" s="26"/>
      <c r="BCD105" s="26"/>
      <c r="BCE105" s="26"/>
      <c r="BCF105" s="26"/>
      <c r="BCG105" s="26"/>
      <c r="BCH105" s="26"/>
      <c r="BCI105" s="26"/>
      <c r="BCJ105" s="26"/>
      <c r="BCK105" s="26"/>
      <c r="BCL105" s="26"/>
      <c r="BCM105" s="26"/>
      <c r="BCN105" s="26"/>
      <c r="BCO105" s="26"/>
      <c r="BCP105" s="26"/>
      <c r="BCQ105" s="26"/>
      <c r="BCR105" s="26"/>
      <c r="BCS105" s="26"/>
      <c r="BCT105" s="26"/>
      <c r="BCU105" s="26"/>
      <c r="BCV105" s="26"/>
      <c r="BCW105" s="26"/>
      <c r="BCX105" s="26"/>
      <c r="BCY105" s="26"/>
      <c r="BCZ105" s="26"/>
      <c r="BDA105" s="26"/>
      <c r="BDB105" s="26"/>
      <c r="BDC105" s="26"/>
      <c r="BDD105" s="26"/>
      <c r="BDE105" s="26"/>
      <c r="BDF105" s="26"/>
      <c r="BDG105" s="26"/>
      <c r="BDH105" s="26"/>
      <c r="BDI105" s="26"/>
      <c r="BDJ105" s="26"/>
      <c r="BDK105" s="26"/>
      <c r="BDL105" s="26"/>
      <c r="BDM105" s="26"/>
      <c r="BDN105" s="26"/>
      <c r="BDO105" s="26"/>
      <c r="BDP105" s="26"/>
      <c r="BDQ105" s="26"/>
      <c r="BDR105" s="26"/>
      <c r="BDS105" s="26"/>
      <c r="BDT105" s="26"/>
      <c r="BDU105" s="26"/>
      <c r="BDV105" s="26"/>
      <c r="BDW105" s="26"/>
      <c r="BDX105" s="26"/>
      <c r="BDY105" s="26"/>
      <c r="BDZ105" s="26"/>
      <c r="BEA105" s="26"/>
      <c r="BEB105" s="26"/>
      <c r="BEC105" s="26"/>
      <c r="BED105" s="26"/>
      <c r="BEE105" s="26"/>
      <c r="BEF105" s="26"/>
      <c r="BEG105" s="26"/>
      <c r="BEH105" s="26"/>
      <c r="BEI105" s="26"/>
      <c r="BEJ105" s="26"/>
      <c r="BEK105" s="26"/>
      <c r="BEL105" s="26"/>
      <c r="BEM105" s="26"/>
      <c r="BEN105" s="26"/>
      <c r="BEO105" s="26"/>
      <c r="BEP105" s="26"/>
      <c r="BEQ105" s="26"/>
      <c r="BER105" s="26"/>
      <c r="BES105" s="26"/>
      <c r="BET105" s="26"/>
      <c r="BEU105" s="26"/>
      <c r="BEV105" s="26"/>
      <c r="BEW105" s="26"/>
      <c r="BEX105" s="26"/>
      <c r="BEY105" s="26"/>
      <c r="BEZ105" s="26"/>
      <c r="BFA105" s="26"/>
      <c r="BFB105" s="26"/>
      <c r="BFC105" s="26"/>
      <c r="BFD105" s="26"/>
      <c r="BFE105" s="26"/>
      <c r="BFF105" s="26"/>
      <c r="BFG105" s="26"/>
      <c r="BFH105" s="26"/>
      <c r="BFI105" s="26"/>
      <c r="BFJ105" s="26"/>
      <c r="BFK105" s="26"/>
      <c r="BFL105" s="26"/>
      <c r="BFM105" s="26"/>
      <c r="BFN105" s="26"/>
      <c r="BFO105" s="26"/>
      <c r="BFP105" s="26"/>
      <c r="BFQ105" s="26"/>
      <c r="BFR105" s="26"/>
      <c r="BFS105" s="26"/>
      <c r="BFT105" s="26"/>
      <c r="BFU105" s="26"/>
      <c r="BFV105" s="26"/>
      <c r="BFW105" s="26"/>
      <c r="BFX105" s="26"/>
      <c r="BFY105" s="26"/>
      <c r="BFZ105" s="26"/>
      <c r="BGA105" s="26"/>
      <c r="BGB105" s="26"/>
      <c r="BGC105" s="26"/>
      <c r="BGD105" s="26"/>
      <c r="BGE105" s="26"/>
      <c r="BGF105" s="26"/>
      <c r="BGG105" s="26"/>
      <c r="BGH105" s="26"/>
      <c r="BGI105" s="26"/>
      <c r="BGJ105" s="26"/>
      <c r="BGK105" s="26"/>
      <c r="BGL105" s="26"/>
      <c r="BGM105" s="26"/>
      <c r="BGN105" s="26"/>
      <c r="BGO105" s="26"/>
      <c r="BGP105" s="26"/>
      <c r="BGQ105" s="26"/>
      <c r="BGR105" s="26"/>
      <c r="BGS105" s="26"/>
      <c r="BGT105" s="26"/>
      <c r="BGU105" s="26"/>
      <c r="BGV105" s="26"/>
      <c r="BGW105" s="26"/>
      <c r="BGX105" s="26"/>
      <c r="BGY105" s="26"/>
      <c r="BGZ105" s="26"/>
      <c r="BHA105" s="26"/>
      <c r="BHB105" s="26"/>
      <c r="BHC105" s="26"/>
      <c r="BHD105" s="26"/>
      <c r="BHE105" s="26"/>
      <c r="BHF105" s="26"/>
      <c r="BHG105" s="26"/>
      <c r="BHH105" s="26"/>
      <c r="BHI105" s="26"/>
      <c r="BHJ105" s="26"/>
      <c r="BHK105" s="26"/>
      <c r="BHL105" s="26"/>
      <c r="BHM105" s="26"/>
      <c r="BHN105" s="26"/>
      <c r="BHO105" s="26"/>
      <c r="BHP105" s="26"/>
      <c r="BHQ105" s="26"/>
      <c r="BHR105" s="26"/>
      <c r="BHS105" s="26"/>
      <c r="BHT105" s="26"/>
      <c r="BHU105" s="26"/>
      <c r="BHV105" s="26"/>
      <c r="BHW105" s="26"/>
      <c r="BHX105" s="26"/>
      <c r="BHY105" s="26"/>
      <c r="BHZ105" s="26"/>
      <c r="BIA105" s="26"/>
      <c r="BIB105" s="26"/>
      <c r="BIC105" s="26"/>
      <c r="BID105" s="26"/>
      <c r="BIE105" s="26"/>
      <c r="BIF105" s="26"/>
      <c r="BIG105" s="26"/>
      <c r="BIH105" s="26"/>
      <c r="BII105" s="26"/>
      <c r="BIJ105" s="26"/>
      <c r="BIK105" s="26"/>
      <c r="BIL105" s="26"/>
      <c r="BIM105" s="26"/>
      <c r="BIN105" s="26"/>
      <c r="BIO105" s="26"/>
      <c r="BIP105" s="26"/>
      <c r="BIQ105" s="26"/>
      <c r="BIR105" s="26"/>
      <c r="BIS105" s="26"/>
      <c r="BIT105" s="26"/>
      <c r="BIU105" s="26"/>
      <c r="BIV105" s="26"/>
      <c r="BIW105" s="26"/>
      <c r="BIX105" s="26"/>
      <c r="BIY105" s="26"/>
      <c r="BIZ105" s="26"/>
      <c r="BJA105" s="26"/>
      <c r="BJB105" s="26"/>
      <c r="BJC105" s="26"/>
      <c r="BJD105" s="26"/>
      <c r="BJE105" s="26"/>
      <c r="BJF105" s="26"/>
      <c r="BJG105" s="26"/>
      <c r="BJH105" s="26"/>
      <c r="BJI105" s="26"/>
      <c r="BJJ105" s="26"/>
      <c r="BJK105" s="26"/>
      <c r="BJL105" s="26"/>
      <c r="BJM105" s="26"/>
      <c r="BJN105" s="26"/>
      <c r="BJO105" s="26"/>
      <c r="BJP105" s="26"/>
      <c r="BJQ105" s="26"/>
      <c r="BJR105" s="26"/>
      <c r="BJS105" s="26"/>
      <c r="BJT105" s="26"/>
      <c r="BJU105" s="26"/>
      <c r="BJV105" s="26"/>
      <c r="BJW105" s="26"/>
      <c r="BJX105" s="26"/>
      <c r="BJY105" s="26"/>
      <c r="BJZ105" s="26"/>
      <c r="BKA105" s="26"/>
      <c r="BKB105" s="26"/>
      <c r="BKC105" s="26"/>
      <c r="BKD105" s="26"/>
      <c r="BKE105" s="26"/>
      <c r="BKF105" s="26"/>
      <c r="BKG105" s="26"/>
      <c r="BKH105" s="26"/>
      <c r="BKI105" s="26"/>
      <c r="BKJ105" s="26"/>
      <c r="BKK105" s="26"/>
      <c r="BKL105" s="26"/>
      <c r="BKM105" s="26"/>
      <c r="BKN105" s="26"/>
      <c r="BKO105" s="26"/>
      <c r="BKP105" s="26"/>
      <c r="BKQ105" s="26"/>
      <c r="BKR105" s="26"/>
      <c r="BKS105" s="26"/>
      <c r="BKT105" s="26"/>
      <c r="BKU105" s="26"/>
      <c r="BKV105" s="26"/>
      <c r="BKW105" s="26"/>
      <c r="BKX105" s="26"/>
      <c r="BKY105" s="26"/>
      <c r="BKZ105" s="26"/>
      <c r="BLA105" s="26"/>
      <c r="BLB105" s="26"/>
      <c r="BLC105" s="26"/>
      <c r="BLD105" s="26"/>
      <c r="BLE105" s="26"/>
      <c r="BLF105" s="26"/>
      <c r="BLG105" s="26"/>
      <c r="BLH105" s="26"/>
      <c r="BLI105" s="26"/>
      <c r="BLJ105" s="26"/>
      <c r="BLK105" s="26"/>
      <c r="BLL105" s="26"/>
      <c r="BLM105" s="26"/>
      <c r="BLN105" s="26"/>
      <c r="BLO105" s="26"/>
      <c r="BLP105" s="26"/>
      <c r="BLQ105" s="26"/>
      <c r="BLR105" s="26"/>
      <c r="BLS105" s="26"/>
      <c r="BLT105" s="26"/>
      <c r="BLU105" s="26"/>
      <c r="BLV105" s="26"/>
      <c r="BLW105" s="26"/>
      <c r="BLX105" s="26"/>
      <c r="BLY105" s="26"/>
      <c r="BLZ105" s="26"/>
      <c r="BMA105" s="26"/>
      <c r="BMB105" s="26"/>
      <c r="BMC105" s="26"/>
      <c r="BMD105" s="26"/>
      <c r="BME105" s="26"/>
      <c r="BMF105" s="26"/>
      <c r="BMG105" s="26"/>
      <c r="BMH105" s="26"/>
      <c r="BMI105" s="26"/>
      <c r="BMJ105" s="26"/>
      <c r="BMK105" s="26"/>
      <c r="BML105" s="26"/>
      <c r="BMM105" s="26"/>
      <c r="BMN105" s="26"/>
      <c r="BMO105" s="26"/>
      <c r="BMP105" s="26"/>
      <c r="BMQ105" s="26"/>
      <c r="BMR105" s="26"/>
      <c r="BMS105" s="26"/>
      <c r="BMT105" s="26"/>
      <c r="BMU105" s="26"/>
      <c r="BMV105" s="26"/>
      <c r="BMW105" s="26"/>
      <c r="BMX105" s="26"/>
      <c r="BMY105" s="26"/>
      <c r="BMZ105" s="26"/>
      <c r="BNA105" s="26"/>
      <c r="BNB105" s="26"/>
      <c r="BNC105" s="26"/>
      <c r="BND105" s="26"/>
      <c r="BNE105" s="26"/>
      <c r="BNF105" s="26"/>
      <c r="BNG105" s="26"/>
      <c r="BNH105" s="26"/>
      <c r="BNI105" s="26"/>
      <c r="BNJ105" s="26"/>
      <c r="BNK105" s="26"/>
      <c r="BNL105" s="26"/>
      <c r="BNM105" s="26"/>
      <c r="BNN105" s="26"/>
      <c r="BNO105" s="26"/>
      <c r="BNP105" s="26"/>
      <c r="BNQ105" s="26"/>
      <c r="BNR105" s="26"/>
      <c r="BNS105" s="26"/>
      <c r="BNT105" s="26"/>
      <c r="BNU105" s="26"/>
      <c r="BNV105" s="26"/>
      <c r="BNW105" s="26"/>
      <c r="BNX105" s="26"/>
      <c r="BNY105" s="26"/>
      <c r="BNZ105" s="26"/>
      <c r="BOA105" s="26"/>
      <c r="BOB105" s="26"/>
      <c r="BOC105" s="26"/>
      <c r="BOD105" s="26"/>
      <c r="BOE105" s="26"/>
      <c r="BOF105" s="26"/>
      <c r="BOG105" s="26"/>
      <c r="BOH105" s="26"/>
      <c r="BOI105" s="26"/>
      <c r="BOJ105" s="26"/>
      <c r="BOK105" s="26"/>
      <c r="BOL105" s="26"/>
      <c r="BOM105" s="26"/>
      <c r="BON105" s="26"/>
      <c r="BOO105" s="26"/>
      <c r="BOP105" s="26"/>
      <c r="BOQ105" s="26"/>
      <c r="BOR105" s="26"/>
      <c r="BOS105" s="26"/>
      <c r="BOT105" s="26"/>
      <c r="BOU105" s="26"/>
      <c r="BOV105" s="26"/>
      <c r="BOW105" s="26"/>
      <c r="BOX105" s="26"/>
      <c r="BOY105" s="26"/>
      <c r="BOZ105" s="26"/>
      <c r="BPA105" s="26"/>
      <c r="BPB105" s="26"/>
      <c r="BPC105" s="26"/>
      <c r="BPD105" s="26"/>
      <c r="BPE105" s="26"/>
      <c r="BPF105" s="26"/>
      <c r="BPG105" s="26"/>
      <c r="BPH105" s="26"/>
      <c r="BPI105" s="26"/>
      <c r="BPJ105" s="26"/>
      <c r="BPK105" s="26"/>
      <c r="BPL105" s="26"/>
      <c r="BPM105" s="26"/>
      <c r="BPN105" s="26"/>
      <c r="BPO105" s="26"/>
      <c r="BPP105" s="26"/>
      <c r="BPQ105" s="26"/>
      <c r="BPR105" s="26"/>
      <c r="BPS105" s="26"/>
      <c r="BPT105" s="26"/>
      <c r="BPU105" s="26"/>
      <c r="BPV105" s="26"/>
      <c r="BPW105" s="26"/>
      <c r="BPX105" s="26"/>
      <c r="BPY105" s="26"/>
      <c r="BPZ105" s="26"/>
      <c r="BQA105" s="26"/>
      <c r="BQB105" s="26"/>
      <c r="BQC105" s="26"/>
      <c r="BQD105" s="26"/>
      <c r="BQE105" s="26"/>
      <c r="BQF105" s="26"/>
      <c r="BQG105" s="26"/>
      <c r="BQH105" s="26"/>
      <c r="BQI105" s="26"/>
      <c r="BQJ105" s="26"/>
      <c r="BQK105" s="26"/>
      <c r="BQL105" s="26"/>
      <c r="BQM105" s="26"/>
      <c r="BQN105" s="26"/>
      <c r="BQO105" s="26"/>
      <c r="BQP105" s="26"/>
      <c r="BQQ105" s="26"/>
      <c r="BQR105" s="26"/>
      <c r="BQS105" s="26"/>
      <c r="BQT105" s="26"/>
      <c r="BQU105" s="26"/>
      <c r="BQV105" s="26"/>
      <c r="BQW105" s="26"/>
      <c r="BQX105" s="26"/>
      <c r="BQY105" s="26"/>
      <c r="BQZ105" s="26"/>
      <c r="BRA105" s="26"/>
      <c r="BRB105" s="26"/>
      <c r="BRC105" s="26"/>
      <c r="BRD105" s="26"/>
      <c r="BRE105" s="26"/>
      <c r="BRF105" s="26"/>
      <c r="BRG105" s="26"/>
      <c r="BRH105" s="26"/>
      <c r="BRI105" s="26"/>
      <c r="BRJ105" s="26"/>
      <c r="BRK105" s="26"/>
      <c r="BRL105" s="26"/>
      <c r="BRM105" s="26"/>
      <c r="BRN105" s="26"/>
      <c r="BRO105" s="26"/>
      <c r="BRP105" s="26"/>
      <c r="BRQ105" s="26"/>
      <c r="BRR105" s="26"/>
      <c r="BRS105" s="26"/>
      <c r="BRT105" s="26"/>
      <c r="BRU105" s="26"/>
      <c r="BRV105" s="26"/>
      <c r="BRW105" s="26"/>
      <c r="BRX105" s="26"/>
      <c r="BRY105" s="26"/>
      <c r="BRZ105" s="26"/>
      <c r="BSA105" s="26"/>
      <c r="BSB105" s="26"/>
      <c r="BSC105" s="26"/>
      <c r="BSD105" s="26"/>
      <c r="BSE105" s="26"/>
      <c r="BSF105" s="26"/>
      <c r="BSG105" s="26"/>
      <c r="BSH105" s="26"/>
      <c r="BSI105" s="26"/>
      <c r="BSJ105" s="26"/>
      <c r="BSK105" s="26"/>
      <c r="BSL105" s="26"/>
      <c r="BSM105" s="26"/>
      <c r="BSN105" s="26"/>
      <c r="BSO105" s="26"/>
      <c r="BSP105" s="26"/>
      <c r="BSQ105" s="26"/>
      <c r="BSR105" s="26"/>
      <c r="BSS105" s="26"/>
      <c r="BST105" s="26"/>
      <c r="BSU105" s="26"/>
      <c r="BSV105" s="26"/>
      <c r="BSW105" s="26"/>
      <c r="BSX105" s="26"/>
      <c r="BSY105" s="26"/>
      <c r="BSZ105" s="26"/>
      <c r="BTA105" s="26"/>
      <c r="BTB105" s="26"/>
      <c r="BTC105" s="26"/>
      <c r="BTD105" s="26"/>
      <c r="BTE105" s="26"/>
      <c r="BTF105" s="26"/>
      <c r="BTG105" s="26"/>
      <c r="BTH105" s="26"/>
      <c r="BTI105" s="26"/>
      <c r="BTJ105" s="26"/>
      <c r="BTK105" s="26"/>
      <c r="BTL105" s="26"/>
      <c r="BTM105" s="26"/>
      <c r="BTN105" s="26"/>
      <c r="BTO105" s="26"/>
      <c r="BTP105" s="26"/>
      <c r="BTQ105" s="26"/>
      <c r="BTR105" s="26"/>
      <c r="BTS105" s="26"/>
      <c r="BTT105" s="26"/>
      <c r="BTU105" s="26"/>
      <c r="BTV105" s="26"/>
      <c r="BTW105" s="26"/>
      <c r="BTX105" s="26"/>
      <c r="BTY105" s="26"/>
      <c r="BTZ105" s="26"/>
      <c r="BUA105" s="26"/>
      <c r="BUB105" s="26"/>
      <c r="BUC105" s="26"/>
      <c r="BUD105" s="26"/>
      <c r="BUE105" s="26"/>
      <c r="BUF105" s="26"/>
      <c r="BUG105" s="26"/>
      <c r="BUH105" s="26"/>
      <c r="BUI105" s="26"/>
      <c r="BUJ105" s="26"/>
      <c r="BUK105" s="26"/>
      <c r="BUL105" s="26"/>
      <c r="BUM105" s="26"/>
      <c r="BUN105" s="26"/>
      <c r="BUO105" s="26"/>
      <c r="BUP105" s="26"/>
      <c r="BUQ105" s="26"/>
      <c r="BUR105" s="26"/>
      <c r="BUS105" s="26"/>
      <c r="BUT105" s="26"/>
      <c r="BUU105" s="26"/>
      <c r="BUV105" s="26"/>
      <c r="BUW105" s="26"/>
      <c r="BUX105" s="26"/>
      <c r="BUY105" s="26"/>
      <c r="BUZ105" s="26"/>
      <c r="BVA105" s="26"/>
      <c r="BVB105" s="26"/>
      <c r="BVC105" s="26"/>
      <c r="BVD105" s="26"/>
      <c r="BVE105" s="26"/>
      <c r="BVF105" s="26"/>
      <c r="BVG105" s="26"/>
      <c r="BVH105" s="26"/>
      <c r="BVI105" s="26"/>
      <c r="BVJ105" s="26"/>
      <c r="BVK105" s="26"/>
      <c r="BVL105" s="26"/>
      <c r="BVM105" s="26"/>
      <c r="BVN105" s="26"/>
      <c r="BVO105" s="26"/>
      <c r="BVP105" s="26"/>
      <c r="BVQ105" s="26"/>
      <c r="BVR105" s="26"/>
      <c r="BVS105" s="26"/>
      <c r="BVT105" s="26"/>
      <c r="BVU105" s="26"/>
      <c r="BVV105" s="26"/>
      <c r="BVW105" s="26"/>
      <c r="BVX105" s="26"/>
      <c r="BVY105" s="26"/>
      <c r="BVZ105" s="26"/>
      <c r="BWA105" s="26"/>
      <c r="BWB105" s="26"/>
      <c r="BWC105" s="26"/>
      <c r="BWD105" s="26"/>
      <c r="BWE105" s="26"/>
      <c r="BWF105" s="26"/>
      <c r="BWG105" s="26"/>
      <c r="BWH105" s="26"/>
      <c r="BWI105" s="26"/>
      <c r="BWJ105" s="26"/>
      <c r="BWK105" s="26"/>
      <c r="BWL105" s="26"/>
      <c r="BWM105" s="26"/>
      <c r="BWN105" s="26"/>
      <c r="BWO105" s="26"/>
      <c r="BWP105" s="26"/>
      <c r="BWQ105" s="26"/>
      <c r="BWR105" s="26"/>
      <c r="BWS105" s="26"/>
      <c r="BWT105" s="26"/>
      <c r="BWU105" s="26"/>
      <c r="BWV105" s="26"/>
      <c r="BWW105" s="26"/>
      <c r="BWX105" s="26"/>
      <c r="BWY105" s="26"/>
      <c r="BWZ105" s="26"/>
      <c r="BXA105" s="26"/>
      <c r="BXB105" s="26"/>
      <c r="BXC105" s="26"/>
      <c r="BXD105" s="26"/>
      <c r="BXE105" s="26"/>
      <c r="BXF105" s="26"/>
      <c r="BXG105" s="26"/>
      <c r="BXH105" s="26"/>
      <c r="BXI105" s="26"/>
      <c r="BXJ105" s="26"/>
      <c r="BXK105" s="26"/>
      <c r="BXL105" s="26"/>
      <c r="BXM105" s="26"/>
      <c r="BXN105" s="26"/>
      <c r="BXO105" s="26"/>
      <c r="BXP105" s="26"/>
      <c r="BXQ105" s="26"/>
      <c r="BXR105" s="26"/>
      <c r="BXS105" s="26"/>
      <c r="BXT105" s="26"/>
      <c r="BXU105" s="26"/>
      <c r="BXV105" s="26"/>
      <c r="BXW105" s="26"/>
      <c r="BXX105" s="26"/>
      <c r="BXY105" s="26"/>
      <c r="BXZ105" s="26"/>
      <c r="BYA105" s="26"/>
      <c r="BYB105" s="26"/>
      <c r="BYC105" s="26"/>
      <c r="BYD105" s="26"/>
      <c r="BYE105" s="26"/>
      <c r="BYF105" s="26"/>
      <c r="BYG105" s="26"/>
      <c r="BYH105" s="26"/>
      <c r="BYI105" s="26"/>
      <c r="BYJ105" s="26"/>
      <c r="BYK105" s="26"/>
      <c r="BYL105" s="26"/>
      <c r="BYM105" s="26"/>
      <c r="BYN105" s="26"/>
      <c r="BYO105" s="26"/>
      <c r="BYP105" s="26"/>
      <c r="BYQ105" s="26"/>
      <c r="BYR105" s="26"/>
      <c r="BYS105" s="26"/>
      <c r="BYT105" s="26"/>
      <c r="BYU105" s="26"/>
      <c r="BYV105" s="26"/>
      <c r="BYW105" s="26"/>
      <c r="BYX105" s="26"/>
      <c r="BYY105" s="26"/>
      <c r="BYZ105" s="26"/>
      <c r="BZA105" s="26"/>
      <c r="BZB105" s="26"/>
      <c r="BZC105" s="26"/>
      <c r="BZD105" s="26"/>
      <c r="BZE105" s="26"/>
      <c r="BZF105" s="26"/>
      <c r="BZG105" s="26"/>
      <c r="BZH105" s="26"/>
      <c r="BZI105" s="26"/>
      <c r="BZJ105" s="26"/>
      <c r="BZK105" s="26"/>
      <c r="BZL105" s="26"/>
      <c r="BZM105" s="26"/>
      <c r="BZN105" s="26"/>
      <c r="BZO105" s="26"/>
      <c r="BZP105" s="26"/>
      <c r="BZQ105" s="26"/>
      <c r="BZR105" s="26"/>
      <c r="BZS105" s="26"/>
      <c r="BZT105" s="26"/>
      <c r="BZU105" s="26"/>
      <c r="BZV105" s="26"/>
      <c r="BZW105" s="26"/>
      <c r="BZX105" s="26"/>
      <c r="BZY105" s="26"/>
      <c r="BZZ105" s="26"/>
      <c r="CAA105" s="26"/>
      <c r="CAB105" s="26"/>
      <c r="CAC105" s="26"/>
      <c r="CAD105" s="26"/>
      <c r="CAE105" s="26"/>
      <c r="CAF105" s="26"/>
      <c r="CAG105" s="26"/>
      <c r="CAH105" s="26"/>
      <c r="CAI105" s="26"/>
      <c r="CAJ105" s="26"/>
      <c r="CAK105" s="26"/>
      <c r="CAL105" s="26"/>
      <c r="CAM105" s="26"/>
      <c r="CAN105" s="26"/>
      <c r="CAO105" s="26"/>
      <c r="CAP105" s="26"/>
      <c r="CAQ105" s="26"/>
      <c r="CAR105" s="26"/>
      <c r="CAS105" s="26"/>
      <c r="CAT105" s="26"/>
      <c r="CAU105" s="26"/>
      <c r="CAV105" s="26"/>
      <c r="CAW105" s="26"/>
      <c r="CAX105" s="26"/>
      <c r="CAY105" s="26"/>
      <c r="CAZ105" s="26"/>
      <c r="CBA105" s="26"/>
      <c r="CBB105" s="26"/>
      <c r="CBC105" s="26"/>
      <c r="CBD105" s="26"/>
      <c r="CBE105" s="26"/>
      <c r="CBF105" s="26"/>
      <c r="CBG105" s="26"/>
      <c r="CBH105" s="26"/>
      <c r="CBI105" s="26"/>
      <c r="CBJ105" s="26"/>
      <c r="CBK105" s="26"/>
      <c r="CBL105" s="26"/>
      <c r="CBM105" s="26"/>
      <c r="CBN105" s="26"/>
      <c r="CBO105" s="26"/>
      <c r="CBP105" s="26"/>
      <c r="CBQ105" s="26"/>
      <c r="CBR105" s="26"/>
      <c r="CBS105" s="26"/>
      <c r="CBT105" s="26"/>
      <c r="CBU105" s="26"/>
      <c r="CBV105" s="26"/>
      <c r="CBW105" s="26"/>
      <c r="CBX105" s="26"/>
      <c r="CBY105" s="26"/>
      <c r="CBZ105" s="26"/>
      <c r="CCA105" s="26"/>
      <c r="CCB105" s="26"/>
      <c r="CCC105" s="26"/>
      <c r="CCD105" s="26"/>
      <c r="CCE105" s="26"/>
      <c r="CCF105" s="26"/>
      <c r="CCG105" s="26"/>
      <c r="CCH105" s="26"/>
      <c r="CCI105" s="26"/>
      <c r="CCJ105" s="26"/>
      <c r="CCK105" s="26"/>
      <c r="CCL105" s="26"/>
      <c r="CCM105" s="26"/>
      <c r="CCN105" s="26"/>
      <c r="CCO105" s="26"/>
      <c r="CCP105" s="26"/>
      <c r="CCQ105" s="26"/>
      <c r="CCR105" s="26"/>
      <c r="CCS105" s="26"/>
      <c r="CCT105" s="26"/>
      <c r="CCU105" s="26"/>
      <c r="CCV105" s="26"/>
      <c r="CCW105" s="26"/>
      <c r="CCX105" s="26"/>
      <c r="CCY105" s="26"/>
      <c r="CCZ105" s="26"/>
      <c r="CDA105" s="26"/>
      <c r="CDB105" s="26"/>
      <c r="CDC105" s="26"/>
      <c r="CDD105" s="26"/>
      <c r="CDE105" s="26"/>
      <c r="CDF105" s="26"/>
      <c r="CDG105" s="26"/>
      <c r="CDH105" s="26"/>
      <c r="CDI105" s="26"/>
      <c r="CDJ105" s="26"/>
      <c r="CDK105" s="26"/>
      <c r="CDL105" s="26"/>
      <c r="CDM105" s="26"/>
      <c r="CDN105" s="26"/>
      <c r="CDO105" s="26"/>
      <c r="CDP105" s="26"/>
      <c r="CDQ105" s="26"/>
      <c r="CDR105" s="26"/>
      <c r="CDS105" s="26"/>
      <c r="CDT105" s="26"/>
      <c r="CDU105" s="26"/>
      <c r="CDV105" s="26"/>
      <c r="CDW105" s="26"/>
      <c r="CDX105" s="26"/>
      <c r="CDY105" s="26"/>
      <c r="CDZ105" s="26"/>
      <c r="CEA105" s="26"/>
      <c r="CEB105" s="26"/>
      <c r="CEC105" s="26"/>
      <c r="CED105" s="26"/>
      <c r="CEE105" s="26"/>
      <c r="CEF105" s="26"/>
      <c r="CEG105" s="26"/>
      <c r="CEH105" s="26"/>
      <c r="CEI105" s="26"/>
      <c r="CEJ105" s="26"/>
      <c r="CEK105" s="26"/>
      <c r="CEL105" s="26"/>
      <c r="CEM105" s="26"/>
      <c r="CEN105" s="26"/>
      <c r="CEO105" s="26"/>
      <c r="CEP105" s="26"/>
      <c r="CEQ105" s="26"/>
      <c r="CER105" s="26"/>
      <c r="CES105" s="26"/>
      <c r="CET105" s="26"/>
      <c r="CEU105" s="26"/>
      <c r="CEV105" s="26"/>
      <c r="CEW105" s="26"/>
      <c r="CEX105" s="26"/>
      <c r="CEY105" s="26"/>
      <c r="CEZ105" s="26"/>
      <c r="CFA105" s="26"/>
      <c r="CFB105" s="26"/>
      <c r="CFC105" s="26"/>
      <c r="CFD105" s="26"/>
      <c r="CFE105" s="26"/>
      <c r="CFF105" s="26"/>
      <c r="CFG105" s="26"/>
      <c r="CFH105" s="26"/>
      <c r="CFI105" s="26"/>
      <c r="CFJ105" s="26"/>
      <c r="CFK105" s="26"/>
      <c r="CFL105" s="26"/>
      <c r="CFM105" s="26"/>
      <c r="CFN105" s="26"/>
      <c r="CFO105" s="26"/>
      <c r="CFP105" s="26"/>
      <c r="CFQ105" s="26"/>
      <c r="CFR105" s="26"/>
      <c r="CFS105" s="26"/>
      <c r="CFT105" s="26"/>
      <c r="CFU105" s="26"/>
      <c r="CFV105" s="26"/>
      <c r="CFW105" s="26"/>
      <c r="CFX105" s="26"/>
      <c r="CFY105" s="26"/>
      <c r="CFZ105" s="26"/>
      <c r="CGA105" s="26"/>
      <c r="CGB105" s="26"/>
      <c r="CGC105" s="26"/>
      <c r="CGD105" s="26"/>
      <c r="CGE105" s="26"/>
      <c r="CGF105" s="26"/>
      <c r="CGG105" s="26"/>
      <c r="CGH105" s="26"/>
      <c r="CGI105" s="26"/>
      <c r="CGJ105" s="26"/>
      <c r="CGK105" s="26"/>
      <c r="CGL105" s="26"/>
      <c r="CGM105" s="26"/>
      <c r="CGN105" s="26"/>
      <c r="CGO105" s="26"/>
      <c r="CGP105" s="26"/>
      <c r="CGQ105" s="26"/>
      <c r="CGR105" s="26"/>
      <c r="CGS105" s="26"/>
      <c r="CGT105" s="26"/>
      <c r="CGU105" s="26"/>
      <c r="CGV105" s="26"/>
      <c r="CGW105" s="26"/>
      <c r="CGX105" s="26"/>
      <c r="CGY105" s="26"/>
      <c r="CGZ105" s="26"/>
      <c r="CHA105" s="26"/>
      <c r="CHB105" s="26"/>
      <c r="CHC105" s="26"/>
      <c r="CHD105" s="26"/>
      <c r="CHE105" s="26"/>
      <c r="CHF105" s="26"/>
      <c r="CHG105" s="26"/>
      <c r="CHH105" s="26"/>
      <c r="CHI105" s="26"/>
      <c r="CHJ105" s="26"/>
      <c r="CHK105" s="26"/>
      <c r="CHL105" s="26"/>
      <c r="CHM105" s="26"/>
      <c r="CHN105" s="26"/>
      <c r="CHO105" s="26"/>
      <c r="CHP105" s="26"/>
      <c r="CHQ105" s="26"/>
      <c r="CHR105" s="26"/>
      <c r="CHS105" s="26"/>
      <c r="CHT105" s="26"/>
      <c r="CHU105" s="26"/>
      <c r="CHV105" s="26"/>
      <c r="CHW105" s="26"/>
      <c r="CHX105" s="26"/>
      <c r="CHY105" s="26"/>
      <c r="CHZ105" s="26"/>
      <c r="CIA105" s="26"/>
      <c r="CIB105" s="26"/>
      <c r="CIC105" s="26"/>
      <c r="CID105" s="26"/>
      <c r="CIE105" s="26"/>
      <c r="CIF105" s="26"/>
      <c r="CIG105" s="26"/>
      <c r="CIH105" s="26"/>
      <c r="CII105" s="26"/>
      <c r="CIJ105" s="26"/>
      <c r="CIK105" s="26"/>
      <c r="CIL105" s="26"/>
      <c r="CIM105" s="26"/>
      <c r="CIN105" s="26"/>
      <c r="CIO105" s="26"/>
      <c r="CIP105" s="26"/>
      <c r="CIQ105" s="26"/>
      <c r="CIR105" s="26"/>
      <c r="CIS105" s="26"/>
      <c r="CIT105" s="26"/>
      <c r="CIU105" s="26"/>
      <c r="CIV105" s="26"/>
      <c r="CIW105" s="26"/>
      <c r="CIX105" s="26"/>
      <c r="CIY105" s="26"/>
      <c r="CIZ105" s="26"/>
      <c r="CJA105" s="26"/>
      <c r="CJB105" s="26"/>
      <c r="CJC105" s="26"/>
      <c r="CJD105" s="26"/>
      <c r="CJE105" s="26"/>
      <c r="CJF105" s="26"/>
      <c r="CJG105" s="26"/>
      <c r="CJH105" s="26"/>
      <c r="CJI105" s="26"/>
      <c r="CJJ105" s="26"/>
      <c r="CJK105" s="26"/>
      <c r="CJL105" s="26"/>
      <c r="CJM105" s="26"/>
      <c r="CJN105" s="26"/>
      <c r="CJO105" s="26"/>
      <c r="CJP105" s="26"/>
      <c r="CJQ105" s="26"/>
      <c r="CJR105" s="26"/>
      <c r="CJS105" s="26"/>
      <c r="CJT105" s="26"/>
      <c r="CJU105" s="26"/>
      <c r="CJV105" s="26"/>
      <c r="CJW105" s="26"/>
      <c r="CJX105" s="26"/>
      <c r="CJY105" s="26"/>
      <c r="CJZ105" s="26"/>
      <c r="CKA105" s="26"/>
      <c r="CKB105" s="26"/>
      <c r="CKC105" s="26"/>
      <c r="CKD105" s="26"/>
      <c r="CKE105" s="26"/>
      <c r="CKF105" s="26"/>
      <c r="CKG105" s="26"/>
      <c r="CKH105" s="26"/>
      <c r="CKI105" s="26"/>
      <c r="CKJ105" s="26"/>
      <c r="CKK105" s="26"/>
      <c r="CKL105" s="26"/>
      <c r="CKM105" s="26"/>
      <c r="CKN105" s="26"/>
      <c r="CKO105" s="26"/>
      <c r="CKP105" s="26"/>
      <c r="CKQ105" s="26"/>
      <c r="CKR105" s="26"/>
      <c r="CKS105" s="26"/>
      <c r="CKT105" s="26"/>
      <c r="CKU105" s="26"/>
      <c r="CKV105" s="26"/>
      <c r="CKW105" s="26"/>
      <c r="CKX105" s="26"/>
      <c r="CKY105" s="26"/>
      <c r="CKZ105" s="26"/>
      <c r="CLA105" s="26"/>
      <c r="CLB105" s="26"/>
      <c r="CLC105" s="26"/>
      <c r="CLD105" s="26"/>
      <c r="CLE105" s="26"/>
      <c r="CLF105" s="26"/>
      <c r="CLG105" s="26"/>
      <c r="CLH105" s="26"/>
      <c r="CLI105" s="26"/>
      <c r="CLJ105" s="26"/>
      <c r="CLK105" s="26"/>
      <c r="CLL105" s="26"/>
      <c r="CLM105" s="26"/>
      <c r="CLN105" s="26"/>
      <c r="CLO105" s="26"/>
      <c r="CLP105" s="26"/>
      <c r="CLQ105" s="26"/>
      <c r="CLR105" s="26"/>
      <c r="CLS105" s="26"/>
      <c r="CLT105" s="26"/>
      <c r="CLU105" s="26"/>
      <c r="CLV105" s="26"/>
      <c r="CLW105" s="26"/>
      <c r="CLX105" s="26"/>
      <c r="CLY105" s="26"/>
      <c r="CLZ105" s="26"/>
      <c r="CMA105" s="26"/>
      <c r="CMB105" s="26"/>
      <c r="CMC105" s="26"/>
      <c r="CMD105" s="26"/>
      <c r="CME105" s="26"/>
      <c r="CMF105" s="26"/>
      <c r="CMG105" s="26"/>
      <c r="CMH105" s="26"/>
      <c r="CMI105" s="26"/>
      <c r="CMJ105" s="26"/>
      <c r="CMK105" s="26"/>
      <c r="CML105" s="26"/>
      <c r="CMM105" s="26"/>
      <c r="CMN105" s="26"/>
      <c r="CMO105" s="26"/>
      <c r="CMP105" s="26"/>
      <c r="CMQ105" s="26"/>
      <c r="CMR105" s="26"/>
      <c r="CMS105" s="26"/>
      <c r="CMT105" s="26"/>
      <c r="CMU105" s="26"/>
      <c r="CMV105" s="26"/>
      <c r="CMW105" s="26"/>
      <c r="CMX105" s="26"/>
      <c r="CMY105" s="26"/>
      <c r="CMZ105" s="26"/>
      <c r="CNA105" s="26"/>
      <c r="CNB105" s="26"/>
      <c r="CNC105" s="26"/>
      <c r="CND105" s="26"/>
      <c r="CNE105" s="26"/>
      <c r="CNF105" s="26"/>
      <c r="CNG105" s="26"/>
      <c r="CNH105" s="26"/>
      <c r="CNI105" s="26"/>
      <c r="CNJ105" s="26"/>
      <c r="CNK105" s="26"/>
      <c r="CNL105" s="26"/>
      <c r="CNM105" s="26"/>
      <c r="CNN105" s="26"/>
      <c r="CNO105" s="26"/>
      <c r="CNP105" s="26"/>
      <c r="CNQ105" s="26"/>
      <c r="CNR105" s="26"/>
      <c r="CNS105" s="26"/>
      <c r="CNT105" s="26"/>
      <c r="CNU105" s="26"/>
      <c r="CNV105" s="26"/>
      <c r="CNW105" s="26"/>
      <c r="CNX105" s="26"/>
      <c r="CNY105" s="26"/>
      <c r="CNZ105" s="26"/>
      <c r="COA105" s="26"/>
      <c r="COB105" s="26"/>
      <c r="COC105" s="26"/>
      <c r="COD105" s="26"/>
      <c r="COE105" s="26"/>
      <c r="COF105" s="26"/>
      <c r="COG105" s="26"/>
      <c r="COH105" s="26"/>
      <c r="COI105" s="26"/>
      <c r="COJ105" s="26"/>
      <c r="COK105" s="26"/>
      <c r="COL105" s="26"/>
      <c r="COM105" s="26"/>
      <c r="CON105" s="26"/>
      <c r="COO105" s="26"/>
      <c r="COP105" s="26"/>
      <c r="COQ105" s="26"/>
      <c r="COR105" s="26"/>
      <c r="COS105" s="26"/>
      <c r="COT105" s="26"/>
      <c r="COU105" s="26"/>
      <c r="COV105" s="26"/>
      <c r="COW105" s="26"/>
      <c r="COX105" s="26"/>
      <c r="COY105" s="26"/>
      <c r="COZ105" s="26"/>
      <c r="CPA105" s="26"/>
      <c r="CPB105" s="26"/>
      <c r="CPC105" s="26"/>
      <c r="CPD105" s="26"/>
      <c r="CPE105" s="26"/>
      <c r="CPF105" s="26"/>
      <c r="CPG105" s="26"/>
      <c r="CPH105" s="26"/>
      <c r="CPI105" s="26"/>
      <c r="CPJ105" s="26"/>
      <c r="CPK105" s="26"/>
      <c r="CPL105" s="26"/>
      <c r="CPM105" s="26"/>
      <c r="CPN105" s="26"/>
      <c r="CPO105" s="26"/>
      <c r="CPP105" s="26"/>
      <c r="CPQ105" s="26"/>
      <c r="CPR105" s="26"/>
      <c r="CPS105" s="26"/>
      <c r="CPT105" s="26"/>
      <c r="CPU105" s="26"/>
      <c r="CPV105" s="26"/>
      <c r="CPW105" s="26"/>
      <c r="CPX105" s="26"/>
      <c r="CPY105" s="26"/>
      <c r="CPZ105" s="26"/>
      <c r="CQA105" s="26"/>
      <c r="CQB105" s="26"/>
      <c r="CQC105" s="26"/>
      <c r="CQD105" s="26"/>
      <c r="CQE105" s="26"/>
      <c r="CQF105" s="26"/>
      <c r="CQG105" s="26"/>
      <c r="CQH105" s="26"/>
      <c r="CQI105" s="26"/>
      <c r="CQJ105" s="26"/>
      <c r="CQK105" s="26"/>
      <c r="CQL105" s="26"/>
      <c r="CQM105" s="26"/>
      <c r="CQN105" s="26"/>
      <c r="CQO105" s="26"/>
      <c r="CQP105" s="26"/>
      <c r="CQQ105" s="26"/>
      <c r="CQR105" s="26"/>
      <c r="CQS105" s="26"/>
      <c r="CQT105" s="26"/>
      <c r="CQU105" s="26"/>
      <c r="CQV105" s="26"/>
      <c r="CQW105" s="26"/>
      <c r="CQX105" s="26"/>
      <c r="CQY105" s="26"/>
      <c r="CQZ105" s="26"/>
      <c r="CRA105" s="26"/>
      <c r="CRB105" s="26"/>
      <c r="CRC105" s="26"/>
      <c r="CRD105" s="26"/>
      <c r="CRE105" s="26"/>
      <c r="CRF105" s="26"/>
      <c r="CRG105" s="26"/>
      <c r="CRH105" s="26"/>
      <c r="CRI105" s="26"/>
      <c r="CRJ105" s="26"/>
      <c r="CRK105" s="26"/>
      <c r="CRL105" s="26"/>
      <c r="CRM105" s="26"/>
      <c r="CRN105" s="26"/>
      <c r="CRO105" s="26"/>
      <c r="CRP105" s="26"/>
      <c r="CRQ105" s="26"/>
      <c r="CRR105" s="26"/>
      <c r="CRS105" s="26"/>
      <c r="CRT105" s="26"/>
      <c r="CRU105" s="26"/>
      <c r="CRV105" s="26"/>
      <c r="CRW105" s="26"/>
      <c r="CRX105" s="26"/>
      <c r="CRY105" s="26"/>
      <c r="CRZ105" s="26"/>
      <c r="CSA105" s="26"/>
      <c r="CSB105" s="26"/>
      <c r="CSC105" s="26"/>
      <c r="CSD105" s="26"/>
      <c r="CSE105" s="26"/>
      <c r="CSF105" s="26"/>
      <c r="CSG105" s="26"/>
      <c r="CSH105" s="26"/>
      <c r="CSI105" s="26"/>
      <c r="CSJ105" s="26"/>
      <c r="CSK105" s="26"/>
      <c r="CSL105" s="26"/>
      <c r="CSM105" s="26"/>
      <c r="CSN105" s="26"/>
      <c r="CSO105" s="26"/>
      <c r="CSP105" s="26"/>
      <c r="CSQ105" s="26"/>
      <c r="CSR105" s="26"/>
      <c r="CSS105" s="26"/>
      <c r="CST105" s="26"/>
      <c r="CSU105" s="26"/>
      <c r="CSV105" s="26"/>
      <c r="CSW105" s="26"/>
      <c r="CSX105" s="26"/>
      <c r="CSY105" s="26"/>
      <c r="CSZ105" s="26"/>
      <c r="CTA105" s="26"/>
      <c r="CTB105" s="26"/>
      <c r="CTC105" s="26"/>
      <c r="CTD105" s="26"/>
      <c r="CTE105" s="26"/>
      <c r="CTF105" s="26"/>
      <c r="CTG105" s="26"/>
      <c r="CTH105" s="26"/>
      <c r="CTI105" s="26"/>
      <c r="CTJ105" s="26"/>
      <c r="CTK105" s="26"/>
      <c r="CTL105" s="26"/>
      <c r="CTM105" s="26"/>
      <c r="CTN105" s="26"/>
      <c r="CTO105" s="26"/>
      <c r="CTP105" s="26"/>
      <c r="CTQ105" s="26"/>
      <c r="CTR105" s="26"/>
      <c r="CTS105" s="26"/>
      <c r="CTT105" s="26"/>
      <c r="CTU105" s="26"/>
      <c r="CTV105" s="26"/>
      <c r="CTW105" s="26"/>
      <c r="CTX105" s="26"/>
      <c r="CTY105" s="26"/>
      <c r="CTZ105" s="26"/>
      <c r="CUA105" s="26"/>
      <c r="CUB105" s="26"/>
      <c r="CUC105" s="26"/>
      <c r="CUD105" s="26"/>
      <c r="CUE105" s="26"/>
      <c r="CUF105" s="26"/>
      <c r="CUG105" s="26"/>
      <c r="CUH105" s="26"/>
      <c r="CUI105" s="26"/>
      <c r="CUJ105" s="26"/>
      <c r="CUK105" s="26"/>
      <c r="CUL105" s="26"/>
      <c r="CUM105" s="26"/>
      <c r="CUN105" s="26"/>
      <c r="CUO105" s="26"/>
      <c r="CUP105" s="26"/>
      <c r="CUQ105" s="26"/>
      <c r="CUR105" s="26"/>
      <c r="CUS105" s="26"/>
      <c r="CUT105" s="26"/>
      <c r="CUU105" s="26"/>
      <c r="CUV105" s="26"/>
      <c r="CUW105" s="26"/>
      <c r="CUX105" s="26"/>
      <c r="CUY105" s="26"/>
      <c r="CUZ105" s="26"/>
      <c r="CVA105" s="26"/>
      <c r="CVB105" s="26"/>
      <c r="CVC105" s="26"/>
      <c r="CVD105" s="26"/>
      <c r="CVE105" s="26"/>
      <c r="CVF105" s="26"/>
      <c r="CVG105" s="26"/>
      <c r="CVH105" s="26"/>
      <c r="CVI105" s="26"/>
      <c r="CVJ105" s="26"/>
      <c r="CVK105" s="26"/>
      <c r="CVL105" s="26"/>
      <c r="CVM105" s="26"/>
      <c r="CVN105" s="26"/>
      <c r="CVO105" s="26"/>
      <c r="CVP105" s="26"/>
      <c r="CVQ105" s="26"/>
      <c r="CVR105" s="26"/>
      <c r="CVS105" s="26"/>
      <c r="CVT105" s="26"/>
      <c r="CVU105" s="26"/>
      <c r="CVV105" s="26"/>
      <c r="CVW105" s="26"/>
      <c r="CVX105" s="26"/>
      <c r="CVY105" s="26"/>
      <c r="CVZ105" s="26"/>
      <c r="CWA105" s="26"/>
      <c r="CWB105" s="26"/>
      <c r="CWC105" s="26"/>
      <c r="CWD105" s="26"/>
      <c r="CWE105" s="26"/>
      <c r="CWF105" s="26"/>
      <c r="CWG105" s="26"/>
      <c r="CWH105" s="26"/>
      <c r="CWI105" s="26"/>
      <c r="CWJ105" s="26"/>
      <c r="CWK105" s="26"/>
      <c r="CWL105" s="26"/>
      <c r="CWM105" s="26"/>
      <c r="CWN105" s="26"/>
      <c r="CWO105" s="26"/>
      <c r="CWP105" s="26"/>
      <c r="CWQ105" s="26"/>
      <c r="CWR105" s="26"/>
      <c r="CWS105" s="26"/>
      <c r="CWT105" s="26"/>
      <c r="CWU105" s="26"/>
      <c r="CWV105" s="26"/>
      <c r="CWW105" s="26"/>
      <c r="CWX105" s="26"/>
      <c r="CWY105" s="26"/>
      <c r="CWZ105" s="26"/>
      <c r="CXA105" s="26"/>
      <c r="CXB105" s="26"/>
      <c r="CXC105" s="26"/>
      <c r="CXD105" s="26"/>
      <c r="CXE105" s="26"/>
      <c r="CXF105" s="26"/>
      <c r="CXG105" s="26"/>
      <c r="CXH105" s="26"/>
      <c r="CXI105" s="26"/>
      <c r="CXJ105" s="26"/>
      <c r="CXK105" s="26"/>
      <c r="CXL105" s="26"/>
      <c r="CXM105" s="26"/>
      <c r="CXN105" s="26"/>
      <c r="CXO105" s="26"/>
      <c r="CXP105" s="26"/>
      <c r="CXQ105" s="26"/>
      <c r="CXR105" s="26"/>
      <c r="CXS105" s="26"/>
      <c r="CXT105" s="26"/>
      <c r="CXU105" s="26"/>
      <c r="CXV105" s="26"/>
      <c r="CXW105" s="26"/>
      <c r="CXX105" s="26"/>
      <c r="CXY105" s="26"/>
      <c r="CXZ105" s="26"/>
      <c r="CYA105" s="26"/>
      <c r="CYB105" s="26"/>
      <c r="CYC105" s="26"/>
      <c r="CYD105" s="26"/>
      <c r="CYE105" s="26"/>
      <c r="CYF105" s="26"/>
      <c r="CYG105" s="26"/>
      <c r="CYH105" s="26"/>
      <c r="CYI105" s="26"/>
      <c r="CYJ105" s="26"/>
      <c r="CYK105" s="26"/>
      <c r="CYL105" s="26"/>
      <c r="CYM105" s="26"/>
      <c r="CYN105" s="26"/>
      <c r="CYO105" s="26"/>
      <c r="CYP105" s="26"/>
      <c r="CYQ105" s="26"/>
      <c r="CYR105" s="26"/>
      <c r="CYS105" s="26"/>
      <c r="CYT105" s="26"/>
      <c r="CYU105" s="26"/>
      <c r="CYV105" s="26"/>
      <c r="CYW105" s="26"/>
      <c r="CYX105" s="26"/>
      <c r="CYY105" s="26"/>
      <c r="CYZ105" s="26"/>
      <c r="CZA105" s="26"/>
      <c r="CZB105" s="26"/>
      <c r="CZC105" s="26"/>
      <c r="CZD105" s="26"/>
      <c r="CZE105" s="26"/>
      <c r="CZF105" s="26"/>
      <c r="CZG105" s="26"/>
      <c r="CZH105" s="26"/>
      <c r="CZI105" s="26"/>
      <c r="CZJ105" s="26"/>
      <c r="CZK105" s="26"/>
      <c r="CZL105" s="26"/>
      <c r="CZM105" s="26"/>
      <c r="CZN105" s="26"/>
      <c r="CZO105" s="26"/>
      <c r="CZP105" s="26"/>
      <c r="CZQ105" s="26"/>
      <c r="CZR105" s="26"/>
      <c r="CZS105" s="26"/>
      <c r="CZT105" s="26"/>
      <c r="CZU105" s="26"/>
      <c r="CZV105" s="26"/>
      <c r="CZW105" s="26"/>
      <c r="CZX105" s="26"/>
      <c r="CZY105" s="26"/>
      <c r="CZZ105" s="26"/>
      <c r="DAA105" s="26"/>
      <c r="DAB105" s="26"/>
      <c r="DAC105" s="26"/>
      <c r="DAD105" s="26"/>
      <c r="DAE105" s="26"/>
      <c r="DAF105" s="26"/>
      <c r="DAG105" s="26"/>
      <c r="DAH105" s="26"/>
      <c r="DAI105" s="26"/>
      <c r="DAJ105" s="26"/>
      <c r="DAK105" s="26"/>
      <c r="DAL105" s="26"/>
      <c r="DAM105" s="26"/>
      <c r="DAN105" s="26"/>
      <c r="DAO105" s="26"/>
      <c r="DAP105" s="26"/>
      <c r="DAQ105" s="26"/>
      <c r="DAR105" s="26"/>
      <c r="DAS105" s="26"/>
      <c r="DAT105" s="26"/>
      <c r="DAU105" s="26"/>
      <c r="DAV105" s="26"/>
      <c r="DAW105" s="26"/>
      <c r="DAX105" s="26"/>
      <c r="DAY105" s="26"/>
      <c r="DAZ105" s="26"/>
      <c r="DBA105" s="26"/>
      <c r="DBB105" s="26"/>
      <c r="DBC105" s="26"/>
      <c r="DBD105" s="26"/>
      <c r="DBE105" s="26"/>
      <c r="DBF105" s="26"/>
      <c r="DBG105" s="26"/>
      <c r="DBH105" s="26"/>
      <c r="DBI105" s="26"/>
      <c r="DBJ105" s="26"/>
      <c r="DBK105" s="26"/>
      <c r="DBL105" s="26"/>
      <c r="DBM105" s="26"/>
      <c r="DBN105" s="26"/>
      <c r="DBO105" s="26"/>
      <c r="DBP105" s="26"/>
      <c r="DBQ105" s="26"/>
      <c r="DBR105" s="26"/>
      <c r="DBS105" s="26"/>
      <c r="DBT105" s="26"/>
      <c r="DBU105" s="26"/>
      <c r="DBV105" s="26"/>
      <c r="DBW105" s="26"/>
      <c r="DBX105" s="26"/>
      <c r="DBY105" s="26"/>
      <c r="DBZ105" s="26"/>
      <c r="DCA105" s="26"/>
      <c r="DCB105" s="26"/>
      <c r="DCC105" s="26"/>
      <c r="DCD105" s="26"/>
      <c r="DCE105" s="26"/>
      <c r="DCF105" s="26"/>
      <c r="DCG105" s="26"/>
      <c r="DCH105" s="26"/>
      <c r="DCI105" s="26"/>
      <c r="DCJ105" s="26"/>
      <c r="DCK105" s="26"/>
      <c r="DCL105" s="26"/>
      <c r="DCM105" s="26"/>
      <c r="DCN105" s="26"/>
      <c r="DCO105" s="26"/>
      <c r="DCP105" s="26"/>
      <c r="DCQ105" s="26"/>
      <c r="DCR105" s="26"/>
      <c r="DCS105" s="26"/>
      <c r="DCT105" s="26"/>
      <c r="DCU105" s="26"/>
      <c r="DCV105" s="26"/>
      <c r="DCW105" s="26"/>
      <c r="DCX105" s="26"/>
      <c r="DCY105" s="26"/>
      <c r="DCZ105" s="26"/>
      <c r="DDA105" s="26"/>
      <c r="DDB105" s="26"/>
      <c r="DDC105" s="26"/>
      <c r="DDD105" s="26"/>
      <c r="DDE105" s="26"/>
      <c r="DDF105" s="26"/>
      <c r="DDG105" s="26"/>
      <c r="DDH105" s="26"/>
      <c r="DDI105" s="26"/>
      <c r="DDJ105" s="26"/>
      <c r="DDK105" s="26"/>
      <c r="DDL105" s="26"/>
      <c r="DDM105" s="26"/>
      <c r="DDN105" s="26"/>
      <c r="DDO105" s="26"/>
      <c r="DDP105" s="26"/>
      <c r="DDQ105" s="26"/>
      <c r="DDR105" s="26"/>
      <c r="DDS105" s="26"/>
      <c r="DDT105" s="26"/>
      <c r="DDU105" s="26"/>
      <c r="DDV105" s="26"/>
      <c r="DDW105" s="26"/>
      <c r="DDX105" s="26"/>
      <c r="DDY105" s="26"/>
      <c r="DDZ105" s="26"/>
      <c r="DEA105" s="26"/>
      <c r="DEB105" s="26"/>
      <c r="DEC105" s="26"/>
      <c r="DED105" s="26"/>
      <c r="DEE105" s="26"/>
      <c r="DEF105" s="26"/>
      <c r="DEG105" s="26"/>
      <c r="DEH105" s="26"/>
      <c r="DEI105" s="26"/>
      <c r="DEJ105" s="26"/>
      <c r="DEK105" s="26"/>
      <c r="DEL105" s="26"/>
      <c r="DEM105" s="26"/>
      <c r="DEN105" s="26"/>
      <c r="DEO105" s="26"/>
      <c r="DEP105" s="26"/>
      <c r="DEQ105" s="26"/>
      <c r="DER105" s="26"/>
      <c r="DES105" s="26"/>
      <c r="DET105" s="26"/>
      <c r="DEU105" s="26"/>
      <c r="DEV105" s="26"/>
      <c r="DEW105" s="26"/>
      <c r="DEX105" s="26"/>
      <c r="DEY105" s="26"/>
      <c r="DEZ105" s="26"/>
      <c r="DFA105" s="26"/>
      <c r="DFB105" s="26"/>
      <c r="DFC105" s="26"/>
      <c r="DFD105" s="26"/>
      <c r="DFE105" s="26"/>
      <c r="DFF105" s="26"/>
      <c r="DFG105" s="26"/>
      <c r="DFH105" s="26"/>
      <c r="DFI105" s="26"/>
      <c r="DFJ105" s="26"/>
      <c r="DFK105" s="26"/>
      <c r="DFL105" s="26"/>
      <c r="DFM105" s="26"/>
      <c r="DFN105" s="26"/>
      <c r="DFO105" s="26"/>
      <c r="DFP105" s="26"/>
      <c r="DFQ105" s="26"/>
      <c r="DFR105" s="26"/>
      <c r="DFS105" s="26"/>
      <c r="DFT105" s="26"/>
      <c r="DFU105" s="26"/>
      <c r="DFV105" s="26"/>
      <c r="DFW105" s="26"/>
      <c r="DFX105" s="26"/>
      <c r="DFY105" s="26"/>
      <c r="DFZ105" s="26"/>
      <c r="DGA105" s="26"/>
      <c r="DGB105" s="26"/>
      <c r="DGC105" s="26"/>
      <c r="DGD105" s="26"/>
      <c r="DGE105" s="26"/>
      <c r="DGF105" s="26"/>
      <c r="DGG105" s="26"/>
      <c r="DGH105" s="26"/>
      <c r="DGI105" s="26"/>
      <c r="DGJ105" s="26"/>
      <c r="DGK105" s="26"/>
      <c r="DGL105" s="26"/>
      <c r="DGM105" s="26"/>
      <c r="DGN105" s="26"/>
      <c r="DGO105" s="26"/>
      <c r="DGP105" s="26"/>
      <c r="DGQ105" s="26"/>
      <c r="DGR105" s="26"/>
      <c r="DGS105" s="26"/>
      <c r="DGT105" s="26"/>
      <c r="DGU105" s="26"/>
      <c r="DGV105" s="26"/>
      <c r="DGW105" s="26"/>
      <c r="DGX105" s="26"/>
      <c r="DGY105" s="26"/>
      <c r="DGZ105" s="26"/>
      <c r="DHA105" s="26"/>
      <c r="DHB105" s="26"/>
      <c r="DHC105" s="26"/>
      <c r="DHD105" s="26"/>
      <c r="DHE105" s="26"/>
      <c r="DHF105" s="26"/>
      <c r="DHG105" s="26"/>
      <c r="DHH105" s="26"/>
      <c r="DHI105" s="26"/>
      <c r="DHJ105" s="26"/>
      <c r="DHK105" s="26"/>
      <c r="DHL105" s="26"/>
      <c r="DHM105" s="26"/>
      <c r="DHN105" s="26"/>
      <c r="DHO105" s="26"/>
      <c r="DHP105" s="26"/>
      <c r="DHQ105" s="26"/>
      <c r="DHR105" s="26"/>
      <c r="DHS105" s="26"/>
      <c r="DHT105" s="26"/>
      <c r="DHU105" s="26"/>
      <c r="DHV105" s="26"/>
      <c r="DHW105" s="26"/>
      <c r="DHX105" s="26"/>
      <c r="DHY105" s="26"/>
      <c r="DHZ105" s="26"/>
      <c r="DIA105" s="26"/>
      <c r="DIB105" s="26"/>
      <c r="DIC105" s="26"/>
      <c r="DID105" s="26"/>
      <c r="DIE105" s="26"/>
      <c r="DIF105" s="26"/>
      <c r="DIG105" s="26"/>
      <c r="DIH105" s="26"/>
      <c r="DII105" s="26"/>
      <c r="DIJ105" s="26"/>
      <c r="DIK105" s="26"/>
      <c r="DIL105" s="26"/>
      <c r="DIM105" s="26"/>
      <c r="DIN105" s="26"/>
      <c r="DIO105" s="26"/>
      <c r="DIP105" s="26"/>
      <c r="DIQ105" s="26"/>
      <c r="DIR105" s="26"/>
      <c r="DIS105" s="26"/>
      <c r="DIT105" s="26"/>
      <c r="DIU105" s="26"/>
      <c r="DIV105" s="26"/>
      <c r="DIW105" s="26"/>
      <c r="DIX105" s="26"/>
      <c r="DIY105" s="26"/>
      <c r="DIZ105" s="26"/>
      <c r="DJA105" s="26"/>
      <c r="DJB105" s="26"/>
      <c r="DJC105" s="26"/>
      <c r="DJD105" s="26"/>
      <c r="DJE105" s="26"/>
      <c r="DJF105" s="26"/>
      <c r="DJG105" s="26"/>
      <c r="DJH105" s="26"/>
      <c r="DJI105" s="26"/>
      <c r="DJJ105" s="26"/>
      <c r="DJK105" s="26"/>
      <c r="DJL105" s="26"/>
      <c r="DJM105" s="26"/>
      <c r="DJN105" s="26"/>
      <c r="DJO105" s="26"/>
      <c r="DJP105" s="26"/>
      <c r="DJQ105" s="26"/>
      <c r="DJR105" s="26"/>
      <c r="DJS105" s="26"/>
      <c r="DJT105" s="26"/>
      <c r="DJU105" s="26"/>
      <c r="DJV105" s="26"/>
      <c r="DJW105" s="26"/>
      <c r="DJX105" s="26"/>
      <c r="DJY105" s="26"/>
      <c r="DJZ105" s="26"/>
      <c r="DKA105" s="26"/>
      <c r="DKB105" s="26"/>
      <c r="DKC105" s="26"/>
      <c r="DKD105" s="26"/>
      <c r="DKE105" s="26"/>
      <c r="DKF105" s="26"/>
      <c r="DKG105" s="26"/>
      <c r="DKH105" s="26"/>
      <c r="DKI105" s="26"/>
      <c r="DKJ105" s="26"/>
      <c r="DKK105" s="26"/>
      <c r="DKL105" s="26"/>
      <c r="DKM105" s="26"/>
      <c r="DKN105" s="26"/>
      <c r="DKO105" s="26"/>
      <c r="DKP105" s="26"/>
      <c r="DKQ105" s="26"/>
      <c r="DKR105" s="26"/>
      <c r="DKS105" s="26"/>
      <c r="DKT105" s="26"/>
      <c r="DKU105" s="26"/>
      <c r="DKV105" s="26"/>
      <c r="DKW105" s="26"/>
      <c r="DKX105" s="26"/>
      <c r="DKY105" s="26"/>
      <c r="DKZ105" s="26"/>
      <c r="DLA105" s="26"/>
      <c r="DLB105" s="26"/>
      <c r="DLC105" s="26"/>
      <c r="DLD105" s="26"/>
      <c r="DLE105" s="26"/>
      <c r="DLF105" s="26"/>
      <c r="DLG105" s="26"/>
      <c r="DLH105" s="26"/>
      <c r="DLI105" s="26"/>
      <c r="DLJ105" s="26"/>
      <c r="DLK105" s="26"/>
      <c r="DLL105" s="26"/>
      <c r="DLM105" s="26"/>
      <c r="DLN105" s="26"/>
      <c r="DLO105" s="26"/>
      <c r="DLP105" s="26"/>
      <c r="DLQ105" s="26"/>
      <c r="DLR105" s="26"/>
      <c r="DLS105" s="26"/>
      <c r="DLT105" s="26"/>
      <c r="DLU105" s="26"/>
      <c r="DLV105" s="26"/>
      <c r="DLW105" s="26"/>
      <c r="DLX105" s="26"/>
      <c r="DLY105" s="26"/>
      <c r="DLZ105" s="26"/>
      <c r="DMA105" s="26"/>
      <c r="DMB105" s="26"/>
      <c r="DMC105" s="26"/>
      <c r="DMD105" s="26"/>
      <c r="DME105" s="26"/>
      <c r="DMF105" s="26"/>
      <c r="DMG105" s="26"/>
      <c r="DMH105" s="26"/>
      <c r="DMI105" s="26"/>
      <c r="DMJ105" s="26"/>
      <c r="DMK105" s="26"/>
      <c r="DML105" s="26"/>
      <c r="DMM105" s="26"/>
      <c r="DMN105" s="26"/>
      <c r="DMO105" s="26"/>
      <c r="DMP105" s="26"/>
      <c r="DMQ105" s="26"/>
      <c r="DMR105" s="26"/>
      <c r="DMS105" s="26"/>
      <c r="DMT105" s="26"/>
      <c r="DMU105" s="26"/>
      <c r="DMV105" s="26"/>
      <c r="DMW105" s="26"/>
      <c r="DMX105" s="26"/>
      <c r="DMY105" s="26"/>
      <c r="DMZ105" s="26"/>
      <c r="DNA105" s="26"/>
      <c r="DNB105" s="26"/>
      <c r="DNC105" s="26"/>
      <c r="DND105" s="26"/>
      <c r="DNE105" s="26"/>
      <c r="DNF105" s="26"/>
      <c r="DNG105" s="26"/>
      <c r="DNH105" s="26"/>
      <c r="DNI105" s="26"/>
      <c r="DNJ105" s="26"/>
      <c r="DNK105" s="26"/>
      <c r="DNL105" s="26"/>
      <c r="DNM105" s="26"/>
      <c r="DNN105" s="26"/>
      <c r="DNO105" s="26"/>
      <c r="DNP105" s="26"/>
      <c r="DNQ105" s="26"/>
      <c r="DNR105" s="26"/>
      <c r="DNS105" s="26"/>
      <c r="DNT105" s="26"/>
      <c r="DNU105" s="26"/>
      <c r="DNV105" s="26"/>
      <c r="DNW105" s="26"/>
      <c r="DNX105" s="26"/>
      <c r="DNY105" s="26"/>
      <c r="DNZ105" s="26"/>
      <c r="DOA105" s="26"/>
      <c r="DOB105" s="26"/>
      <c r="DOC105" s="26"/>
      <c r="DOD105" s="26"/>
      <c r="DOE105" s="26"/>
      <c r="DOF105" s="26"/>
      <c r="DOG105" s="26"/>
      <c r="DOH105" s="26"/>
      <c r="DOI105" s="26"/>
      <c r="DOJ105" s="26"/>
      <c r="DOK105" s="26"/>
      <c r="DOL105" s="26"/>
      <c r="DOM105" s="26"/>
      <c r="DON105" s="26"/>
      <c r="DOO105" s="26"/>
      <c r="DOP105" s="26"/>
      <c r="DOQ105" s="26"/>
      <c r="DOR105" s="26"/>
      <c r="DOS105" s="26"/>
      <c r="DOT105" s="26"/>
      <c r="DOU105" s="26"/>
      <c r="DOV105" s="26"/>
      <c r="DOW105" s="26"/>
      <c r="DOX105" s="26"/>
      <c r="DOY105" s="26"/>
      <c r="DOZ105" s="26"/>
      <c r="DPA105" s="26"/>
      <c r="DPB105" s="26"/>
      <c r="DPC105" s="26"/>
      <c r="DPD105" s="26"/>
      <c r="DPE105" s="26"/>
      <c r="DPF105" s="26"/>
      <c r="DPG105" s="26"/>
      <c r="DPH105" s="26"/>
      <c r="DPI105" s="26"/>
      <c r="DPJ105" s="26"/>
      <c r="DPK105" s="26"/>
      <c r="DPL105" s="26"/>
      <c r="DPM105" s="26"/>
      <c r="DPN105" s="26"/>
      <c r="DPO105" s="26"/>
      <c r="DPP105" s="26"/>
      <c r="DPQ105" s="26"/>
      <c r="DPR105" s="26"/>
      <c r="DPS105" s="26"/>
      <c r="DPT105" s="26"/>
      <c r="DPU105" s="26"/>
      <c r="DPV105" s="26"/>
      <c r="DPW105" s="26"/>
      <c r="DPX105" s="26"/>
      <c r="DPY105" s="26"/>
      <c r="DPZ105" s="26"/>
      <c r="DQA105" s="26"/>
      <c r="DQB105" s="26"/>
      <c r="DQC105" s="26"/>
      <c r="DQD105" s="26"/>
      <c r="DQE105" s="26"/>
      <c r="DQF105" s="26"/>
      <c r="DQG105" s="26"/>
      <c r="DQH105" s="26"/>
      <c r="DQI105" s="26"/>
      <c r="DQJ105" s="26"/>
      <c r="DQK105" s="26"/>
      <c r="DQL105" s="26"/>
      <c r="DQM105" s="26"/>
      <c r="DQN105" s="26"/>
      <c r="DQO105" s="26"/>
      <c r="DQP105" s="26"/>
      <c r="DQQ105" s="26"/>
      <c r="DQR105" s="26"/>
      <c r="DQS105" s="26"/>
      <c r="DQT105" s="26"/>
      <c r="DQU105" s="26"/>
      <c r="DQV105" s="26"/>
      <c r="DQW105" s="26"/>
      <c r="DQX105" s="26"/>
      <c r="DQY105" s="26"/>
      <c r="DQZ105" s="26"/>
      <c r="DRA105" s="26"/>
      <c r="DRB105" s="26"/>
      <c r="DRC105" s="26"/>
      <c r="DRD105" s="26"/>
      <c r="DRE105" s="26"/>
      <c r="DRF105" s="26"/>
      <c r="DRG105" s="26"/>
      <c r="DRH105" s="26"/>
      <c r="DRI105" s="26"/>
      <c r="DRJ105" s="26"/>
      <c r="DRK105" s="26"/>
      <c r="DRL105" s="26"/>
      <c r="DRM105" s="26"/>
      <c r="DRN105" s="26"/>
      <c r="DRO105" s="26"/>
      <c r="DRP105" s="26"/>
      <c r="DRQ105" s="26"/>
      <c r="DRR105" s="26"/>
      <c r="DRS105" s="26"/>
      <c r="DRT105" s="26"/>
      <c r="DRU105" s="26"/>
      <c r="DRV105" s="26"/>
      <c r="DRW105" s="26"/>
      <c r="DRX105" s="26"/>
      <c r="DRY105" s="26"/>
      <c r="DRZ105" s="26"/>
      <c r="DSA105" s="26"/>
      <c r="DSB105" s="26"/>
      <c r="DSC105" s="26"/>
      <c r="DSD105" s="26"/>
      <c r="DSE105" s="26"/>
      <c r="DSF105" s="26"/>
      <c r="DSG105" s="26"/>
      <c r="DSH105" s="26"/>
      <c r="DSI105" s="26"/>
      <c r="DSJ105" s="26"/>
      <c r="DSK105" s="26"/>
      <c r="DSL105" s="26"/>
      <c r="DSM105" s="26"/>
      <c r="DSN105" s="26"/>
      <c r="DSO105" s="26"/>
      <c r="DSP105" s="26"/>
      <c r="DSQ105" s="26"/>
      <c r="DSR105" s="26"/>
      <c r="DSS105" s="26"/>
      <c r="DST105" s="26"/>
      <c r="DSU105" s="26"/>
      <c r="DSV105" s="26"/>
      <c r="DSW105" s="26"/>
      <c r="DSX105" s="26"/>
      <c r="DSY105" s="26"/>
      <c r="DSZ105" s="26"/>
      <c r="DTA105" s="26"/>
      <c r="DTB105" s="26"/>
      <c r="DTC105" s="26"/>
      <c r="DTD105" s="26"/>
      <c r="DTE105" s="26"/>
      <c r="DTF105" s="26"/>
      <c r="DTG105" s="26"/>
      <c r="DTH105" s="26"/>
      <c r="DTI105" s="26"/>
      <c r="DTJ105" s="26"/>
      <c r="DTK105" s="26"/>
      <c r="DTL105" s="26"/>
      <c r="DTM105" s="26"/>
      <c r="DTN105" s="26"/>
      <c r="DTO105" s="26"/>
      <c r="DTP105" s="26"/>
      <c r="DTQ105" s="26"/>
      <c r="DTR105" s="26"/>
      <c r="DTS105" s="26"/>
      <c r="DTT105" s="26"/>
      <c r="DTU105" s="26"/>
      <c r="DTV105" s="26"/>
      <c r="DTW105" s="26"/>
      <c r="DTX105" s="26"/>
      <c r="DTY105" s="26"/>
      <c r="DTZ105" s="26"/>
      <c r="DUA105" s="26"/>
      <c r="DUB105" s="26"/>
      <c r="DUC105" s="26"/>
      <c r="DUD105" s="26"/>
      <c r="DUE105" s="26"/>
      <c r="DUF105" s="26"/>
      <c r="DUG105" s="26"/>
      <c r="DUH105" s="26"/>
      <c r="DUI105" s="26"/>
      <c r="DUJ105" s="26"/>
      <c r="DUK105" s="26"/>
      <c r="DUL105" s="26"/>
      <c r="DUM105" s="26"/>
      <c r="DUN105" s="26"/>
      <c r="DUO105" s="26"/>
      <c r="DUP105" s="26"/>
      <c r="DUQ105" s="26"/>
      <c r="DUR105" s="26"/>
      <c r="DUS105" s="26"/>
      <c r="DUT105" s="26"/>
      <c r="DUU105" s="26"/>
      <c r="DUV105" s="26"/>
      <c r="DUW105" s="26"/>
      <c r="DUX105" s="26"/>
      <c r="DUY105" s="26"/>
      <c r="DUZ105" s="26"/>
      <c r="DVA105" s="26"/>
      <c r="DVB105" s="26"/>
      <c r="DVC105" s="26"/>
      <c r="DVD105" s="26"/>
      <c r="DVE105" s="26"/>
      <c r="DVF105" s="26"/>
      <c r="DVG105" s="26"/>
      <c r="DVH105" s="26"/>
      <c r="DVI105" s="26"/>
      <c r="DVJ105" s="26"/>
      <c r="DVK105" s="26"/>
      <c r="DVL105" s="26"/>
      <c r="DVM105" s="26"/>
      <c r="DVN105" s="26"/>
      <c r="DVO105" s="26"/>
      <c r="DVP105" s="26"/>
      <c r="DVQ105" s="26"/>
      <c r="DVR105" s="26"/>
      <c r="DVS105" s="26"/>
      <c r="DVT105" s="26"/>
      <c r="DVU105" s="26"/>
      <c r="DVV105" s="26"/>
      <c r="DVW105" s="26"/>
      <c r="DVX105" s="26"/>
      <c r="DVY105" s="26"/>
      <c r="DVZ105" s="26"/>
      <c r="DWA105" s="26"/>
      <c r="DWB105" s="26"/>
      <c r="DWC105" s="26"/>
      <c r="DWD105" s="26"/>
      <c r="DWE105" s="26"/>
      <c r="DWF105" s="26"/>
      <c r="DWG105" s="26"/>
      <c r="DWH105" s="26"/>
      <c r="DWI105" s="26"/>
      <c r="DWJ105" s="26"/>
      <c r="DWK105" s="26"/>
      <c r="DWL105" s="26"/>
      <c r="DWM105" s="26"/>
      <c r="DWN105" s="26"/>
      <c r="DWO105" s="26"/>
      <c r="DWP105" s="26"/>
      <c r="DWQ105" s="26"/>
      <c r="DWR105" s="26"/>
      <c r="DWS105" s="26"/>
      <c r="DWT105" s="26"/>
      <c r="DWU105" s="26"/>
      <c r="DWV105" s="26"/>
      <c r="DWW105" s="26"/>
      <c r="DWX105" s="26"/>
      <c r="DWY105" s="26"/>
      <c r="DWZ105" s="26"/>
      <c r="DXA105" s="26"/>
      <c r="DXB105" s="26"/>
      <c r="DXC105" s="26"/>
      <c r="DXD105" s="26"/>
      <c r="DXE105" s="26"/>
      <c r="DXF105" s="26"/>
      <c r="DXG105" s="26"/>
      <c r="DXH105" s="26"/>
      <c r="DXI105" s="26"/>
      <c r="DXJ105" s="26"/>
      <c r="DXK105" s="26"/>
      <c r="DXL105" s="26"/>
      <c r="DXM105" s="26"/>
      <c r="DXN105" s="26"/>
      <c r="DXO105" s="26"/>
      <c r="DXP105" s="26"/>
      <c r="DXQ105" s="26"/>
      <c r="DXR105" s="26"/>
      <c r="DXS105" s="26"/>
      <c r="DXT105" s="26"/>
      <c r="DXU105" s="26"/>
      <c r="DXV105" s="26"/>
      <c r="DXW105" s="26"/>
      <c r="DXX105" s="26"/>
      <c r="DXY105" s="26"/>
      <c r="DXZ105" s="26"/>
      <c r="DYA105" s="26"/>
      <c r="DYB105" s="26"/>
      <c r="DYC105" s="26"/>
      <c r="DYD105" s="26"/>
      <c r="DYE105" s="26"/>
      <c r="DYF105" s="26"/>
      <c r="DYG105" s="26"/>
      <c r="DYH105" s="26"/>
      <c r="DYI105" s="26"/>
      <c r="DYJ105" s="26"/>
      <c r="DYK105" s="26"/>
      <c r="DYL105" s="26"/>
      <c r="DYM105" s="26"/>
      <c r="DYN105" s="26"/>
      <c r="DYO105" s="26"/>
      <c r="DYP105" s="26"/>
      <c r="DYQ105" s="26"/>
      <c r="DYR105" s="26"/>
      <c r="DYS105" s="26"/>
      <c r="DYT105" s="26"/>
      <c r="DYU105" s="26"/>
      <c r="DYV105" s="26"/>
      <c r="DYW105" s="26"/>
      <c r="DYX105" s="26"/>
      <c r="DYY105" s="26"/>
      <c r="DYZ105" s="26"/>
      <c r="DZA105" s="26"/>
      <c r="DZB105" s="26"/>
      <c r="DZC105" s="26"/>
      <c r="DZD105" s="26"/>
      <c r="DZE105" s="26"/>
      <c r="DZF105" s="26"/>
      <c r="DZG105" s="26"/>
      <c r="DZH105" s="26"/>
      <c r="DZI105" s="26"/>
      <c r="DZJ105" s="26"/>
      <c r="DZK105" s="26"/>
      <c r="DZL105" s="26"/>
      <c r="DZM105" s="26"/>
      <c r="DZN105" s="26"/>
      <c r="DZO105" s="26"/>
      <c r="DZP105" s="26"/>
      <c r="DZQ105" s="26"/>
      <c r="DZR105" s="26"/>
      <c r="DZS105" s="26"/>
      <c r="DZT105" s="26"/>
      <c r="DZU105" s="26"/>
      <c r="DZV105" s="26"/>
      <c r="DZW105" s="26"/>
      <c r="DZX105" s="26"/>
      <c r="DZY105" s="26"/>
      <c r="DZZ105" s="26"/>
      <c r="EAA105" s="26"/>
      <c r="EAB105" s="26"/>
      <c r="EAC105" s="26"/>
      <c r="EAD105" s="26"/>
      <c r="EAE105" s="26"/>
      <c r="EAF105" s="26"/>
      <c r="EAG105" s="26"/>
      <c r="EAH105" s="26"/>
      <c r="EAI105" s="26"/>
      <c r="EAJ105" s="26"/>
      <c r="EAK105" s="26"/>
      <c r="EAL105" s="26"/>
      <c r="EAM105" s="26"/>
      <c r="EAN105" s="26"/>
      <c r="EAO105" s="26"/>
      <c r="EAP105" s="26"/>
      <c r="EAQ105" s="26"/>
      <c r="EAR105" s="26"/>
      <c r="EAS105" s="26"/>
      <c r="EAT105" s="26"/>
      <c r="EAU105" s="26"/>
      <c r="EAV105" s="26"/>
      <c r="EAW105" s="26"/>
      <c r="EAX105" s="26"/>
      <c r="EAY105" s="26"/>
      <c r="EAZ105" s="26"/>
      <c r="EBA105" s="26"/>
      <c r="EBB105" s="26"/>
      <c r="EBC105" s="26"/>
      <c r="EBD105" s="26"/>
      <c r="EBE105" s="26"/>
      <c r="EBF105" s="26"/>
      <c r="EBG105" s="26"/>
      <c r="EBH105" s="26"/>
      <c r="EBI105" s="26"/>
      <c r="EBJ105" s="26"/>
      <c r="EBK105" s="26"/>
      <c r="EBL105" s="26"/>
      <c r="EBM105" s="26"/>
      <c r="EBN105" s="26"/>
      <c r="EBO105" s="26"/>
      <c r="EBP105" s="26"/>
      <c r="EBQ105" s="26"/>
      <c r="EBR105" s="26"/>
      <c r="EBS105" s="26"/>
      <c r="EBT105" s="26"/>
      <c r="EBU105" s="26"/>
      <c r="EBV105" s="26"/>
      <c r="EBW105" s="26"/>
      <c r="EBX105" s="26"/>
      <c r="EBY105" s="26"/>
      <c r="EBZ105" s="26"/>
      <c r="ECA105" s="26"/>
      <c r="ECB105" s="26"/>
      <c r="ECC105" s="26"/>
      <c r="ECD105" s="26"/>
      <c r="ECE105" s="26"/>
      <c r="ECF105" s="26"/>
      <c r="ECG105" s="26"/>
      <c r="ECH105" s="26"/>
      <c r="ECI105" s="26"/>
      <c r="ECJ105" s="26"/>
      <c r="ECK105" s="26"/>
      <c r="ECL105" s="26"/>
      <c r="ECM105" s="26"/>
      <c r="ECN105" s="26"/>
      <c r="ECO105" s="26"/>
      <c r="ECP105" s="26"/>
      <c r="ECQ105" s="26"/>
      <c r="ECR105" s="26"/>
      <c r="ECS105" s="26"/>
      <c r="ECT105" s="26"/>
      <c r="ECU105" s="26"/>
      <c r="ECV105" s="26"/>
      <c r="ECW105" s="26"/>
      <c r="ECX105" s="26"/>
      <c r="ECY105" s="26"/>
      <c r="ECZ105" s="26"/>
      <c r="EDA105" s="26"/>
      <c r="EDB105" s="26"/>
      <c r="EDC105" s="26"/>
      <c r="EDD105" s="26"/>
      <c r="EDE105" s="26"/>
      <c r="EDF105" s="26"/>
      <c r="EDG105" s="26"/>
      <c r="EDH105" s="26"/>
      <c r="EDI105" s="26"/>
      <c r="EDJ105" s="26"/>
      <c r="EDK105" s="26"/>
      <c r="EDL105" s="26"/>
      <c r="EDM105" s="26"/>
      <c r="EDN105" s="26"/>
      <c r="EDO105" s="26"/>
      <c r="EDP105" s="26"/>
      <c r="EDQ105" s="26"/>
      <c r="EDR105" s="26"/>
      <c r="EDS105" s="26"/>
      <c r="EDT105" s="26"/>
      <c r="EDU105" s="26"/>
      <c r="EDV105" s="26"/>
      <c r="EDW105" s="26"/>
      <c r="EDX105" s="26"/>
      <c r="EDY105" s="26"/>
      <c r="EDZ105" s="26"/>
      <c r="EEA105" s="26"/>
      <c r="EEB105" s="26"/>
      <c r="EEC105" s="26"/>
      <c r="EED105" s="26"/>
      <c r="EEE105" s="26"/>
      <c r="EEF105" s="26"/>
      <c r="EEG105" s="26"/>
      <c r="EEH105" s="26"/>
      <c r="EEI105" s="26"/>
      <c r="EEJ105" s="26"/>
      <c r="EEK105" s="26"/>
      <c r="EEL105" s="26"/>
      <c r="EEM105" s="26"/>
      <c r="EEN105" s="26"/>
      <c r="EEO105" s="26"/>
      <c r="EEP105" s="26"/>
      <c r="EEQ105" s="26"/>
      <c r="EER105" s="26"/>
      <c r="EES105" s="26"/>
      <c r="EET105" s="26"/>
      <c r="EEU105" s="26"/>
      <c r="EEV105" s="26"/>
      <c r="EEW105" s="26"/>
      <c r="EEX105" s="26"/>
      <c r="EEY105" s="26"/>
      <c r="EEZ105" s="26"/>
      <c r="EFA105" s="26"/>
      <c r="EFB105" s="26"/>
      <c r="EFC105" s="26"/>
      <c r="EFD105" s="26"/>
      <c r="EFE105" s="26"/>
      <c r="EFF105" s="26"/>
      <c r="EFG105" s="26"/>
      <c r="EFH105" s="26"/>
      <c r="EFI105" s="26"/>
      <c r="EFJ105" s="26"/>
      <c r="EFK105" s="26"/>
      <c r="EFL105" s="26"/>
      <c r="EFM105" s="26"/>
      <c r="EFN105" s="26"/>
      <c r="EFO105" s="26"/>
      <c r="EFP105" s="26"/>
      <c r="EFQ105" s="26"/>
      <c r="EFR105" s="26"/>
      <c r="EFS105" s="26"/>
      <c r="EFT105" s="26"/>
      <c r="EFU105" s="26"/>
      <c r="EFV105" s="26"/>
      <c r="EFW105" s="26"/>
      <c r="EFX105" s="26"/>
      <c r="EFY105" s="26"/>
      <c r="EFZ105" s="26"/>
      <c r="EGA105" s="26"/>
      <c r="EGB105" s="26"/>
      <c r="EGC105" s="26"/>
      <c r="EGD105" s="26"/>
      <c r="EGE105" s="26"/>
      <c r="EGF105" s="26"/>
      <c r="EGG105" s="26"/>
      <c r="EGH105" s="26"/>
      <c r="EGI105" s="26"/>
      <c r="EGJ105" s="26"/>
      <c r="EGK105" s="26"/>
      <c r="EGL105" s="26"/>
      <c r="EGM105" s="26"/>
      <c r="EGN105" s="26"/>
      <c r="EGO105" s="26"/>
      <c r="EGP105" s="26"/>
      <c r="EGQ105" s="26"/>
      <c r="EGR105" s="26"/>
      <c r="EGS105" s="26"/>
      <c r="EGT105" s="26"/>
      <c r="EGU105" s="26"/>
      <c r="EGV105" s="26"/>
      <c r="EGW105" s="26"/>
      <c r="EGX105" s="26"/>
      <c r="EGY105" s="26"/>
      <c r="EGZ105" s="26"/>
      <c r="EHA105" s="26"/>
      <c r="EHB105" s="26"/>
      <c r="EHC105" s="26"/>
      <c r="EHD105" s="26"/>
      <c r="EHE105" s="26"/>
      <c r="EHF105" s="26"/>
      <c r="EHG105" s="26"/>
      <c r="EHH105" s="26"/>
      <c r="EHI105" s="26"/>
      <c r="EHJ105" s="26"/>
      <c r="EHK105" s="26"/>
      <c r="EHL105" s="26"/>
      <c r="EHM105" s="26"/>
      <c r="EHN105" s="26"/>
      <c r="EHO105" s="26"/>
      <c r="EHP105" s="26"/>
      <c r="EHQ105" s="26"/>
      <c r="EHR105" s="26"/>
      <c r="EHS105" s="26"/>
      <c r="EHT105" s="26"/>
      <c r="EHU105" s="26"/>
      <c r="EHV105" s="26"/>
      <c r="EHW105" s="26"/>
      <c r="EHX105" s="26"/>
      <c r="EHY105" s="26"/>
      <c r="EHZ105" s="26"/>
      <c r="EIA105" s="26"/>
      <c r="EIB105" s="26"/>
      <c r="EIC105" s="26"/>
      <c r="EID105" s="26"/>
      <c r="EIE105" s="26"/>
      <c r="EIF105" s="26"/>
      <c r="EIG105" s="26"/>
      <c r="EIH105" s="26"/>
      <c r="EII105" s="26"/>
      <c r="EIJ105" s="26"/>
      <c r="EIK105" s="26"/>
      <c r="EIL105" s="26"/>
      <c r="EIM105" s="26"/>
      <c r="EIN105" s="26"/>
      <c r="EIO105" s="26"/>
      <c r="EIP105" s="26"/>
      <c r="EIQ105" s="26"/>
      <c r="EIR105" s="26"/>
      <c r="EIS105" s="26"/>
      <c r="EIT105" s="26"/>
      <c r="EIU105" s="26"/>
      <c r="EIV105" s="26"/>
      <c r="EIW105" s="26"/>
      <c r="EIX105" s="26"/>
      <c r="EIY105" s="26"/>
      <c r="EIZ105" s="26"/>
      <c r="EJA105" s="26"/>
      <c r="EJB105" s="26"/>
      <c r="EJC105" s="26"/>
      <c r="EJD105" s="26"/>
      <c r="EJE105" s="26"/>
      <c r="EJF105" s="26"/>
      <c r="EJG105" s="26"/>
      <c r="EJH105" s="26"/>
      <c r="EJI105" s="26"/>
      <c r="EJJ105" s="26"/>
      <c r="EJK105" s="26"/>
      <c r="EJL105" s="26"/>
      <c r="EJM105" s="26"/>
      <c r="EJN105" s="26"/>
      <c r="EJO105" s="26"/>
      <c r="EJP105" s="26"/>
      <c r="EJQ105" s="26"/>
      <c r="EJR105" s="26"/>
      <c r="EJS105" s="26"/>
      <c r="EJT105" s="26"/>
      <c r="EJU105" s="26"/>
      <c r="EJV105" s="26"/>
      <c r="EJW105" s="26"/>
      <c r="EJX105" s="26"/>
      <c r="EJY105" s="26"/>
      <c r="EJZ105" s="26"/>
      <c r="EKA105" s="26"/>
      <c r="EKB105" s="26"/>
      <c r="EKC105" s="26"/>
      <c r="EKD105" s="26"/>
      <c r="EKE105" s="26"/>
      <c r="EKF105" s="26"/>
      <c r="EKG105" s="26"/>
      <c r="EKH105" s="26"/>
      <c r="EKI105" s="26"/>
      <c r="EKJ105" s="26"/>
      <c r="EKK105" s="26"/>
      <c r="EKL105" s="26"/>
      <c r="EKM105" s="26"/>
      <c r="EKN105" s="26"/>
      <c r="EKO105" s="26"/>
      <c r="EKP105" s="26"/>
      <c r="EKQ105" s="26"/>
      <c r="EKR105" s="26"/>
      <c r="EKS105" s="26"/>
      <c r="EKT105" s="26"/>
      <c r="EKU105" s="26"/>
      <c r="EKV105" s="26"/>
      <c r="EKW105" s="26"/>
      <c r="EKX105" s="26"/>
      <c r="EKY105" s="26"/>
      <c r="EKZ105" s="26"/>
      <c r="ELA105" s="26"/>
      <c r="ELB105" s="26"/>
      <c r="ELC105" s="26"/>
      <c r="ELD105" s="26"/>
      <c r="ELE105" s="26"/>
      <c r="ELF105" s="26"/>
      <c r="ELG105" s="26"/>
      <c r="ELH105" s="26"/>
      <c r="ELI105" s="26"/>
      <c r="ELJ105" s="26"/>
      <c r="ELK105" s="26"/>
      <c r="ELL105" s="26"/>
      <c r="ELM105" s="26"/>
      <c r="ELN105" s="26"/>
      <c r="ELO105" s="26"/>
      <c r="ELP105" s="26"/>
      <c r="ELQ105" s="26"/>
      <c r="ELR105" s="26"/>
      <c r="ELS105" s="26"/>
      <c r="ELT105" s="26"/>
      <c r="ELU105" s="26"/>
      <c r="ELV105" s="26"/>
      <c r="ELW105" s="26"/>
      <c r="ELX105" s="26"/>
      <c r="ELY105" s="26"/>
      <c r="ELZ105" s="26"/>
      <c r="EMA105" s="26"/>
      <c r="EMB105" s="26"/>
      <c r="EMC105" s="26"/>
      <c r="EMD105" s="26"/>
      <c r="EME105" s="26"/>
      <c r="EMF105" s="26"/>
      <c r="EMG105" s="26"/>
      <c r="EMH105" s="26"/>
      <c r="EMI105" s="26"/>
      <c r="EMJ105" s="26"/>
      <c r="EMK105" s="26"/>
      <c r="EML105" s="26"/>
      <c r="EMM105" s="26"/>
      <c r="EMN105" s="26"/>
      <c r="EMO105" s="26"/>
      <c r="EMP105" s="26"/>
      <c r="EMQ105" s="26"/>
      <c r="EMR105" s="26"/>
      <c r="EMS105" s="26"/>
      <c r="EMT105" s="26"/>
      <c r="EMU105" s="26"/>
      <c r="EMV105" s="26"/>
      <c r="EMW105" s="26"/>
      <c r="EMX105" s="26"/>
      <c r="EMY105" s="26"/>
      <c r="EMZ105" s="26"/>
      <c r="ENA105" s="26"/>
      <c r="ENB105" s="26"/>
      <c r="ENC105" s="26"/>
      <c r="END105" s="26"/>
      <c r="ENE105" s="26"/>
      <c r="ENF105" s="26"/>
      <c r="ENG105" s="26"/>
      <c r="ENH105" s="26"/>
      <c r="ENI105" s="26"/>
      <c r="ENJ105" s="26"/>
      <c r="ENK105" s="26"/>
      <c r="ENL105" s="26"/>
      <c r="ENM105" s="26"/>
      <c r="ENN105" s="26"/>
      <c r="ENO105" s="26"/>
      <c r="ENP105" s="26"/>
      <c r="ENQ105" s="26"/>
      <c r="ENR105" s="26"/>
      <c r="ENS105" s="26"/>
      <c r="ENT105" s="26"/>
      <c r="ENU105" s="26"/>
      <c r="ENV105" s="26"/>
      <c r="ENW105" s="26"/>
      <c r="ENX105" s="26"/>
      <c r="ENY105" s="26"/>
      <c r="ENZ105" s="26"/>
      <c r="EOA105" s="26"/>
      <c r="EOB105" s="26"/>
      <c r="EOC105" s="26"/>
      <c r="EOD105" s="26"/>
      <c r="EOE105" s="26"/>
      <c r="EOF105" s="26"/>
      <c r="EOG105" s="26"/>
      <c r="EOH105" s="26"/>
      <c r="EOI105" s="26"/>
      <c r="EOJ105" s="26"/>
      <c r="EOK105" s="26"/>
      <c r="EOL105" s="26"/>
      <c r="EOM105" s="26"/>
      <c r="EON105" s="26"/>
      <c r="EOO105" s="26"/>
      <c r="EOP105" s="26"/>
      <c r="EOQ105" s="26"/>
      <c r="EOR105" s="26"/>
      <c r="EOS105" s="26"/>
      <c r="EOT105" s="26"/>
      <c r="EOU105" s="26"/>
      <c r="EOV105" s="26"/>
      <c r="EOW105" s="26"/>
      <c r="EOX105" s="26"/>
      <c r="EOY105" s="26"/>
      <c r="EOZ105" s="26"/>
      <c r="EPA105" s="26"/>
      <c r="EPB105" s="26"/>
      <c r="EPC105" s="26"/>
      <c r="EPD105" s="26"/>
      <c r="EPE105" s="26"/>
      <c r="EPF105" s="26"/>
      <c r="EPG105" s="26"/>
      <c r="EPH105" s="26"/>
      <c r="EPI105" s="26"/>
      <c r="EPJ105" s="26"/>
      <c r="EPK105" s="26"/>
      <c r="EPL105" s="26"/>
      <c r="EPM105" s="26"/>
      <c r="EPN105" s="26"/>
      <c r="EPO105" s="26"/>
      <c r="EPP105" s="26"/>
      <c r="EPQ105" s="26"/>
      <c r="EPR105" s="26"/>
      <c r="EPS105" s="26"/>
      <c r="EPT105" s="26"/>
      <c r="EPU105" s="26"/>
      <c r="EPV105" s="26"/>
      <c r="EPW105" s="26"/>
      <c r="EPX105" s="26"/>
      <c r="EPY105" s="26"/>
      <c r="EPZ105" s="26"/>
      <c r="EQA105" s="26"/>
      <c r="EQB105" s="26"/>
      <c r="EQC105" s="26"/>
      <c r="EQD105" s="26"/>
      <c r="EQE105" s="26"/>
      <c r="EQF105" s="26"/>
      <c r="EQG105" s="26"/>
      <c r="EQH105" s="26"/>
      <c r="EQI105" s="26"/>
      <c r="EQJ105" s="26"/>
      <c r="EQK105" s="26"/>
      <c r="EQL105" s="26"/>
      <c r="EQM105" s="26"/>
      <c r="EQN105" s="26"/>
      <c r="EQO105" s="26"/>
      <c r="EQP105" s="26"/>
      <c r="EQQ105" s="26"/>
      <c r="EQR105" s="26"/>
      <c r="EQS105" s="26"/>
      <c r="EQT105" s="26"/>
      <c r="EQU105" s="26"/>
      <c r="EQV105" s="26"/>
      <c r="EQW105" s="26"/>
      <c r="EQX105" s="26"/>
      <c r="EQY105" s="26"/>
      <c r="EQZ105" s="26"/>
      <c r="ERA105" s="26"/>
      <c r="ERB105" s="26"/>
      <c r="ERC105" s="26"/>
      <c r="ERD105" s="26"/>
      <c r="ERE105" s="26"/>
      <c r="ERF105" s="26"/>
      <c r="ERG105" s="26"/>
      <c r="ERH105" s="26"/>
      <c r="ERI105" s="26"/>
      <c r="ERJ105" s="26"/>
      <c r="ERK105" s="26"/>
      <c r="ERL105" s="26"/>
      <c r="ERM105" s="26"/>
      <c r="ERN105" s="26"/>
      <c r="ERO105" s="26"/>
      <c r="ERP105" s="26"/>
      <c r="ERQ105" s="26"/>
      <c r="ERR105" s="26"/>
      <c r="ERS105" s="26"/>
      <c r="ERT105" s="26"/>
      <c r="ERU105" s="26"/>
      <c r="ERV105" s="26"/>
      <c r="ERW105" s="26"/>
      <c r="ERX105" s="26"/>
      <c r="ERY105" s="26"/>
      <c r="ERZ105" s="26"/>
      <c r="ESA105" s="26"/>
      <c r="ESB105" s="26"/>
      <c r="ESC105" s="26"/>
      <c r="ESD105" s="26"/>
      <c r="ESE105" s="26"/>
      <c r="ESF105" s="26"/>
      <c r="ESG105" s="26"/>
      <c r="ESH105" s="26"/>
      <c r="ESI105" s="26"/>
      <c r="ESJ105" s="26"/>
      <c r="ESK105" s="26"/>
      <c r="ESL105" s="26"/>
      <c r="ESM105" s="26"/>
      <c r="ESN105" s="26"/>
      <c r="ESO105" s="26"/>
      <c r="ESP105" s="26"/>
      <c r="ESQ105" s="26"/>
      <c r="ESR105" s="26"/>
      <c r="ESS105" s="26"/>
      <c r="EST105" s="26"/>
      <c r="ESU105" s="26"/>
      <c r="ESV105" s="26"/>
      <c r="ESW105" s="26"/>
      <c r="ESX105" s="26"/>
      <c r="ESY105" s="26"/>
      <c r="ESZ105" s="26"/>
      <c r="ETA105" s="26"/>
      <c r="ETB105" s="26"/>
      <c r="ETC105" s="26"/>
      <c r="ETD105" s="26"/>
      <c r="ETE105" s="26"/>
      <c r="ETF105" s="26"/>
      <c r="ETG105" s="26"/>
      <c r="ETH105" s="26"/>
      <c r="ETI105" s="26"/>
      <c r="ETJ105" s="26"/>
      <c r="ETK105" s="26"/>
      <c r="ETL105" s="26"/>
      <c r="ETM105" s="26"/>
      <c r="ETN105" s="26"/>
      <c r="ETO105" s="26"/>
      <c r="ETP105" s="26"/>
      <c r="ETQ105" s="26"/>
      <c r="ETR105" s="26"/>
      <c r="ETS105" s="26"/>
      <c r="ETT105" s="26"/>
      <c r="ETU105" s="26"/>
      <c r="ETV105" s="26"/>
      <c r="ETW105" s="26"/>
      <c r="ETX105" s="26"/>
      <c r="ETY105" s="26"/>
      <c r="ETZ105" s="26"/>
      <c r="EUA105" s="26"/>
      <c r="EUB105" s="26"/>
      <c r="EUC105" s="26"/>
      <c r="EUD105" s="26"/>
      <c r="EUE105" s="26"/>
      <c r="EUF105" s="26"/>
      <c r="EUG105" s="26"/>
      <c r="EUH105" s="26"/>
      <c r="EUI105" s="26"/>
      <c r="EUJ105" s="26"/>
      <c r="EUK105" s="26"/>
      <c r="EUL105" s="26"/>
      <c r="EUM105" s="26"/>
      <c r="EUN105" s="26"/>
      <c r="EUO105" s="26"/>
      <c r="EUP105" s="26"/>
      <c r="EUQ105" s="26"/>
      <c r="EUR105" s="26"/>
      <c r="EUS105" s="26"/>
      <c r="EUT105" s="26"/>
      <c r="EUU105" s="26"/>
      <c r="EUV105" s="26"/>
      <c r="EUW105" s="26"/>
      <c r="EUX105" s="26"/>
      <c r="EUY105" s="26"/>
      <c r="EUZ105" s="26"/>
      <c r="EVA105" s="26"/>
      <c r="EVB105" s="26"/>
      <c r="EVC105" s="26"/>
      <c r="EVD105" s="26"/>
      <c r="EVE105" s="26"/>
      <c r="EVF105" s="26"/>
      <c r="EVG105" s="26"/>
      <c r="EVH105" s="26"/>
      <c r="EVI105" s="26"/>
      <c r="EVJ105" s="26"/>
      <c r="EVK105" s="26"/>
      <c r="EVL105" s="26"/>
      <c r="EVM105" s="26"/>
      <c r="EVN105" s="26"/>
      <c r="EVO105" s="26"/>
      <c r="EVP105" s="26"/>
      <c r="EVQ105" s="26"/>
      <c r="EVR105" s="26"/>
      <c r="EVS105" s="26"/>
      <c r="EVT105" s="26"/>
      <c r="EVU105" s="26"/>
      <c r="EVV105" s="26"/>
      <c r="EVW105" s="26"/>
      <c r="EVX105" s="26"/>
      <c r="EVY105" s="26"/>
      <c r="EVZ105" s="26"/>
      <c r="EWA105" s="26"/>
      <c r="EWB105" s="26"/>
      <c r="EWC105" s="26"/>
      <c r="EWD105" s="26"/>
      <c r="EWE105" s="26"/>
      <c r="EWF105" s="26"/>
      <c r="EWG105" s="26"/>
      <c r="EWH105" s="26"/>
      <c r="EWI105" s="26"/>
      <c r="EWJ105" s="26"/>
      <c r="EWK105" s="26"/>
      <c r="EWL105" s="26"/>
      <c r="EWM105" s="26"/>
      <c r="EWN105" s="26"/>
      <c r="EWO105" s="26"/>
      <c r="EWP105" s="26"/>
      <c r="EWQ105" s="26"/>
      <c r="EWR105" s="26"/>
      <c r="EWS105" s="26"/>
      <c r="EWT105" s="26"/>
      <c r="EWU105" s="26"/>
      <c r="EWV105" s="26"/>
      <c r="EWW105" s="26"/>
      <c r="EWX105" s="26"/>
      <c r="EWY105" s="26"/>
      <c r="EWZ105" s="26"/>
      <c r="EXA105" s="26"/>
      <c r="EXB105" s="26"/>
      <c r="EXC105" s="26"/>
      <c r="EXD105" s="26"/>
      <c r="EXE105" s="26"/>
      <c r="EXF105" s="26"/>
      <c r="EXG105" s="26"/>
      <c r="EXH105" s="26"/>
      <c r="EXI105" s="26"/>
      <c r="EXJ105" s="26"/>
      <c r="EXK105" s="26"/>
      <c r="EXL105" s="26"/>
      <c r="EXM105" s="26"/>
      <c r="EXN105" s="26"/>
      <c r="EXO105" s="26"/>
      <c r="EXP105" s="26"/>
      <c r="EXQ105" s="26"/>
      <c r="EXR105" s="26"/>
      <c r="EXS105" s="26"/>
      <c r="EXT105" s="26"/>
      <c r="EXU105" s="26"/>
      <c r="EXV105" s="26"/>
      <c r="EXW105" s="26"/>
      <c r="EXX105" s="26"/>
      <c r="EXY105" s="26"/>
      <c r="EXZ105" s="26"/>
      <c r="EYA105" s="26"/>
      <c r="EYB105" s="26"/>
      <c r="EYC105" s="26"/>
      <c r="EYD105" s="26"/>
      <c r="EYE105" s="26"/>
      <c r="EYF105" s="26"/>
      <c r="EYG105" s="26"/>
      <c r="EYH105" s="26"/>
      <c r="EYI105" s="26"/>
      <c r="EYJ105" s="26"/>
      <c r="EYK105" s="26"/>
      <c r="EYL105" s="26"/>
      <c r="EYM105" s="26"/>
      <c r="EYN105" s="26"/>
      <c r="EYO105" s="26"/>
      <c r="EYP105" s="26"/>
      <c r="EYQ105" s="26"/>
      <c r="EYR105" s="26"/>
      <c r="EYS105" s="26"/>
      <c r="EYT105" s="26"/>
      <c r="EYU105" s="26"/>
      <c r="EYV105" s="26"/>
      <c r="EYW105" s="26"/>
      <c r="EYX105" s="26"/>
      <c r="EYY105" s="26"/>
      <c r="EYZ105" s="26"/>
      <c r="EZA105" s="26"/>
      <c r="EZB105" s="26"/>
      <c r="EZC105" s="26"/>
      <c r="EZD105" s="26"/>
      <c r="EZE105" s="26"/>
      <c r="EZF105" s="26"/>
      <c r="EZG105" s="26"/>
      <c r="EZH105" s="26"/>
      <c r="EZI105" s="26"/>
      <c r="EZJ105" s="26"/>
      <c r="EZK105" s="26"/>
      <c r="EZL105" s="26"/>
      <c r="EZM105" s="26"/>
      <c r="EZN105" s="26"/>
      <c r="EZO105" s="26"/>
      <c r="EZP105" s="26"/>
      <c r="EZQ105" s="26"/>
      <c r="EZR105" s="26"/>
      <c r="EZS105" s="26"/>
      <c r="EZT105" s="26"/>
      <c r="EZU105" s="26"/>
      <c r="EZV105" s="26"/>
      <c r="EZW105" s="26"/>
      <c r="EZX105" s="26"/>
      <c r="EZY105" s="26"/>
      <c r="EZZ105" s="26"/>
      <c r="FAA105" s="26"/>
      <c r="FAB105" s="26"/>
      <c r="FAC105" s="26"/>
      <c r="FAD105" s="26"/>
      <c r="FAE105" s="26"/>
      <c r="FAF105" s="26"/>
      <c r="FAG105" s="26"/>
      <c r="FAH105" s="26"/>
      <c r="FAI105" s="26"/>
      <c r="FAJ105" s="26"/>
      <c r="FAK105" s="26"/>
      <c r="FAL105" s="26"/>
      <c r="FAM105" s="26"/>
      <c r="FAN105" s="26"/>
      <c r="FAO105" s="26"/>
      <c r="FAP105" s="26"/>
      <c r="FAQ105" s="26"/>
      <c r="FAR105" s="26"/>
      <c r="FAS105" s="26"/>
      <c r="FAT105" s="26"/>
      <c r="FAU105" s="26"/>
      <c r="FAV105" s="26"/>
      <c r="FAW105" s="26"/>
      <c r="FAX105" s="26"/>
      <c r="FAY105" s="26"/>
      <c r="FAZ105" s="26"/>
      <c r="FBA105" s="26"/>
      <c r="FBB105" s="26"/>
      <c r="FBC105" s="26"/>
      <c r="FBD105" s="26"/>
      <c r="FBE105" s="26"/>
      <c r="FBF105" s="26"/>
      <c r="FBG105" s="26"/>
      <c r="FBH105" s="26"/>
      <c r="FBI105" s="26"/>
      <c r="FBJ105" s="26"/>
      <c r="FBK105" s="26"/>
      <c r="FBL105" s="26"/>
      <c r="FBM105" s="26"/>
      <c r="FBN105" s="26"/>
      <c r="FBO105" s="26"/>
      <c r="FBP105" s="26"/>
      <c r="FBQ105" s="26"/>
      <c r="FBR105" s="26"/>
      <c r="FBS105" s="26"/>
      <c r="FBT105" s="26"/>
      <c r="FBU105" s="26"/>
      <c r="FBV105" s="26"/>
      <c r="FBW105" s="26"/>
      <c r="FBX105" s="26"/>
      <c r="FBY105" s="26"/>
      <c r="FBZ105" s="26"/>
      <c r="FCA105" s="26"/>
      <c r="FCB105" s="26"/>
      <c r="FCC105" s="26"/>
      <c r="FCD105" s="26"/>
      <c r="FCE105" s="26"/>
      <c r="FCF105" s="26"/>
      <c r="FCG105" s="26"/>
      <c r="FCH105" s="26"/>
      <c r="FCI105" s="26"/>
      <c r="FCJ105" s="26"/>
      <c r="FCK105" s="26"/>
      <c r="FCL105" s="26"/>
      <c r="FCM105" s="26"/>
      <c r="FCN105" s="26"/>
      <c r="FCO105" s="26"/>
      <c r="FCP105" s="26"/>
      <c r="FCQ105" s="26"/>
      <c r="FCR105" s="26"/>
      <c r="FCS105" s="26"/>
      <c r="FCT105" s="26"/>
      <c r="FCU105" s="26"/>
      <c r="FCV105" s="26"/>
      <c r="FCW105" s="26"/>
      <c r="FCX105" s="26"/>
      <c r="FCY105" s="26"/>
      <c r="FCZ105" s="26"/>
      <c r="FDA105" s="26"/>
      <c r="FDB105" s="26"/>
      <c r="FDC105" s="26"/>
      <c r="FDD105" s="26"/>
      <c r="FDE105" s="26"/>
      <c r="FDF105" s="26"/>
      <c r="FDG105" s="26"/>
      <c r="FDH105" s="26"/>
      <c r="FDI105" s="26"/>
      <c r="FDJ105" s="26"/>
      <c r="FDK105" s="26"/>
      <c r="FDL105" s="26"/>
      <c r="FDM105" s="26"/>
      <c r="FDN105" s="26"/>
      <c r="FDO105" s="26"/>
      <c r="FDP105" s="26"/>
      <c r="FDQ105" s="26"/>
      <c r="FDR105" s="26"/>
      <c r="FDS105" s="26"/>
      <c r="FDT105" s="26"/>
      <c r="FDU105" s="26"/>
      <c r="FDV105" s="26"/>
      <c r="FDW105" s="26"/>
      <c r="FDX105" s="26"/>
      <c r="FDY105" s="26"/>
      <c r="FDZ105" s="26"/>
      <c r="FEA105" s="26"/>
      <c r="FEB105" s="26"/>
      <c r="FEC105" s="26"/>
      <c r="FED105" s="26"/>
      <c r="FEE105" s="26"/>
      <c r="FEF105" s="26"/>
      <c r="FEG105" s="26"/>
      <c r="FEH105" s="26"/>
      <c r="FEI105" s="26"/>
      <c r="FEJ105" s="26"/>
      <c r="FEK105" s="26"/>
      <c r="FEL105" s="26"/>
      <c r="FEM105" s="26"/>
      <c r="FEN105" s="26"/>
      <c r="FEO105" s="26"/>
      <c r="FEP105" s="26"/>
      <c r="FEQ105" s="26"/>
      <c r="FER105" s="26"/>
      <c r="FES105" s="26"/>
      <c r="FET105" s="26"/>
      <c r="FEU105" s="26"/>
      <c r="FEV105" s="26"/>
      <c r="FEW105" s="26"/>
      <c r="FEX105" s="26"/>
      <c r="FEY105" s="26"/>
      <c r="FEZ105" s="26"/>
      <c r="FFA105" s="26"/>
      <c r="FFB105" s="26"/>
      <c r="FFC105" s="26"/>
      <c r="FFD105" s="26"/>
      <c r="FFE105" s="26"/>
      <c r="FFF105" s="26"/>
      <c r="FFG105" s="26"/>
      <c r="FFH105" s="26"/>
      <c r="FFI105" s="26"/>
      <c r="FFJ105" s="26"/>
      <c r="FFK105" s="26"/>
      <c r="FFL105" s="26"/>
      <c r="FFM105" s="26"/>
      <c r="FFN105" s="26"/>
      <c r="FFO105" s="26"/>
      <c r="FFP105" s="26"/>
      <c r="FFQ105" s="26"/>
      <c r="FFR105" s="26"/>
      <c r="FFS105" s="26"/>
      <c r="FFT105" s="26"/>
      <c r="FFU105" s="26"/>
      <c r="FFV105" s="26"/>
      <c r="FFW105" s="26"/>
      <c r="FFX105" s="26"/>
      <c r="FFY105" s="26"/>
      <c r="FFZ105" s="26"/>
      <c r="FGA105" s="26"/>
      <c r="FGB105" s="26"/>
      <c r="FGC105" s="26"/>
      <c r="FGD105" s="26"/>
      <c r="FGE105" s="26"/>
      <c r="FGF105" s="26"/>
      <c r="FGG105" s="26"/>
      <c r="FGH105" s="26"/>
      <c r="FGI105" s="26"/>
      <c r="FGJ105" s="26"/>
      <c r="FGK105" s="26"/>
      <c r="FGL105" s="26"/>
      <c r="FGM105" s="26"/>
      <c r="FGN105" s="26"/>
      <c r="FGO105" s="26"/>
      <c r="FGP105" s="26"/>
      <c r="FGQ105" s="26"/>
      <c r="FGR105" s="26"/>
      <c r="FGS105" s="26"/>
      <c r="FGT105" s="26"/>
      <c r="FGU105" s="26"/>
      <c r="FGV105" s="26"/>
      <c r="FGW105" s="26"/>
      <c r="FGX105" s="26"/>
      <c r="FGY105" s="26"/>
      <c r="FGZ105" s="26"/>
      <c r="FHA105" s="26"/>
      <c r="FHB105" s="26"/>
      <c r="FHC105" s="26"/>
      <c r="FHD105" s="26"/>
      <c r="FHE105" s="26"/>
      <c r="FHF105" s="26"/>
      <c r="FHG105" s="26"/>
      <c r="FHH105" s="26"/>
      <c r="FHI105" s="26"/>
      <c r="FHJ105" s="26"/>
      <c r="FHK105" s="26"/>
      <c r="FHL105" s="26"/>
      <c r="FHM105" s="26"/>
      <c r="FHN105" s="26"/>
      <c r="FHO105" s="26"/>
      <c r="FHP105" s="26"/>
      <c r="FHQ105" s="26"/>
      <c r="FHR105" s="26"/>
      <c r="FHS105" s="26"/>
      <c r="FHT105" s="26"/>
      <c r="FHU105" s="26"/>
      <c r="FHV105" s="26"/>
      <c r="FHW105" s="26"/>
      <c r="FHX105" s="26"/>
      <c r="FHY105" s="26"/>
      <c r="FHZ105" s="26"/>
      <c r="FIA105" s="26"/>
      <c r="FIB105" s="26"/>
      <c r="FIC105" s="26"/>
      <c r="FID105" s="26"/>
      <c r="FIE105" s="26"/>
      <c r="FIF105" s="26"/>
      <c r="FIG105" s="26"/>
      <c r="FIH105" s="26"/>
      <c r="FII105" s="26"/>
      <c r="FIJ105" s="26"/>
      <c r="FIK105" s="26"/>
      <c r="FIL105" s="26"/>
      <c r="FIM105" s="26"/>
      <c r="FIN105" s="26"/>
      <c r="FIO105" s="26"/>
      <c r="FIP105" s="26"/>
      <c r="FIQ105" s="26"/>
      <c r="FIR105" s="26"/>
      <c r="FIS105" s="26"/>
      <c r="FIT105" s="26"/>
      <c r="FIU105" s="26"/>
      <c r="FIV105" s="26"/>
      <c r="FIW105" s="26"/>
      <c r="FIX105" s="26"/>
      <c r="FIY105" s="26"/>
      <c r="FIZ105" s="26"/>
      <c r="FJA105" s="26"/>
      <c r="FJB105" s="26"/>
      <c r="FJC105" s="26"/>
      <c r="FJD105" s="26"/>
      <c r="FJE105" s="26"/>
      <c r="FJF105" s="26"/>
      <c r="FJG105" s="26"/>
      <c r="FJH105" s="26"/>
      <c r="FJI105" s="26"/>
      <c r="FJJ105" s="26"/>
      <c r="FJK105" s="26"/>
      <c r="FJL105" s="26"/>
      <c r="FJM105" s="26"/>
      <c r="FJN105" s="26"/>
      <c r="FJO105" s="26"/>
      <c r="FJP105" s="26"/>
      <c r="FJQ105" s="26"/>
      <c r="FJR105" s="26"/>
      <c r="FJS105" s="26"/>
      <c r="FJT105" s="26"/>
      <c r="FJU105" s="26"/>
      <c r="FJV105" s="26"/>
      <c r="FJW105" s="26"/>
      <c r="FJX105" s="26"/>
      <c r="FJY105" s="26"/>
      <c r="FJZ105" s="26"/>
      <c r="FKA105" s="26"/>
      <c r="FKB105" s="26"/>
      <c r="FKC105" s="26"/>
      <c r="FKD105" s="26"/>
      <c r="FKE105" s="26"/>
      <c r="FKF105" s="26"/>
      <c r="FKG105" s="26"/>
      <c r="FKH105" s="26"/>
      <c r="FKI105" s="26"/>
      <c r="FKJ105" s="26"/>
      <c r="FKK105" s="26"/>
      <c r="FKL105" s="26"/>
      <c r="FKM105" s="26"/>
      <c r="FKN105" s="26"/>
      <c r="FKO105" s="26"/>
      <c r="FKP105" s="26"/>
      <c r="FKQ105" s="26"/>
      <c r="FKR105" s="26"/>
      <c r="FKS105" s="26"/>
      <c r="FKT105" s="26"/>
      <c r="FKU105" s="26"/>
      <c r="FKV105" s="26"/>
      <c r="FKW105" s="26"/>
      <c r="FKX105" s="26"/>
      <c r="FKY105" s="26"/>
      <c r="FKZ105" s="26"/>
      <c r="FLA105" s="26"/>
      <c r="FLB105" s="26"/>
      <c r="FLC105" s="26"/>
      <c r="FLD105" s="26"/>
      <c r="FLE105" s="26"/>
      <c r="FLF105" s="26"/>
      <c r="FLG105" s="26"/>
      <c r="FLH105" s="26"/>
      <c r="FLI105" s="26"/>
      <c r="FLJ105" s="26"/>
      <c r="FLK105" s="26"/>
      <c r="FLL105" s="26"/>
      <c r="FLM105" s="26"/>
      <c r="FLN105" s="26"/>
      <c r="FLO105" s="26"/>
      <c r="FLP105" s="26"/>
      <c r="FLQ105" s="26"/>
      <c r="FLR105" s="26"/>
      <c r="FLS105" s="26"/>
      <c r="FLT105" s="26"/>
      <c r="FLU105" s="26"/>
      <c r="FLV105" s="26"/>
      <c r="FLW105" s="26"/>
      <c r="FLX105" s="26"/>
      <c r="FLY105" s="26"/>
      <c r="FLZ105" s="26"/>
      <c r="FMA105" s="26"/>
      <c r="FMB105" s="26"/>
      <c r="FMC105" s="26"/>
      <c r="FMD105" s="26"/>
      <c r="FME105" s="26"/>
      <c r="FMF105" s="26"/>
      <c r="FMG105" s="26"/>
      <c r="FMH105" s="26"/>
      <c r="FMI105" s="26"/>
      <c r="FMJ105" s="26"/>
      <c r="FMK105" s="26"/>
      <c r="FML105" s="26"/>
      <c r="FMM105" s="26"/>
      <c r="FMN105" s="26"/>
      <c r="FMO105" s="26"/>
      <c r="FMP105" s="26"/>
      <c r="FMQ105" s="26"/>
      <c r="FMR105" s="26"/>
      <c r="FMS105" s="26"/>
      <c r="FMT105" s="26"/>
      <c r="FMU105" s="26"/>
      <c r="FMV105" s="26"/>
      <c r="FMW105" s="26"/>
      <c r="FMX105" s="26"/>
      <c r="FMY105" s="26"/>
      <c r="FMZ105" s="26"/>
      <c r="FNA105" s="26"/>
      <c r="FNB105" s="26"/>
      <c r="FNC105" s="26"/>
      <c r="FND105" s="26"/>
      <c r="FNE105" s="26"/>
      <c r="FNF105" s="26"/>
      <c r="FNG105" s="26"/>
      <c r="FNH105" s="26"/>
      <c r="FNI105" s="26"/>
      <c r="FNJ105" s="26"/>
      <c r="FNK105" s="26"/>
      <c r="FNL105" s="26"/>
      <c r="FNM105" s="26"/>
      <c r="FNN105" s="26"/>
      <c r="FNO105" s="26"/>
      <c r="FNP105" s="26"/>
      <c r="FNQ105" s="26"/>
      <c r="FNR105" s="26"/>
      <c r="FNS105" s="26"/>
      <c r="FNT105" s="26"/>
      <c r="FNU105" s="26"/>
      <c r="FNV105" s="26"/>
      <c r="FNW105" s="26"/>
      <c r="FNX105" s="26"/>
      <c r="FNY105" s="26"/>
      <c r="FNZ105" s="26"/>
      <c r="FOA105" s="26"/>
      <c r="FOB105" s="26"/>
      <c r="FOC105" s="26"/>
      <c r="FOD105" s="26"/>
      <c r="FOE105" s="26"/>
      <c r="FOF105" s="26"/>
      <c r="FOG105" s="26"/>
      <c r="FOH105" s="26"/>
      <c r="FOI105" s="26"/>
      <c r="FOJ105" s="26"/>
      <c r="FOK105" s="26"/>
      <c r="FOL105" s="26"/>
      <c r="FOM105" s="26"/>
      <c r="FON105" s="26"/>
      <c r="FOO105" s="26"/>
      <c r="FOP105" s="26"/>
      <c r="FOQ105" s="26"/>
      <c r="FOR105" s="26"/>
      <c r="FOS105" s="26"/>
      <c r="FOT105" s="26"/>
      <c r="FOU105" s="26"/>
      <c r="FOV105" s="26"/>
      <c r="FOW105" s="26"/>
      <c r="FOX105" s="26"/>
      <c r="FOY105" s="26"/>
      <c r="FOZ105" s="26"/>
      <c r="FPA105" s="26"/>
      <c r="FPB105" s="26"/>
      <c r="FPC105" s="26"/>
      <c r="FPD105" s="26"/>
      <c r="FPE105" s="26"/>
      <c r="FPF105" s="26"/>
      <c r="FPG105" s="26"/>
      <c r="FPH105" s="26"/>
      <c r="FPI105" s="26"/>
      <c r="FPJ105" s="26"/>
      <c r="FPK105" s="26"/>
      <c r="FPL105" s="26"/>
      <c r="FPM105" s="26"/>
      <c r="FPN105" s="26"/>
      <c r="FPO105" s="26"/>
      <c r="FPP105" s="26"/>
      <c r="FPQ105" s="26"/>
      <c r="FPR105" s="26"/>
      <c r="FPS105" s="26"/>
      <c r="FPT105" s="26"/>
      <c r="FPU105" s="26"/>
      <c r="FPV105" s="26"/>
      <c r="FPW105" s="26"/>
      <c r="FPX105" s="26"/>
      <c r="FPY105" s="26"/>
      <c r="FPZ105" s="26"/>
      <c r="FQA105" s="26"/>
      <c r="FQB105" s="26"/>
      <c r="FQC105" s="26"/>
      <c r="FQD105" s="26"/>
      <c r="FQE105" s="26"/>
      <c r="FQF105" s="26"/>
      <c r="FQG105" s="26"/>
      <c r="FQH105" s="26"/>
      <c r="FQI105" s="26"/>
      <c r="FQJ105" s="26"/>
      <c r="FQK105" s="26"/>
      <c r="FQL105" s="26"/>
      <c r="FQM105" s="26"/>
      <c r="FQN105" s="26"/>
      <c r="FQO105" s="26"/>
      <c r="FQP105" s="26"/>
      <c r="FQQ105" s="26"/>
      <c r="FQR105" s="26"/>
      <c r="FQS105" s="26"/>
      <c r="FQT105" s="26"/>
      <c r="FQU105" s="26"/>
      <c r="FQV105" s="26"/>
      <c r="FQW105" s="26"/>
      <c r="FQX105" s="26"/>
      <c r="FQY105" s="26"/>
      <c r="FQZ105" s="26"/>
      <c r="FRA105" s="26"/>
      <c r="FRB105" s="26"/>
      <c r="FRC105" s="26"/>
      <c r="FRD105" s="26"/>
      <c r="FRE105" s="26"/>
      <c r="FRF105" s="26"/>
      <c r="FRG105" s="26"/>
      <c r="FRH105" s="26"/>
      <c r="FRI105" s="26"/>
      <c r="FRJ105" s="26"/>
      <c r="FRK105" s="26"/>
      <c r="FRL105" s="26"/>
      <c r="FRM105" s="26"/>
      <c r="FRN105" s="26"/>
      <c r="FRO105" s="26"/>
      <c r="FRP105" s="26"/>
      <c r="FRQ105" s="26"/>
      <c r="FRR105" s="26"/>
      <c r="FRS105" s="26"/>
      <c r="FRT105" s="26"/>
      <c r="FRU105" s="26"/>
      <c r="FRV105" s="26"/>
      <c r="FRW105" s="26"/>
      <c r="FRX105" s="26"/>
      <c r="FRY105" s="26"/>
      <c r="FRZ105" s="26"/>
      <c r="FSA105" s="26"/>
      <c r="FSB105" s="26"/>
      <c r="FSC105" s="26"/>
      <c r="FSD105" s="26"/>
      <c r="FSE105" s="26"/>
      <c r="FSF105" s="26"/>
      <c r="FSG105" s="26"/>
      <c r="FSH105" s="26"/>
      <c r="FSI105" s="26"/>
      <c r="FSJ105" s="26"/>
      <c r="FSK105" s="26"/>
      <c r="FSL105" s="26"/>
      <c r="FSM105" s="26"/>
      <c r="FSN105" s="26"/>
      <c r="FSO105" s="26"/>
      <c r="FSP105" s="26"/>
      <c r="FSQ105" s="26"/>
      <c r="FSR105" s="26"/>
      <c r="FSS105" s="26"/>
      <c r="FST105" s="26"/>
      <c r="FSU105" s="26"/>
      <c r="FSV105" s="26"/>
      <c r="FSW105" s="26"/>
      <c r="FSX105" s="26"/>
      <c r="FSY105" s="26"/>
      <c r="FSZ105" s="26"/>
      <c r="FTA105" s="26"/>
      <c r="FTB105" s="26"/>
      <c r="FTC105" s="26"/>
      <c r="FTD105" s="26"/>
      <c r="FTE105" s="26"/>
      <c r="FTF105" s="26"/>
      <c r="FTG105" s="26"/>
      <c r="FTH105" s="26"/>
      <c r="FTI105" s="26"/>
      <c r="FTJ105" s="26"/>
      <c r="FTK105" s="26"/>
      <c r="FTL105" s="26"/>
      <c r="FTM105" s="26"/>
      <c r="FTN105" s="26"/>
      <c r="FTO105" s="26"/>
      <c r="FTP105" s="26"/>
      <c r="FTQ105" s="26"/>
      <c r="FTR105" s="26"/>
      <c r="FTS105" s="26"/>
      <c r="FTT105" s="26"/>
      <c r="FTU105" s="26"/>
      <c r="FTV105" s="26"/>
      <c r="FTW105" s="26"/>
      <c r="FTX105" s="26"/>
      <c r="FTY105" s="26"/>
      <c r="FTZ105" s="26"/>
      <c r="FUA105" s="26"/>
      <c r="FUB105" s="26"/>
      <c r="FUC105" s="26"/>
      <c r="FUD105" s="26"/>
      <c r="FUE105" s="26"/>
      <c r="FUF105" s="26"/>
      <c r="FUG105" s="26"/>
      <c r="FUH105" s="26"/>
      <c r="FUI105" s="26"/>
      <c r="FUJ105" s="26"/>
      <c r="FUK105" s="26"/>
      <c r="FUL105" s="26"/>
      <c r="FUM105" s="26"/>
      <c r="FUN105" s="26"/>
      <c r="FUO105" s="26"/>
      <c r="FUP105" s="26"/>
      <c r="FUQ105" s="26"/>
      <c r="FUR105" s="26"/>
      <c r="FUS105" s="26"/>
      <c r="FUT105" s="26"/>
      <c r="FUU105" s="26"/>
      <c r="FUV105" s="26"/>
      <c r="FUW105" s="26"/>
      <c r="FUX105" s="26"/>
      <c r="FUY105" s="26"/>
      <c r="FUZ105" s="26"/>
      <c r="FVA105" s="26"/>
      <c r="FVB105" s="26"/>
      <c r="FVC105" s="26"/>
      <c r="FVD105" s="26"/>
      <c r="FVE105" s="26"/>
      <c r="FVF105" s="26"/>
      <c r="FVG105" s="26"/>
      <c r="FVH105" s="26"/>
      <c r="FVI105" s="26"/>
      <c r="FVJ105" s="26"/>
      <c r="FVK105" s="26"/>
      <c r="FVL105" s="26"/>
      <c r="FVM105" s="26"/>
      <c r="FVN105" s="26"/>
      <c r="FVO105" s="26"/>
      <c r="FVP105" s="26"/>
      <c r="FVQ105" s="26"/>
      <c r="FVR105" s="26"/>
      <c r="FVS105" s="26"/>
      <c r="FVT105" s="26"/>
      <c r="FVU105" s="26"/>
      <c r="FVV105" s="26"/>
      <c r="FVW105" s="26"/>
      <c r="FVX105" s="26"/>
      <c r="FVY105" s="26"/>
      <c r="FVZ105" s="26"/>
      <c r="FWA105" s="26"/>
      <c r="FWB105" s="26"/>
      <c r="FWC105" s="26"/>
      <c r="FWD105" s="26"/>
      <c r="FWE105" s="26"/>
      <c r="FWF105" s="26"/>
      <c r="FWG105" s="26"/>
      <c r="FWH105" s="26"/>
      <c r="FWI105" s="26"/>
      <c r="FWJ105" s="26"/>
      <c r="FWK105" s="26"/>
      <c r="FWL105" s="26"/>
      <c r="FWM105" s="26"/>
      <c r="FWN105" s="26"/>
      <c r="FWO105" s="26"/>
      <c r="FWP105" s="26"/>
      <c r="FWQ105" s="26"/>
      <c r="FWR105" s="26"/>
      <c r="FWS105" s="26"/>
      <c r="FWT105" s="26"/>
      <c r="FWU105" s="26"/>
      <c r="FWV105" s="26"/>
      <c r="FWW105" s="26"/>
      <c r="FWX105" s="26"/>
      <c r="FWY105" s="26"/>
      <c r="FWZ105" s="26"/>
      <c r="FXA105" s="26"/>
      <c r="FXB105" s="26"/>
      <c r="FXC105" s="26"/>
      <c r="FXD105" s="26"/>
      <c r="FXE105" s="26"/>
      <c r="FXF105" s="26"/>
      <c r="FXG105" s="26"/>
      <c r="FXH105" s="26"/>
      <c r="FXI105" s="26"/>
      <c r="FXJ105" s="26"/>
      <c r="FXK105" s="26"/>
      <c r="FXL105" s="26"/>
      <c r="FXM105" s="26"/>
      <c r="FXN105" s="26"/>
      <c r="FXO105" s="26"/>
      <c r="FXP105" s="26"/>
      <c r="FXQ105" s="26"/>
      <c r="FXR105" s="26"/>
      <c r="FXS105" s="26"/>
      <c r="FXT105" s="26"/>
      <c r="FXU105" s="26"/>
      <c r="FXV105" s="26"/>
      <c r="FXW105" s="26"/>
      <c r="FXX105" s="26"/>
      <c r="FXY105" s="26"/>
      <c r="FXZ105" s="26"/>
      <c r="FYA105" s="26"/>
      <c r="FYB105" s="26"/>
      <c r="FYC105" s="26"/>
      <c r="FYD105" s="26"/>
      <c r="FYE105" s="26"/>
      <c r="FYF105" s="26"/>
      <c r="FYG105" s="26"/>
      <c r="FYH105" s="26"/>
      <c r="FYI105" s="26"/>
      <c r="FYJ105" s="26"/>
      <c r="FYK105" s="26"/>
      <c r="FYL105" s="26"/>
      <c r="FYM105" s="26"/>
      <c r="FYN105" s="26"/>
      <c r="FYO105" s="26"/>
      <c r="FYP105" s="26"/>
      <c r="FYQ105" s="26"/>
      <c r="FYR105" s="26"/>
      <c r="FYS105" s="26"/>
      <c r="FYT105" s="26"/>
      <c r="FYU105" s="26"/>
      <c r="FYV105" s="26"/>
      <c r="FYW105" s="26"/>
      <c r="FYX105" s="26"/>
      <c r="FYY105" s="26"/>
      <c r="FYZ105" s="26"/>
      <c r="FZA105" s="26"/>
      <c r="FZB105" s="26"/>
      <c r="FZC105" s="26"/>
      <c r="FZD105" s="26"/>
      <c r="FZE105" s="26"/>
      <c r="FZF105" s="26"/>
      <c r="FZG105" s="26"/>
      <c r="FZH105" s="26"/>
      <c r="FZI105" s="26"/>
      <c r="FZJ105" s="26"/>
      <c r="FZK105" s="26"/>
      <c r="FZL105" s="26"/>
      <c r="FZM105" s="26"/>
      <c r="FZN105" s="26"/>
      <c r="FZO105" s="26"/>
      <c r="FZP105" s="26"/>
      <c r="FZQ105" s="26"/>
      <c r="FZR105" s="26"/>
      <c r="FZS105" s="26"/>
      <c r="FZT105" s="26"/>
      <c r="FZU105" s="26"/>
      <c r="FZV105" s="26"/>
      <c r="FZW105" s="26"/>
      <c r="FZX105" s="26"/>
      <c r="FZY105" s="26"/>
      <c r="FZZ105" s="26"/>
      <c r="GAA105" s="26"/>
      <c r="GAB105" s="26"/>
      <c r="GAC105" s="26"/>
      <c r="GAD105" s="26"/>
      <c r="GAE105" s="26"/>
      <c r="GAF105" s="26"/>
      <c r="GAG105" s="26"/>
      <c r="GAH105" s="26"/>
      <c r="GAI105" s="26"/>
      <c r="GAJ105" s="26"/>
      <c r="GAK105" s="26"/>
      <c r="GAL105" s="26"/>
      <c r="GAM105" s="26"/>
      <c r="GAN105" s="26"/>
      <c r="GAO105" s="26"/>
      <c r="GAP105" s="26"/>
      <c r="GAQ105" s="26"/>
      <c r="GAR105" s="26"/>
      <c r="GAS105" s="26"/>
      <c r="GAT105" s="26"/>
      <c r="GAU105" s="26"/>
      <c r="GAV105" s="26"/>
      <c r="GAW105" s="26"/>
      <c r="GAX105" s="26"/>
      <c r="GAY105" s="26"/>
      <c r="GAZ105" s="26"/>
      <c r="GBA105" s="26"/>
      <c r="GBB105" s="26"/>
      <c r="GBC105" s="26"/>
      <c r="GBD105" s="26"/>
      <c r="GBE105" s="26"/>
      <c r="GBF105" s="26"/>
      <c r="GBG105" s="26"/>
      <c r="GBH105" s="26"/>
      <c r="GBI105" s="26"/>
      <c r="GBJ105" s="26"/>
      <c r="GBK105" s="26"/>
      <c r="GBL105" s="26"/>
      <c r="GBM105" s="26"/>
      <c r="GBN105" s="26"/>
      <c r="GBO105" s="26"/>
      <c r="GBP105" s="26"/>
      <c r="GBQ105" s="26"/>
      <c r="GBR105" s="26"/>
      <c r="GBS105" s="26"/>
      <c r="GBT105" s="26"/>
      <c r="GBU105" s="26"/>
      <c r="GBV105" s="26"/>
      <c r="GBW105" s="26"/>
      <c r="GBX105" s="26"/>
      <c r="GBY105" s="26"/>
      <c r="GBZ105" s="26"/>
      <c r="GCA105" s="26"/>
      <c r="GCB105" s="26"/>
      <c r="GCC105" s="26"/>
      <c r="GCD105" s="26"/>
      <c r="GCE105" s="26"/>
      <c r="GCF105" s="26"/>
      <c r="GCG105" s="26"/>
      <c r="GCH105" s="26"/>
      <c r="GCI105" s="26"/>
      <c r="GCJ105" s="26"/>
      <c r="GCK105" s="26"/>
      <c r="GCL105" s="26"/>
      <c r="GCM105" s="26"/>
      <c r="GCN105" s="26"/>
      <c r="GCO105" s="26"/>
      <c r="GCP105" s="26"/>
      <c r="GCQ105" s="26"/>
      <c r="GCR105" s="26"/>
      <c r="GCS105" s="26"/>
      <c r="GCT105" s="26"/>
      <c r="GCU105" s="26"/>
      <c r="GCV105" s="26"/>
      <c r="GCW105" s="26"/>
      <c r="GCX105" s="26"/>
      <c r="GCY105" s="26"/>
      <c r="GCZ105" s="26"/>
      <c r="GDA105" s="26"/>
      <c r="GDB105" s="26"/>
      <c r="GDC105" s="26"/>
      <c r="GDD105" s="26"/>
      <c r="GDE105" s="26"/>
      <c r="GDF105" s="26"/>
      <c r="GDG105" s="26"/>
      <c r="GDH105" s="26"/>
      <c r="GDI105" s="26"/>
      <c r="GDJ105" s="26"/>
      <c r="GDK105" s="26"/>
      <c r="GDL105" s="26"/>
      <c r="GDM105" s="26"/>
      <c r="GDN105" s="26"/>
      <c r="GDO105" s="26"/>
      <c r="GDP105" s="26"/>
      <c r="GDQ105" s="26"/>
      <c r="GDR105" s="26"/>
      <c r="GDS105" s="26"/>
      <c r="GDT105" s="26"/>
      <c r="GDU105" s="26"/>
      <c r="GDV105" s="26"/>
      <c r="GDW105" s="26"/>
      <c r="GDX105" s="26"/>
      <c r="GDY105" s="26"/>
      <c r="GDZ105" s="26"/>
      <c r="GEA105" s="26"/>
      <c r="GEB105" s="26"/>
      <c r="GEC105" s="26"/>
      <c r="GED105" s="26"/>
      <c r="GEE105" s="26"/>
      <c r="GEF105" s="26"/>
      <c r="GEG105" s="26"/>
      <c r="GEH105" s="26"/>
      <c r="GEI105" s="26"/>
      <c r="GEJ105" s="26"/>
      <c r="GEK105" s="26"/>
      <c r="GEL105" s="26"/>
      <c r="GEM105" s="26"/>
      <c r="GEN105" s="26"/>
      <c r="GEO105" s="26"/>
      <c r="GEP105" s="26"/>
      <c r="GEQ105" s="26"/>
      <c r="GER105" s="26"/>
      <c r="GES105" s="26"/>
      <c r="GET105" s="26"/>
      <c r="GEU105" s="26"/>
      <c r="GEV105" s="26"/>
      <c r="GEW105" s="26"/>
      <c r="GEX105" s="26"/>
      <c r="GEY105" s="26"/>
      <c r="GEZ105" s="26"/>
      <c r="GFA105" s="26"/>
      <c r="GFB105" s="26"/>
      <c r="GFC105" s="26"/>
      <c r="GFD105" s="26"/>
      <c r="GFE105" s="26"/>
      <c r="GFF105" s="26"/>
      <c r="GFG105" s="26"/>
      <c r="GFH105" s="26"/>
      <c r="GFI105" s="26"/>
      <c r="GFJ105" s="26"/>
      <c r="GFK105" s="26"/>
      <c r="GFL105" s="26"/>
      <c r="GFM105" s="26"/>
      <c r="GFN105" s="26"/>
      <c r="GFO105" s="26"/>
      <c r="GFP105" s="26"/>
      <c r="GFQ105" s="26"/>
      <c r="GFR105" s="26"/>
      <c r="GFS105" s="26"/>
      <c r="GFT105" s="26"/>
      <c r="GFU105" s="26"/>
      <c r="GFV105" s="26"/>
      <c r="GFW105" s="26"/>
      <c r="GFX105" s="26"/>
      <c r="GFY105" s="26"/>
      <c r="GFZ105" s="26"/>
      <c r="GGA105" s="26"/>
      <c r="GGB105" s="26"/>
      <c r="GGC105" s="26"/>
      <c r="GGD105" s="26"/>
      <c r="GGE105" s="26"/>
      <c r="GGF105" s="26"/>
      <c r="GGG105" s="26"/>
      <c r="GGH105" s="26"/>
      <c r="GGI105" s="26"/>
      <c r="GGJ105" s="26"/>
      <c r="GGK105" s="26"/>
      <c r="GGL105" s="26"/>
      <c r="GGM105" s="26"/>
      <c r="GGN105" s="26"/>
      <c r="GGO105" s="26"/>
      <c r="GGP105" s="26"/>
      <c r="GGQ105" s="26"/>
      <c r="GGR105" s="26"/>
      <c r="GGS105" s="26"/>
      <c r="GGT105" s="26"/>
      <c r="GGU105" s="26"/>
      <c r="GGV105" s="26"/>
      <c r="GGW105" s="26"/>
      <c r="GGX105" s="26"/>
      <c r="GGY105" s="26"/>
      <c r="GGZ105" s="26"/>
      <c r="GHA105" s="26"/>
      <c r="GHB105" s="26"/>
      <c r="GHC105" s="26"/>
      <c r="GHD105" s="26"/>
      <c r="GHE105" s="26"/>
      <c r="GHF105" s="26"/>
      <c r="GHG105" s="26"/>
      <c r="GHH105" s="26"/>
      <c r="GHI105" s="26"/>
      <c r="GHJ105" s="26"/>
      <c r="GHK105" s="26"/>
      <c r="GHL105" s="26"/>
      <c r="GHM105" s="26"/>
      <c r="GHN105" s="26"/>
      <c r="GHO105" s="26"/>
      <c r="GHP105" s="26"/>
      <c r="GHQ105" s="26"/>
      <c r="GHR105" s="26"/>
      <c r="GHS105" s="26"/>
      <c r="GHT105" s="26"/>
      <c r="GHU105" s="26"/>
      <c r="GHV105" s="26"/>
      <c r="GHW105" s="26"/>
      <c r="GHX105" s="26"/>
      <c r="GHY105" s="26"/>
      <c r="GHZ105" s="26"/>
      <c r="GIA105" s="26"/>
      <c r="GIB105" s="26"/>
      <c r="GIC105" s="26"/>
      <c r="GID105" s="26"/>
      <c r="GIE105" s="26"/>
      <c r="GIF105" s="26"/>
      <c r="GIG105" s="26"/>
      <c r="GIH105" s="26"/>
      <c r="GII105" s="26"/>
      <c r="GIJ105" s="26"/>
      <c r="GIK105" s="26"/>
      <c r="GIL105" s="26"/>
      <c r="GIM105" s="26"/>
      <c r="GIN105" s="26"/>
      <c r="GIO105" s="26"/>
      <c r="GIP105" s="26"/>
      <c r="GIQ105" s="26"/>
      <c r="GIR105" s="26"/>
      <c r="GIS105" s="26"/>
      <c r="GIT105" s="26"/>
      <c r="GIU105" s="26"/>
      <c r="GIV105" s="26"/>
      <c r="GIW105" s="26"/>
      <c r="GIX105" s="26"/>
      <c r="GIY105" s="26"/>
      <c r="GIZ105" s="26"/>
      <c r="GJA105" s="26"/>
      <c r="GJB105" s="26"/>
      <c r="GJC105" s="26"/>
      <c r="GJD105" s="26"/>
      <c r="GJE105" s="26"/>
      <c r="GJF105" s="26"/>
      <c r="GJG105" s="26"/>
      <c r="GJH105" s="26"/>
      <c r="GJI105" s="26"/>
      <c r="GJJ105" s="26"/>
      <c r="GJK105" s="26"/>
      <c r="GJL105" s="26"/>
      <c r="GJM105" s="26"/>
      <c r="GJN105" s="26"/>
      <c r="GJO105" s="26"/>
      <c r="GJP105" s="26"/>
      <c r="GJQ105" s="26"/>
      <c r="GJR105" s="26"/>
      <c r="GJS105" s="26"/>
      <c r="GJT105" s="26"/>
      <c r="GJU105" s="26"/>
      <c r="GJV105" s="26"/>
      <c r="GJW105" s="26"/>
      <c r="GJX105" s="26"/>
      <c r="GJY105" s="26"/>
      <c r="GJZ105" s="26"/>
      <c r="GKA105" s="26"/>
      <c r="GKB105" s="26"/>
      <c r="GKC105" s="26"/>
      <c r="GKD105" s="26"/>
      <c r="GKE105" s="26"/>
      <c r="GKF105" s="26"/>
      <c r="GKG105" s="26"/>
      <c r="GKH105" s="26"/>
      <c r="GKI105" s="26"/>
      <c r="GKJ105" s="26"/>
      <c r="GKK105" s="26"/>
      <c r="GKL105" s="26"/>
      <c r="GKM105" s="26"/>
      <c r="GKN105" s="26"/>
      <c r="GKO105" s="26"/>
      <c r="GKP105" s="26"/>
      <c r="GKQ105" s="26"/>
      <c r="GKR105" s="26"/>
      <c r="GKS105" s="26"/>
      <c r="GKT105" s="26"/>
      <c r="GKU105" s="26"/>
      <c r="GKV105" s="26"/>
      <c r="GKW105" s="26"/>
      <c r="GKX105" s="26"/>
      <c r="GKY105" s="26"/>
      <c r="GKZ105" s="26"/>
      <c r="GLA105" s="26"/>
      <c r="GLB105" s="26"/>
      <c r="GLC105" s="26"/>
      <c r="GLD105" s="26"/>
      <c r="GLE105" s="26"/>
      <c r="GLF105" s="26"/>
      <c r="GLG105" s="26"/>
      <c r="GLH105" s="26"/>
      <c r="GLI105" s="26"/>
      <c r="GLJ105" s="26"/>
      <c r="GLK105" s="26"/>
      <c r="GLL105" s="26"/>
      <c r="GLM105" s="26"/>
      <c r="GLN105" s="26"/>
      <c r="GLO105" s="26"/>
      <c r="GLP105" s="26"/>
      <c r="GLQ105" s="26"/>
      <c r="GLR105" s="26"/>
      <c r="GLS105" s="26"/>
      <c r="GLT105" s="26"/>
      <c r="GLU105" s="26"/>
      <c r="GLV105" s="26"/>
      <c r="GLW105" s="26"/>
      <c r="GLX105" s="26"/>
      <c r="GLY105" s="26"/>
      <c r="GLZ105" s="26"/>
      <c r="GMA105" s="26"/>
      <c r="GMB105" s="26"/>
      <c r="GMC105" s="26"/>
      <c r="GMD105" s="26"/>
      <c r="GME105" s="26"/>
      <c r="GMF105" s="26"/>
      <c r="GMG105" s="26"/>
      <c r="GMH105" s="26"/>
      <c r="GMI105" s="26"/>
      <c r="GMJ105" s="26"/>
      <c r="GMK105" s="26"/>
      <c r="GML105" s="26"/>
      <c r="GMM105" s="26"/>
      <c r="GMN105" s="26"/>
      <c r="GMO105" s="26"/>
      <c r="GMP105" s="26"/>
      <c r="GMQ105" s="26"/>
      <c r="GMR105" s="26"/>
      <c r="GMS105" s="26"/>
      <c r="GMT105" s="26"/>
      <c r="GMU105" s="26"/>
      <c r="GMV105" s="26"/>
      <c r="GMW105" s="26"/>
      <c r="GMX105" s="26"/>
      <c r="GMY105" s="26"/>
      <c r="GMZ105" s="26"/>
      <c r="GNA105" s="26"/>
      <c r="GNB105" s="26"/>
      <c r="GNC105" s="26"/>
      <c r="GND105" s="26"/>
      <c r="GNE105" s="26"/>
      <c r="GNF105" s="26"/>
      <c r="GNG105" s="26"/>
      <c r="GNH105" s="26"/>
      <c r="GNI105" s="26"/>
      <c r="GNJ105" s="26"/>
      <c r="GNK105" s="26"/>
      <c r="GNL105" s="26"/>
      <c r="GNM105" s="26"/>
      <c r="GNN105" s="26"/>
      <c r="GNO105" s="26"/>
      <c r="GNP105" s="26"/>
      <c r="GNQ105" s="26"/>
      <c r="GNR105" s="26"/>
      <c r="GNS105" s="26"/>
      <c r="GNT105" s="26"/>
      <c r="GNU105" s="26"/>
      <c r="GNV105" s="26"/>
      <c r="GNW105" s="26"/>
      <c r="GNX105" s="26"/>
      <c r="GNY105" s="26"/>
      <c r="GNZ105" s="26"/>
      <c r="GOA105" s="26"/>
      <c r="GOB105" s="26"/>
      <c r="GOC105" s="26"/>
      <c r="GOD105" s="26"/>
      <c r="GOE105" s="26"/>
      <c r="GOF105" s="26"/>
      <c r="GOG105" s="26"/>
      <c r="GOH105" s="26"/>
      <c r="GOI105" s="26"/>
      <c r="GOJ105" s="26"/>
      <c r="GOK105" s="26"/>
      <c r="GOL105" s="26"/>
      <c r="GOM105" s="26"/>
      <c r="GON105" s="26"/>
      <c r="GOO105" s="26"/>
      <c r="GOP105" s="26"/>
      <c r="GOQ105" s="26"/>
      <c r="GOR105" s="26"/>
      <c r="GOS105" s="26"/>
      <c r="GOT105" s="26"/>
      <c r="GOU105" s="26"/>
      <c r="GOV105" s="26"/>
      <c r="GOW105" s="26"/>
      <c r="GOX105" s="26"/>
      <c r="GOY105" s="26"/>
      <c r="GOZ105" s="26"/>
      <c r="GPA105" s="26"/>
      <c r="GPB105" s="26"/>
      <c r="GPC105" s="26"/>
      <c r="GPD105" s="26"/>
      <c r="GPE105" s="26"/>
      <c r="GPF105" s="26"/>
      <c r="GPG105" s="26"/>
      <c r="GPH105" s="26"/>
      <c r="GPI105" s="26"/>
      <c r="GPJ105" s="26"/>
      <c r="GPK105" s="26"/>
      <c r="GPL105" s="26"/>
      <c r="GPM105" s="26"/>
      <c r="GPN105" s="26"/>
      <c r="GPO105" s="26"/>
      <c r="GPP105" s="26"/>
      <c r="GPQ105" s="26"/>
      <c r="GPR105" s="26"/>
      <c r="GPS105" s="26"/>
      <c r="GPT105" s="26"/>
      <c r="GPU105" s="26"/>
      <c r="GPV105" s="26"/>
      <c r="GPW105" s="26"/>
      <c r="GPX105" s="26"/>
      <c r="GPY105" s="26"/>
      <c r="GPZ105" s="26"/>
      <c r="GQA105" s="26"/>
      <c r="GQB105" s="26"/>
      <c r="GQC105" s="26"/>
      <c r="GQD105" s="26"/>
      <c r="GQE105" s="26"/>
      <c r="GQF105" s="26"/>
      <c r="GQG105" s="26"/>
      <c r="GQH105" s="26"/>
      <c r="GQI105" s="26"/>
      <c r="GQJ105" s="26"/>
      <c r="GQK105" s="26"/>
      <c r="GQL105" s="26"/>
      <c r="GQM105" s="26"/>
      <c r="GQN105" s="26"/>
      <c r="GQO105" s="26"/>
      <c r="GQP105" s="26"/>
      <c r="GQQ105" s="26"/>
      <c r="GQR105" s="26"/>
      <c r="GQS105" s="26"/>
      <c r="GQT105" s="26"/>
      <c r="GQU105" s="26"/>
      <c r="GQV105" s="26"/>
      <c r="GQW105" s="26"/>
      <c r="GQX105" s="26"/>
      <c r="GQY105" s="26"/>
      <c r="GQZ105" s="26"/>
      <c r="GRA105" s="26"/>
      <c r="GRB105" s="26"/>
      <c r="GRC105" s="26"/>
      <c r="GRD105" s="26"/>
      <c r="GRE105" s="26"/>
      <c r="GRF105" s="26"/>
      <c r="GRG105" s="26"/>
      <c r="GRH105" s="26"/>
      <c r="GRI105" s="26"/>
      <c r="GRJ105" s="26"/>
      <c r="GRK105" s="26"/>
      <c r="GRL105" s="26"/>
      <c r="GRM105" s="26"/>
      <c r="GRN105" s="26"/>
      <c r="GRO105" s="26"/>
      <c r="GRP105" s="26"/>
      <c r="GRQ105" s="26"/>
      <c r="GRR105" s="26"/>
      <c r="GRS105" s="26"/>
      <c r="GRT105" s="26"/>
      <c r="GRU105" s="26"/>
      <c r="GRV105" s="26"/>
      <c r="GRW105" s="26"/>
      <c r="GRX105" s="26"/>
      <c r="GRY105" s="26"/>
      <c r="GRZ105" s="26"/>
      <c r="GSA105" s="26"/>
      <c r="GSB105" s="26"/>
      <c r="GSC105" s="26"/>
      <c r="GSD105" s="26"/>
      <c r="GSE105" s="26"/>
      <c r="GSF105" s="26"/>
      <c r="GSG105" s="26"/>
      <c r="GSH105" s="26"/>
      <c r="GSI105" s="26"/>
      <c r="GSJ105" s="26"/>
      <c r="GSK105" s="26"/>
      <c r="GSL105" s="26"/>
      <c r="GSM105" s="26"/>
      <c r="GSN105" s="26"/>
      <c r="GSO105" s="26"/>
      <c r="GSP105" s="26"/>
      <c r="GSQ105" s="26"/>
      <c r="GSR105" s="26"/>
      <c r="GSS105" s="26"/>
      <c r="GST105" s="26"/>
      <c r="GSU105" s="26"/>
      <c r="GSV105" s="26"/>
      <c r="GSW105" s="26"/>
      <c r="GSX105" s="26"/>
      <c r="GSY105" s="26"/>
      <c r="GSZ105" s="26"/>
      <c r="GTA105" s="26"/>
      <c r="GTB105" s="26"/>
      <c r="GTC105" s="26"/>
      <c r="GTD105" s="26"/>
      <c r="GTE105" s="26"/>
      <c r="GTF105" s="26"/>
      <c r="GTG105" s="26"/>
      <c r="GTH105" s="26"/>
      <c r="GTI105" s="26"/>
      <c r="GTJ105" s="26"/>
      <c r="GTK105" s="26"/>
      <c r="GTL105" s="26"/>
      <c r="GTM105" s="26"/>
      <c r="GTN105" s="26"/>
      <c r="GTO105" s="26"/>
      <c r="GTP105" s="26"/>
      <c r="GTQ105" s="26"/>
      <c r="GTR105" s="26"/>
      <c r="GTS105" s="26"/>
      <c r="GTT105" s="26"/>
      <c r="GTU105" s="26"/>
      <c r="GTV105" s="26"/>
      <c r="GTW105" s="26"/>
      <c r="GTX105" s="26"/>
      <c r="GTY105" s="26"/>
      <c r="GTZ105" s="26"/>
      <c r="GUA105" s="26"/>
      <c r="GUB105" s="26"/>
      <c r="GUC105" s="26"/>
      <c r="GUD105" s="26"/>
      <c r="GUE105" s="26"/>
      <c r="GUF105" s="26"/>
      <c r="GUG105" s="26"/>
      <c r="GUH105" s="26"/>
      <c r="GUI105" s="26"/>
      <c r="GUJ105" s="26"/>
      <c r="GUK105" s="26"/>
      <c r="GUL105" s="26"/>
      <c r="GUM105" s="26"/>
      <c r="GUN105" s="26"/>
      <c r="GUO105" s="26"/>
      <c r="GUP105" s="26"/>
      <c r="GUQ105" s="26"/>
      <c r="GUR105" s="26"/>
      <c r="GUS105" s="26"/>
      <c r="GUT105" s="26"/>
      <c r="GUU105" s="26"/>
      <c r="GUV105" s="26"/>
      <c r="GUW105" s="26"/>
      <c r="GUX105" s="26"/>
      <c r="GUY105" s="26"/>
      <c r="GUZ105" s="26"/>
      <c r="GVA105" s="26"/>
      <c r="GVB105" s="26"/>
      <c r="GVC105" s="26"/>
      <c r="GVD105" s="26"/>
      <c r="GVE105" s="26"/>
      <c r="GVF105" s="26"/>
      <c r="GVG105" s="26"/>
      <c r="GVH105" s="26"/>
      <c r="GVI105" s="26"/>
      <c r="GVJ105" s="26"/>
      <c r="GVK105" s="26"/>
      <c r="GVL105" s="26"/>
      <c r="GVM105" s="26"/>
      <c r="GVN105" s="26"/>
      <c r="GVO105" s="26"/>
      <c r="GVP105" s="26"/>
      <c r="GVQ105" s="26"/>
      <c r="GVR105" s="26"/>
      <c r="GVS105" s="26"/>
      <c r="GVT105" s="26"/>
      <c r="GVU105" s="26"/>
      <c r="GVV105" s="26"/>
      <c r="GVW105" s="26"/>
      <c r="GVX105" s="26"/>
      <c r="GVY105" s="26"/>
      <c r="GVZ105" s="26"/>
      <c r="GWA105" s="26"/>
      <c r="GWB105" s="26"/>
      <c r="GWC105" s="26"/>
      <c r="GWD105" s="26"/>
      <c r="GWE105" s="26"/>
      <c r="GWF105" s="26"/>
      <c r="GWG105" s="26"/>
      <c r="GWH105" s="26"/>
      <c r="GWI105" s="26"/>
      <c r="GWJ105" s="26"/>
      <c r="GWK105" s="26"/>
      <c r="GWL105" s="26"/>
      <c r="GWM105" s="26"/>
      <c r="GWN105" s="26"/>
      <c r="GWO105" s="26"/>
      <c r="GWP105" s="26"/>
      <c r="GWQ105" s="26"/>
      <c r="GWR105" s="26"/>
      <c r="GWS105" s="26"/>
      <c r="GWT105" s="26"/>
      <c r="GWU105" s="26"/>
      <c r="GWV105" s="26"/>
      <c r="GWW105" s="26"/>
      <c r="GWX105" s="26"/>
      <c r="GWY105" s="26"/>
      <c r="GWZ105" s="26"/>
      <c r="GXA105" s="26"/>
      <c r="GXB105" s="26"/>
      <c r="GXC105" s="26"/>
      <c r="GXD105" s="26"/>
      <c r="GXE105" s="26"/>
      <c r="GXF105" s="26"/>
      <c r="GXG105" s="26"/>
      <c r="GXH105" s="26"/>
      <c r="GXI105" s="26"/>
      <c r="GXJ105" s="26"/>
      <c r="GXK105" s="26"/>
      <c r="GXL105" s="26"/>
      <c r="GXM105" s="26"/>
      <c r="GXN105" s="26"/>
      <c r="GXO105" s="26"/>
      <c r="GXP105" s="26"/>
      <c r="GXQ105" s="26"/>
      <c r="GXR105" s="26"/>
      <c r="GXS105" s="26"/>
      <c r="GXT105" s="26"/>
      <c r="GXU105" s="26"/>
      <c r="GXV105" s="26"/>
      <c r="GXW105" s="26"/>
      <c r="GXX105" s="26"/>
      <c r="GXY105" s="26"/>
      <c r="GXZ105" s="26"/>
      <c r="GYA105" s="26"/>
      <c r="GYB105" s="26"/>
      <c r="GYC105" s="26"/>
      <c r="GYD105" s="26"/>
      <c r="GYE105" s="26"/>
      <c r="GYF105" s="26"/>
      <c r="GYG105" s="26"/>
      <c r="GYH105" s="26"/>
      <c r="GYI105" s="26"/>
      <c r="GYJ105" s="26"/>
      <c r="GYK105" s="26"/>
      <c r="GYL105" s="26"/>
      <c r="GYM105" s="26"/>
      <c r="GYN105" s="26"/>
      <c r="GYO105" s="26"/>
      <c r="GYP105" s="26"/>
      <c r="GYQ105" s="26"/>
      <c r="GYR105" s="26"/>
      <c r="GYS105" s="26"/>
      <c r="GYT105" s="26"/>
      <c r="GYU105" s="26"/>
      <c r="GYV105" s="26"/>
      <c r="GYW105" s="26"/>
      <c r="GYX105" s="26"/>
      <c r="GYY105" s="26"/>
      <c r="GYZ105" s="26"/>
      <c r="GZA105" s="26"/>
      <c r="GZB105" s="26"/>
      <c r="GZC105" s="26"/>
      <c r="GZD105" s="26"/>
      <c r="GZE105" s="26"/>
      <c r="GZF105" s="26"/>
      <c r="GZG105" s="26"/>
      <c r="GZH105" s="26"/>
      <c r="GZI105" s="26"/>
      <c r="GZJ105" s="26"/>
      <c r="GZK105" s="26"/>
      <c r="GZL105" s="26"/>
      <c r="GZM105" s="26"/>
      <c r="GZN105" s="26"/>
      <c r="GZO105" s="26"/>
      <c r="GZP105" s="26"/>
      <c r="GZQ105" s="26"/>
      <c r="GZR105" s="26"/>
      <c r="GZS105" s="26"/>
      <c r="GZT105" s="26"/>
      <c r="GZU105" s="26"/>
      <c r="GZV105" s="26"/>
      <c r="GZW105" s="26"/>
      <c r="GZX105" s="26"/>
      <c r="GZY105" s="26"/>
      <c r="GZZ105" s="26"/>
      <c r="HAA105" s="26"/>
      <c r="HAB105" s="26"/>
      <c r="HAC105" s="26"/>
      <c r="HAD105" s="26"/>
      <c r="HAE105" s="26"/>
      <c r="HAF105" s="26"/>
      <c r="HAG105" s="26"/>
      <c r="HAH105" s="26"/>
      <c r="HAI105" s="26"/>
      <c r="HAJ105" s="26"/>
      <c r="HAK105" s="26"/>
      <c r="HAL105" s="26"/>
      <c r="HAM105" s="26"/>
      <c r="HAN105" s="26"/>
      <c r="HAO105" s="26"/>
      <c r="HAP105" s="26"/>
      <c r="HAQ105" s="26"/>
      <c r="HAR105" s="26"/>
      <c r="HAS105" s="26"/>
      <c r="HAT105" s="26"/>
      <c r="HAU105" s="26"/>
      <c r="HAV105" s="26"/>
      <c r="HAW105" s="26"/>
      <c r="HAX105" s="26"/>
      <c r="HAY105" s="26"/>
      <c r="HAZ105" s="26"/>
      <c r="HBA105" s="26"/>
      <c r="HBB105" s="26"/>
      <c r="HBC105" s="26"/>
      <c r="HBD105" s="26"/>
      <c r="HBE105" s="26"/>
      <c r="HBF105" s="26"/>
      <c r="HBG105" s="26"/>
      <c r="HBH105" s="26"/>
      <c r="HBI105" s="26"/>
      <c r="HBJ105" s="26"/>
      <c r="HBK105" s="26"/>
      <c r="HBL105" s="26"/>
      <c r="HBM105" s="26"/>
      <c r="HBN105" s="26"/>
      <c r="HBO105" s="26"/>
      <c r="HBP105" s="26"/>
      <c r="HBQ105" s="26"/>
      <c r="HBR105" s="26"/>
      <c r="HBS105" s="26"/>
      <c r="HBT105" s="26"/>
      <c r="HBU105" s="26"/>
      <c r="HBV105" s="26"/>
      <c r="HBW105" s="26"/>
      <c r="HBX105" s="26"/>
      <c r="HBY105" s="26"/>
      <c r="HBZ105" s="26"/>
      <c r="HCA105" s="26"/>
      <c r="HCB105" s="26"/>
      <c r="HCC105" s="26"/>
      <c r="HCD105" s="26"/>
      <c r="HCE105" s="26"/>
      <c r="HCF105" s="26"/>
      <c r="HCG105" s="26"/>
      <c r="HCH105" s="26"/>
      <c r="HCI105" s="26"/>
      <c r="HCJ105" s="26"/>
      <c r="HCK105" s="26"/>
      <c r="HCL105" s="26"/>
      <c r="HCM105" s="26"/>
      <c r="HCN105" s="26"/>
      <c r="HCO105" s="26"/>
      <c r="HCP105" s="26"/>
      <c r="HCQ105" s="26"/>
      <c r="HCR105" s="26"/>
      <c r="HCS105" s="26"/>
      <c r="HCT105" s="26"/>
      <c r="HCU105" s="26"/>
      <c r="HCV105" s="26"/>
      <c r="HCW105" s="26"/>
      <c r="HCX105" s="26"/>
      <c r="HCY105" s="26"/>
      <c r="HCZ105" s="26"/>
      <c r="HDA105" s="26"/>
      <c r="HDB105" s="26"/>
      <c r="HDC105" s="26"/>
      <c r="HDD105" s="26"/>
      <c r="HDE105" s="26"/>
      <c r="HDF105" s="26"/>
      <c r="HDG105" s="26"/>
      <c r="HDH105" s="26"/>
      <c r="HDI105" s="26"/>
      <c r="HDJ105" s="26"/>
      <c r="HDK105" s="26"/>
      <c r="HDL105" s="26"/>
      <c r="HDM105" s="26"/>
      <c r="HDN105" s="26"/>
      <c r="HDO105" s="26"/>
      <c r="HDP105" s="26"/>
      <c r="HDQ105" s="26"/>
      <c r="HDR105" s="26"/>
      <c r="HDS105" s="26"/>
      <c r="HDT105" s="26"/>
      <c r="HDU105" s="26"/>
      <c r="HDV105" s="26"/>
      <c r="HDW105" s="26"/>
      <c r="HDX105" s="26"/>
      <c r="HDY105" s="26"/>
      <c r="HDZ105" s="26"/>
      <c r="HEA105" s="26"/>
      <c r="HEB105" s="26"/>
      <c r="HEC105" s="26"/>
      <c r="HED105" s="26"/>
      <c r="HEE105" s="26"/>
      <c r="HEF105" s="26"/>
      <c r="HEG105" s="26"/>
      <c r="HEH105" s="26"/>
      <c r="HEI105" s="26"/>
      <c r="HEJ105" s="26"/>
      <c r="HEK105" s="26"/>
      <c r="HEL105" s="26"/>
      <c r="HEM105" s="26"/>
      <c r="HEN105" s="26"/>
      <c r="HEO105" s="26"/>
      <c r="HEP105" s="26"/>
      <c r="HEQ105" s="26"/>
      <c r="HER105" s="26"/>
      <c r="HES105" s="26"/>
      <c r="HET105" s="26"/>
      <c r="HEU105" s="26"/>
      <c r="HEV105" s="26"/>
      <c r="HEW105" s="26"/>
      <c r="HEX105" s="26"/>
      <c r="HEY105" s="26"/>
      <c r="HEZ105" s="26"/>
      <c r="HFA105" s="26"/>
      <c r="HFB105" s="26"/>
      <c r="HFC105" s="26"/>
      <c r="HFD105" s="26"/>
      <c r="HFE105" s="26"/>
      <c r="HFF105" s="26"/>
      <c r="HFG105" s="26"/>
      <c r="HFH105" s="26"/>
      <c r="HFI105" s="26"/>
      <c r="HFJ105" s="26"/>
      <c r="HFK105" s="26"/>
      <c r="HFL105" s="26"/>
      <c r="HFM105" s="26"/>
      <c r="HFN105" s="26"/>
      <c r="HFO105" s="26"/>
      <c r="HFP105" s="26"/>
      <c r="HFQ105" s="26"/>
      <c r="HFR105" s="26"/>
      <c r="HFS105" s="26"/>
      <c r="HFT105" s="26"/>
      <c r="HFU105" s="26"/>
      <c r="HFV105" s="26"/>
      <c r="HFW105" s="26"/>
      <c r="HFX105" s="26"/>
      <c r="HFY105" s="26"/>
      <c r="HFZ105" s="26"/>
      <c r="HGA105" s="26"/>
      <c r="HGB105" s="26"/>
      <c r="HGC105" s="26"/>
      <c r="HGD105" s="26"/>
      <c r="HGE105" s="26"/>
      <c r="HGF105" s="26"/>
      <c r="HGG105" s="26"/>
      <c r="HGH105" s="26"/>
      <c r="HGI105" s="26"/>
      <c r="HGJ105" s="26"/>
      <c r="HGK105" s="26"/>
      <c r="HGL105" s="26"/>
      <c r="HGM105" s="26"/>
      <c r="HGN105" s="26"/>
      <c r="HGO105" s="26"/>
      <c r="HGP105" s="26"/>
      <c r="HGQ105" s="26"/>
      <c r="HGR105" s="26"/>
      <c r="HGS105" s="26"/>
      <c r="HGT105" s="26"/>
      <c r="HGU105" s="26"/>
      <c r="HGV105" s="26"/>
      <c r="HGW105" s="26"/>
      <c r="HGX105" s="26"/>
      <c r="HGY105" s="26"/>
      <c r="HGZ105" s="26"/>
      <c r="HHA105" s="26"/>
      <c r="HHB105" s="26"/>
      <c r="HHC105" s="26"/>
      <c r="HHD105" s="26"/>
      <c r="HHE105" s="26"/>
      <c r="HHF105" s="26"/>
      <c r="HHG105" s="26"/>
      <c r="HHH105" s="26"/>
      <c r="HHI105" s="26"/>
      <c r="HHJ105" s="26"/>
      <c r="HHK105" s="26"/>
      <c r="HHL105" s="26"/>
      <c r="HHM105" s="26"/>
      <c r="HHN105" s="26"/>
      <c r="HHO105" s="26"/>
      <c r="HHP105" s="26"/>
      <c r="HHQ105" s="26"/>
      <c r="HHR105" s="26"/>
      <c r="HHS105" s="26"/>
      <c r="HHT105" s="26"/>
      <c r="HHU105" s="26"/>
      <c r="HHV105" s="26"/>
      <c r="HHW105" s="26"/>
      <c r="HHX105" s="26"/>
      <c r="HHY105" s="26"/>
      <c r="HHZ105" s="26"/>
      <c r="HIA105" s="26"/>
      <c r="HIB105" s="26"/>
      <c r="HIC105" s="26"/>
      <c r="HID105" s="26"/>
      <c r="HIE105" s="26"/>
      <c r="HIF105" s="26"/>
      <c r="HIG105" s="26"/>
      <c r="HIH105" s="26"/>
      <c r="HII105" s="26"/>
      <c r="HIJ105" s="26"/>
      <c r="HIK105" s="26"/>
      <c r="HIL105" s="26"/>
      <c r="HIM105" s="26"/>
      <c r="HIN105" s="26"/>
      <c r="HIO105" s="26"/>
      <c r="HIP105" s="26"/>
      <c r="HIQ105" s="26"/>
      <c r="HIR105" s="26"/>
      <c r="HIS105" s="26"/>
      <c r="HIT105" s="26"/>
      <c r="HIU105" s="26"/>
      <c r="HIV105" s="26"/>
      <c r="HIW105" s="26"/>
      <c r="HIX105" s="26"/>
      <c r="HIY105" s="26"/>
      <c r="HIZ105" s="26"/>
      <c r="HJA105" s="26"/>
      <c r="HJB105" s="26"/>
      <c r="HJC105" s="26"/>
      <c r="HJD105" s="26"/>
      <c r="HJE105" s="26"/>
      <c r="HJF105" s="26"/>
      <c r="HJG105" s="26"/>
      <c r="HJH105" s="26"/>
      <c r="HJI105" s="26"/>
      <c r="HJJ105" s="26"/>
      <c r="HJK105" s="26"/>
      <c r="HJL105" s="26"/>
      <c r="HJM105" s="26"/>
      <c r="HJN105" s="26"/>
      <c r="HJO105" s="26"/>
      <c r="HJP105" s="26"/>
      <c r="HJQ105" s="26"/>
      <c r="HJR105" s="26"/>
      <c r="HJS105" s="26"/>
      <c r="HJT105" s="26"/>
      <c r="HJU105" s="26"/>
      <c r="HJV105" s="26"/>
      <c r="HJW105" s="26"/>
      <c r="HJX105" s="26"/>
      <c r="HJY105" s="26"/>
      <c r="HJZ105" s="26"/>
      <c r="HKA105" s="26"/>
      <c r="HKB105" s="26"/>
      <c r="HKC105" s="26"/>
      <c r="HKD105" s="26"/>
      <c r="HKE105" s="26"/>
      <c r="HKF105" s="26"/>
      <c r="HKG105" s="26"/>
      <c r="HKH105" s="26"/>
      <c r="HKI105" s="26"/>
      <c r="HKJ105" s="26"/>
      <c r="HKK105" s="26"/>
      <c r="HKL105" s="26"/>
      <c r="HKM105" s="26"/>
      <c r="HKN105" s="26"/>
      <c r="HKO105" s="26"/>
      <c r="HKP105" s="26"/>
      <c r="HKQ105" s="26"/>
      <c r="HKR105" s="26"/>
      <c r="HKS105" s="26"/>
      <c r="HKT105" s="26"/>
      <c r="HKU105" s="26"/>
      <c r="HKV105" s="26"/>
      <c r="HKW105" s="26"/>
      <c r="HKX105" s="26"/>
      <c r="HKY105" s="26"/>
      <c r="HKZ105" s="26"/>
      <c r="HLA105" s="26"/>
      <c r="HLB105" s="26"/>
      <c r="HLC105" s="26"/>
      <c r="HLD105" s="26"/>
      <c r="HLE105" s="26"/>
      <c r="HLF105" s="26"/>
      <c r="HLG105" s="26"/>
      <c r="HLH105" s="26"/>
      <c r="HLI105" s="26"/>
      <c r="HLJ105" s="26"/>
      <c r="HLK105" s="26"/>
      <c r="HLL105" s="26"/>
      <c r="HLM105" s="26"/>
      <c r="HLN105" s="26"/>
      <c r="HLO105" s="26"/>
      <c r="HLP105" s="26"/>
      <c r="HLQ105" s="26"/>
      <c r="HLR105" s="26"/>
      <c r="HLS105" s="26"/>
      <c r="HLT105" s="26"/>
      <c r="HLU105" s="26"/>
      <c r="HLV105" s="26"/>
      <c r="HLW105" s="26"/>
      <c r="HLX105" s="26"/>
      <c r="HLY105" s="26"/>
      <c r="HLZ105" s="26"/>
      <c r="HMA105" s="26"/>
      <c r="HMB105" s="26"/>
      <c r="HMC105" s="26"/>
      <c r="HMD105" s="26"/>
      <c r="HME105" s="26"/>
      <c r="HMF105" s="26"/>
      <c r="HMG105" s="26"/>
      <c r="HMH105" s="26"/>
      <c r="HMI105" s="26"/>
      <c r="HMJ105" s="26"/>
      <c r="HMK105" s="26"/>
      <c r="HML105" s="26"/>
      <c r="HMM105" s="26"/>
      <c r="HMN105" s="26"/>
      <c r="HMO105" s="26"/>
      <c r="HMP105" s="26"/>
      <c r="HMQ105" s="26"/>
      <c r="HMR105" s="26"/>
      <c r="HMS105" s="26"/>
      <c r="HMT105" s="26"/>
      <c r="HMU105" s="26"/>
      <c r="HMV105" s="26"/>
      <c r="HMW105" s="26"/>
      <c r="HMX105" s="26"/>
      <c r="HMY105" s="26"/>
      <c r="HMZ105" s="26"/>
      <c r="HNA105" s="26"/>
      <c r="HNB105" s="26"/>
      <c r="HNC105" s="26"/>
      <c r="HND105" s="26"/>
      <c r="HNE105" s="26"/>
      <c r="HNF105" s="26"/>
      <c r="HNG105" s="26"/>
      <c r="HNH105" s="26"/>
      <c r="HNI105" s="26"/>
      <c r="HNJ105" s="26"/>
      <c r="HNK105" s="26"/>
      <c r="HNL105" s="26"/>
      <c r="HNM105" s="26"/>
      <c r="HNN105" s="26"/>
      <c r="HNO105" s="26"/>
      <c r="HNP105" s="26"/>
      <c r="HNQ105" s="26"/>
      <c r="HNR105" s="26"/>
      <c r="HNS105" s="26"/>
      <c r="HNT105" s="26"/>
      <c r="HNU105" s="26"/>
      <c r="HNV105" s="26"/>
      <c r="HNW105" s="26"/>
      <c r="HNX105" s="26"/>
      <c r="HNY105" s="26"/>
      <c r="HNZ105" s="26"/>
      <c r="HOA105" s="26"/>
      <c r="HOB105" s="26"/>
      <c r="HOC105" s="26"/>
      <c r="HOD105" s="26"/>
      <c r="HOE105" s="26"/>
      <c r="HOF105" s="26"/>
      <c r="HOG105" s="26"/>
      <c r="HOH105" s="26"/>
      <c r="HOI105" s="26"/>
      <c r="HOJ105" s="26"/>
      <c r="HOK105" s="26"/>
      <c r="HOL105" s="26"/>
      <c r="HOM105" s="26"/>
      <c r="HON105" s="26"/>
      <c r="HOO105" s="26"/>
      <c r="HOP105" s="26"/>
      <c r="HOQ105" s="26"/>
      <c r="HOR105" s="26"/>
      <c r="HOS105" s="26"/>
      <c r="HOT105" s="26"/>
      <c r="HOU105" s="26"/>
      <c r="HOV105" s="26"/>
      <c r="HOW105" s="26"/>
      <c r="HOX105" s="26"/>
      <c r="HOY105" s="26"/>
      <c r="HOZ105" s="26"/>
      <c r="HPA105" s="26"/>
      <c r="HPB105" s="26"/>
      <c r="HPC105" s="26"/>
      <c r="HPD105" s="26"/>
      <c r="HPE105" s="26"/>
      <c r="HPF105" s="26"/>
      <c r="HPG105" s="26"/>
      <c r="HPH105" s="26"/>
      <c r="HPI105" s="26"/>
      <c r="HPJ105" s="26"/>
      <c r="HPK105" s="26"/>
      <c r="HPL105" s="26"/>
      <c r="HPM105" s="26"/>
      <c r="HPN105" s="26"/>
      <c r="HPO105" s="26"/>
      <c r="HPP105" s="26"/>
      <c r="HPQ105" s="26"/>
      <c r="HPR105" s="26"/>
      <c r="HPS105" s="26"/>
      <c r="HPT105" s="26"/>
      <c r="HPU105" s="26"/>
      <c r="HPV105" s="26"/>
      <c r="HPW105" s="26"/>
      <c r="HPX105" s="26"/>
      <c r="HPY105" s="26"/>
      <c r="HPZ105" s="26"/>
      <c r="HQA105" s="26"/>
      <c r="HQB105" s="26"/>
      <c r="HQC105" s="26"/>
      <c r="HQD105" s="26"/>
      <c r="HQE105" s="26"/>
      <c r="HQF105" s="26"/>
      <c r="HQG105" s="26"/>
      <c r="HQH105" s="26"/>
      <c r="HQI105" s="26"/>
      <c r="HQJ105" s="26"/>
      <c r="HQK105" s="26"/>
      <c r="HQL105" s="26"/>
      <c r="HQM105" s="26"/>
      <c r="HQN105" s="26"/>
      <c r="HQO105" s="26"/>
      <c r="HQP105" s="26"/>
      <c r="HQQ105" s="26"/>
      <c r="HQR105" s="26"/>
      <c r="HQS105" s="26"/>
      <c r="HQT105" s="26"/>
      <c r="HQU105" s="26"/>
      <c r="HQV105" s="26"/>
      <c r="HQW105" s="26"/>
      <c r="HQX105" s="26"/>
      <c r="HQY105" s="26"/>
      <c r="HQZ105" s="26"/>
      <c r="HRA105" s="26"/>
      <c r="HRB105" s="26"/>
      <c r="HRC105" s="26"/>
      <c r="HRD105" s="26"/>
      <c r="HRE105" s="26"/>
      <c r="HRF105" s="26"/>
      <c r="HRG105" s="26"/>
      <c r="HRH105" s="26"/>
      <c r="HRI105" s="26"/>
      <c r="HRJ105" s="26"/>
      <c r="HRK105" s="26"/>
      <c r="HRL105" s="26"/>
      <c r="HRM105" s="26"/>
      <c r="HRN105" s="26"/>
      <c r="HRO105" s="26"/>
      <c r="HRP105" s="26"/>
      <c r="HRQ105" s="26"/>
      <c r="HRR105" s="26"/>
      <c r="HRS105" s="26"/>
      <c r="HRT105" s="26"/>
      <c r="HRU105" s="26"/>
      <c r="HRV105" s="26"/>
      <c r="HRW105" s="26"/>
      <c r="HRX105" s="26"/>
      <c r="HRY105" s="26"/>
      <c r="HRZ105" s="26"/>
      <c r="HSA105" s="26"/>
      <c r="HSB105" s="26"/>
      <c r="HSC105" s="26"/>
      <c r="HSD105" s="26"/>
      <c r="HSE105" s="26"/>
      <c r="HSF105" s="26"/>
      <c r="HSG105" s="26"/>
      <c r="HSH105" s="26"/>
      <c r="HSI105" s="26"/>
      <c r="HSJ105" s="26"/>
      <c r="HSK105" s="26"/>
      <c r="HSL105" s="26"/>
      <c r="HSM105" s="26"/>
      <c r="HSN105" s="26"/>
      <c r="HSO105" s="26"/>
      <c r="HSP105" s="26"/>
      <c r="HSQ105" s="26"/>
      <c r="HSR105" s="26"/>
      <c r="HSS105" s="26"/>
      <c r="HST105" s="26"/>
      <c r="HSU105" s="26"/>
      <c r="HSV105" s="26"/>
      <c r="HSW105" s="26"/>
      <c r="HSX105" s="26"/>
      <c r="HSY105" s="26"/>
      <c r="HSZ105" s="26"/>
      <c r="HTA105" s="26"/>
      <c r="HTB105" s="26"/>
      <c r="HTC105" s="26"/>
      <c r="HTD105" s="26"/>
      <c r="HTE105" s="26"/>
      <c r="HTF105" s="26"/>
      <c r="HTG105" s="26"/>
      <c r="HTH105" s="26"/>
      <c r="HTI105" s="26"/>
      <c r="HTJ105" s="26"/>
      <c r="HTK105" s="26"/>
      <c r="HTL105" s="26"/>
      <c r="HTM105" s="26"/>
      <c r="HTN105" s="26"/>
      <c r="HTO105" s="26"/>
      <c r="HTP105" s="26"/>
      <c r="HTQ105" s="26"/>
      <c r="HTR105" s="26"/>
      <c r="HTS105" s="26"/>
      <c r="HTT105" s="26"/>
      <c r="HTU105" s="26"/>
      <c r="HTV105" s="26"/>
      <c r="HTW105" s="26"/>
      <c r="HTX105" s="26"/>
      <c r="HTY105" s="26"/>
      <c r="HTZ105" s="26"/>
      <c r="HUA105" s="26"/>
      <c r="HUB105" s="26"/>
      <c r="HUC105" s="26"/>
      <c r="HUD105" s="26"/>
      <c r="HUE105" s="26"/>
      <c r="HUF105" s="26"/>
      <c r="HUG105" s="26"/>
      <c r="HUH105" s="26"/>
      <c r="HUI105" s="26"/>
      <c r="HUJ105" s="26"/>
      <c r="HUK105" s="26"/>
      <c r="HUL105" s="26"/>
      <c r="HUM105" s="26"/>
      <c r="HUN105" s="26"/>
      <c r="HUO105" s="26"/>
      <c r="HUP105" s="26"/>
      <c r="HUQ105" s="26"/>
      <c r="HUR105" s="26"/>
      <c r="HUS105" s="26"/>
      <c r="HUT105" s="26"/>
      <c r="HUU105" s="26"/>
      <c r="HUV105" s="26"/>
      <c r="HUW105" s="26"/>
      <c r="HUX105" s="26"/>
      <c r="HUY105" s="26"/>
      <c r="HUZ105" s="26"/>
      <c r="HVA105" s="26"/>
      <c r="HVB105" s="26"/>
      <c r="HVC105" s="26"/>
      <c r="HVD105" s="26"/>
      <c r="HVE105" s="26"/>
      <c r="HVF105" s="26"/>
      <c r="HVG105" s="26"/>
      <c r="HVH105" s="26"/>
      <c r="HVI105" s="26"/>
      <c r="HVJ105" s="26"/>
      <c r="HVK105" s="26"/>
      <c r="HVL105" s="26"/>
      <c r="HVM105" s="26"/>
      <c r="HVN105" s="26"/>
      <c r="HVO105" s="26"/>
      <c r="HVP105" s="26"/>
      <c r="HVQ105" s="26"/>
      <c r="HVR105" s="26"/>
      <c r="HVS105" s="26"/>
      <c r="HVT105" s="26"/>
      <c r="HVU105" s="26"/>
      <c r="HVV105" s="26"/>
      <c r="HVW105" s="26"/>
      <c r="HVX105" s="26"/>
      <c r="HVY105" s="26"/>
      <c r="HVZ105" s="26"/>
      <c r="HWA105" s="26"/>
      <c r="HWB105" s="26"/>
      <c r="HWC105" s="26"/>
      <c r="HWD105" s="26"/>
      <c r="HWE105" s="26"/>
      <c r="HWF105" s="26"/>
      <c r="HWG105" s="26"/>
      <c r="HWH105" s="26"/>
      <c r="HWI105" s="26"/>
      <c r="HWJ105" s="26"/>
      <c r="HWK105" s="26"/>
      <c r="HWL105" s="26"/>
      <c r="HWM105" s="26"/>
      <c r="HWN105" s="26"/>
      <c r="HWO105" s="26"/>
      <c r="HWP105" s="26"/>
      <c r="HWQ105" s="26"/>
      <c r="HWR105" s="26"/>
      <c r="HWS105" s="26"/>
      <c r="HWT105" s="26"/>
      <c r="HWU105" s="26"/>
      <c r="HWV105" s="26"/>
      <c r="HWW105" s="26"/>
      <c r="HWX105" s="26"/>
      <c r="HWY105" s="26"/>
      <c r="HWZ105" s="26"/>
      <c r="HXA105" s="26"/>
      <c r="HXB105" s="26"/>
      <c r="HXC105" s="26"/>
      <c r="HXD105" s="26"/>
      <c r="HXE105" s="26"/>
      <c r="HXF105" s="26"/>
      <c r="HXG105" s="26"/>
      <c r="HXH105" s="26"/>
      <c r="HXI105" s="26"/>
      <c r="HXJ105" s="26"/>
      <c r="HXK105" s="26"/>
      <c r="HXL105" s="26"/>
      <c r="HXM105" s="26"/>
      <c r="HXN105" s="26"/>
      <c r="HXO105" s="26"/>
      <c r="HXP105" s="26"/>
      <c r="HXQ105" s="26"/>
      <c r="HXR105" s="26"/>
      <c r="HXS105" s="26"/>
      <c r="HXT105" s="26"/>
      <c r="HXU105" s="26"/>
      <c r="HXV105" s="26"/>
      <c r="HXW105" s="26"/>
      <c r="HXX105" s="26"/>
      <c r="HXY105" s="26"/>
      <c r="HXZ105" s="26"/>
      <c r="HYA105" s="26"/>
      <c r="HYB105" s="26"/>
      <c r="HYC105" s="26"/>
      <c r="HYD105" s="26"/>
      <c r="HYE105" s="26"/>
      <c r="HYF105" s="26"/>
      <c r="HYG105" s="26"/>
      <c r="HYH105" s="26"/>
      <c r="HYI105" s="26"/>
      <c r="HYJ105" s="26"/>
      <c r="HYK105" s="26"/>
      <c r="HYL105" s="26"/>
      <c r="HYM105" s="26"/>
      <c r="HYN105" s="26"/>
      <c r="HYO105" s="26"/>
      <c r="HYP105" s="26"/>
      <c r="HYQ105" s="26"/>
      <c r="HYR105" s="26"/>
      <c r="HYS105" s="26"/>
      <c r="HYT105" s="26"/>
      <c r="HYU105" s="26"/>
      <c r="HYV105" s="26"/>
      <c r="HYW105" s="26"/>
      <c r="HYX105" s="26"/>
      <c r="HYY105" s="26"/>
      <c r="HYZ105" s="26"/>
      <c r="HZA105" s="26"/>
      <c r="HZB105" s="26"/>
      <c r="HZC105" s="26"/>
      <c r="HZD105" s="26"/>
      <c r="HZE105" s="26"/>
      <c r="HZF105" s="26"/>
      <c r="HZG105" s="26"/>
      <c r="HZH105" s="26"/>
      <c r="HZI105" s="26"/>
      <c r="HZJ105" s="26"/>
      <c r="HZK105" s="26"/>
      <c r="HZL105" s="26"/>
      <c r="HZM105" s="26"/>
      <c r="HZN105" s="26"/>
      <c r="HZO105" s="26"/>
      <c r="HZP105" s="26"/>
      <c r="HZQ105" s="26"/>
      <c r="HZR105" s="26"/>
      <c r="HZS105" s="26"/>
      <c r="HZT105" s="26"/>
      <c r="HZU105" s="26"/>
      <c r="HZV105" s="26"/>
      <c r="HZW105" s="26"/>
      <c r="HZX105" s="26"/>
      <c r="HZY105" s="26"/>
      <c r="HZZ105" s="26"/>
      <c r="IAA105" s="26"/>
      <c r="IAB105" s="26"/>
      <c r="IAC105" s="26"/>
      <c r="IAD105" s="26"/>
      <c r="IAE105" s="26"/>
      <c r="IAF105" s="26"/>
      <c r="IAG105" s="26"/>
      <c r="IAH105" s="26"/>
      <c r="IAI105" s="26"/>
      <c r="IAJ105" s="26"/>
      <c r="IAK105" s="26"/>
      <c r="IAL105" s="26"/>
      <c r="IAM105" s="26"/>
      <c r="IAN105" s="26"/>
      <c r="IAO105" s="26"/>
      <c r="IAP105" s="26"/>
      <c r="IAQ105" s="26"/>
      <c r="IAR105" s="26"/>
      <c r="IAS105" s="26"/>
      <c r="IAT105" s="26"/>
      <c r="IAU105" s="26"/>
      <c r="IAV105" s="26"/>
      <c r="IAW105" s="26"/>
      <c r="IAX105" s="26"/>
      <c r="IAY105" s="26"/>
      <c r="IAZ105" s="26"/>
      <c r="IBA105" s="26"/>
      <c r="IBB105" s="26"/>
      <c r="IBC105" s="26"/>
      <c r="IBD105" s="26"/>
      <c r="IBE105" s="26"/>
      <c r="IBF105" s="26"/>
      <c r="IBG105" s="26"/>
      <c r="IBH105" s="26"/>
      <c r="IBI105" s="26"/>
      <c r="IBJ105" s="26"/>
      <c r="IBK105" s="26"/>
      <c r="IBL105" s="26"/>
      <c r="IBM105" s="26"/>
      <c r="IBN105" s="26"/>
      <c r="IBO105" s="26"/>
      <c r="IBP105" s="26"/>
      <c r="IBQ105" s="26"/>
      <c r="IBR105" s="26"/>
      <c r="IBS105" s="26"/>
      <c r="IBT105" s="26"/>
      <c r="IBU105" s="26"/>
      <c r="IBV105" s="26"/>
      <c r="IBW105" s="26"/>
      <c r="IBX105" s="26"/>
      <c r="IBY105" s="26"/>
      <c r="IBZ105" s="26"/>
      <c r="ICA105" s="26"/>
      <c r="ICB105" s="26"/>
      <c r="ICC105" s="26"/>
      <c r="ICD105" s="26"/>
      <c r="ICE105" s="26"/>
      <c r="ICF105" s="26"/>
      <c r="ICG105" s="26"/>
      <c r="ICH105" s="26"/>
      <c r="ICI105" s="26"/>
      <c r="ICJ105" s="26"/>
      <c r="ICK105" s="26"/>
      <c r="ICL105" s="26"/>
      <c r="ICM105" s="26"/>
      <c r="ICN105" s="26"/>
      <c r="ICO105" s="26"/>
      <c r="ICP105" s="26"/>
      <c r="ICQ105" s="26"/>
      <c r="ICR105" s="26"/>
      <c r="ICS105" s="26"/>
      <c r="ICT105" s="26"/>
      <c r="ICU105" s="26"/>
      <c r="ICV105" s="26"/>
      <c r="ICW105" s="26"/>
      <c r="ICX105" s="26"/>
      <c r="ICY105" s="26"/>
      <c r="ICZ105" s="26"/>
      <c r="IDA105" s="26"/>
      <c r="IDB105" s="26"/>
      <c r="IDC105" s="26"/>
      <c r="IDD105" s="26"/>
      <c r="IDE105" s="26"/>
      <c r="IDF105" s="26"/>
      <c r="IDG105" s="26"/>
      <c r="IDH105" s="26"/>
      <c r="IDI105" s="26"/>
      <c r="IDJ105" s="26"/>
      <c r="IDK105" s="26"/>
      <c r="IDL105" s="26"/>
      <c r="IDM105" s="26"/>
      <c r="IDN105" s="26"/>
      <c r="IDO105" s="26"/>
      <c r="IDP105" s="26"/>
      <c r="IDQ105" s="26"/>
      <c r="IDR105" s="26"/>
      <c r="IDS105" s="26"/>
      <c r="IDT105" s="26"/>
      <c r="IDU105" s="26"/>
      <c r="IDV105" s="26"/>
      <c r="IDW105" s="26"/>
      <c r="IDX105" s="26"/>
      <c r="IDY105" s="26"/>
      <c r="IDZ105" s="26"/>
      <c r="IEA105" s="26"/>
      <c r="IEB105" s="26"/>
      <c r="IEC105" s="26"/>
      <c r="IED105" s="26"/>
      <c r="IEE105" s="26"/>
      <c r="IEF105" s="26"/>
      <c r="IEG105" s="26"/>
      <c r="IEH105" s="26"/>
      <c r="IEI105" s="26"/>
      <c r="IEJ105" s="26"/>
      <c r="IEK105" s="26"/>
      <c r="IEL105" s="26"/>
      <c r="IEM105" s="26"/>
      <c r="IEN105" s="26"/>
      <c r="IEO105" s="26"/>
      <c r="IEP105" s="26"/>
      <c r="IEQ105" s="26"/>
      <c r="IER105" s="26"/>
      <c r="IES105" s="26"/>
      <c r="IET105" s="26"/>
      <c r="IEU105" s="26"/>
      <c r="IEV105" s="26"/>
      <c r="IEW105" s="26"/>
      <c r="IEX105" s="26"/>
      <c r="IEY105" s="26"/>
      <c r="IEZ105" s="26"/>
      <c r="IFA105" s="26"/>
      <c r="IFB105" s="26"/>
      <c r="IFC105" s="26"/>
      <c r="IFD105" s="26"/>
      <c r="IFE105" s="26"/>
      <c r="IFF105" s="26"/>
      <c r="IFG105" s="26"/>
      <c r="IFH105" s="26"/>
      <c r="IFI105" s="26"/>
      <c r="IFJ105" s="26"/>
      <c r="IFK105" s="26"/>
      <c r="IFL105" s="26"/>
      <c r="IFM105" s="26"/>
      <c r="IFN105" s="26"/>
      <c r="IFO105" s="26"/>
      <c r="IFP105" s="26"/>
      <c r="IFQ105" s="26"/>
      <c r="IFR105" s="26"/>
      <c r="IFS105" s="26"/>
      <c r="IFT105" s="26"/>
      <c r="IFU105" s="26"/>
      <c r="IFV105" s="26"/>
      <c r="IFW105" s="26"/>
      <c r="IFX105" s="26"/>
      <c r="IFY105" s="26"/>
      <c r="IFZ105" s="26"/>
      <c r="IGA105" s="26"/>
      <c r="IGB105" s="26"/>
      <c r="IGC105" s="26"/>
      <c r="IGD105" s="26"/>
      <c r="IGE105" s="26"/>
      <c r="IGF105" s="26"/>
      <c r="IGG105" s="26"/>
      <c r="IGH105" s="26"/>
      <c r="IGI105" s="26"/>
      <c r="IGJ105" s="26"/>
      <c r="IGK105" s="26"/>
      <c r="IGL105" s="26"/>
      <c r="IGM105" s="26"/>
      <c r="IGN105" s="26"/>
      <c r="IGO105" s="26"/>
      <c r="IGP105" s="26"/>
      <c r="IGQ105" s="26"/>
      <c r="IGR105" s="26"/>
      <c r="IGS105" s="26"/>
      <c r="IGT105" s="26"/>
      <c r="IGU105" s="26"/>
      <c r="IGV105" s="26"/>
      <c r="IGW105" s="26"/>
      <c r="IGX105" s="26"/>
      <c r="IGY105" s="26"/>
      <c r="IGZ105" s="26"/>
      <c r="IHA105" s="26"/>
      <c r="IHB105" s="26"/>
      <c r="IHC105" s="26"/>
      <c r="IHD105" s="26"/>
      <c r="IHE105" s="26"/>
      <c r="IHF105" s="26"/>
      <c r="IHG105" s="26"/>
      <c r="IHH105" s="26"/>
      <c r="IHI105" s="26"/>
      <c r="IHJ105" s="26"/>
      <c r="IHK105" s="26"/>
      <c r="IHL105" s="26"/>
      <c r="IHM105" s="26"/>
      <c r="IHN105" s="26"/>
      <c r="IHO105" s="26"/>
      <c r="IHP105" s="26"/>
      <c r="IHQ105" s="26"/>
      <c r="IHR105" s="26"/>
      <c r="IHS105" s="26"/>
      <c r="IHT105" s="26"/>
      <c r="IHU105" s="26"/>
      <c r="IHV105" s="26"/>
      <c r="IHW105" s="26"/>
      <c r="IHX105" s="26"/>
      <c r="IHY105" s="26"/>
      <c r="IHZ105" s="26"/>
      <c r="IIA105" s="26"/>
      <c r="IIB105" s="26"/>
      <c r="IIC105" s="26"/>
      <c r="IID105" s="26"/>
      <c r="IIE105" s="26"/>
      <c r="IIF105" s="26"/>
      <c r="IIG105" s="26"/>
      <c r="IIH105" s="26"/>
      <c r="III105" s="26"/>
      <c r="IIJ105" s="26"/>
      <c r="IIK105" s="26"/>
      <c r="IIL105" s="26"/>
      <c r="IIM105" s="26"/>
      <c r="IIN105" s="26"/>
      <c r="IIO105" s="26"/>
      <c r="IIP105" s="26"/>
      <c r="IIQ105" s="26"/>
      <c r="IIR105" s="26"/>
      <c r="IIS105" s="26"/>
      <c r="IIT105" s="26"/>
      <c r="IIU105" s="26"/>
      <c r="IIV105" s="26"/>
      <c r="IIW105" s="26"/>
      <c r="IIX105" s="26"/>
      <c r="IIY105" s="26"/>
      <c r="IIZ105" s="26"/>
      <c r="IJA105" s="26"/>
      <c r="IJB105" s="26"/>
      <c r="IJC105" s="26"/>
      <c r="IJD105" s="26"/>
      <c r="IJE105" s="26"/>
      <c r="IJF105" s="26"/>
      <c r="IJG105" s="26"/>
      <c r="IJH105" s="26"/>
      <c r="IJI105" s="26"/>
      <c r="IJJ105" s="26"/>
      <c r="IJK105" s="26"/>
      <c r="IJL105" s="26"/>
      <c r="IJM105" s="26"/>
      <c r="IJN105" s="26"/>
      <c r="IJO105" s="26"/>
      <c r="IJP105" s="26"/>
      <c r="IJQ105" s="26"/>
      <c r="IJR105" s="26"/>
      <c r="IJS105" s="26"/>
      <c r="IJT105" s="26"/>
      <c r="IJU105" s="26"/>
      <c r="IJV105" s="26"/>
      <c r="IJW105" s="26"/>
      <c r="IJX105" s="26"/>
      <c r="IJY105" s="26"/>
      <c r="IJZ105" s="26"/>
      <c r="IKA105" s="26"/>
      <c r="IKB105" s="26"/>
      <c r="IKC105" s="26"/>
      <c r="IKD105" s="26"/>
      <c r="IKE105" s="26"/>
      <c r="IKF105" s="26"/>
      <c r="IKG105" s="26"/>
      <c r="IKH105" s="26"/>
      <c r="IKI105" s="26"/>
      <c r="IKJ105" s="26"/>
      <c r="IKK105" s="26"/>
      <c r="IKL105" s="26"/>
      <c r="IKM105" s="26"/>
      <c r="IKN105" s="26"/>
      <c r="IKO105" s="26"/>
      <c r="IKP105" s="26"/>
      <c r="IKQ105" s="26"/>
      <c r="IKR105" s="26"/>
      <c r="IKS105" s="26"/>
      <c r="IKT105" s="26"/>
      <c r="IKU105" s="26"/>
      <c r="IKV105" s="26"/>
      <c r="IKW105" s="26"/>
      <c r="IKX105" s="26"/>
      <c r="IKY105" s="26"/>
      <c r="IKZ105" s="26"/>
      <c r="ILA105" s="26"/>
      <c r="ILB105" s="26"/>
      <c r="ILC105" s="26"/>
      <c r="ILD105" s="26"/>
      <c r="ILE105" s="26"/>
      <c r="ILF105" s="26"/>
      <c r="ILG105" s="26"/>
      <c r="ILH105" s="26"/>
      <c r="ILI105" s="26"/>
      <c r="ILJ105" s="26"/>
      <c r="ILK105" s="26"/>
      <c r="ILL105" s="26"/>
      <c r="ILM105" s="26"/>
      <c r="ILN105" s="26"/>
      <c r="ILO105" s="26"/>
      <c r="ILP105" s="26"/>
      <c r="ILQ105" s="26"/>
      <c r="ILR105" s="26"/>
      <c r="ILS105" s="26"/>
      <c r="ILT105" s="26"/>
      <c r="ILU105" s="26"/>
      <c r="ILV105" s="26"/>
      <c r="ILW105" s="26"/>
      <c r="ILX105" s="26"/>
      <c r="ILY105" s="26"/>
      <c r="ILZ105" s="26"/>
      <c r="IMA105" s="26"/>
      <c r="IMB105" s="26"/>
      <c r="IMC105" s="26"/>
      <c r="IMD105" s="26"/>
      <c r="IME105" s="26"/>
      <c r="IMF105" s="26"/>
      <c r="IMG105" s="26"/>
      <c r="IMH105" s="26"/>
      <c r="IMI105" s="26"/>
      <c r="IMJ105" s="26"/>
      <c r="IMK105" s="26"/>
      <c r="IML105" s="26"/>
      <c r="IMM105" s="26"/>
      <c r="IMN105" s="26"/>
      <c r="IMO105" s="26"/>
      <c r="IMP105" s="26"/>
      <c r="IMQ105" s="26"/>
      <c r="IMR105" s="26"/>
      <c r="IMS105" s="26"/>
      <c r="IMT105" s="26"/>
      <c r="IMU105" s="26"/>
      <c r="IMV105" s="26"/>
      <c r="IMW105" s="26"/>
      <c r="IMX105" s="26"/>
      <c r="IMY105" s="26"/>
      <c r="IMZ105" s="26"/>
      <c r="INA105" s="26"/>
      <c r="INB105" s="26"/>
      <c r="INC105" s="26"/>
      <c r="IND105" s="26"/>
      <c r="INE105" s="26"/>
      <c r="INF105" s="26"/>
      <c r="ING105" s="26"/>
      <c r="INH105" s="26"/>
      <c r="INI105" s="26"/>
      <c r="INJ105" s="26"/>
      <c r="INK105" s="26"/>
      <c r="INL105" s="26"/>
      <c r="INM105" s="26"/>
      <c r="INN105" s="26"/>
      <c r="INO105" s="26"/>
      <c r="INP105" s="26"/>
      <c r="INQ105" s="26"/>
      <c r="INR105" s="26"/>
      <c r="INS105" s="26"/>
      <c r="INT105" s="26"/>
      <c r="INU105" s="26"/>
      <c r="INV105" s="26"/>
      <c r="INW105" s="26"/>
      <c r="INX105" s="26"/>
      <c r="INY105" s="26"/>
      <c r="INZ105" s="26"/>
      <c r="IOA105" s="26"/>
      <c r="IOB105" s="26"/>
      <c r="IOC105" s="26"/>
      <c r="IOD105" s="26"/>
      <c r="IOE105" s="26"/>
      <c r="IOF105" s="26"/>
      <c r="IOG105" s="26"/>
      <c r="IOH105" s="26"/>
      <c r="IOI105" s="26"/>
      <c r="IOJ105" s="26"/>
      <c r="IOK105" s="26"/>
      <c r="IOL105" s="26"/>
      <c r="IOM105" s="26"/>
      <c r="ION105" s="26"/>
      <c r="IOO105" s="26"/>
      <c r="IOP105" s="26"/>
      <c r="IOQ105" s="26"/>
      <c r="IOR105" s="26"/>
      <c r="IOS105" s="26"/>
      <c r="IOT105" s="26"/>
      <c r="IOU105" s="26"/>
      <c r="IOV105" s="26"/>
      <c r="IOW105" s="26"/>
      <c r="IOX105" s="26"/>
      <c r="IOY105" s="26"/>
      <c r="IOZ105" s="26"/>
      <c r="IPA105" s="26"/>
      <c r="IPB105" s="26"/>
      <c r="IPC105" s="26"/>
      <c r="IPD105" s="26"/>
      <c r="IPE105" s="26"/>
      <c r="IPF105" s="26"/>
      <c r="IPG105" s="26"/>
      <c r="IPH105" s="26"/>
      <c r="IPI105" s="26"/>
      <c r="IPJ105" s="26"/>
      <c r="IPK105" s="26"/>
      <c r="IPL105" s="26"/>
      <c r="IPM105" s="26"/>
      <c r="IPN105" s="26"/>
      <c r="IPO105" s="26"/>
      <c r="IPP105" s="26"/>
      <c r="IPQ105" s="26"/>
      <c r="IPR105" s="26"/>
      <c r="IPS105" s="26"/>
      <c r="IPT105" s="26"/>
      <c r="IPU105" s="26"/>
      <c r="IPV105" s="26"/>
      <c r="IPW105" s="26"/>
      <c r="IPX105" s="26"/>
      <c r="IPY105" s="26"/>
      <c r="IPZ105" s="26"/>
      <c r="IQA105" s="26"/>
      <c r="IQB105" s="26"/>
      <c r="IQC105" s="26"/>
      <c r="IQD105" s="26"/>
      <c r="IQE105" s="26"/>
      <c r="IQF105" s="26"/>
      <c r="IQG105" s="26"/>
      <c r="IQH105" s="26"/>
      <c r="IQI105" s="26"/>
      <c r="IQJ105" s="26"/>
      <c r="IQK105" s="26"/>
      <c r="IQL105" s="26"/>
      <c r="IQM105" s="26"/>
      <c r="IQN105" s="26"/>
      <c r="IQO105" s="26"/>
      <c r="IQP105" s="26"/>
      <c r="IQQ105" s="26"/>
      <c r="IQR105" s="26"/>
      <c r="IQS105" s="26"/>
      <c r="IQT105" s="26"/>
      <c r="IQU105" s="26"/>
      <c r="IQV105" s="26"/>
      <c r="IQW105" s="26"/>
      <c r="IQX105" s="26"/>
      <c r="IQY105" s="26"/>
      <c r="IQZ105" s="26"/>
      <c r="IRA105" s="26"/>
      <c r="IRB105" s="26"/>
      <c r="IRC105" s="26"/>
      <c r="IRD105" s="26"/>
      <c r="IRE105" s="26"/>
      <c r="IRF105" s="26"/>
      <c r="IRG105" s="26"/>
      <c r="IRH105" s="26"/>
      <c r="IRI105" s="26"/>
      <c r="IRJ105" s="26"/>
      <c r="IRK105" s="26"/>
      <c r="IRL105" s="26"/>
      <c r="IRM105" s="26"/>
      <c r="IRN105" s="26"/>
      <c r="IRO105" s="26"/>
      <c r="IRP105" s="26"/>
      <c r="IRQ105" s="26"/>
      <c r="IRR105" s="26"/>
      <c r="IRS105" s="26"/>
      <c r="IRT105" s="26"/>
      <c r="IRU105" s="26"/>
      <c r="IRV105" s="26"/>
      <c r="IRW105" s="26"/>
      <c r="IRX105" s="26"/>
      <c r="IRY105" s="26"/>
      <c r="IRZ105" s="26"/>
      <c r="ISA105" s="26"/>
      <c r="ISB105" s="26"/>
      <c r="ISC105" s="26"/>
      <c r="ISD105" s="26"/>
      <c r="ISE105" s="26"/>
      <c r="ISF105" s="26"/>
      <c r="ISG105" s="26"/>
      <c r="ISH105" s="26"/>
      <c r="ISI105" s="26"/>
      <c r="ISJ105" s="26"/>
      <c r="ISK105" s="26"/>
      <c r="ISL105" s="26"/>
      <c r="ISM105" s="26"/>
      <c r="ISN105" s="26"/>
      <c r="ISO105" s="26"/>
      <c r="ISP105" s="26"/>
      <c r="ISQ105" s="26"/>
      <c r="ISR105" s="26"/>
      <c r="ISS105" s="26"/>
      <c r="IST105" s="26"/>
      <c r="ISU105" s="26"/>
      <c r="ISV105" s="26"/>
      <c r="ISW105" s="26"/>
      <c r="ISX105" s="26"/>
      <c r="ISY105" s="26"/>
      <c r="ISZ105" s="26"/>
      <c r="ITA105" s="26"/>
      <c r="ITB105" s="26"/>
      <c r="ITC105" s="26"/>
      <c r="ITD105" s="26"/>
      <c r="ITE105" s="26"/>
      <c r="ITF105" s="26"/>
      <c r="ITG105" s="26"/>
      <c r="ITH105" s="26"/>
      <c r="ITI105" s="26"/>
      <c r="ITJ105" s="26"/>
      <c r="ITK105" s="26"/>
      <c r="ITL105" s="26"/>
      <c r="ITM105" s="26"/>
      <c r="ITN105" s="26"/>
      <c r="ITO105" s="26"/>
      <c r="ITP105" s="26"/>
      <c r="ITQ105" s="26"/>
      <c r="ITR105" s="26"/>
      <c r="ITS105" s="26"/>
      <c r="ITT105" s="26"/>
      <c r="ITU105" s="26"/>
      <c r="ITV105" s="26"/>
      <c r="ITW105" s="26"/>
      <c r="ITX105" s="26"/>
      <c r="ITY105" s="26"/>
      <c r="ITZ105" s="26"/>
      <c r="IUA105" s="26"/>
      <c r="IUB105" s="26"/>
      <c r="IUC105" s="26"/>
      <c r="IUD105" s="26"/>
      <c r="IUE105" s="26"/>
      <c r="IUF105" s="26"/>
      <c r="IUG105" s="26"/>
      <c r="IUH105" s="26"/>
      <c r="IUI105" s="26"/>
      <c r="IUJ105" s="26"/>
      <c r="IUK105" s="26"/>
      <c r="IUL105" s="26"/>
      <c r="IUM105" s="26"/>
      <c r="IUN105" s="26"/>
      <c r="IUO105" s="26"/>
      <c r="IUP105" s="26"/>
      <c r="IUQ105" s="26"/>
      <c r="IUR105" s="26"/>
      <c r="IUS105" s="26"/>
      <c r="IUT105" s="26"/>
      <c r="IUU105" s="26"/>
      <c r="IUV105" s="26"/>
      <c r="IUW105" s="26"/>
      <c r="IUX105" s="26"/>
      <c r="IUY105" s="26"/>
      <c r="IUZ105" s="26"/>
      <c r="IVA105" s="26"/>
      <c r="IVB105" s="26"/>
      <c r="IVC105" s="26"/>
      <c r="IVD105" s="26"/>
      <c r="IVE105" s="26"/>
      <c r="IVF105" s="26"/>
      <c r="IVG105" s="26"/>
      <c r="IVH105" s="26"/>
      <c r="IVI105" s="26"/>
      <c r="IVJ105" s="26"/>
      <c r="IVK105" s="26"/>
      <c r="IVL105" s="26"/>
      <c r="IVM105" s="26"/>
      <c r="IVN105" s="26"/>
      <c r="IVO105" s="26"/>
      <c r="IVP105" s="26"/>
      <c r="IVQ105" s="26"/>
      <c r="IVR105" s="26"/>
      <c r="IVS105" s="26"/>
      <c r="IVT105" s="26"/>
      <c r="IVU105" s="26"/>
      <c r="IVV105" s="26"/>
      <c r="IVW105" s="26"/>
      <c r="IVX105" s="26"/>
      <c r="IVY105" s="26"/>
      <c r="IVZ105" s="26"/>
      <c r="IWA105" s="26"/>
      <c r="IWB105" s="26"/>
      <c r="IWC105" s="26"/>
      <c r="IWD105" s="26"/>
      <c r="IWE105" s="26"/>
      <c r="IWF105" s="26"/>
      <c r="IWG105" s="26"/>
      <c r="IWH105" s="26"/>
      <c r="IWI105" s="26"/>
      <c r="IWJ105" s="26"/>
      <c r="IWK105" s="26"/>
      <c r="IWL105" s="26"/>
      <c r="IWM105" s="26"/>
      <c r="IWN105" s="26"/>
      <c r="IWO105" s="26"/>
      <c r="IWP105" s="26"/>
      <c r="IWQ105" s="26"/>
      <c r="IWR105" s="26"/>
      <c r="IWS105" s="26"/>
      <c r="IWT105" s="26"/>
      <c r="IWU105" s="26"/>
      <c r="IWV105" s="26"/>
      <c r="IWW105" s="26"/>
      <c r="IWX105" s="26"/>
      <c r="IWY105" s="26"/>
      <c r="IWZ105" s="26"/>
      <c r="IXA105" s="26"/>
      <c r="IXB105" s="26"/>
      <c r="IXC105" s="26"/>
      <c r="IXD105" s="26"/>
      <c r="IXE105" s="26"/>
      <c r="IXF105" s="26"/>
      <c r="IXG105" s="26"/>
      <c r="IXH105" s="26"/>
      <c r="IXI105" s="26"/>
      <c r="IXJ105" s="26"/>
      <c r="IXK105" s="26"/>
      <c r="IXL105" s="26"/>
      <c r="IXM105" s="26"/>
      <c r="IXN105" s="26"/>
      <c r="IXO105" s="26"/>
      <c r="IXP105" s="26"/>
      <c r="IXQ105" s="26"/>
      <c r="IXR105" s="26"/>
      <c r="IXS105" s="26"/>
      <c r="IXT105" s="26"/>
      <c r="IXU105" s="26"/>
      <c r="IXV105" s="26"/>
      <c r="IXW105" s="26"/>
      <c r="IXX105" s="26"/>
      <c r="IXY105" s="26"/>
      <c r="IXZ105" s="26"/>
      <c r="IYA105" s="26"/>
      <c r="IYB105" s="26"/>
      <c r="IYC105" s="26"/>
      <c r="IYD105" s="26"/>
      <c r="IYE105" s="26"/>
      <c r="IYF105" s="26"/>
      <c r="IYG105" s="26"/>
      <c r="IYH105" s="26"/>
      <c r="IYI105" s="26"/>
      <c r="IYJ105" s="26"/>
      <c r="IYK105" s="26"/>
      <c r="IYL105" s="26"/>
      <c r="IYM105" s="26"/>
      <c r="IYN105" s="26"/>
      <c r="IYO105" s="26"/>
      <c r="IYP105" s="26"/>
      <c r="IYQ105" s="26"/>
      <c r="IYR105" s="26"/>
      <c r="IYS105" s="26"/>
      <c r="IYT105" s="26"/>
      <c r="IYU105" s="26"/>
      <c r="IYV105" s="26"/>
      <c r="IYW105" s="26"/>
      <c r="IYX105" s="26"/>
      <c r="IYY105" s="26"/>
      <c r="IYZ105" s="26"/>
      <c r="IZA105" s="26"/>
      <c r="IZB105" s="26"/>
      <c r="IZC105" s="26"/>
      <c r="IZD105" s="26"/>
      <c r="IZE105" s="26"/>
      <c r="IZF105" s="26"/>
      <c r="IZG105" s="26"/>
      <c r="IZH105" s="26"/>
      <c r="IZI105" s="26"/>
      <c r="IZJ105" s="26"/>
      <c r="IZK105" s="26"/>
      <c r="IZL105" s="26"/>
      <c r="IZM105" s="26"/>
      <c r="IZN105" s="26"/>
      <c r="IZO105" s="26"/>
      <c r="IZP105" s="26"/>
      <c r="IZQ105" s="26"/>
      <c r="IZR105" s="26"/>
      <c r="IZS105" s="26"/>
      <c r="IZT105" s="26"/>
      <c r="IZU105" s="26"/>
      <c r="IZV105" s="26"/>
      <c r="IZW105" s="26"/>
      <c r="IZX105" s="26"/>
      <c r="IZY105" s="26"/>
      <c r="IZZ105" s="26"/>
      <c r="JAA105" s="26"/>
      <c r="JAB105" s="26"/>
      <c r="JAC105" s="26"/>
      <c r="JAD105" s="26"/>
      <c r="JAE105" s="26"/>
      <c r="JAF105" s="26"/>
      <c r="JAG105" s="26"/>
      <c r="JAH105" s="26"/>
      <c r="JAI105" s="26"/>
      <c r="JAJ105" s="26"/>
      <c r="JAK105" s="26"/>
      <c r="JAL105" s="26"/>
      <c r="JAM105" s="26"/>
      <c r="JAN105" s="26"/>
      <c r="JAO105" s="26"/>
      <c r="JAP105" s="26"/>
      <c r="JAQ105" s="26"/>
      <c r="JAR105" s="26"/>
      <c r="JAS105" s="26"/>
      <c r="JAT105" s="26"/>
      <c r="JAU105" s="26"/>
      <c r="JAV105" s="26"/>
      <c r="JAW105" s="26"/>
      <c r="JAX105" s="26"/>
      <c r="JAY105" s="26"/>
      <c r="JAZ105" s="26"/>
      <c r="JBA105" s="26"/>
      <c r="JBB105" s="26"/>
      <c r="JBC105" s="26"/>
      <c r="JBD105" s="26"/>
      <c r="JBE105" s="26"/>
      <c r="JBF105" s="26"/>
      <c r="JBG105" s="26"/>
      <c r="JBH105" s="26"/>
      <c r="JBI105" s="26"/>
      <c r="JBJ105" s="26"/>
      <c r="JBK105" s="26"/>
      <c r="JBL105" s="26"/>
      <c r="JBM105" s="26"/>
      <c r="JBN105" s="26"/>
      <c r="JBO105" s="26"/>
      <c r="JBP105" s="26"/>
      <c r="JBQ105" s="26"/>
      <c r="JBR105" s="26"/>
      <c r="JBS105" s="26"/>
      <c r="JBT105" s="26"/>
      <c r="JBU105" s="26"/>
      <c r="JBV105" s="26"/>
      <c r="JBW105" s="26"/>
      <c r="JBX105" s="26"/>
      <c r="JBY105" s="26"/>
      <c r="JBZ105" s="26"/>
      <c r="JCA105" s="26"/>
      <c r="JCB105" s="26"/>
      <c r="JCC105" s="26"/>
      <c r="JCD105" s="26"/>
      <c r="JCE105" s="26"/>
      <c r="JCF105" s="26"/>
      <c r="JCG105" s="26"/>
      <c r="JCH105" s="26"/>
      <c r="JCI105" s="26"/>
      <c r="JCJ105" s="26"/>
      <c r="JCK105" s="26"/>
      <c r="JCL105" s="26"/>
      <c r="JCM105" s="26"/>
      <c r="JCN105" s="26"/>
      <c r="JCO105" s="26"/>
      <c r="JCP105" s="26"/>
      <c r="JCQ105" s="26"/>
      <c r="JCR105" s="26"/>
      <c r="JCS105" s="26"/>
      <c r="JCT105" s="26"/>
      <c r="JCU105" s="26"/>
      <c r="JCV105" s="26"/>
      <c r="JCW105" s="26"/>
      <c r="JCX105" s="26"/>
      <c r="JCY105" s="26"/>
      <c r="JCZ105" s="26"/>
      <c r="JDA105" s="26"/>
      <c r="JDB105" s="26"/>
      <c r="JDC105" s="26"/>
      <c r="JDD105" s="26"/>
      <c r="JDE105" s="26"/>
      <c r="JDF105" s="26"/>
      <c r="JDG105" s="26"/>
      <c r="JDH105" s="26"/>
      <c r="JDI105" s="26"/>
      <c r="JDJ105" s="26"/>
      <c r="JDK105" s="26"/>
      <c r="JDL105" s="26"/>
      <c r="JDM105" s="26"/>
      <c r="JDN105" s="26"/>
      <c r="JDO105" s="26"/>
      <c r="JDP105" s="26"/>
      <c r="JDQ105" s="26"/>
      <c r="JDR105" s="26"/>
      <c r="JDS105" s="26"/>
      <c r="JDT105" s="26"/>
      <c r="JDU105" s="26"/>
      <c r="JDV105" s="26"/>
      <c r="JDW105" s="26"/>
      <c r="JDX105" s="26"/>
      <c r="JDY105" s="26"/>
      <c r="JDZ105" s="26"/>
      <c r="JEA105" s="26"/>
      <c r="JEB105" s="26"/>
      <c r="JEC105" s="26"/>
      <c r="JED105" s="26"/>
      <c r="JEE105" s="26"/>
      <c r="JEF105" s="26"/>
      <c r="JEG105" s="26"/>
      <c r="JEH105" s="26"/>
      <c r="JEI105" s="26"/>
      <c r="JEJ105" s="26"/>
      <c r="JEK105" s="26"/>
      <c r="JEL105" s="26"/>
      <c r="JEM105" s="26"/>
      <c r="JEN105" s="26"/>
      <c r="JEO105" s="26"/>
      <c r="JEP105" s="26"/>
      <c r="JEQ105" s="26"/>
      <c r="JER105" s="26"/>
      <c r="JES105" s="26"/>
      <c r="JET105" s="26"/>
      <c r="JEU105" s="26"/>
      <c r="JEV105" s="26"/>
      <c r="JEW105" s="26"/>
      <c r="JEX105" s="26"/>
      <c r="JEY105" s="26"/>
      <c r="JEZ105" s="26"/>
      <c r="JFA105" s="26"/>
      <c r="JFB105" s="26"/>
      <c r="JFC105" s="26"/>
      <c r="JFD105" s="26"/>
      <c r="JFE105" s="26"/>
      <c r="JFF105" s="26"/>
      <c r="JFG105" s="26"/>
      <c r="JFH105" s="26"/>
      <c r="JFI105" s="26"/>
      <c r="JFJ105" s="26"/>
      <c r="JFK105" s="26"/>
      <c r="JFL105" s="26"/>
      <c r="JFM105" s="26"/>
      <c r="JFN105" s="26"/>
      <c r="JFO105" s="26"/>
      <c r="JFP105" s="26"/>
      <c r="JFQ105" s="26"/>
      <c r="JFR105" s="26"/>
      <c r="JFS105" s="26"/>
      <c r="JFT105" s="26"/>
      <c r="JFU105" s="26"/>
      <c r="JFV105" s="26"/>
      <c r="JFW105" s="26"/>
      <c r="JFX105" s="26"/>
      <c r="JFY105" s="26"/>
      <c r="JFZ105" s="26"/>
      <c r="JGA105" s="26"/>
      <c r="JGB105" s="26"/>
      <c r="JGC105" s="26"/>
      <c r="JGD105" s="26"/>
      <c r="JGE105" s="26"/>
      <c r="JGF105" s="26"/>
      <c r="JGG105" s="26"/>
      <c r="JGH105" s="26"/>
      <c r="JGI105" s="26"/>
      <c r="JGJ105" s="26"/>
      <c r="JGK105" s="26"/>
      <c r="JGL105" s="26"/>
      <c r="JGM105" s="26"/>
      <c r="JGN105" s="26"/>
      <c r="JGO105" s="26"/>
      <c r="JGP105" s="26"/>
      <c r="JGQ105" s="26"/>
      <c r="JGR105" s="26"/>
      <c r="JGS105" s="26"/>
      <c r="JGT105" s="26"/>
      <c r="JGU105" s="26"/>
      <c r="JGV105" s="26"/>
      <c r="JGW105" s="26"/>
      <c r="JGX105" s="26"/>
      <c r="JGY105" s="26"/>
      <c r="JGZ105" s="26"/>
      <c r="JHA105" s="26"/>
      <c r="JHB105" s="26"/>
      <c r="JHC105" s="26"/>
      <c r="JHD105" s="26"/>
      <c r="JHE105" s="26"/>
      <c r="JHF105" s="26"/>
      <c r="JHG105" s="26"/>
      <c r="JHH105" s="26"/>
      <c r="JHI105" s="26"/>
      <c r="JHJ105" s="26"/>
      <c r="JHK105" s="26"/>
      <c r="JHL105" s="26"/>
      <c r="JHM105" s="26"/>
      <c r="JHN105" s="26"/>
      <c r="JHO105" s="26"/>
      <c r="JHP105" s="26"/>
      <c r="JHQ105" s="26"/>
      <c r="JHR105" s="26"/>
      <c r="JHS105" s="26"/>
      <c r="JHT105" s="26"/>
      <c r="JHU105" s="26"/>
      <c r="JHV105" s="26"/>
      <c r="JHW105" s="26"/>
      <c r="JHX105" s="26"/>
      <c r="JHY105" s="26"/>
      <c r="JHZ105" s="26"/>
      <c r="JIA105" s="26"/>
      <c r="JIB105" s="26"/>
      <c r="JIC105" s="26"/>
      <c r="JID105" s="26"/>
      <c r="JIE105" s="26"/>
      <c r="JIF105" s="26"/>
      <c r="JIG105" s="26"/>
      <c r="JIH105" s="26"/>
      <c r="JII105" s="26"/>
      <c r="JIJ105" s="26"/>
      <c r="JIK105" s="26"/>
      <c r="JIL105" s="26"/>
      <c r="JIM105" s="26"/>
      <c r="JIN105" s="26"/>
      <c r="JIO105" s="26"/>
      <c r="JIP105" s="26"/>
      <c r="JIQ105" s="26"/>
      <c r="JIR105" s="26"/>
      <c r="JIS105" s="26"/>
      <c r="JIT105" s="26"/>
      <c r="JIU105" s="26"/>
      <c r="JIV105" s="26"/>
      <c r="JIW105" s="26"/>
      <c r="JIX105" s="26"/>
      <c r="JIY105" s="26"/>
      <c r="JIZ105" s="26"/>
      <c r="JJA105" s="26"/>
      <c r="JJB105" s="26"/>
      <c r="JJC105" s="26"/>
      <c r="JJD105" s="26"/>
      <c r="JJE105" s="26"/>
      <c r="JJF105" s="26"/>
      <c r="JJG105" s="26"/>
      <c r="JJH105" s="26"/>
      <c r="JJI105" s="26"/>
      <c r="JJJ105" s="26"/>
      <c r="JJK105" s="26"/>
      <c r="JJL105" s="26"/>
      <c r="JJM105" s="26"/>
      <c r="JJN105" s="26"/>
      <c r="JJO105" s="26"/>
      <c r="JJP105" s="26"/>
      <c r="JJQ105" s="26"/>
      <c r="JJR105" s="26"/>
      <c r="JJS105" s="26"/>
      <c r="JJT105" s="26"/>
      <c r="JJU105" s="26"/>
      <c r="JJV105" s="26"/>
      <c r="JJW105" s="26"/>
      <c r="JJX105" s="26"/>
      <c r="JJY105" s="26"/>
      <c r="JJZ105" s="26"/>
      <c r="JKA105" s="26"/>
      <c r="JKB105" s="26"/>
      <c r="JKC105" s="26"/>
      <c r="JKD105" s="26"/>
      <c r="JKE105" s="26"/>
      <c r="JKF105" s="26"/>
      <c r="JKG105" s="26"/>
      <c r="JKH105" s="26"/>
      <c r="JKI105" s="26"/>
      <c r="JKJ105" s="26"/>
      <c r="JKK105" s="26"/>
      <c r="JKL105" s="26"/>
      <c r="JKM105" s="26"/>
      <c r="JKN105" s="26"/>
      <c r="JKO105" s="26"/>
      <c r="JKP105" s="26"/>
      <c r="JKQ105" s="26"/>
      <c r="JKR105" s="26"/>
      <c r="JKS105" s="26"/>
      <c r="JKT105" s="26"/>
      <c r="JKU105" s="26"/>
      <c r="JKV105" s="26"/>
      <c r="JKW105" s="26"/>
      <c r="JKX105" s="26"/>
      <c r="JKY105" s="26"/>
      <c r="JKZ105" s="26"/>
      <c r="JLA105" s="26"/>
      <c r="JLB105" s="26"/>
      <c r="JLC105" s="26"/>
      <c r="JLD105" s="26"/>
      <c r="JLE105" s="26"/>
      <c r="JLF105" s="26"/>
      <c r="JLG105" s="26"/>
      <c r="JLH105" s="26"/>
      <c r="JLI105" s="26"/>
      <c r="JLJ105" s="26"/>
      <c r="JLK105" s="26"/>
      <c r="JLL105" s="26"/>
      <c r="JLM105" s="26"/>
      <c r="JLN105" s="26"/>
      <c r="JLO105" s="26"/>
      <c r="JLP105" s="26"/>
      <c r="JLQ105" s="26"/>
      <c r="JLR105" s="26"/>
      <c r="JLS105" s="26"/>
      <c r="JLT105" s="26"/>
      <c r="JLU105" s="26"/>
      <c r="JLV105" s="26"/>
      <c r="JLW105" s="26"/>
      <c r="JLX105" s="26"/>
      <c r="JLY105" s="26"/>
      <c r="JLZ105" s="26"/>
      <c r="JMA105" s="26"/>
      <c r="JMB105" s="26"/>
      <c r="JMC105" s="26"/>
      <c r="JMD105" s="26"/>
      <c r="JME105" s="26"/>
      <c r="JMF105" s="26"/>
      <c r="JMG105" s="26"/>
      <c r="JMH105" s="26"/>
      <c r="JMI105" s="26"/>
      <c r="JMJ105" s="26"/>
      <c r="JMK105" s="26"/>
      <c r="JML105" s="26"/>
      <c r="JMM105" s="26"/>
      <c r="JMN105" s="26"/>
      <c r="JMO105" s="26"/>
      <c r="JMP105" s="26"/>
      <c r="JMQ105" s="26"/>
      <c r="JMR105" s="26"/>
      <c r="JMS105" s="26"/>
      <c r="JMT105" s="26"/>
      <c r="JMU105" s="26"/>
      <c r="JMV105" s="26"/>
      <c r="JMW105" s="26"/>
      <c r="JMX105" s="26"/>
      <c r="JMY105" s="26"/>
      <c r="JMZ105" s="26"/>
      <c r="JNA105" s="26"/>
      <c r="JNB105" s="26"/>
      <c r="JNC105" s="26"/>
      <c r="JND105" s="26"/>
      <c r="JNE105" s="26"/>
      <c r="JNF105" s="26"/>
      <c r="JNG105" s="26"/>
      <c r="JNH105" s="26"/>
      <c r="JNI105" s="26"/>
      <c r="JNJ105" s="26"/>
      <c r="JNK105" s="26"/>
      <c r="JNL105" s="26"/>
      <c r="JNM105" s="26"/>
      <c r="JNN105" s="26"/>
      <c r="JNO105" s="26"/>
      <c r="JNP105" s="26"/>
      <c r="JNQ105" s="26"/>
      <c r="JNR105" s="26"/>
      <c r="JNS105" s="26"/>
      <c r="JNT105" s="26"/>
      <c r="JNU105" s="26"/>
      <c r="JNV105" s="26"/>
      <c r="JNW105" s="26"/>
      <c r="JNX105" s="26"/>
      <c r="JNY105" s="26"/>
      <c r="JNZ105" s="26"/>
      <c r="JOA105" s="26"/>
      <c r="JOB105" s="26"/>
      <c r="JOC105" s="26"/>
      <c r="JOD105" s="26"/>
      <c r="JOE105" s="26"/>
      <c r="JOF105" s="26"/>
      <c r="JOG105" s="26"/>
      <c r="JOH105" s="26"/>
      <c r="JOI105" s="26"/>
      <c r="JOJ105" s="26"/>
      <c r="JOK105" s="26"/>
      <c r="JOL105" s="26"/>
      <c r="JOM105" s="26"/>
      <c r="JON105" s="26"/>
      <c r="JOO105" s="26"/>
      <c r="JOP105" s="26"/>
      <c r="JOQ105" s="26"/>
      <c r="JOR105" s="26"/>
      <c r="JOS105" s="26"/>
      <c r="JOT105" s="26"/>
      <c r="JOU105" s="26"/>
      <c r="JOV105" s="26"/>
      <c r="JOW105" s="26"/>
      <c r="JOX105" s="26"/>
      <c r="JOY105" s="26"/>
      <c r="JOZ105" s="26"/>
      <c r="JPA105" s="26"/>
      <c r="JPB105" s="26"/>
      <c r="JPC105" s="26"/>
      <c r="JPD105" s="26"/>
      <c r="JPE105" s="26"/>
      <c r="JPF105" s="26"/>
      <c r="JPG105" s="26"/>
      <c r="JPH105" s="26"/>
      <c r="JPI105" s="26"/>
      <c r="JPJ105" s="26"/>
      <c r="JPK105" s="26"/>
      <c r="JPL105" s="26"/>
      <c r="JPM105" s="26"/>
      <c r="JPN105" s="26"/>
      <c r="JPO105" s="26"/>
      <c r="JPP105" s="26"/>
      <c r="JPQ105" s="26"/>
      <c r="JPR105" s="26"/>
      <c r="JPS105" s="26"/>
      <c r="JPT105" s="26"/>
      <c r="JPU105" s="26"/>
      <c r="JPV105" s="26"/>
      <c r="JPW105" s="26"/>
      <c r="JPX105" s="26"/>
      <c r="JPY105" s="26"/>
      <c r="JPZ105" s="26"/>
      <c r="JQA105" s="26"/>
      <c r="JQB105" s="26"/>
      <c r="JQC105" s="26"/>
      <c r="JQD105" s="26"/>
      <c r="JQE105" s="26"/>
      <c r="JQF105" s="26"/>
      <c r="JQG105" s="26"/>
      <c r="JQH105" s="26"/>
      <c r="JQI105" s="26"/>
      <c r="JQJ105" s="26"/>
      <c r="JQK105" s="26"/>
      <c r="JQL105" s="26"/>
      <c r="JQM105" s="26"/>
      <c r="JQN105" s="26"/>
      <c r="JQO105" s="26"/>
      <c r="JQP105" s="26"/>
      <c r="JQQ105" s="26"/>
      <c r="JQR105" s="26"/>
      <c r="JQS105" s="26"/>
      <c r="JQT105" s="26"/>
      <c r="JQU105" s="26"/>
      <c r="JQV105" s="26"/>
      <c r="JQW105" s="26"/>
      <c r="JQX105" s="26"/>
      <c r="JQY105" s="26"/>
      <c r="JQZ105" s="26"/>
      <c r="JRA105" s="26"/>
      <c r="JRB105" s="26"/>
      <c r="JRC105" s="26"/>
      <c r="JRD105" s="26"/>
      <c r="JRE105" s="26"/>
      <c r="JRF105" s="26"/>
      <c r="JRG105" s="26"/>
      <c r="JRH105" s="26"/>
      <c r="JRI105" s="26"/>
      <c r="JRJ105" s="26"/>
      <c r="JRK105" s="26"/>
      <c r="JRL105" s="26"/>
      <c r="JRM105" s="26"/>
      <c r="JRN105" s="26"/>
      <c r="JRO105" s="26"/>
      <c r="JRP105" s="26"/>
      <c r="JRQ105" s="26"/>
      <c r="JRR105" s="26"/>
      <c r="JRS105" s="26"/>
      <c r="JRT105" s="26"/>
      <c r="JRU105" s="26"/>
      <c r="JRV105" s="26"/>
      <c r="JRW105" s="26"/>
      <c r="JRX105" s="26"/>
      <c r="JRY105" s="26"/>
      <c r="JRZ105" s="26"/>
      <c r="JSA105" s="26"/>
      <c r="JSB105" s="26"/>
      <c r="JSC105" s="26"/>
      <c r="JSD105" s="26"/>
      <c r="JSE105" s="26"/>
      <c r="JSF105" s="26"/>
      <c r="JSG105" s="26"/>
      <c r="JSH105" s="26"/>
      <c r="JSI105" s="26"/>
      <c r="JSJ105" s="26"/>
      <c r="JSK105" s="26"/>
      <c r="JSL105" s="26"/>
      <c r="JSM105" s="26"/>
      <c r="JSN105" s="26"/>
      <c r="JSO105" s="26"/>
      <c r="JSP105" s="26"/>
      <c r="JSQ105" s="26"/>
      <c r="JSR105" s="26"/>
      <c r="JSS105" s="26"/>
      <c r="JST105" s="26"/>
      <c r="JSU105" s="26"/>
      <c r="JSV105" s="26"/>
      <c r="JSW105" s="26"/>
      <c r="JSX105" s="26"/>
      <c r="JSY105" s="26"/>
      <c r="JSZ105" s="26"/>
      <c r="JTA105" s="26"/>
      <c r="JTB105" s="26"/>
      <c r="JTC105" s="26"/>
      <c r="JTD105" s="26"/>
      <c r="JTE105" s="26"/>
      <c r="JTF105" s="26"/>
      <c r="JTG105" s="26"/>
      <c r="JTH105" s="26"/>
      <c r="JTI105" s="26"/>
      <c r="JTJ105" s="26"/>
      <c r="JTK105" s="26"/>
      <c r="JTL105" s="26"/>
      <c r="JTM105" s="26"/>
      <c r="JTN105" s="26"/>
      <c r="JTO105" s="26"/>
      <c r="JTP105" s="26"/>
      <c r="JTQ105" s="26"/>
      <c r="JTR105" s="26"/>
      <c r="JTS105" s="26"/>
      <c r="JTT105" s="26"/>
      <c r="JTU105" s="26"/>
      <c r="JTV105" s="26"/>
      <c r="JTW105" s="26"/>
      <c r="JTX105" s="26"/>
      <c r="JTY105" s="26"/>
      <c r="JTZ105" s="26"/>
      <c r="JUA105" s="26"/>
      <c r="JUB105" s="26"/>
      <c r="JUC105" s="26"/>
      <c r="JUD105" s="26"/>
      <c r="JUE105" s="26"/>
      <c r="JUF105" s="26"/>
      <c r="JUG105" s="26"/>
      <c r="JUH105" s="26"/>
      <c r="JUI105" s="26"/>
      <c r="JUJ105" s="26"/>
      <c r="JUK105" s="26"/>
      <c r="JUL105" s="26"/>
      <c r="JUM105" s="26"/>
      <c r="JUN105" s="26"/>
      <c r="JUO105" s="26"/>
      <c r="JUP105" s="26"/>
      <c r="JUQ105" s="26"/>
      <c r="JUR105" s="26"/>
      <c r="JUS105" s="26"/>
      <c r="JUT105" s="26"/>
      <c r="JUU105" s="26"/>
      <c r="JUV105" s="26"/>
      <c r="JUW105" s="26"/>
      <c r="JUX105" s="26"/>
      <c r="JUY105" s="26"/>
      <c r="JUZ105" s="26"/>
      <c r="JVA105" s="26"/>
      <c r="JVB105" s="26"/>
      <c r="JVC105" s="26"/>
      <c r="JVD105" s="26"/>
      <c r="JVE105" s="26"/>
      <c r="JVF105" s="26"/>
      <c r="JVG105" s="26"/>
      <c r="JVH105" s="26"/>
      <c r="JVI105" s="26"/>
      <c r="JVJ105" s="26"/>
      <c r="JVK105" s="26"/>
      <c r="JVL105" s="26"/>
      <c r="JVM105" s="26"/>
      <c r="JVN105" s="26"/>
      <c r="JVO105" s="26"/>
      <c r="JVP105" s="26"/>
      <c r="JVQ105" s="26"/>
      <c r="JVR105" s="26"/>
      <c r="JVS105" s="26"/>
      <c r="JVT105" s="26"/>
      <c r="JVU105" s="26"/>
      <c r="JVV105" s="26"/>
      <c r="JVW105" s="26"/>
      <c r="JVX105" s="26"/>
      <c r="JVY105" s="26"/>
      <c r="JVZ105" s="26"/>
      <c r="JWA105" s="26"/>
      <c r="JWB105" s="26"/>
      <c r="JWC105" s="26"/>
      <c r="JWD105" s="26"/>
      <c r="JWE105" s="26"/>
      <c r="JWF105" s="26"/>
      <c r="JWG105" s="26"/>
      <c r="JWH105" s="26"/>
      <c r="JWI105" s="26"/>
      <c r="JWJ105" s="26"/>
      <c r="JWK105" s="26"/>
      <c r="JWL105" s="26"/>
      <c r="JWM105" s="26"/>
      <c r="JWN105" s="26"/>
      <c r="JWO105" s="26"/>
      <c r="JWP105" s="26"/>
      <c r="JWQ105" s="26"/>
      <c r="JWR105" s="26"/>
      <c r="JWS105" s="26"/>
      <c r="JWT105" s="26"/>
      <c r="JWU105" s="26"/>
      <c r="JWV105" s="26"/>
      <c r="JWW105" s="26"/>
      <c r="JWX105" s="26"/>
      <c r="JWY105" s="26"/>
      <c r="JWZ105" s="26"/>
      <c r="JXA105" s="26"/>
      <c r="JXB105" s="26"/>
      <c r="JXC105" s="26"/>
      <c r="JXD105" s="26"/>
      <c r="JXE105" s="26"/>
      <c r="JXF105" s="26"/>
      <c r="JXG105" s="26"/>
      <c r="JXH105" s="26"/>
      <c r="JXI105" s="26"/>
      <c r="JXJ105" s="26"/>
      <c r="JXK105" s="26"/>
      <c r="JXL105" s="26"/>
      <c r="JXM105" s="26"/>
      <c r="JXN105" s="26"/>
      <c r="JXO105" s="26"/>
      <c r="JXP105" s="26"/>
      <c r="JXQ105" s="26"/>
      <c r="JXR105" s="26"/>
      <c r="JXS105" s="26"/>
      <c r="JXT105" s="26"/>
      <c r="JXU105" s="26"/>
      <c r="JXV105" s="26"/>
      <c r="JXW105" s="26"/>
      <c r="JXX105" s="26"/>
      <c r="JXY105" s="26"/>
      <c r="JXZ105" s="26"/>
      <c r="JYA105" s="26"/>
      <c r="JYB105" s="26"/>
      <c r="JYC105" s="26"/>
      <c r="JYD105" s="26"/>
      <c r="JYE105" s="26"/>
      <c r="JYF105" s="26"/>
      <c r="JYG105" s="26"/>
      <c r="JYH105" s="26"/>
      <c r="JYI105" s="26"/>
      <c r="JYJ105" s="26"/>
      <c r="JYK105" s="26"/>
      <c r="JYL105" s="26"/>
      <c r="JYM105" s="26"/>
      <c r="JYN105" s="26"/>
      <c r="JYO105" s="26"/>
      <c r="JYP105" s="26"/>
      <c r="JYQ105" s="26"/>
      <c r="JYR105" s="26"/>
      <c r="JYS105" s="26"/>
      <c r="JYT105" s="26"/>
      <c r="JYU105" s="26"/>
      <c r="JYV105" s="26"/>
      <c r="JYW105" s="26"/>
      <c r="JYX105" s="26"/>
      <c r="JYY105" s="26"/>
      <c r="JYZ105" s="26"/>
      <c r="JZA105" s="26"/>
      <c r="JZB105" s="26"/>
      <c r="JZC105" s="26"/>
      <c r="JZD105" s="26"/>
      <c r="JZE105" s="26"/>
      <c r="JZF105" s="26"/>
      <c r="JZG105" s="26"/>
      <c r="JZH105" s="26"/>
      <c r="JZI105" s="26"/>
      <c r="JZJ105" s="26"/>
      <c r="JZK105" s="26"/>
      <c r="JZL105" s="26"/>
      <c r="JZM105" s="26"/>
      <c r="JZN105" s="26"/>
      <c r="JZO105" s="26"/>
      <c r="JZP105" s="26"/>
      <c r="JZQ105" s="26"/>
      <c r="JZR105" s="26"/>
      <c r="JZS105" s="26"/>
      <c r="JZT105" s="26"/>
      <c r="JZU105" s="26"/>
      <c r="JZV105" s="26"/>
      <c r="JZW105" s="26"/>
      <c r="JZX105" s="26"/>
      <c r="JZY105" s="26"/>
      <c r="JZZ105" s="26"/>
      <c r="KAA105" s="26"/>
      <c r="KAB105" s="26"/>
      <c r="KAC105" s="26"/>
      <c r="KAD105" s="26"/>
      <c r="KAE105" s="26"/>
      <c r="KAF105" s="26"/>
      <c r="KAG105" s="26"/>
      <c r="KAH105" s="26"/>
      <c r="KAI105" s="26"/>
      <c r="KAJ105" s="26"/>
      <c r="KAK105" s="26"/>
      <c r="KAL105" s="26"/>
      <c r="KAM105" s="26"/>
      <c r="KAN105" s="26"/>
      <c r="KAO105" s="26"/>
      <c r="KAP105" s="26"/>
      <c r="KAQ105" s="26"/>
      <c r="KAR105" s="26"/>
      <c r="KAS105" s="26"/>
      <c r="KAT105" s="26"/>
      <c r="KAU105" s="26"/>
      <c r="KAV105" s="26"/>
      <c r="KAW105" s="26"/>
      <c r="KAX105" s="26"/>
      <c r="KAY105" s="26"/>
      <c r="KAZ105" s="26"/>
      <c r="KBA105" s="26"/>
      <c r="KBB105" s="26"/>
      <c r="KBC105" s="26"/>
      <c r="KBD105" s="26"/>
      <c r="KBE105" s="26"/>
      <c r="KBF105" s="26"/>
      <c r="KBG105" s="26"/>
      <c r="KBH105" s="26"/>
      <c r="KBI105" s="26"/>
      <c r="KBJ105" s="26"/>
      <c r="KBK105" s="26"/>
      <c r="KBL105" s="26"/>
      <c r="KBM105" s="26"/>
      <c r="KBN105" s="26"/>
      <c r="KBO105" s="26"/>
      <c r="KBP105" s="26"/>
      <c r="KBQ105" s="26"/>
      <c r="KBR105" s="26"/>
      <c r="KBS105" s="26"/>
      <c r="KBT105" s="26"/>
      <c r="KBU105" s="26"/>
      <c r="KBV105" s="26"/>
      <c r="KBW105" s="26"/>
      <c r="KBX105" s="26"/>
      <c r="KBY105" s="26"/>
      <c r="KBZ105" s="26"/>
      <c r="KCA105" s="26"/>
      <c r="KCB105" s="26"/>
      <c r="KCC105" s="26"/>
      <c r="KCD105" s="26"/>
      <c r="KCE105" s="26"/>
      <c r="KCF105" s="26"/>
      <c r="KCG105" s="26"/>
      <c r="KCH105" s="26"/>
      <c r="KCI105" s="26"/>
      <c r="KCJ105" s="26"/>
      <c r="KCK105" s="26"/>
      <c r="KCL105" s="26"/>
      <c r="KCM105" s="26"/>
      <c r="KCN105" s="26"/>
      <c r="KCO105" s="26"/>
      <c r="KCP105" s="26"/>
      <c r="KCQ105" s="26"/>
      <c r="KCR105" s="26"/>
      <c r="KCS105" s="26"/>
      <c r="KCT105" s="26"/>
      <c r="KCU105" s="26"/>
      <c r="KCV105" s="26"/>
      <c r="KCW105" s="26"/>
      <c r="KCX105" s="26"/>
      <c r="KCY105" s="26"/>
      <c r="KCZ105" s="26"/>
      <c r="KDA105" s="26"/>
      <c r="KDB105" s="26"/>
      <c r="KDC105" s="26"/>
      <c r="KDD105" s="26"/>
      <c r="KDE105" s="26"/>
      <c r="KDF105" s="26"/>
      <c r="KDG105" s="26"/>
      <c r="KDH105" s="26"/>
      <c r="KDI105" s="26"/>
      <c r="KDJ105" s="26"/>
      <c r="KDK105" s="26"/>
      <c r="KDL105" s="26"/>
      <c r="KDM105" s="26"/>
      <c r="KDN105" s="26"/>
      <c r="KDO105" s="26"/>
      <c r="KDP105" s="26"/>
      <c r="KDQ105" s="26"/>
      <c r="KDR105" s="26"/>
      <c r="KDS105" s="26"/>
      <c r="KDT105" s="26"/>
      <c r="KDU105" s="26"/>
      <c r="KDV105" s="26"/>
      <c r="KDW105" s="26"/>
      <c r="KDX105" s="26"/>
      <c r="KDY105" s="26"/>
      <c r="KDZ105" s="26"/>
      <c r="KEA105" s="26"/>
      <c r="KEB105" s="26"/>
      <c r="KEC105" s="26"/>
      <c r="KED105" s="26"/>
      <c r="KEE105" s="26"/>
      <c r="KEF105" s="26"/>
      <c r="KEG105" s="26"/>
      <c r="KEH105" s="26"/>
      <c r="KEI105" s="26"/>
      <c r="KEJ105" s="26"/>
      <c r="KEK105" s="26"/>
      <c r="KEL105" s="26"/>
      <c r="KEM105" s="26"/>
      <c r="KEN105" s="26"/>
      <c r="KEO105" s="26"/>
      <c r="KEP105" s="26"/>
      <c r="KEQ105" s="26"/>
      <c r="KER105" s="26"/>
      <c r="KES105" s="26"/>
      <c r="KET105" s="26"/>
      <c r="KEU105" s="26"/>
      <c r="KEV105" s="26"/>
      <c r="KEW105" s="26"/>
      <c r="KEX105" s="26"/>
      <c r="KEY105" s="26"/>
      <c r="KEZ105" s="26"/>
      <c r="KFA105" s="26"/>
      <c r="KFB105" s="26"/>
      <c r="KFC105" s="26"/>
      <c r="KFD105" s="26"/>
      <c r="KFE105" s="26"/>
      <c r="KFF105" s="26"/>
      <c r="KFG105" s="26"/>
      <c r="KFH105" s="26"/>
      <c r="KFI105" s="26"/>
      <c r="KFJ105" s="26"/>
      <c r="KFK105" s="26"/>
      <c r="KFL105" s="26"/>
      <c r="KFM105" s="26"/>
      <c r="KFN105" s="26"/>
      <c r="KFO105" s="26"/>
      <c r="KFP105" s="26"/>
      <c r="KFQ105" s="26"/>
      <c r="KFR105" s="26"/>
      <c r="KFS105" s="26"/>
      <c r="KFT105" s="26"/>
      <c r="KFU105" s="26"/>
      <c r="KFV105" s="26"/>
      <c r="KFW105" s="26"/>
      <c r="KFX105" s="26"/>
      <c r="KFY105" s="26"/>
      <c r="KFZ105" s="26"/>
      <c r="KGA105" s="26"/>
      <c r="KGB105" s="26"/>
      <c r="KGC105" s="26"/>
      <c r="KGD105" s="26"/>
      <c r="KGE105" s="26"/>
      <c r="KGF105" s="26"/>
      <c r="KGG105" s="26"/>
      <c r="KGH105" s="26"/>
      <c r="KGI105" s="26"/>
      <c r="KGJ105" s="26"/>
      <c r="KGK105" s="26"/>
      <c r="KGL105" s="26"/>
      <c r="KGM105" s="26"/>
      <c r="KGN105" s="26"/>
      <c r="KGO105" s="26"/>
      <c r="KGP105" s="26"/>
      <c r="KGQ105" s="26"/>
      <c r="KGR105" s="26"/>
      <c r="KGS105" s="26"/>
      <c r="KGT105" s="26"/>
      <c r="KGU105" s="26"/>
      <c r="KGV105" s="26"/>
      <c r="KGW105" s="26"/>
      <c r="KGX105" s="26"/>
      <c r="KGY105" s="26"/>
      <c r="KGZ105" s="26"/>
      <c r="KHA105" s="26"/>
      <c r="KHB105" s="26"/>
      <c r="KHC105" s="26"/>
      <c r="KHD105" s="26"/>
      <c r="KHE105" s="26"/>
      <c r="KHF105" s="26"/>
      <c r="KHG105" s="26"/>
      <c r="KHH105" s="26"/>
      <c r="KHI105" s="26"/>
      <c r="KHJ105" s="26"/>
      <c r="KHK105" s="26"/>
      <c r="KHL105" s="26"/>
      <c r="KHM105" s="26"/>
      <c r="KHN105" s="26"/>
      <c r="KHO105" s="26"/>
      <c r="KHP105" s="26"/>
      <c r="KHQ105" s="26"/>
      <c r="KHR105" s="26"/>
      <c r="KHS105" s="26"/>
      <c r="KHT105" s="26"/>
      <c r="KHU105" s="26"/>
      <c r="KHV105" s="26"/>
      <c r="KHW105" s="26"/>
      <c r="KHX105" s="26"/>
      <c r="KHY105" s="26"/>
      <c r="KHZ105" s="26"/>
      <c r="KIA105" s="26"/>
      <c r="KIB105" s="26"/>
      <c r="KIC105" s="26"/>
      <c r="KID105" s="26"/>
      <c r="KIE105" s="26"/>
      <c r="KIF105" s="26"/>
      <c r="KIG105" s="26"/>
      <c r="KIH105" s="26"/>
      <c r="KII105" s="26"/>
      <c r="KIJ105" s="26"/>
      <c r="KIK105" s="26"/>
      <c r="KIL105" s="26"/>
      <c r="KIM105" s="26"/>
      <c r="KIN105" s="26"/>
      <c r="KIO105" s="26"/>
      <c r="KIP105" s="26"/>
      <c r="KIQ105" s="26"/>
      <c r="KIR105" s="26"/>
      <c r="KIS105" s="26"/>
      <c r="KIT105" s="26"/>
      <c r="KIU105" s="26"/>
      <c r="KIV105" s="26"/>
      <c r="KIW105" s="26"/>
      <c r="KIX105" s="26"/>
      <c r="KIY105" s="26"/>
      <c r="KIZ105" s="26"/>
      <c r="KJA105" s="26"/>
      <c r="KJB105" s="26"/>
      <c r="KJC105" s="26"/>
      <c r="KJD105" s="26"/>
      <c r="KJE105" s="26"/>
      <c r="KJF105" s="26"/>
      <c r="KJG105" s="26"/>
      <c r="KJH105" s="26"/>
      <c r="KJI105" s="26"/>
      <c r="KJJ105" s="26"/>
      <c r="KJK105" s="26"/>
      <c r="KJL105" s="26"/>
      <c r="KJM105" s="26"/>
      <c r="KJN105" s="26"/>
      <c r="KJO105" s="26"/>
      <c r="KJP105" s="26"/>
      <c r="KJQ105" s="26"/>
      <c r="KJR105" s="26"/>
      <c r="KJS105" s="26"/>
      <c r="KJT105" s="26"/>
      <c r="KJU105" s="26"/>
      <c r="KJV105" s="26"/>
      <c r="KJW105" s="26"/>
      <c r="KJX105" s="26"/>
      <c r="KJY105" s="26"/>
      <c r="KJZ105" s="26"/>
      <c r="KKA105" s="26"/>
      <c r="KKB105" s="26"/>
      <c r="KKC105" s="26"/>
      <c r="KKD105" s="26"/>
      <c r="KKE105" s="26"/>
      <c r="KKF105" s="26"/>
      <c r="KKG105" s="26"/>
      <c r="KKH105" s="26"/>
      <c r="KKI105" s="26"/>
      <c r="KKJ105" s="26"/>
      <c r="KKK105" s="26"/>
      <c r="KKL105" s="26"/>
      <c r="KKM105" s="26"/>
      <c r="KKN105" s="26"/>
      <c r="KKO105" s="26"/>
      <c r="KKP105" s="26"/>
      <c r="KKQ105" s="26"/>
      <c r="KKR105" s="26"/>
      <c r="KKS105" s="26"/>
      <c r="KKT105" s="26"/>
      <c r="KKU105" s="26"/>
      <c r="KKV105" s="26"/>
      <c r="KKW105" s="26"/>
      <c r="KKX105" s="26"/>
      <c r="KKY105" s="26"/>
      <c r="KKZ105" s="26"/>
      <c r="KLA105" s="26"/>
      <c r="KLB105" s="26"/>
      <c r="KLC105" s="26"/>
      <c r="KLD105" s="26"/>
      <c r="KLE105" s="26"/>
      <c r="KLF105" s="26"/>
      <c r="KLG105" s="26"/>
      <c r="KLH105" s="26"/>
      <c r="KLI105" s="26"/>
      <c r="KLJ105" s="26"/>
      <c r="KLK105" s="26"/>
      <c r="KLL105" s="26"/>
      <c r="KLM105" s="26"/>
      <c r="KLN105" s="26"/>
      <c r="KLO105" s="26"/>
      <c r="KLP105" s="26"/>
      <c r="KLQ105" s="26"/>
      <c r="KLR105" s="26"/>
      <c r="KLS105" s="26"/>
      <c r="KLT105" s="26"/>
      <c r="KLU105" s="26"/>
      <c r="KLV105" s="26"/>
      <c r="KLW105" s="26"/>
      <c r="KLX105" s="26"/>
      <c r="KLY105" s="26"/>
      <c r="KLZ105" s="26"/>
      <c r="KMA105" s="26"/>
      <c r="KMB105" s="26"/>
      <c r="KMC105" s="26"/>
      <c r="KMD105" s="26"/>
      <c r="KME105" s="26"/>
      <c r="KMF105" s="26"/>
      <c r="KMG105" s="26"/>
      <c r="KMH105" s="26"/>
      <c r="KMI105" s="26"/>
      <c r="KMJ105" s="26"/>
      <c r="KMK105" s="26"/>
      <c r="KML105" s="26"/>
      <c r="KMM105" s="26"/>
      <c r="KMN105" s="26"/>
      <c r="KMO105" s="26"/>
      <c r="KMP105" s="26"/>
      <c r="KMQ105" s="26"/>
      <c r="KMR105" s="26"/>
      <c r="KMS105" s="26"/>
      <c r="KMT105" s="26"/>
      <c r="KMU105" s="26"/>
      <c r="KMV105" s="26"/>
      <c r="KMW105" s="26"/>
      <c r="KMX105" s="26"/>
      <c r="KMY105" s="26"/>
      <c r="KMZ105" s="26"/>
      <c r="KNA105" s="26"/>
      <c r="KNB105" s="26"/>
      <c r="KNC105" s="26"/>
      <c r="KND105" s="26"/>
      <c r="KNE105" s="26"/>
      <c r="KNF105" s="26"/>
      <c r="KNG105" s="26"/>
      <c r="KNH105" s="26"/>
      <c r="KNI105" s="26"/>
      <c r="KNJ105" s="26"/>
      <c r="KNK105" s="26"/>
      <c r="KNL105" s="26"/>
      <c r="KNM105" s="26"/>
      <c r="KNN105" s="26"/>
      <c r="KNO105" s="26"/>
      <c r="KNP105" s="26"/>
      <c r="KNQ105" s="26"/>
      <c r="KNR105" s="26"/>
      <c r="KNS105" s="26"/>
      <c r="KNT105" s="26"/>
      <c r="KNU105" s="26"/>
      <c r="KNV105" s="26"/>
      <c r="KNW105" s="26"/>
      <c r="KNX105" s="26"/>
      <c r="KNY105" s="26"/>
      <c r="KNZ105" s="26"/>
      <c r="KOA105" s="26"/>
      <c r="KOB105" s="26"/>
      <c r="KOC105" s="26"/>
      <c r="KOD105" s="26"/>
      <c r="KOE105" s="26"/>
      <c r="KOF105" s="26"/>
      <c r="KOG105" s="26"/>
      <c r="KOH105" s="26"/>
      <c r="KOI105" s="26"/>
      <c r="KOJ105" s="26"/>
      <c r="KOK105" s="26"/>
      <c r="KOL105" s="26"/>
      <c r="KOM105" s="26"/>
      <c r="KON105" s="26"/>
      <c r="KOO105" s="26"/>
      <c r="KOP105" s="26"/>
      <c r="KOQ105" s="26"/>
      <c r="KOR105" s="26"/>
      <c r="KOS105" s="26"/>
      <c r="KOT105" s="26"/>
      <c r="KOU105" s="26"/>
      <c r="KOV105" s="26"/>
      <c r="KOW105" s="26"/>
      <c r="KOX105" s="26"/>
      <c r="KOY105" s="26"/>
      <c r="KOZ105" s="26"/>
      <c r="KPA105" s="26"/>
      <c r="KPB105" s="26"/>
      <c r="KPC105" s="26"/>
      <c r="KPD105" s="26"/>
      <c r="KPE105" s="26"/>
      <c r="KPF105" s="26"/>
      <c r="KPG105" s="26"/>
      <c r="KPH105" s="26"/>
      <c r="KPI105" s="26"/>
      <c r="KPJ105" s="26"/>
      <c r="KPK105" s="26"/>
      <c r="KPL105" s="26"/>
      <c r="KPM105" s="26"/>
      <c r="KPN105" s="26"/>
      <c r="KPO105" s="26"/>
      <c r="KPP105" s="26"/>
      <c r="KPQ105" s="26"/>
      <c r="KPR105" s="26"/>
      <c r="KPS105" s="26"/>
      <c r="KPT105" s="26"/>
      <c r="KPU105" s="26"/>
      <c r="KPV105" s="26"/>
      <c r="KPW105" s="26"/>
      <c r="KPX105" s="26"/>
      <c r="KPY105" s="26"/>
      <c r="KPZ105" s="26"/>
      <c r="KQA105" s="26"/>
      <c r="KQB105" s="26"/>
      <c r="KQC105" s="26"/>
      <c r="KQD105" s="26"/>
      <c r="KQE105" s="26"/>
      <c r="KQF105" s="26"/>
      <c r="KQG105" s="26"/>
      <c r="KQH105" s="26"/>
      <c r="KQI105" s="26"/>
      <c r="KQJ105" s="26"/>
      <c r="KQK105" s="26"/>
      <c r="KQL105" s="26"/>
      <c r="KQM105" s="26"/>
      <c r="KQN105" s="26"/>
      <c r="KQO105" s="26"/>
      <c r="KQP105" s="26"/>
      <c r="KQQ105" s="26"/>
      <c r="KQR105" s="26"/>
      <c r="KQS105" s="26"/>
      <c r="KQT105" s="26"/>
      <c r="KQU105" s="26"/>
      <c r="KQV105" s="26"/>
      <c r="KQW105" s="26"/>
      <c r="KQX105" s="26"/>
      <c r="KQY105" s="26"/>
      <c r="KQZ105" s="26"/>
      <c r="KRA105" s="26"/>
      <c r="KRB105" s="26"/>
      <c r="KRC105" s="26"/>
      <c r="KRD105" s="26"/>
      <c r="KRE105" s="26"/>
      <c r="KRF105" s="26"/>
      <c r="KRG105" s="26"/>
      <c r="KRH105" s="26"/>
      <c r="KRI105" s="26"/>
      <c r="KRJ105" s="26"/>
      <c r="KRK105" s="26"/>
      <c r="KRL105" s="26"/>
      <c r="KRM105" s="26"/>
      <c r="KRN105" s="26"/>
      <c r="KRO105" s="26"/>
      <c r="KRP105" s="26"/>
      <c r="KRQ105" s="26"/>
      <c r="KRR105" s="26"/>
      <c r="KRS105" s="26"/>
      <c r="KRT105" s="26"/>
      <c r="KRU105" s="26"/>
      <c r="KRV105" s="26"/>
      <c r="KRW105" s="26"/>
      <c r="KRX105" s="26"/>
      <c r="KRY105" s="26"/>
      <c r="KRZ105" s="26"/>
      <c r="KSA105" s="26"/>
      <c r="KSB105" s="26"/>
      <c r="KSC105" s="26"/>
      <c r="KSD105" s="26"/>
      <c r="KSE105" s="26"/>
      <c r="KSF105" s="26"/>
      <c r="KSG105" s="26"/>
      <c r="KSH105" s="26"/>
      <c r="KSI105" s="26"/>
      <c r="KSJ105" s="26"/>
      <c r="KSK105" s="26"/>
      <c r="KSL105" s="26"/>
      <c r="KSM105" s="26"/>
      <c r="KSN105" s="26"/>
      <c r="KSO105" s="26"/>
      <c r="KSP105" s="26"/>
      <c r="KSQ105" s="26"/>
      <c r="KSR105" s="26"/>
      <c r="KSS105" s="26"/>
      <c r="KST105" s="26"/>
      <c r="KSU105" s="26"/>
      <c r="KSV105" s="26"/>
      <c r="KSW105" s="26"/>
      <c r="KSX105" s="26"/>
      <c r="KSY105" s="26"/>
      <c r="KSZ105" s="26"/>
      <c r="KTA105" s="26"/>
      <c r="KTB105" s="26"/>
      <c r="KTC105" s="26"/>
      <c r="KTD105" s="26"/>
      <c r="KTE105" s="26"/>
      <c r="KTF105" s="26"/>
      <c r="KTG105" s="26"/>
      <c r="KTH105" s="26"/>
      <c r="KTI105" s="26"/>
      <c r="KTJ105" s="26"/>
      <c r="KTK105" s="26"/>
      <c r="KTL105" s="26"/>
      <c r="KTM105" s="26"/>
      <c r="KTN105" s="26"/>
      <c r="KTO105" s="26"/>
      <c r="KTP105" s="26"/>
      <c r="KTQ105" s="26"/>
      <c r="KTR105" s="26"/>
      <c r="KTS105" s="26"/>
      <c r="KTT105" s="26"/>
      <c r="KTU105" s="26"/>
      <c r="KTV105" s="26"/>
      <c r="KTW105" s="26"/>
      <c r="KTX105" s="26"/>
      <c r="KTY105" s="26"/>
      <c r="KTZ105" s="26"/>
      <c r="KUA105" s="26"/>
      <c r="KUB105" s="26"/>
      <c r="KUC105" s="26"/>
      <c r="KUD105" s="26"/>
      <c r="KUE105" s="26"/>
      <c r="KUF105" s="26"/>
      <c r="KUG105" s="26"/>
      <c r="KUH105" s="26"/>
      <c r="KUI105" s="26"/>
      <c r="KUJ105" s="26"/>
      <c r="KUK105" s="26"/>
      <c r="KUL105" s="26"/>
      <c r="KUM105" s="26"/>
      <c r="KUN105" s="26"/>
      <c r="KUO105" s="26"/>
      <c r="KUP105" s="26"/>
      <c r="KUQ105" s="26"/>
      <c r="KUR105" s="26"/>
      <c r="KUS105" s="26"/>
      <c r="KUT105" s="26"/>
      <c r="KUU105" s="26"/>
      <c r="KUV105" s="26"/>
      <c r="KUW105" s="26"/>
      <c r="KUX105" s="26"/>
      <c r="KUY105" s="26"/>
      <c r="KUZ105" s="26"/>
      <c r="KVA105" s="26"/>
      <c r="KVB105" s="26"/>
      <c r="KVC105" s="26"/>
      <c r="KVD105" s="26"/>
      <c r="KVE105" s="26"/>
      <c r="KVF105" s="26"/>
      <c r="KVG105" s="26"/>
      <c r="KVH105" s="26"/>
      <c r="KVI105" s="26"/>
      <c r="KVJ105" s="26"/>
      <c r="KVK105" s="26"/>
      <c r="KVL105" s="26"/>
      <c r="KVM105" s="26"/>
      <c r="KVN105" s="26"/>
      <c r="KVO105" s="26"/>
      <c r="KVP105" s="26"/>
      <c r="KVQ105" s="26"/>
      <c r="KVR105" s="26"/>
      <c r="KVS105" s="26"/>
      <c r="KVT105" s="26"/>
      <c r="KVU105" s="26"/>
      <c r="KVV105" s="26"/>
      <c r="KVW105" s="26"/>
      <c r="KVX105" s="26"/>
      <c r="KVY105" s="26"/>
      <c r="KVZ105" s="26"/>
      <c r="KWA105" s="26"/>
      <c r="KWB105" s="26"/>
      <c r="KWC105" s="26"/>
      <c r="KWD105" s="26"/>
      <c r="KWE105" s="26"/>
      <c r="KWF105" s="26"/>
      <c r="KWG105" s="26"/>
      <c r="KWH105" s="26"/>
      <c r="KWI105" s="26"/>
      <c r="KWJ105" s="26"/>
      <c r="KWK105" s="26"/>
      <c r="KWL105" s="26"/>
      <c r="KWM105" s="26"/>
      <c r="KWN105" s="26"/>
      <c r="KWO105" s="26"/>
      <c r="KWP105" s="26"/>
      <c r="KWQ105" s="26"/>
      <c r="KWR105" s="26"/>
      <c r="KWS105" s="26"/>
      <c r="KWT105" s="26"/>
      <c r="KWU105" s="26"/>
      <c r="KWV105" s="26"/>
      <c r="KWW105" s="26"/>
      <c r="KWX105" s="26"/>
      <c r="KWY105" s="26"/>
      <c r="KWZ105" s="26"/>
      <c r="KXA105" s="26"/>
      <c r="KXB105" s="26"/>
      <c r="KXC105" s="26"/>
      <c r="KXD105" s="26"/>
      <c r="KXE105" s="26"/>
      <c r="KXF105" s="26"/>
      <c r="KXG105" s="26"/>
      <c r="KXH105" s="26"/>
      <c r="KXI105" s="26"/>
      <c r="KXJ105" s="26"/>
      <c r="KXK105" s="26"/>
      <c r="KXL105" s="26"/>
      <c r="KXM105" s="26"/>
      <c r="KXN105" s="26"/>
      <c r="KXO105" s="26"/>
      <c r="KXP105" s="26"/>
      <c r="KXQ105" s="26"/>
      <c r="KXR105" s="26"/>
      <c r="KXS105" s="26"/>
      <c r="KXT105" s="26"/>
      <c r="KXU105" s="26"/>
      <c r="KXV105" s="26"/>
      <c r="KXW105" s="26"/>
      <c r="KXX105" s="26"/>
      <c r="KXY105" s="26"/>
      <c r="KXZ105" s="26"/>
      <c r="KYA105" s="26"/>
      <c r="KYB105" s="26"/>
      <c r="KYC105" s="26"/>
      <c r="KYD105" s="26"/>
      <c r="KYE105" s="26"/>
      <c r="KYF105" s="26"/>
      <c r="KYG105" s="26"/>
      <c r="KYH105" s="26"/>
      <c r="KYI105" s="26"/>
      <c r="KYJ105" s="26"/>
      <c r="KYK105" s="26"/>
      <c r="KYL105" s="26"/>
      <c r="KYM105" s="26"/>
      <c r="KYN105" s="26"/>
      <c r="KYO105" s="26"/>
      <c r="KYP105" s="26"/>
      <c r="KYQ105" s="26"/>
      <c r="KYR105" s="26"/>
      <c r="KYS105" s="26"/>
      <c r="KYT105" s="26"/>
      <c r="KYU105" s="26"/>
      <c r="KYV105" s="26"/>
      <c r="KYW105" s="26"/>
      <c r="KYX105" s="26"/>
      <c r="KYY105" s="26"/>
      <c r="KYZ105" s="26"/>
      <c r="KZA105" s="26"/>
      <c r="KZB105" s="26"/>
      <c r="KZC105" s="26"/>
      <c r="KZD105" s="26"/>
      <c r="KZE105" s="26"/>
      <c r="KZF105" s="26"/>
      <c r="KZG105" s="26"/>
      <c r="KZH105" s="26"/>
      <c r="KZI105" s="26"/>
      <c r="KZJ105" s="26"/>
      <c r="KZK105" s="26"/>
      <c r="KZL105" s="26"/>
      <c r="KZM105" s="26"/>
      <c r="KZN105" s="26"/>
      <c r="KZO105" s="26"/>
      <c r="KZP105" s="26"/>
      <c r="KZQ105" s="26"/>
      <c r="KZR105" s="26"/>
      <c r="KZS105" s="26"/>
      <c r="KZT105" s="26"/>
      <c r="KZU105" s="26"/>
      <c r="KZV105" s="26"/>
      <c r="KZW105" s="26"/>
      <c r="KZX105" s="26"/>
      <c r="KZY105" s="26"/>
      <c r="KZZ105" s="26"/>
      <c r="LAA105" s="26"/>
      <c r="LAB105" s="26"/>
      <c r="LAC105" s="26"/>
      <c r="LAD105" s="26"/>
      <c r="LAE105" s="26"/>
      <c r="LAF105" s="26"/>
      <c r="LAG105" s="26"/>
      <c r="LAH105" s="26"/>
      <c r="LAI105" s="26"/>
      <c r="LAJ105" s="26"/>
      <c r="LAK105" s="26"/>
      <c r="LAL105" s="26"/>
      <c r="LAM105" s="26"/>
      <c r="LAN105" s="26"/>
      <c r="LAO105" s="26"/>
      <c r="LAP105" s="26"/>
      <c r="LAQ105" s="26"/>
      <c r="LAR105" s="26"/>
      <c r="LAS105" s="26"/>
      <c r="LAT105" s="26"/>
      <c r="LAU105" s="26"/>
      <c r="LAV105" s="26"/>
      <c r="LAW105" s="26"/>
      <c r="LAX105" s="26"/>
      <c r="LAY105" s="26"/>
      <c r="LAZ105" s="26"/>
      <c r="LBA105" s="26"/>
      <c r="LBB105" s="26"/>
      <c r="LBC105" s="26"/>
      <c r="LBD105" s="26"/>
      <c r="LBE105" s="26"/>
      <c r="LBF105" s="26"/>
      <c r="LBG105" s="26"/>
      <c r="LBH105" s="26"/>
      <c r="LBI105" s="26"/>
      <c r="LBJ105" s="26"/>
      <c r="LBK105" s="26"/>
      <c r="LBL105" s="26"/>
      <c r="LBM105" s="26"/>
      <c r="LBN105" s="26"/>
      <c r="LBO105" s="26"/>
      <c r="LBP105" s="26"/>
      <c r="LBQ105" s="26"/>
      <c r="LBR105" s="26"/>
      <c r="LBS105" s="26"/>
      <c r="LBT105" s="26"/>
      <c r="LBU105" s="26"/>
      <c r="LBV105" s="26"/>
      <c r="LBW105" s="26"/>
      <c r="LBX105" s="26"/>
      <c r="LBY105" s="26"/>
      <c r="LBZ105" s="26"/>
      <c r="LCA105" s="26"/>
      <c r="LCB105" s="26"/>
      <c r="LCC105" s="26"/>
      <c r="LCD105" s="26"/>
      <c r="LCE105" s="26"/>
      <c r="LCF105" s="26"/>
      <c r="LCG105" s="26"/>
      <c r="LCH105" s="26"/>
      <c r="LCI105" s="26"/>
      <c r="LCJ105" s="26"/>
      <c r="LCK105" s="26"/>
      <c r="LCL105" s="26"/>
      <c r="LCM105" s="26"/>
      <c r="LCN105" s="26"/>
      <c r="LCO105" s="26"/>
      <c r="LCP105" s="26"/>
      <c r="LCQ105" s="26"/>
      <c r="LCR105" s="26"/>
      <c r="LCS105" s="26"/>
      <c r="LCT105" s="26"/>
      <c r="LCU105" s="26"/>
      <c r="LCV105" s="26"/>
      <c r="LCW105" s="26"/>
      <c r="LCX105" s="26"/>
      <c r="LCY105" s="26"/>
      <c r="LCZ105" s="26"/>
      <c r="LDA105" s="26"/>
      <c r="LDB105" s="26"/>
      <c r="LDC105" s="26"/>
      <c r="LDD105" s="26"/>
      <c r="LDE105" s="26"/>
      <c r="LDF105" s="26"/>
      <c r="LDG105" s="26"/>
      <c r="LDH105" s="26"/>
      <c r="LDI105" s="26"/>
      <c r="LDJ105" s="26"/>
      <c r="LDK105" s="26"/>
      <c r="LDL105" s="26"/>
      <c r="LDM105" s="26"/>
      <c r="LDN105" s="26"/>
      <c r="LDO105" s="26"/>
      <c r="LDP105" s="26"/>
      <c r="LDQ105" s="26"/>
      <c r="LDR105" s="26"/>
      <c r="LDS105" s="26"/>
      <c r="LDT105" s="26"/>
      <c r="LDU105" s="26"/>
      <c r="LDV105" s="26"/>
      <c r="LDW105" s="26"/>
      <c r="LDX105" s="26"/>
      <c r="LDY105" s="26"/>
      <c r="LDZ105" s="26"/>
      <c r="LEA105" s="26"/>
      <c r="LEB105" s="26"/>
      <c r="LEC105" s="26"/>
      <c r="LED105" s="26"/>
      <c r="LEE105" s="26"/>
      <c r="LEF105" s="26"/>
      <c r="LEG105" s="26"/>
      <c r="LEH105" s="26"/>
      <c r="LEI105" s="26"/>
      <c r="LEJ105" s="26"/>
      <c r="LEK105" s="26"/>
      <c r="LEL105" s="26"/>
      <c r="LEM105" s="26"/>
      <c r="LEN105" s="26"/>
      <c r="LEO105" s="26"/>
      <c r="LEP105" s="26"/>
      <c r="LEQ105" s="26"/>
      <c r="LER105" s="26"/>
      <c r="LES105" s="26"/>
      <c r="LET105" s="26"/>
      <c r="LEU105" s="26"/>
      <c r="LEV105" s="26"/>
      <c r="LEW105" s="26"/>
      <c r="LEX105" s="26"/>
      <c r="LEY105" s="26"/>
      <c r="LEZ105" s="26"/>
      <c r="LFA105" s="26"/>
      <c r="LFB105" s="26"/>
      <c r="LFC105" s="26"/>
      <c r="LFD105" s="26"/>
      <c r="LFE105" s="26"/>
      <c r="LFF105" s="26"/>
      <c r="LFG105" s="26"/>
      <c r="LFH105" s="26"/>
      <c r="LFI105" s="26"/>
      <c r="LFJ105" s="26"/>
      <c r="LFK105" s="26"/>
      <c r="LFL105" s="26"/>
      <c r="LFM105" s="26"/>
      <c r="LFN105" s="26"/>
      <c r="LFO105" s="26"/>
      <c r="LFP105" s="26"/>
      <c r="LFQ105" s="26"/>
      <c r="LFR105" s="26"/>
      <c r="LFS105" s="26"/>
      <c r="LFT105" s="26"/>
      <c r="LFU105" s="26"/>
      <c r="LFV105" s="26"/>
      <c r="LFW105" s="26"/>
      <c r="LFX105" s="26"/>
      <c r="LFY105" s="26"/>
      <c r="LFZ105" s="26"/>
      <c r="LGA105" s="26"/>
      <c r="LGB105" s="26"/>
      <c r="LGC105" s="26"/>
      <c r="LGD105" s="26"/>
      <c r="LGE105" s="26"/>
      <c r="LGF105" s="26"/>
      <c r="LGG105" s="26"/>
      <c r="LGH105" s="26"/>
      <c r="LGI105" s="26"/>
      <c r="LGJ105" s="26"/>
      <c r="LGK105" s="26"/>
      <c r="LGL105" s="26"/>
      <c r="LGM105" s="26"/>
      <c r="LGN105" s="26"/>
      <c r="LGO105" s="26"/>
      <c r="LGP105" s="26"/>
      <c r="LGQ105" s="26"/>
      <c r="LGR105" s="26"/>
      <c r="LGS105" s="26"/>
      <c r="LGT105" s="26"/>
      <c r="LGU105" s="26"/>
      <c r="LGV105" s="26"/>
      <c r="LGW105" s="26"/>
      <c r="LGX105" s="26"/>
      <c r="LGY105" s="26"/>
      <c r="LGZ105" s="26"/>
      <c r="LHA105" s="26"/>
      <c r="LHB105" s="26"/>
      <c r="LHC105" s="26"/>
      <c r="LHD105" s="26"/>
      <c r="LHE105" s="26"/>
      <c r="LHF105" s="26"/>
      <c r="LHG105" s="26"/>
      <c r="LHH105" s="26"/>
      <c r="LHI105" s="26"/>
      <c r="LHJ105" s="26"/>
      <c r="LHK105" s="26"/>
      <c r="LHL105" s="26"/>
      <c r="LHM105" s="26"/>
      <c r="LHN105" s="26"/>
      <c r="LHO105" s="26"/>
      <c r="LHP105" s="26"/>
      <c r="LHQ105" s="26"/>
      <c r="LHR105" s="26"/>
      <c r="LHS105" s="26"/>
      <c r="LHT105" s="26"/>
      <c r="LHU105" s="26"/>
      <c r="LHV105" s="26"/>
      <c r="LHW105" s="26"/>
      <c r="LHX105" s="26"/>
      <c r="LHY105" s="26"/>
      <c r="LHZ105" s="26"/>
      <c r="LIA105" s="26"/>
      <c r="LIB105" s="26"/>
      <c r="LIC105" s="26"/>
      <c r="LID105" s="26"/>
      <c r="LIE105" s="26"/>
      <c r="LIF105" s="26"/>
      <c r="LIG105" s="26"/>
      <c r="LIH105" s="26"/>
      <c r="LII105" s="26"/>
      <c r="LIJ105" s="26"/>
      <c r="LIK105" s="26"/>
      <c r="LIL105" s="26"/>
      <c r="LIM105" s="26"/>
      <c r="LIN105" s="26"/>
      <c r="LIO105" s="26"/>
      <c r="LIP105" s="26"/>
      <c r="LIQ105" s="26"/>
      <c r="LIR105" s="26"/>
      <c r="LIS105" s="26"/>
      <c r="LIT105" s="26"/>
      <c r="LIU105" s="26"/>
      <c r="LIV105" s="26"/>
      <c r="LIW105" s="26"/>
      <c r="LIX105" s="26"/>
      <c r="LIY105" s="26"/>
      <c r="LIZ105" s="26"/>
      <c r="LJA105" s="26"/>
      <c r="LJB105" s="26"/>
      <c r="LJC105" s="26"/>
      <c r="LJD105" s="26"/>
      <c r="LJE105" s="26"/>
      <c r="LJF105" s="26"/>
      <c r="LJG105" s="26"/>
      <c r="LJH105" s="26"/>
      <c r="LJI105" s="26"/>
      <c r="LJJ105" s="26"/>
      <c r="LJK105" s="26"/>
      <c r="LJL105" s="26"/>
      <c r="LJM105" s="26"/>
      <c r="LJN105" s="26"/>
      <c r="LJO105" s="26"/>
      <c r="LJP105" s="26"/>
      <c r="LJQ105" s="26"/>
      <c r="LJR105" s="26"/>
      <c r="LJS105" s="26"/>
      <c r="LJT105" s="26"/>
      <c r="LJU105" s="26"/>
      <c r="LJV105" s="26"/>
      <c r="LJW105" s="26"/>
      <c r="LJX105" s="26"/>
      <c r="LJY105" s="26"/>
      <c r="LJZ105" s="26"/>
      <c r="LKA105" s="26"/>
      <c r="LKB105" s="26"/>
      <c r="LKC105" s="26"/>
      <c r="LKD105" s="26"/>
      <c r="LKE105" s="26"/>
      <c r="LKF105" s="26"/>
      <c r="LKG105" s="26"/>
      <c r="LKH105" s="26"/>
      <c r="LKI105" s="26"/>
      <c r="LKJ105" s="26"/>
      <c r="LKK105" s="26"/>
      <c r="LKL105" s="26"/>
      <c r="LKM105" s="26"/>
      <c r="LKN105" s="26"/>
      <c r="LKO105" s="26"/>
      <c r="LKP105" s="26"/>
      <c r="LKQ105" s="26"/>
      <c r="LKR105" s="26"/>
      <c r="LKS105" s="26"/>
      <c r="LKT105" s="26"/>
      <c r="LKU105" s="26"/>
      <c r="LKV105" s="26"/>
      <c r="LKW105" s="26"/>
      <c r="LKX105" s="26"/>
      <c r="LKY105" s="26"/>
      <c r="LKZ105" s="26"/>
      <c r="LLA105" s="26"/>
      <c r="LLB105" s="26"/>
      <c r="LLC105" s="26"/>
      <c r="LLD105" s="26"/>
      <c r="LLE105" s="26"/>
      <c r="LLF105" s="26"/>
      <c r="LLG105" s="26"/>
      <c r="LLH105" s="26"/>
      <c r="LLI105" s="26"/>
      <c r="LLJ105" s="26"/>
      <c r="LLK105" s="26"/>
      <c r="LLL105" s="26"/>
      <c r="LLM105" s="26"/>
      <c r="LLN105" s="26"/>
      <c r="LLO105" s="26"/>
      <c r="LLP105" s="26"/>
      <c r="LLQ105" s="26"/>
      <c r="LLR105" s="26"/>
      <c r="LLS105" s="26"/>
      <c r="LLT105" s="26"/>
      <c r="LLU105" s="26"/>
      <c r="LLV105" s="26"/>
      <c r="LLW105" s="26"/>
      <c r="LLX105" s="26"/>
      <c r="LLY105" s="26"/>
      <c r="LLZ105" s="26"/>
      <c r="LMA105" s="26"/>
      <c r="LMB105" s="26"/>
      <c r="LMC105" s="26"/>
      <c r="LMD105" s="26"/>
      <c r="LME105" s="26"/>
      <c r="LMF105" s="26"/>
      <c r="LMG105" s="26"/>
      <c r="LMH105" s="26"/>
      <c r="LMI105" s="26"/>
      <c r="LMJ105" s="26"/>
      <c r="LMK105" s="26"/>
      <c r="LML105" s="26"/>
      <c r="LMM105" s="26"/>
      <c r="LMN105" s="26"/>
      <c r="LMO105" s="26"/>
      <c r="LMP105" s="26"/>
      <c r="LMQ105" s="26"/>
      <c r="LMR105" s="26"/>
      <c r="LMS105" s="26"/>
      <c r="LMT105" s="26"/>
      <c r="LMU105" s="26"/>
      <c r="LMV105" s="26"/>
      <c r="LMW105" s="26"/>
      <c r="LMX105" s="26"/>
      <c r="LMY105" s="26"/>
      <c r="LMZ105" s="26"/>
      <c r="LNA105" s="26"/>
      <c r="LNB105" s="26"/>
      <c r="LNC105" s="26"/>
      <c r="LND105" s="26"/>
      <c r="LNE105" s="26"/>
      <c r="LNF105" s="26"/>
      <c r="LNG105" s="26"/>
      <c r="LNH105" s="26"/>
      <c r="LNI105" s="26"/>
      <c r="LNJ105" s="26"/>
      <c r="LNK105" s="26"/>
      <c r="LNL105" s="26"/>
      <c r="LNM105" s="26"/>
      <c r="LNN105" s="26"/>
      <c r="LNO105" s="26"/>
      <c r="LNP105" s="26"/>
      <c r="LNQ105" s="26"/>
      <c r="LNR105" s="26"/>
      <c r="LNS105" s="26"/>
      <c r="LNT105" s="26"/>
      <c r="LNU105" s="26"/>
      <c r="LNV105" s="26"/>
      <c r="LNW105" s="26"/>
      <c r="LNX105" s="26"/>
      <c r="LNY105" s="26"/>
      <c r="LNZ105" s="26"/>
      <c r="LOA105" s="26"/>
      <c r="LOB105" s="26"/>
      <c r="LOC105" s="26"/>
      <c r="LOD105" s="26"/>
      <c r="LOE105" s="26"/>
      <c r="LOF105" s="26"/>
      <c r="LOG105" s="26"/>
      <c r="LOH105" s="26"/>
      <c r="LOI105" s="26"/>
      <c r="LOJ105" s="26"/>
      <c r="LOK105" s="26"/>
      <c r="LOL105" s="26"/>
      <c r="LOM105" s="26"/>
      <c r="LON105" s="26"/>
      <c r="LOO105" s="26"/>
      <c r="LOP105" s="26"/>
      <c r="LOQ105" s="26"/>
      <c r="LOR105" s="26"/>
      <c r="LOS105" s="26"/>
      <c r="LOT105" s="26"/>
      <c r="LOU105" s="26"/>
      <c r="LOV105" s="26"/>
      <c r="LOW105" s="26"/>
      <c r="LOX105" s="26"/>
      <c r="LOY105" s="26"/>
      <c r="LOZ105" s="26"/>
      <c r="LPA105" s="26"/>
      <c r="LPB105" s="26"/>
      <c r="LPC105" s="26"/>
      <c r="LPD105" s="26"/>
      <c r="LPE105" s="26"/>
      <c r="LPF105" s="26"/>
      <c r="LPG105" s="26"/>
      <c r="LPH105" s="26"/>
      <c r="LPI105" s="26"/>
      <c r="LPJ105" s="26"/>
      <c r="LPK105" s="26"/>
      <c r="LPL105" s="26"/>
      <c r="LPM105" s="26"/>
      <c r="LPN105" s="26"/>
      <c r="LPO105" s="26"/>
      <c r="LPP105" s="26"/>
      <c r="LPQ105" s="26"/>
      <c r="LPR105" s="26"/>
      <c r="LPS105" s="26"/>
      <c r="LPT105" s="26"/>
      <c r="LPU105" s="26"/>
      <c r="LPV105" s="26"/>
      <c r="LPW105" s="26"/>
      <c r="LPX105" s="26"/>
      <c r="LPY105" s="26"/>
      <c r="LPZ105" s="26"/>
      <c r="LQA105" s="26"/>
      <c r="LQB105" s="26"/>
      <c r="LQC105" s="26"/>
      <c r="LQD105" s="26"/>
      <c r="LQE105" s="26"/>
      <c r="LQF105" s="26"/>
      <c r="LQG105" s="26"/>
      <c r="LQH105" s="26"/>
      <c r="LQI105" s="26"/>
      <c r="LQJ105" s="26"/>
      <c r="LQK105" s="26"/>
      <c r="LQL105" s="26"/>
      <c r="LQM105" s="26"/>
      <c r="LQN105" s="26"/>
      <c r="LQO105" s="26"/>
      <c r="LQP105" s="26"/>
      <c r="LQQ105" s="26"/>
      <c r="LQR105" s="26"/>
      <c r="LQS105" s="26"/>
      <c r="LQT105" s="26"/>
      <c r="LQU105" s="26"/>
      <c r="LQV105" s="26"/>
      <c r="LQW105" s="26"/>
      <c r="LQX105" s="26"/>
      <c r="LQY105" s="26"/>
      <c r="LQZ105" s="26"/>
      <c r="LRA105" s="26"/>
      <c r="LRB105" s="26"/>
      <c r="LRC105" s="26"/>
      <c r="LRD105" s="26"/>
      <c r="LRE105" s="26"/>
      <c r="LRF105" s="26"/>
      <c r="LRG105" s="26"/>
      <c r="LRH105" s="26"/>
      <c r="LRI105" s="26"/>
      <c r="LRJ105" s="26"/>
      <c r="LRK105" s="26"/>
      <c r="LRL105" s="26"/>
      <c r="LRM105" s="26"/>
      <c r="LRN105" s="26"/>
      <c r="LRO105" s="26"/>
      <c r="LRP105" s="26"/>
      <c r="LRQ105" s="26"/>
      <c r="LRR105" s="26"/>
      <c r="LRS105" s="26"/>
      <c r="LRT105" s="26"/>
      <c r="LRU105" s="26"/>
      <c r="LRV105" s="26"/>
      <c r="LRW105" s="26"/>
      <c r="LRX105" s="26"/>
      <c r="LRY105" s="26"/>
      <c r="LRZ105" s="26"/>
      <c r="LSA105" s="26"/>
      <c r="LSB105" s="26"/>
      <c r="LSC105" s="26"/>
      <c r="LSD105" s="26"/>
      <c r="LSE105" s="26"/>
      <c r="LSF105" s="26"/>
      <c r="LSG105" s="26"/>
      <c r="LSH105" s="26"/>
      <c r="LSI105" s="26"/>
      <c r="LSJ105" s="26"/>
      <c r="LSK105" s="26"/>
      <c r="LSL105" s="26"/>
      <c r="LSM105" s="26"/>
      <c r="LSN105" s="26"/>
      <c r="LSO105" s="26"/>
      <c r="LSP105" s="26"/>
      <c r="LSQ105" s="26"/>
      <c r="LSR105" s="26"/>
      <c r="LSS105" s="26"/>
      <c r="LST105" s="26"/>
      <c r="LSU105" s="26"/>
      <c r="LSV105" s="26"/>
      <c r="LSW105" s="26"/>
      <c r="LSX105" s="26"/>
      <c r="LSY105" s="26"/>
      <c r="LSZ105" s="26"/>
      <c r="LTA105" s="26"/>
      <c r="LTB105" s="26"/>
      <c r="LTC105" s="26"/>
      <c r="LTD105" s="26"/>
      <c r="LTE105" s="26"/>
      <c r="LTF105" s="26"/>
      <c r="LTG105" s="26"/>
      <c r="LTH105" s="26"/>
      <c r="LTI105" s="26"/>
      <c r="LTJ105" s="26"/>
      <c r="LTK105" s="26"/>
      <c r="LTL105" s="26"/>
      <c r="LTM105" s="26"/>
      <c r="LTN105" s="26"/>
      <c r="LTO105" s="26"/>
      <c r="LTP105" s="26"/>
      <c r="LTQ105" s="26"/>
      <c r="LTR105" s="26"/>
      <c r="LTS105" s="26"/>
      <c r="LTT105" s="26"/>
      <c r="LTU105" s="26"/>
      <c r="LTV105" s="26"/>
      <c r="LTW105" s="26"/>
      <c r="LTX105" s="26"/>
      <c r="LTY105" s="26"/>
      <c r="LTZ105" s="26"/>
      <c r="LUA105" s="26"/>
      <c r="LUB105" s="26"/>
      <c r="LUC105" s="26"/>
      <c r="LUD105" s="26"/>
      <c r="LUE105" s="26"/>
      <c r="LUF105" s="26"/>
      <c r="LUG105" s="26"/>
      <c r="LUH105" s="26"/>
      <c r="LUI105" s="26"/>
      <c r="LUJ105" s="26"/>
      <c r="LUK105" s="26"/>
      <c r="LUL105" s="26"/>
      <c r="LUM105" s="26"/>
      <c r="LUN105" s="26"/>
      <c r="LUO105" s="26"/>
      <c r="LUP105" s="26"/>
      <c r="LUQ105" s="26"/>
      <c r="LUR105" s="26"/>
      <c r="LUS105" s="26"/>
      <c r="LUT105" s="26"/>
      <c r="LUU105" s="26"/>
      <c r="LUV105" s="26"/>
      <c r="LUW105" s="26"/>
      <c r="LUX105" s="26"/>
      <c r="LUY105" s="26"/>
      <c r="LUZ105" s="26"/>
      <c r="LVA105" s="26"/>
      <c r="LVB105" s="26"/>
      <c r="LVC105" s="26"/>
      <c r="LVD105" s="26"/>
      <c r="LVE105" s="26"/>
      <c r="LVF105" s="26"/>
      <c r="LVG105" s="26"/>
      <c r="LVH105" s="26"/>
      <c r="LVI105" s="26"/>
      <c r="LVJ105" s="26"/>
      <c r="LVK105" s="26"/>
      <c r="LVL105" s="26"/>
      <c r="LVM105" s="26"/>
      <c r="LVN105" s="26"/>
      <c r="LVO105" s="26"/>
      <c r="LVP105" s="26"/>
      <c r="LVQ105" s="26"/>
      <c r="LVR105" s="26"/>
      <c r="LVS105" s="26"/>
      <c r="LVT105" s="26"/>
      <c r="LVU105" s="26"/>
      <c r="LVV105" s="26"/>
      <c r="LVW105" s="26"/>
      <c r="LVX105" s="26"/>
      <c r="LVY105" s="26"/>
      <c r="LVZ105" s="26"/>
      <c r="LWA105" s="26"/>
      <c r="LWB105" s="26"/>
      <c r="LWC105" s="26"/>
      <c r="LWD105" s="26"/>
      <c r="LWE105" s="26"/>
      <c r="LWF105" s="26"/>
      <c r="LWG105" s="26"/>
      <c r="LWH105" s="26"/>
      <c r="LWI105" s="26"/>
      <c r="LWJ105" s="26"/>
      <c r="LWK105" s="26"/>
      <c r="LWL105" s="26"/>
      <c r="LWM105" s="26"/>
      <c r="LWN105" s="26"/>
      <c r="LWO105" s="26"/>
      <c r="LWP105" s="26"/>
      <c r="LWQ105" s="26"/>
      <c r="LWR105" s="26"/>
      <c r="LWS105" s="26"/>
      <c r="LWT105" s="26"/>
      <c r="LWU105" s="26"/>
      <c r="LWV105" s="26"/>
      <c r="LWW105" s="26"/>
      <c r="LWX105" s="26"/>
      <c r="LWY105" s="26"/>
      <c r="LWZ105" s="26"/>
      <c r="LXA105" s="26"/>
      <c r="LXB105" s="26"/>
      <c r="LXC105" s="26"/>
      <c r="LXD105" s="26"/>
      <c r="LXE105" s="26"/>
      <c r="LXF105" s="26"/>
      <c r="LXG105" s="26"/>
      <c r="LXH105" s="26"/>
      <c r="LXI105" s="26"/>
      <c r="LXJ105" s="26"/>
      <c r="LXK105" s="26"/>
      <c r="LXL105" s="26"/>
      <c r="LXM105" s="26"/>
      <c r="LXN105" s="26"/>
      <c r="LXO105" s="26"/>
      <c r="LXP105" s="26"/>
      <c r="LXQ105" s="26"/>
      <c r="LXR105" s="26"/>
      <c r="LXS105" s="26"/>
      <c r="LXT105" s="26"/>
      <c r="LXU105" s="26"/>
      <c r="LXV105" s="26"/>
      <c r="LXW105" s="26"/>
      <c r="LXX105" s="26"/>
      <c r="LXY105" s="26"/>
      <c r="LXZ105" s="26"/>
      <c r="LYA105" s="26"/>
      <c r="LYB105" s="26"/>
      <c r="LYC105" s="26"/>
      <c r="LYD105" s="26"/>
      <c r="LYE105" s="26"/>
      <c r="LYF105" s="26"/>
      <c r="LYG105" s="26"/>
      <c r="LYH105" s="26"/>
      <c r="LYI105" s="26"/>
      <c r="LYJ105" s="26"/>
      <c r="LYK105" s="26"/>
      <c r="LYL105" s="26"/>
      <c r="LYM105" s="26"/>
      <c r="LYN105" s="26"/>
      <c r="LYO105" s="26"/>
      <c r="LYP105" s="26"/>
      <c r="LYQ105" s="26"/>
      <c r="LYR105" s="26"/>
      <c r="LYS105" s="26"/>
      <c r="LYT105" s="26"/>
      <c r="LYU105" s="26"/>
      <c r="LYV105" s="26"/>
      <c r="LYW105" s="26"/>
      <c r="LYX105" s="26"/>
      <c r="LYY105" s="26"/>
      <c r="LYZ105" s="26"/>
      <c r="LZA105" s="26"/>
      <c r="LZB105" s="26"/>
      <c r="LZC105" s="26"/>
      <c r="LZD105" s="26"/>
      <c r="LZE105" s="26"/>
      <c r="LZF105" s="26"/>
      <c r="LZG105" s="26"/>
      <c r="LZH105" s="26"/>
      <c r="LZI105" s="26"/>
      <c r="LZJ105" s="26"/>
      <c r="LZK105" s="26"/>
      <c r="LZL105" s="26"/>
      <c r="LZM105" s="26"/>
      <c r="LZN105" s="26"/>
      <c r="LZO105" s="26"/>
      <c r="LZP105" s="26"/>
      <c r="LZQ105" s="26"/>
      <c r="LZR105" s="26"/>
      <c r="LZS105" s="26"/>
      <c r="LZT105" s="26"/>
      <c r="LZU105" s="26"/>
      <c r="LZV105" s="26"/>
      <c r="LZW105" s="26"/>
      <c r="LZX105" s="26"/>
      <c r="LZY105" s="26"/>
      <c r="LZZ105" s="26"/>
      <c r="MAA105" s="26"/>
      <c r="MAB105" s="26"/>
      <c r="MAC105" s="26"/>
      <c r="MAD105" s="26"/>
      <c r="MAE105" s="26"/>
      <c r="MAF105" s="26"/>
      <c r="MAG105" s="26"/>
      <c r="MAH105" s="26"/>
      <c r="MAI105" s="26"/>
      <c r="MAJ105" s="26"/>
      <c r="MAK105" s="26"/>
      <c r="MAL105" s="26"/>
      <c r="MAM105" s="26"/>
      <c r="MAN105" s="26"/>
      <c r="MAO105" s="26"/>
      <c r="MAP105" s="26"/>
      <c r="MAQ105" s="26"/>
      <c r="MAR105" s="26"/>
      <c r="MAS105" s="26"/>
      <c r="MAT105" s="26"/>
      <c r="MAU105" s="26"/>
      <c r="MAV105" s="26"/>
      <c r="MAW105" s="26"/>
      <c r="MAX105" s="26"/>
      <c r="MAY105" s="26"/>
      <c r="MAZ105" s="26"/>
      <c r="MBA105" s="26"/>
      <c r="MBB105" s="26"/>
      <c r="MBC105" s="26"/>
      <c r="MBD105" s="26"/>
      <c r="MBE105" s="26"/>
      <c r="MBF105" s="26"/>
      <c r="MBG105" s="26"/>
      <c r="MBH105" s="26"/>
      <c r="MBI105" s="26"/>
      <c r="MBJ105" s="26"/>
      <c r="MBK105" s="26"/>
      <c r="MBL105" s="26"/>
      <c r="MBM105" s="26"/>
      <c r="MBN105" s="26"/>
      <c r="MBO105" s="26"/>
      <c r="MBP105" s="26"/>
      <c r="MBQ105" s="26"/>
      <c r="MBR105" s="26"/>
      <c r="MBS105" s="26"/>
      <c r="MBT105" s="26"/>
      <c r="MBU105" s="26"/>
      <c r="MBV105" s="26"/>
      <c r="MBW105" s="26"/>
      <c r="MBX105" s="26"/>
      <c r="MBY105" s="26"/>
      <c r="MBZ105" s="26"/>
      <c r="MCA105" s="26"/>
      <c r="MCB105" s="26"/>
      <c r="MCC105" s="26"/>
      <c r="MCD105" s="26"/>
      <c r="MCE105" s="26"/>
      <c r="MCF105" s="26"/>
      <c r="MCG105" s="26"/>
      <c r="MCH105" s="26"/>
      <c r="MCI105" s="26"/>
      <c r="MCJ105" s="26"/>
      <c r="MCK105" s="26"/>
      <c r="MCL105" s="26"/>
      <c r="MCM105" s="26"/>
      <c r="MCN105" s="26"/>
      <c r="MCO105" s="26"/>
      <c r="MCP105" s="26"/>
      <c r="MCQ105" s="26"/>
      <c r="MCR105" s="26"/>
      <c r="MCS105" s="26"/>
      <c r="MCT105" s="26"/>
      <c r="MCU105" s="26"/>
      <c r="MCV105" s="26"/>
      <c r="MCW105" s="26"/>
      <c r="MCX105" s="26"/>
      <c r="MCY105" s="26"/>
      <c r="MCZ105" s="26"/>
      <c r="MDA105" s="26"/>
      <c r="MDB105" s="26"/>
      <c r="MDC105" s="26"/>
      <c r="MDD105" s="26"/>
      <c r="MDE105" s="26"/>
      <c r="MDF105" s="26"/>
      <c r="MDG105" s="26"/>
      <c r="MDH105" s="26"/>
      <c r="MDI105" s="26"/>
      <c r="MDJ105" s="26"/>
      <c r="MDK105" s="26"/>
      <c r="MDL105" s="26"/>
      <c r="MDM105" s="26"/>
      <c r="MDN105" s="26"/>
      <c r="MDO105" s="26"/>
      <c r="MDP105" s="26"/>
      <c r="MDQ105" s="26"/>
      <c r="MDR105" s="26"/>
      <c r="MDS105" s="26"/>
      <c r="MDT105" s="26"/>
      <c r="MDU105" s="26"/>
      <c r="MDV105" s="26"/>
      <c r="MDW105" s="26"/>
      <c r="MDX105" s="26"/>
      <c r="MDY105" s="26"/>
      <c r="MDZ105" s="26"/>
      <c r="MEA105" s="26"/>
      <c r="MEB105" s="26"/>
      <c r="MEC105" s="26"/>
      <c r="MED105" s="26"/>
      <c r="MEE105" s="26"/>
      <c r="MEF105" s="26"/>
      <c r="MEG105" s="26"/>
      <c r="MEH105" s="26"/>
      <c r="MEI105" s="26"/>
      <c r="MEJ105" s="26"/>
      <c r="MEK105" s="26"/>
      <c r="MEL105" s="26"/>
      <c r="MEM105" s="26"/>
      <c r="MEN105" s="26"/>
      <c r="MEO105" s="26"/>
      <c r="MEP105" s="26"/>
      <c r="MEQ105" s="26"/>
      <c r="MER105" s="26"/>
      <c r="MES105" s="26"/>
      <c r="MET105" s="26"/>
      <c r="MEU105" s="26"/>
      <c r="MEV105" s="26"/>
      <c r="MEW105" s="26"/>
      <c r="MEX105" s="26"/>
      <c r="MEY105" s="26"/>
      <c r="MEZ105" s="26"/>
      <c r="MFA105" s="26"/>
      <c r="MFB105" s="26"/>
      <c r="MFC105" s="26"/>
      <c r="MFD105" s="26"/>
      <c r="MFE105" s="26"/>
      <c r="MFF105" s="26"/>
      <c r="MFG105" s="26"/>
      <c r="MFH105" s="26"/>
      <c r="MFI105" s="26"/>
      <c r="MFJ105" s="26"/>
      <c r="MFK105" s="26"/>
      <c r="MFL105" s="26"/>
      <c r="MFM105" s="26"/>
      <c r="MFN105" s="26"/>
      <c r="MFO105" s="26"/>
      <c r="MFP105" s="26"/>
      <c r="MFQ105" s="26"/>
      <c r="MFR105" s="26"/>
      <c r="MFS105" s="26"/>
      <c r="MFT105" s="26"/>
      <c r="MFU105" s="26"/>
      <c r="MFV105" s="26"/>
      <c r="MFW105" s="26"/>
      <c r="MFX105" s="26"/>
      <c r="MFY105" s="26"/>
      <c r="MFZ105" s="26"/>
      <c r="MGA105" s="26"/>
      <c r="MGB105" s="26"/>
      <c r="MGC105" s="26"/>
      <c r="MGD105" s="26"/>
      <c r="MGE105" s="26"/>
      <c r="MGF105" s="26"/>
      <c r="MGG105" s="26"/>
      <c r="MGH105" s="26"/>
      <c r="MGI105" s="26"/>
      <c r="MGJ105" s="26"/>
      <c r="MGK105" s="26"/>
      <c r="MGL105" s="26"/>
      <c r="MGM105" s="26"/>
      <c r="MGN105" s="26"/>
      <c r="MGO105" s="26"/>
      <c r="MGP105" s="26"/>
      <c r="MGQ105" s="26"/>
      <c r="MGR105" s="26"/>
      <c r="MGS105" s="26"/>
      <c r="MGT105" s="26"/>
      <c r="MGU105" s="26"/>
      <c r="MGV105" s="26"/>
      <c r="MGW105" s="26"/>
      <c r="MGX105" s="26"/>
      <c r="MGY105" s="26"/>
      <c r="MGZ105" s="26"/>
      <c r="MHA105" s="26"/>
      <c r="MHB105" s="26"/>
      <c r="MHC105" s="26"/>
      <c r="MHD105" s="26"/>
      <c r="MHE105" s="26"/>
      <c r="MHF105" s="26"/>
      <c r="MHG105" s="26"/>
      <c r="MHH105" s="26"/>
      <c r="MHI105" s="26"/>
      <c r="MHJ105" s="26"/>
      <c r="MHK105" s="26"/>
      <c r="MHL105" s="26"/>
      <c r="MHM105" s="26"/>
      <c r="MHN105" s="26"/>
      <c r="MHO105" s="26"/>
      <c r="MHP105" s="26"/>
      <c r="MHQ105" s="26"/>
      <c r="MHR105" s="26"/>
      <c r="MHS105" s="26"/>
      <c r="MHT105" s="26"/>
      <c r="MHU105" s="26"/>
      <c r="MHV105" s="26"/>
      <c r="MHW105" s="26"/>
      <c r="MHX105" s="26"/>
      <c r="MHY105" s="26"/>
      <c r="MHZ105" s="26"/>
      <c r="MIA105" s="26"/>
      <c r="MIB105" s="26"/>
      <c r="MIC105" s="26"/>
      <c r="MID105" s="26"/>
      <c r="MIE105" s="26"/>
      <c r="MIF105" s="26"/>
      <c r="MIG105" s="26"/>
      <c r="MIH105" s="26"/>
      <c r="MII105" s="26"/>
      <c r="MIJ105" s="26"/>
      <c r="MIK105" s="26"/>
      <c r="MIL105" s="26"/>
      <c r="MIM105" s="26"/>
      <c r="MIN105" s="26"/>
      <c r="MIO105" s="26"/>
      <c r="MIP105" s="26"/>
      <c r="MIQ105" s="26"/>
      <c r="MIR105" s="26"/>
      <c r="MIS105" s="26"/>
      <c r="MIT105" s="26"/>
      <c r="MIU105" s="26"/>
      <c r="MIV105" s="26"/>
      <c r="MIW105" s="26"/>
      <c r="MIX105" s="26"/>
      <c r="MIY105" s="26"/>
      <c r="MIZ105" s="26"/>
      <c r="MJA105" s="26"/>
      <c r="MJB105" s="26"/>
      <c r="MJC105" s="26"/>
      <c r="MJD105" s="26"/>
      <c r="MJE105" s="26"/>
      <c r="MJF105" s="26"/>
      <c r="MJG105" s="26"/>
      <c r="MJH105" s="26"/>
      <c r="MJI105" s="26"/>
      <c r="MJJ105" s="26"/>
      <c r="MJK105" s="26"/>
      <c r="MJL105" s="26"/>
      <c r="MJM105" s="26"/>
      <c r="MJN105" s="26"/>
      <c r="MJO105" s="26"/>
      <c r="MJP105" s="26"/>
      <c r="MJQ105" s="26"/>
      <c r="MJR105" s="26"/>
      <c r="MJS105" s="26"/>
      <c r="MJT105" s="26"/>
      <c r="MJU105" s="26"/>
      <c r="MJV105" s="26"/>
      <c r="MJW105" s="26"/>
      <c r="MJX105" s="26"/>
      <c r="MJY105" s="26"/>
      <c r="MJZ105" s="26"/>
      <c r="MKA105" s="26"/>
      <c r="MKB105" s="26"/>
      <c r="MKC105" s="26"/>
      <c r="MKD105" s="26"/>
      <c r="MKE105" s="26"/>
      <c r="MKF105" s="26"/>
      <c r="MKG105" s="26"/>
      <c r="MKH105" s="26"/>
      <c r="MKI105" s="26"/>
      <c r="MKJ105" s="26"/>
      <c r="MKK105" s="26"/>
      <c r="MKL105" s="26"/>
      <c r="MKM105" s="26"/>
      <c r="MKN105" s="26"/>
      <c r="MKO105" s="26"/>
      <c r="MKP105" s="26"/>
      <c r="MKQ105" s="26"/>
      <c r="MKR105" s="26"/>
      <c r="MKS105" s="26"/>
      <c r="MKT105" s="26"/>
      <c r="MKU105" s="26"/>
      <c r="MKV105" s="26"/>
      <c r="MKW105" s="26"/>
      <c r="MKX105" s="26"/>
      <c r="MKY105" s="26"/>
      <c r="MKZ105" s="26"/>
      <c r="MLA105" s="26"/>
      <c r="MLB105" s="26"/>
      <c r="MLC105" s="26"/>
      <c r="MLD105" s="26"/>
      <c r="MLE105" s="26"/>
      <c r="MLF105" s="26"/>
      <c r="MLG105" s="26"/>
      <c r="MLH105" s="26"/>
      <c r="MLI105" s="26"/>
      <c r="MLJ105" s="26"/>
      <c r="MLK105" s="26"/>
      <c r="MLL105" s="26"/>
      <c r="MLM105" s="26"/>
      <c r="MLN105" s="26"/>
      <c r="MLO105" s="26"/>
      <c r="MLP105" s="26"/>
      <c r="MLQ105" s="26"/>
      <c r="MLR105" s="26"/>
      <c r="MLS105" s="26"/>
      <c r="MLT105" s="26"/>
      <c r="MLU105" s="26"/>
      <c r="MLV105" s="26"/>
      <c r="MLW105" s="26"/>
      <c r="MLX105" s="26"/>
      <c r="MLY105" s="26"/>
      <c r="MLZ105" s="26"/>
      <c r="MMA105" s="26"/>
      <c r="MMB105" s="26"/>
      <c r="MMC105" s="26"/>
      <c r="MMD105" s="26"/>
      <c r="MME105" s="26"/>
      <c r="MMF105" s="26"/>
      <c r="MMG105" s="26"/>
      <c r="MMH105" s="26"/>
      <c r="MMI105" s="26"/>
      <c r="MMJ105" s="26"/>
      <c r="MMK105" s="26"/>
      <c r="MML105" s="26"/>
      <c r="MMM105" s="26"/>
      <c r="MMN105" s="26"/>
      <c r="MMO105" s="26"/>
      <c r="MMP105" s="26"/>
      <c r="MMQ105" s="26"/>
      <c r="MMR105" s="26"/>
      <c r="MMS105" s="26"/>
      <c r="MMT105" s="26"/>
      <c r="MMU105" s="26"/>
      <c r="MMV105" s="26"/>
      <c r="MMW105" s="26"/>
      <c r="MMX105" s="26"/>
      <c r="MMY105" s="26"/>
      <c r="MMZ105" s="26"/>
      <c r="MNA105" s="26"/>
      <c r="MNB105" s="26"/>
      <c r="MNC105" s="26"/>
      <c r="MND105" s="26"/>
      <c r="MNE105" s="26"/>
      <c r="MNF105" s="26"/>
      <c r="MNG105" s="26"/>
      <c r="MNH105" s="26"/>
      <c r="MNI105" s="26"/>
      <c r="MNJ105" s="26"/>
      <c r="MNK105" s="26"/>
      <c r="MNL105" s="26"/>
      <c r="MNM105" s="26"/>
      <c r="MNN105" s="26"/>
      <c r="MNO105" s="26"/>
      <c r="MNP105" s="26"/>
      <c r="MNQ105" s="26"/>
      <c r="MNR105" s="26"/>
      <c r="MNS105" s="26"/>
      <c r="MNT105" s="26"/>
      <c r="MNU105" s="26"/>
      <c r="MNV105" s="26"/>
      <c r="MNW105" s="26"/>
      <c r="MNX105" s="26"/>
      <c r="MNY105" s="26"/>
      <c r="MNZ105" s="26"/>
      <c r="MOA105" s="26"/>
      <c r="MOB105" s="26"/>
      <c r="MOC105" s="26"/>
      <c r="MOD105" s="26"/>
      <c r="MOE105" s="26"/>
      <c r="MOF105" s="26"/>
      <c r="MOG105" s="26"/>
      <c r="MOH105" s="26"/>
      <c r="MOI105" s="26"/>
      <c r="MOJ105" s="26"/>
      <c r="MOK105" s="26"/>
      <c r="MOL105" s="26"/>
      <c r="MOM105" s="26"/>
      <c r="MON105" s="26"/>
      <c r="MOO105" s="26"/>
      <c r="MOP105" s="26"/>
      <c r="MOQ105" s="26"/>
      <c r="MOR105" s="26"/>
      <c r="MOS105" s="26"/>
      <c r="MOT105" s="26"/>
      <c r="MOU105" s="26"/>
      <c r="MOV105" s="26"/>
      <c r="MOW105" s="26"/>
      <c r="MOX105" s="26"/>
      <c r="MOY105" s="26"/>
      <c r="MOZ105" s="26"/>
      <c r="MPA105" s="26"/>
      <c r="MPB105" s="26"/>
      <c r="MPC105" s="26"/>
      <c r="MPD105" s="26"/>
      <c r="MPE105" s="26"/>
      <c r="MPF105" s="26"/>
      <c r="MPG105" s="26"/>
      <c r="MPH105" s="26"/>
      <c r="MPI105" s="26"/>
      <c r="MPJ105" s="26"/>
      <c r="MPK105" s="26"/>
      <c r="MPL105" s="26"/>
      <c r="MPM105" s="26"/>
      <c r="MPN105" s="26"/>
      <c r="MPO105" s="26"/>
      <c r="MPP105" s="26"/>
      <c r="MPQ105" s="26"/>
      <c r="MPR105" s="26"/>
      <c r="MPS105" s="26"/>
      <c r="MPT105" s="26"/>
      <c r="MPU105" s="26"/>
      <c r="MPV105" s="26"/>
      <c r="MPW105" s="26"/>
      <c r="MPX105" s="26"/>
      <c r="MPY105" s="26"/>
      <c r="MPZ105" s="26"/>
      <c r="MQA105" s="26"/>
      <c r="MQB105" s="26"/>
      <c r="MQC105" s="26"/>
      <c r="MQD105" s="26"/>
      <c r="MQE105" s="26"/>
      <c r="MQF105" s="26"/>
      <c r="MQG105" s="26"/>
      <c r="MQH105" s="26"/>
      <c r="MQI105" s="26"/>
      <c r="MQJ105" s="26"/>
      <c r="MQK105" s="26"/>
      <c r="MQL105" s="26"/>
      <c r="MQM105" s="26"/>
      <c r="MQN105" s="26"/>
      <c r="MQO105" s="26"/>
      <c r="MQP105" s="26"/>
      <c r="MQQ105" s="26"/>
      <c r="MQR105" s="26"/>
      <c r="MQS105" s="26"/>
      <c r="MQT105" s="26"/>
      <c r="MQU105" s="26"/>
      <c r="MQV105" s="26"/>
      <c r="MQW105" s="26"/>
      <c r="MQX105" s="26"/>
      <c r="MQY105" s="26"/>
      <c r="MQZ105" s="26"/>
      <c r="MRA105" s="26"/>
      <c r="MRB105" s="26"/>
      <c r="MRC105" s="26"/>
      <c r="MRD105" s="26"/>
      <c r="MRE105" s="26"/>
      <c r="MRF105" s="26"/>
      <c r="MRG105" s="26"/>
      <c r="MRH105" s="26"/>
      <c r="MRI105" s="26"/>
      <c r="MRJ105" s="26"/>
      <c r="MRK105" s="26"/>
      <c r="MRL105" s="26"/>
      <c r="MRM105" s="26"/>
      <c r="MRN105" s="26"/>
      <c r="MRO105" s="26"/>
      <c r="MRP105" s="26"/>
      <c r="MRQ105" s="26"/>
      <c r="MRR105" s="26"/>
      <c r="MRS105" s="26"/>
      <c r="MRT105" s="26"/>
      <c r="MRU105" s="26"/>
      <c r="MRV105" s="26"/>
      <c r="MRW105" s="26"/>
      <c r="MRX105" s="26"/>
      <c r="MRY105" s="26"/>
      <c r="MRZ105" s="26"/>
      <c r="MSA105" s="26"/>
      <c r="MSB105" s="26"/>
      <c r="MSC105" s="26"/>
      <c r="MSD105" s="26"/>
      <c r="MSE105" s="26"/>
      <c r="MSF105" s="26"/>
      <c r="MSG105" s="26"/>
      <c r="MSH105" s="26"/>
      <c r="MSI105" s="26"/>
      <c r="MSJ105" s="26"/>
      <c r="MSK105" s="26"/>
      <c r="MSL105" s="26"/>
      <c r="MSM105" s="26"/>
      <c r="MSN105" s="26"/>
      <c r="MSO105" s="26"/>
      <c r="MSP105" s="26"/>
      <c r="MSQ105" s="26"/>
      <c r="MSR105" s="26"/>
      <c r="MSS105" s="26"/>
      <c r="MST105" s="26"/>
      <c r="MSU105" s="26"/>
      <c r="MSV105" s="26"/>
      <c r="MSW105" s="26"/>
      <c r="MSX105" s="26"/>
      <c r="MSY105" s="26"/>
      <c r="MSZ105" s="26"/>
      <c r="MTA105" s="26"/>
      <c r="MTB105" s="26"/>
      <c r="MTC105" s="26"/>
      <c r="MTD105" s="26"/>
      <c r="MTE105" s="26"/>
      <c r="MTF105" s="26"/>
      <c r="MTG105" s="26"/>
      <c r="MTH105" s="26"/>
      <c r="MTI105" s="26"/>
      <c r="MTJ105" s="26"/>
      <c r="MTK105" s="26"/>
      <c r="MTL105" s="26"/>
      <c r="MTM105" s="26"/>
      <c r="MTN105" s="26"/>
      <c r="MTO105" s="26"/>
      <c r="MTP105" s="26"/>
      <c r="MTQ105" s="26"/>
      <c r="MTR105" s="26"/>
      <c r="MTS105" s="26"/>
      <c r="MTT105" s="26"/>
      <c r="MTU105" s="26"/>
      <c r="MTV105" s="26"/>
      <c r="MTW105" s="26"/>
      <c r="MTX105" s="26"/>
      <c r="MTY105" s="26"/>
      <c r="MTZ105" s="26"/>
      <c r="MUA105" s="26"/>
      <c r="MUB105" s="26"/>
      <c r="MUC105" s="26"/>
      <c r="MUD105" s="26"/>
      <c r="MUE105" s="26"/>
      <c r="MUF105" s="26"/>
      <c r="MUG105" s="26"/>
      <c r="MUH105" s="26"/>
      <c r="MUI105" s="26"/>
      <c r="MUJ105" s="26"/>
      <c r="MUK105" s="26"/>
      <c r="MUL105" s="26"/>
      <c r="MUM105" s="26"/>
      <c r="MUN105" s="26"/>
      <c r="MUO105" s="26"/>
      <c r="MUP105" s="26"/>
      <c r="MUQ105" s="26"/>
      <c r="MUR105" s="26"/>
      <c r="MUS105" s="26"/>
      <c r="MUT105" s="26"/>
      <c r="MUU105" s="26"/>
      <c r="MUV105" s="26"/>
      <c r="MUW105" s="26"/>
      <c r="MUX105" s="26"/>
      <c r="MUY105" s="26"/>
      <c r="MUZ105" s="26"/>
      <c r="MVA105" s="26"/>
      <c r="MVB105" s="26"/>
      <c r="MVC105" s="26"/>
      <c r="MVD105" s="26"/>
      <c r="MVE105" s="26"/>
      <c r="MVF105" s="26"/>
      <c r="MVG105" s="26"/>
      <c r="MVH105" s="26"/>
      <c r="MVI105" s="26"/>
      <c r="MVJ105" s="26"/>
      <c r="MVK105" s="26"/>
      <c r="MVL105" s="26"/>
      <c r="MVM105" s="26"/>
      <c r="MVN105" s="26"/>
      <c r="MVO105" s="26"/>
      <c r="MVP105" s="26"/>
      <c r="MVQ105" s="26"/>
      <c r="MVR105" s="26"/>
      <c r="MVS105" s="26"/>
      <c r="MVT105" s="26"/>
      <c r="MVU105" s="26"/>
      <c r="MVV105" s="26"/>
      <c r="MVW105" s="26"/>
      <c r="MVX105" s="26"/>
      <c r="MVY105" s="26"/>
      <c r="MVZ105" s="26"/>
      <c r="MWA105" s="26"/>
      <c r="MWB105" s="26"/>
      <c r="MWC105" s="26"/>
      <c r="MWD105" s="26"/>
      <c r="MWE105" s="26"/>
      <c r="MWF105" s="26"/>
      <c r="MWG105" s="26"/>
      <c r="MWH105" s="26"/>
      <c r="MWI105" s="26"/>
      <c r="MWJ105" s="26"/>
      <c r="MWK105" s="26"/>
      <c r="MWL105" s="26"/>
      <c r="MWM105" s="26"/>
      <c r="MWN105" s="26"/>
      <c r="MWO105" s="26"/>
      <c r="MWP105" s="26"/>
      <c r="MWQ105" s="26"/>
      <c r="MWR105" s="26"/>
      <c r="MWS105" s="26"/>
      <c r="MWT105" s="26"/>
      <c r="MWU105" s="26"/>
      <c r="MWV105" s="26"/>
      <c r="MWW105" s="26"/>
      <c r="MWX105" s="26"/>
      <c r="MWY105" s="26"/>
      <c r="MWZ105" s="26"/>
      <c r="MXA105" s="26"/>
      <c r="MXB105" s="26"/>
      <c r="MXC105" s="26"/>
      <c r="MXD105" s="26"/>
      <c r="MXE105" s="26"/>
      <c r="MXF105" s="26"/>
      <c r="MXG105" s="26"/>
      <c r="MXH105" s="26"/>
      <c r="MXI105" s="26"/>
      <c r="MXJ105" s="26"/>
      <c r="MXK105" s="26"/>
      <c r="MXL105" s="26"/>
      <c r="MXM105" s="26"/>
      <c r="MXN105" s="26"/>
      <c r="MXO105" s="26"/>
      <c r="MXP105" s="26"/>
      <c r="MXQ105" s="26"/>
      <c r="MXR105" s="26"/>
      <c r="MXS105" s="26"/>
      <c r="MXT105" s="26"/>
      <c r="MXU105" s="26"/>
      <c r="MXV105" s="26"/>
      <c r="MXW105" s="26"/>
      <c r="MXX105" s="26"/>
      <c r="MXY105" s="26"/>
      <c r="MXZ105" s="26"/>
      <c r="MYA105" s="26"/>
      <c r="MYB105" s="26"/>
      <c r="MYC105" s="26"/>
      <c r="MYD105" s="26"/>
      <c r="MYE105" s="26"/>
      <c r="MYF105" s="26"/>
      <c r="MYG105" s="26"/>
      <c r="MYH105" s="26"/>
      <c r="MYI105" s="26"/>
      <c r="MYJ105" s="26"/>
      <c r="MYK105" s="26"/>
      <c r="MYL105" s="26"/>
      <c r="MYM105" s="26"/>
      <c r="MYN105" s="26"/>
      <c r="MYO105" s="26"/>
      <c r="MYP105" s="26"/>
      <c r="MYQ105" s="26"/>
      <c r="MYR105" s="26"/>
      <c r="MYS105" s="26"/>
      <c r="MYT105" s="26"/>
      <c r="MYU105" s="26"/>
      <c r="MYV105" s="26"/>
      <c r="MYW105" s="26"/>
      <c r="MYX105" s="26"/>
      <c r="MYY105" s="26"/>
      <c r="MYZ105" s="26"/>
      <c r="MZA105" s="26"/>
      <c r="MZB105" s="26"/>
      <c r="MZC105" s="26"/>
      <c r="MZD105" s="26"/>
      <c r="MZE105" s="26"/>
      <c r="MZF105" s="26"/>
      <c r="MZG105" s="26"/>
      <c r="MZH105" s="26"/>
      <c r="MZI105" s="26"/>
      <c r="MZJ105" s="26"/>
      <c r="MZK105" s="26"/>
      <c r="MZL105" s="26"/>
      <c r="MZM105" s="26"/>
      <c r="MZN105" s="26"/>
      <c r="MZO105" s="26"/>
      <c r="MZP105" s="26"/>
      <c r="MZQ105" s="26"/>
      <c r="MZR105" s="26"/>
      <c r="MZS105" s="26"/>
      <c r="MZT105" s="26"/>
      <c r="MZU105" s="26"/>
      <c r="MZV105" s="26"/>
      <c r="MZW105" s="26"/>
      <c r="MZX105" s="26"/>
      <c r="MZY105" s="26"/>
      <c r="MZZ105" s="26"/>
      <c r="NAA105" s="26"/>
      <c r="NAB105" s="26"/>
      <c r="NAC105" s="26"/>
      <c r="NAD105" s="26"/>
      <c r="NAE105" s="26"/>
      <c r="NAF105" s="26"/>
      <c r="NAG105" s="26"/>
      <c r="NAH105" s="26"/>
      <c r="NAI105" s="26"/>
      <c r="NAJ105" s="26"/>
      <c r="NAK105" s="26"/>
      <c r="NAL105" s="26"/>
      <c r="NAM105" s="26"/>
      <c r="NAN105" s="26"/>
      <c r="NAO105" s="26"/>
      <c r="NAP105" s="26"/>
      <c r="NAQ105" s="26"/>
      <c r="NAR105" s="26"/>
      <c r="NAS105" s="26"/>
      <c r="NAT105" s="26"/>
      <c r="NAU105" s="26"/>
      <c r="NAV105" s="26"/>
      <c r="NAW105" s="26"/>
      <c r="NAX105" s="26"/>
      <c r="NAY105" s="26"/>
      <c r="NAZ105" s="26"/>
      <c r="NBA105" s="26"/>
      <c r="NBB105" s="26"/>
      <c r="NBC105" s="26"/>
      <c r="NBD105" s="26"/>
      <c r="NBE105" s="26"/>
      <c r="NBF105" s="26"/>
      <c r="NBG105" s="26"/>
      <c r="NBH105" s="26"/>
      <c r="NBI105" s="26"/>
      <c r="NBJ105" s="26"/>
      <c r="NBK105" s="26"/>
      <c r="NBL105" s="26"/>
      <c r="NBM105" s="26"/>
      <c r="NBN105" s="26"/>
      <c r="NBO105" s="26"/>
      <c r="NBP105" s="26"/>
      <c r="NBQ105" s="26"/>
      <c r="NBR105" s="26"/>
      <c r="NBS105" s="26"/>
      <c r="NBT105" s="26"/>
      <c r="NBU105" s="26"/>
      <c r="NBV105" s="26"/>
      <c r="NBW105" s="26"/>
      <c r="NBX105" s="26"/>
      <c r="NBY105" s="26"/>
      <c r="NBZ105" s="26"/>
      <c r="NCA105" s="26"/>
      <c r="NCB105" s="26"/>
      <c r="NCC105" s="26"/>
      <c r="NCD105" s="26"/>
      <c r="NCE105" s="26"/>
      <c r="NCF105" s="26"/>
      <c r="NCG105" s="26"/>
      <c r="NCH105" s="26"/>
      <c r="NCI105" s="26"/>
      <c r="NCJ105" s="26"/>
      <c r="NCK105" s="26"/>
      <c r="NCL105" s="26"/>
      <c r="NCM105" s="26"/>
      <c r="NCN105" s="26"/>
      <c r="NCO105" s="26"/>
      <c r="NCP105" s="26"/>
      <c r="NCQ105" s="26"/>
      <c r="NCR105" s="26"/>
      <c r="NCS105" s="26"/>
      <c r="NCT105" s="26"/>
      <c r="NCU105" s="26"/>
      <c r="NCV105" s="26"/>
      <c r="NCW105" s="26"/>
      <c r="NCX105" s="26"/>
      <c r="NCY105" s="26"/>
      <c r="NCZ105" s="26"/>
      <c r="NDA105" s="26"/>
      <c r="NDB105" s="26"/>
      <c r="NDC105" s="26"/>
      <c r="NDD105" s="26"/>
      <c r="NDE105" s="26"/>
      <c r="NDF105" s="26"/>
      <c r="NDG105" s="26"/>
      <c r="NDH105" s="26"/>
      <c r="NDI105" s="26"/>
      <c r="NDJ105" s="26"/>
      <c r="NDK105" s="26"/>
      <c r="NDL105" s="26"/>
      <c r="NDM105" s="26"/>
      <c r="NDN105" s="26"/>
      <c r="NDO105" s="26"/>
      <c r="NDP105" s="26"/>
      <c r="NDQ105" s="26"/>
      <c r="NDR105" s="26"/>
      <c r="NDS105" s="26"/>
      <c r="NDT105" s="26"/>
      <c r="NDU105" s="26"/>
      <c r="NDV105" s="26"/>
      <c r="NDW105" s="26"/>
      <c r="NDX105" s="26"/>
      <c r="NDY105" s="26"/>
      <c r="NDZ105" s="26"/>
      <c r="NEA105" s="26"/>
      <c r="NEB105" s="26"/>
      <c r="NEC105" s="26"/>
      <c r="NED105" s="26"/>
      <c r="NEE105" s="26"/>
      <c r="NEF105" s="26"/>
      <c r="NEG105" s="26"/>
      <c r="NEH105" s="26"/>
      <c r="NEI105" s="26"/>
      <c r="NEJ105" s="26"/>
      <c r="NEK105" s="26"/>
      <c r="NEL105" s="26"/>
      <c r="NEM105" s="26"/>
      <c r="NEN105" s="26"/>
      <c r="NEO105" s="26"/>
      <c r="NEP105" s="26"/>
      <c r="NEQ105" s="26"/>
      <c r="NER105" s="26"/>
      <c r="NES105" s="26"/>
      <c r="NET105" s="26"/>
      <c r="NEU105" s="26"/>
      <c r="NEV105" s="26"/>
      <c r="NEW105" s="26"/>
      <c r="NEX105" s="26"/>
      <c r="NEY105" s="26"/>
      <c r="NEZ105" s="26"/>
      <c r="NFA105" s="26"/>
      <c r="NFB105" s="26"/>
      <c r="NFC105" s="26"/>
      <c r="NFD105" s="26"/>
      <c r="NFE105" s="26"/>
      <c r="NFF105" s="26"/>
      <c r="NFG105" s="26"/>
      <c r="NFH105" s="26"/>
      <c r="NFI105" s="26"/>
      <c r="NFJ105" s="26"/>
      <c r="NFK105" s="26"/>
      <c r="NFL105" s="26"/>
      <c r="NFM105" s="26"/>
      <c r="NFN105" s="26"/>
      <c r="NFO105" s="26"/>
      <c r="NFP105" s="26"/>
      <c r="NFQ105" s="26"/>
      <c r="NFR105" s="26"/>
      <c r="NFS105" s="26"/>
      <c r="NFT105" s="26"/>
      <c r="NFU105" s="26"/>
      <c r="NFV105" s="26"/>
      <c r="NFW105" s="26"/>
      <c r="NFX105" s="26"/>
      <c r="NFY105" s="26"/>
      <c r="NFZ105" s="26"/>
      <c r="NGA105" s="26"/>
      <c r="NGB105" s="26"/>
      <c r="NGC105" s="26"/>
      <c r="NGD105" s="26"/>
      <c r="NGE105" s="26"/>
      <c r="NGF105" s="26"/>
      <c r="NGG105" s="26"/>
      <c r="NGH105" s="26"/>
      <c r="NGI105" s="26"/>
      <c r="NGJ105" s="26"/>
      <c r="NGK105" s="26"/>
      <c r="NGL105" s="26"/>
      <c r="NGM105" s="26"/>
      <c r="NGN105" s="26"/>
      <c r="NGO105" s="26"/>
      <c r="NGP105" s="26"/>
      <c r="NGQ105" s="26"/>
      <c r="NGR105" s="26"/>
      <c r="NGS105" s="26"/>
      <c r="NGT105" s="26"/>
      <c r="NGU105" s="26"/>
      <c r="NGV105" s="26"/>
      <c r="NGW105" s="26"/>
      <c r="NGX105" s="26"/>
      <c r="NGY105" s="26"/>
      <c r="NGZ105" s="26"/>
      <c r="NHA105" s="26"/>
      <c r="NHB105" s="26"/>
      <c r="NHC105" s="26"/>
      <c r="NHD105" s="26"/>
      <c r="NHE105" s="26"/>
      <c r="NHF105" s="26"/>
      <c r="NHG105" s="26"/>
      <c r="NHH105" s="26"/>
      <c r="NHI105" s="26"/>
      <c r="NHJ105" s="26"/>
      <c r="NHK105" s="26"/>
      <c r="NHL105" s="26"/>
      <c r="NHM105" s="26"/>
      <c r="NHN105" s="26"/>
      <c r="NHO105" s="26"/>
      <c r="NHP105" s="26"/>
      <c r="NHQ105" s="26"/>
      <c r="NHR105" s="26"/>
      <c r="NHS105" s="26"/>
      <c r="NHT105" s="26"/>
      <c r="NHU105" s="26"/>
      <c r="NHV105" s="26"/>
      <c r="NHW105" s="26"/>
      <c r="NHX105" s="26"/>
      <c r="NHY105" s="26"/>
      <c r="NHZ105" s="26"/>
      <c r="NIA105" s="26"/>
      <c r="NIB105" s="26"/>
      <c r="NIC105" s="26"/>
      <c r="NID105" s="26"/>
      <c r="NIE105" s="26"/>
      <c r="NIF105" s="26"/>
      <c r="NIG105" s="26"/>
      <c r="NIH105" s="26"/>
      <c r="NII105" s="26"/>
      <c r="NIJ105" s="26"/>
      <c r="NIK105" s="26"/>
      <c r="NIL105" s="26"/>
      <c r="NIM105" s="26"/>
      <c r="NIN105" s="26"/>
      <c r="NIO105" s="26"/>
      <c r="NIP105" s="26"/>
      <c r="NIQ105" s="26"/>
      <c r="NIR105" s="26"/>
      <c r="NIS105" s="26"/>
      <c r="NIT105" s="26"/>
      <c r="NIU105" s="26"/>
      <c r="NIV105" s="26"/>
      <c r="NIW105" s="26"/>
      <c r="NIX105" s="26"/>
      <c r="NIY105" s="26"/>
      <c r="NIZ105" s="26"/>
      <c r="NJA105" s="26"/>
      <c r="NJB105" s="26"/>
      <c r="NJC105" s="26"/>
      <c r="NJD105" s="26"/>
      <c r="NJE105" s="26"/>
      <c r="NJF105" s="26"/>
      <c r="NJG105" s="26"/>
      <c r="NJH105" s="26"/>
      <c r="NJI105" s="26"/>
      <c r="NJJ105" s="26"/>
      <c r="NJK105" s="26"/>
      <c r="NJL105" s="26"/>
      <c r="NJM105" s="26"/>
      <c r="NJN105" s="26"/>
      <c r="NJO105" s="26"/>
      <c r="NJP105" s="26"/>
      <c r="NJQ105" s="26"/>
      <c r="NJR105" s="26"/>
      <c r="NJS105" s="26"/>
      <c r="NJT105" s="26"/>
      <c r="NJU105" s="26"/>
      <c r="NJV105" s="26"/>
      <c r="NJW105" s="26"/>
      <c r="NJX105" s="26"/>
      <c r="NJY105" s="26"/>
      <c r="NJZ105" s="26"/>
      <c r="NKA105" s="26"/>
      <c r="NKB105" s="26"/>
      <c r="NKC105" s="26"/>
      <c r="NKD105" s="26"/>
      <c r="NKE105" s="26"/>
      <c r="NKF105" s="26"/>
      <c r="NKG105" s="26"/>
      <c r="NKH105" s="26"/>
      <c r="NKI105" s="26"/>
      <c r="NKJ105" s="26"/>
      <c r="NKK105" s="26"/>
      <c r="NKL105" s="26"/>
      <c r="NKM105" s="26"/>
      <c r="NKN105" s="26"/>
      <c r="NKO105" s="26"/>
      <c r="NKP105" s="26"/>
      <c r="NKQ105" s="26"/>
      <c r="NKR105" s="26"/>
      <c r="NKS105" s="26"/>
      <c r="NKT105" s="26"/>
      <c r="NKU105" s="26"/>
      <c r="NKV105" s="26"/>
      <c r="NKW105" s="26"/>
      <c r="NKX105" s="26"/>
      <c r="NKY105" s="26"/>
      <c r="NKZ105" s="26"/>
      <c r="NLA105" s="26"/>
      <c r="NLB105" s="26"/>
      <c r="NLC105" s="26"/>
      <c r="NLD105" s="26"/>
      <c r="NLE105" s="26"/>
      <c r="NLF105" s="26"/>
      <c r="NLG105" s="26"/>
      <c r="NLH105" s="26"/>
      <c r="NLI105" s="26"/>
      <c r="NLJ105" s="26"/>
      <c r="NLK105" s="26"/>
      <c r="NLL105" s="26"/>
      <c r="NLM105" s="26"/>
      <c r="NLN105" s="26"/>
      <c r="NLO105" s="26"/>
      <c r="NLP105" s="26"/>
      <c r="NLQ105" s="26"/>
      <c r="NLR105" s="26"/>
      <c r="NLS105" s="26"/>
      <c r="NLT105" s="26"/>
      <c r="NLU105" s="26"/>
      <c r="NLV105" s="26"/>
      <c r="NLW105" s="26"/>
      <c r="NLX105" s="26"/>
      <c r="NLY105" s="26"/>
      <c r="NLZ105" s="26"/>
      <c r="NMA105" s="26"/>
      <c r="NMB105" s="26"/>
      <c r="NMC105" s="26"/>
      <c r="NMD105" s="26"/>
      <c r="NME105" s="26"/>
      <c r="NMF105" s="26"/>
      <c r="NMG105" s="26"/>
      <c r="NMH105" s="26"/>
      <c r="NMI105" s="26"/>
      <c r="NMJ105" s="26"/>
      <c r="NMK105" s="26"/>
      <c r="NML105" s="26"/>
      <c r="NMM105" s="26"/>
      <c r="NMN105" s="26"/>
      <c r="NMO105" s="26"/>
      <c r="NMP105" s="26"/>
      <c r="NMQ105" s="26"/>
      <c r="NMR105" s="26"/>
      <c r="NMS105" s="26"/>
      <c r="NMT105" s="26"/>
      <c r="NMU105" s="26"/>
      <c r="NMV105" s="26"/>
      <c r="NMW105" s="26"/>
      <c r="NMX105" s="26"/>
      <c r="NMY105" s="26"/>
      <c r="NMZ105" s="26"/>
      <c r="NNA105" s="26"/>
      <c r="NNB105" s="26"/>
      <c r="NNC105" s="26"/>
      <c r="NND105" s="26"/>
      <c r="NNE105" s="26"/>
      <c r="NNF105" s="26"/>
      <c r="NNG105" s="26"/>
      <c r="NNH105" s="26"/>
      <c r="NNI105" s="26"/>
      <c r="NNJ105" s="26"/>
      <c r="NNK105" s="26"/>
      <c r="NNL105" s="26"/>
      <c r="NNM105" s="26"/>
      <c r="NNN105" s="26"/>
      <c r="NNO105" s="26"/>
      <c r="NNP105" s="26"/>
      <c r="NNQ105" s="26"/>
      <c r="NNR105" s="26"/>
      <c r="NNS105" s="26"/>
      <c r="NNT105" s="26"/>
      <c r="NNU105" s="26"/>
      <c r="NNV105" s="26"/>
      <c r="NNW105" s="26"/>
      <c r="NNX105" s="26"/>
      <c r="NNY105" s="26"/>
      <c r="NNZ105" s="26"/>
      <c r="NOA105" s="26"/>
      <c r="NOB105" s="26"/>
      <c r="NOC105" s="26"/>
      <c r="NOD105" s="26"/>
      <c r="NOE105" s="26"/>
      <c r="NOF105" s="26"/>
      <c r="NOG105" s="26"/>
      <c r="NOH105" s="26"/>
      <c r="NOI105" s="26"/>
      <c r="NOJ105" s="26"/>
      <c r="NOK105" s="26"/>
      <c r="NOL105" s="26"/>
      <c r="NOM105" s="26"/>
      <c r="NON105" s="26"/>
      <c r="NOO105" s="26"/>
      <c r="NOP105" s="26"/>
      <c r="NOQ105" s="26"/>
      <c r="NOR105" s="26"/>
      <c r="NOS105" s="26"/>
      <c r="NOT105" s="26"/>
      <c r="NOU105" s="26"/>
      <c r="NOV105" s="26"/>
      <c r="NOW105" s="26"/>
      <c r="NOX105" s="26"/>
      <c r="NOY105" s="26"/>
      <c r="NOZ105" s="26"/>
      <c r="NPA105" s="26"/>
      <c r="NPB105" s="26"/>
      <c r="NPC105" s="26"/>
      <c r="NPD105" s="26"/>
      <c r="NPE105" s="26"/>
      <c r="NPF105" s="26"/>
      <c r="NPG105" s="26"/>
      <c r="NPH105" s="26"/>
      <c r="NPI105" s="26"/>
      <c r="NPJ105" s="26"/>
      <c r="NPK105" s="26"/>
      <c r="NPL105" s="26"/>
      <c r="NPM105" s="26"/>
      <c r="NPN105" s="26"/>
      <c r="NPO105" s="26"/>
      <c r="NPP105" s="26"/>
      <c r="NPQ105" s="26"/>
      <c r="NPR105" s="26"/>
      <c r="NPS105" s="26"/>
      <c r="NPT105" s="26"/>
      <c r="NPU105" s="26"/>
      <c r="NPV105" s="26"/>
      <c r="NPW105" s="26"/>
      <c r="NPX105" s="26"/>
      <c r="NPY105" s="26"/>
      <c r="NPZ105" s="26"/>
      <c r="NQA105" s="26"/>
      <c r="NQB105" s="26"/>
      <c r="NQC105" s="26"/>
      <c r="NQD105" s="26"/>
      <c r="NQE105" s="26"/>
      <c r="NQF105" s="26"/>
      <c r="NQG105" s="26"/>
      <c r="NQH105" s="26"/>
      <c r="NQI105" s="26"/>
      <c r="NQJ105" s="26"/>
      <c r="NQK105" s="26"/>
      <c r="NQL105" s="26"/>
      <c r="NQM105" s="26"/>
      <c r="NQN105" s="26"/>
      <c r="NQO105" s="26"/>
      <c r="NQP105" s="26"/>
      <c r="NQQ105" s="26"/>
      <c r="NQR105" s="26"/>
      <c r="NQS105" s="26"/>
      <c r="NQT105" s="26"/>
      <c r="NQU105" s="26"/>
      <c r="NQV105" s="26"/>
      <c r="NQW105" s="26"/>
      <c r="NQX105" s="26"/>
      <c r="NQY105" s="26"/>
      <c r="NQZ105" s="26"/>
      <c r="NRA105" s="26"/>
      <c r="NRB105" s="26"/>
      <c r="NRC105" s="26"/>
      <c r="NRD105" s="26"/>
      <c r="NRE105" s="26"/>
      <c r="NRF105" s="26"/>
      <c r="NRG105" s="26"/>
      <c r="NRH105" s="26"/>
      <c r="NRI105" s="26"/>
      <c r="NRJ105" s="26"/>
      <c r="NRK105" s="26"/>
      <c r="NRL105" s="26"/>
      <c r="NRM105" s="26"/>
      <c r="NRN105" s="26"/>
      <c r="NRO105" s="26"/>
      <c r="NRP105" s="26"/>
      <c r="NRQ105" s="26"/>
      <c r="NRR105" s="26"/>
      <c r="NRS105" s="26"/>
      <c r="NRT105" s="26"/>
      <c r="NRU105" s="26"/>
      <c r="NRV105" s="26"/>
      <c r="NRW105" s="26"/>
      <c r="NRX105" s="26"/>
      <c r="NRY105" s="26"/>
      <c r="NRZ105" s="26"/>
      <c r="NSA105" s="26"/>
      <c r="NSB105" s="26"/>
      <c r="NSC105" s="26"/>
      <c r="NSD105" s="26"/>
      <c r="NSE105" s="26"/>
      <c r="NSF105" s="26"/>
      <c r="NSG105" s="26"/>
      <c r="NSH105" s="26"/>
      <c r="NSI105" s="26"/>
      <c r="NSJ105" s="26"/>
      <c r="NSK105" s="26"/>
      <c r="NSL105" s="26"/>
      <c r="NSM105" s="26"/>
      <c r="NSN105" s="26"/>
      <c r="NSO105" s="26"/>
      <c r="NSP105" s="26"/>
      <c r="NSQ105" s="26"/>
      <c r="NSR105" s="26"/>
      <c r="NSS105" s="26"/>
      <c r="NST105" s="26"/>
      <c r="NSU105" s="26"/>
      <c r="NSV105" s="26"/>
      <c r="NSW105" s="26"/>
      <c r="NSX105" s="26"/>
      <c r="NSY105" s="26"/>
      <c r="NSZ105" s="26"/>
      <c r="NTA105" s="26"/>
      <c r="NTB105" s="26"/>
      <c r="NTC105" s="26"/>
      <c r="NTD105" s="26"/>
      <c r="NTE105" s="26"/>
      <c r="NTF105" s="26"/>
      <c r="NTG105" s="26"/>
      <c r="NTH105" s="26"/>
      <c r="NTI105" s="26"/>
      <c r="NTJ105" s="26"/>
      <c r="NTK105" s="26"/>
      <c r="NTL105" s="26"/>
      <c r="NTM105" s="26"/>
      <c r="NTN105" s="26"/>
      <c r="NTO105" s="26"/>
      <c r="NTP105" s="26"/>
      <c r="NTQ105" s="26"/>
      <c r="NTR105" s="26"/>
      <c r="NTS105" s="26"/>
      <c r="NTT105" s="26"/>
      <c r="NTU105" s="26"/>
      <c r="NTV105" s="26"/>
      <c r="NTW105" s="26"/>
      <c r="NTX105" s="26"/>
      <c r="NTY105" s="26"/>
      <c r="NTZ105" s="26"/>
      <c r="NUA105" s="26"/>
      <c r="NUB105" s="26"/>
      <c r="NUC105" s="26"/>
      <c r="NUD105" s="26"/>
      <c r="NUE105" s="26"/>
      <c r="NUF105" s="26"/>
      <c r="NUG105" s="26"/>
      <c r="NUH105" s="26"/>
      <c r="NUI105" s="26"/>
      <c r="NUJ105" s="26"/>
      <c r="NUK105" s="26"/>
      <c r="NUL105" s="26"/>
      <c r="NUM105" s="26"/>
      <c r="NUN105" s="26"/>
      <c r="NUO105" s="26"/>
      <c r="NUP105" s="26"/>
      <c r="NUQ105" s="26"/>
      <c r="NUR105" s="26"/>
      <c r="NUS105" s="26"/>
      <c r="NUT105" s="26"/>
      <c r="NUU105" s="26"/>
      <c r="NUV105" s="26"/>
      <c r="NUW105" s="26"/>
      <c r="NUX105" s="26"/>
      <c r="NUY105" s="26"/>
      <c r="NUZ105" s="26"/>
      <c r="NVA105" s="26"/>
      <c r="NVB105" s="26"/>
      <c r="NVC105" s="26"/>
      <c r="NVD105" s="26"/>
      <c r="NVE105" s="26"/>
      <c r="NVF105" s="26"/>
      <c r="NVG105" s="26"/>
      <c r="NVH105" s="26"/>
      <c r="NVI105" s="26"/>
      <c r="NVJ105" s="26"/>
      <c r="NVK105" s="26"/>
      <c r="NVL105" s="26"/>
      <c r="NVM105" s="26"/>
      <c r="NVN105" s="26"/>
      <c r="NVO105" s="26"/>
      <c r="NVP105" s="26"/>
      <c r="NVQ105" s="26"/>
      <c r="NVR105" s="26"/>
      <c r="NVS105" s="26"/>
      <c r="NVT105" s="26"/>
      <c r="NVU105" s="26"/>
      <c r="NVV105" s="26"/>
      <c r="NVW105" s="26"/>
      <c r="NVX105" s="26"/>
      <c r="NVY105" s="26"/>
      <c r="NVZ105" s="26"/>
      <c r="NWA105" s="26"/>
      <c r="NWB105" s="26"/>
      <c r="NWC105" s="26"/>
      <c r="NWD105" s="26"/>
      <c r="NWE105" s="26"/>
      <c r="NWF105" s="26"/>
      <c r="NWG105" s="26"/>
      <c r="NWH105" s="26"/>
      <c r="NWI105" s="26"/>
      <c r="NWJ105" s="26"/>
      <c r="NWK105" s="26"/>
      <c r="NWL105" s="26"/>
      <c r="NWM105" s="26"/>
      <c r="NWN105" s="26"/>
      <c r="NWO105" s="26"/>
      <c r="NWP105" s="26"/>
      <c r="NWQ105" s="26"/>
      <c r="NWR105" s="26"/>
      <c r="NWS105" s="26"/>
      <c r="NWT105" s="26"/>
      <c r="NWU105" s="26"/>
      <c r="NWV105" s="26"/>
      <c r="NWW105" s="26"/>
      <c r="NWX105" s="26"/>
      <c r="NWY105" s="26"/>
      <c r="NWZ105" s="26"/>
      <c r="NXA105" s="26"/>
      <c r="NXB105" s="26"/>
      <c r="NXC105" s="26"/>
      <c r="NXD105" s="26"/>
      <c r="NXE105" s="26"/>
      <c r="NXF105" s="26"/>
      <c r="NXG105" s="26"/>
      <c r="NXH105" s="26"/>
      <c r="NXI105" s="26"/>
      <c r="NXJ105" s="26"/>
      <c r="NXK105" s="26"/>
      <c r="NXL105" s="26"/>
      <c r="NXM105" s="26"/>
      <c r="NXN105" s="26"/>
      <c r="NXO105" s="26"/>
      <c r="NXP105" s="26"/>
      <c r="NXQ105" s="26"/>
      <c r="NXR105" s="26"/>
      <c r="NXS105" s="26"/>
      <c r="NXT105" s="26"/>
      <c r="NXU105" s="26"/>
      <c r="NXV105" s="26"/>
      <c r="NXW105" s="26"/>
      <c r="NXX105" s="26"/>
      <c r="NXY105" s="26"/>
      <c r="NXZ105" s="26"/>
      <c r="NYA105" s="26"/>
      <c r="NYB105" s="26"/>
      <c r="NYC105" s="26"/>
      <c r="NYD105" s="26"/>
      <c r="NYE105" s="26"/>
      <c r="NYF105" s="26"/>
      <c r="NYG105" s="26"/>
      <c r="NYH105" s="26"/>
      <c r="NYI105" s="26"/>
      <c r="NYJ105" s="26"/>
      <c r="NYK105" s="26"/>
      <c r="NYL105" s="26"/>
      <c r="NYM105" s="26"/>
      <c r="NYN105" s="26"/>
      <c r="NYO105" s="26"/>
      <c r="NYP105" s="26"/>
      <c r="NYQ105" s="26"/>
      <c r="NYR105" s="26"/>
      <c r="NYS105" s="26"/>
      <c r="NYT105" s="26"/>
      <c r="NYU105" s="26"/>
      <c r="NYV105" s="26"/>
      <c r="NYW105" s="26"/>
      <c r="NYX105" s="26"/>
      <c r="NYY105" s="26"/>
      <c r="NYZ105" s="26"/>
      <c r="NZA105" s="26"/>
      <c r="NZB105" s="26"/>
      <c r="NZC105" s="26"/>
      <c r="NZD105" s="26"/>
      <c r="NZE105" s="26"/>
      <c r="NZF105" s="26"/>
      <c r="NZG105" s="26"/>
      <c r="NZH105" s="26"/>
      <c r="NZI105" s="26"/>
      <c r="NZJ105" s="26"/>
      <c r="NZK105" s="26"/>
      <c r="NZL105" s="26"/>
      <c r="NZM105" s="26"/>
      <c r="NZN105" s="26"/>
      <c r="NZO105" s="26"/>
      <c r="NZP105" s="26"/>
      <c r="NZQ105" s="26"/>
      <c r="NZR105" s="26"/>
      <c r="NZS105" s="26"/>
      <c r="NZT105" s="26"/>
      <c r="NZU105" s="26"/>
      <c r="NZV105" s="26"/>
      <c r="NZW105" s="26"/>
      <c r="NZX105" s="26"/>
      <c r="NZY105" s="26"/>
      <c r="NZZ105" s="26"/>
      <c r="OAA105" s="26"/>
      <c r="OAB105" s="26"/>
      <c r="OAC105" s="26"/>
      <c r="OAD105" s="26"/>
      <c r="OAE105" s="26"/>
      <c r="OAF105" s="26"/>
      <c r="OAG105" s="26"/>
      <c r="OAH105" s="26"/>
      <c r="OAI105" s="26"/>
      <c r="OAJ105" s="26"/>
      <c r="OAK105" s="26"/>
      <c r="OAL105" s="26"/>
      <c r="OAM105" s="26"/>
      <c r="OAN105" s="26"/>
      <c r="OAO105" s="26"/>
      <c r="OAP105" s="26"/>
      <c r="OAQ105" s="26"/>
      <c r="OAR105" s="26"/>
      <c r="OAS105" s="26"/>
      <c r="OAT105" s="26"/>
      <c r="OAU105" s="26"/>
      <c r="OAV105" s="26"/>
      <c r="OAW105" s="26"/>
      <c r="OAX105" s="26"/>
      <c r="OAY105" s="26"/>
      <c r="OAZ105" s="26"/>
      <c r="OBA105" s="26"/>
      <c r="OBB105" s="26"/>
      <c r="OBC105" s="26"/>
      <c r="OBD105" s="26"/>
      <c r="OBE105" s="26"/>
      <c r="OBF105" s="26"/>
      <c r="OBG105" s="26"/>
      <c r="OBH105" s="26"/>
      <c r="OBI105" s="26"/>
      <c r="OBJ105" s="26"/>
      <c r="OBK105" s="26"/>
      <c r="OBL105" s="26"/>
      <c r="OBM105" s="26"/>
      <c r="OBN105" s="26"/>
      <c r="OBO105" s="26"/>
      <c r="OBP105" s="26"/>
      <c r="OBQ105" s="26"/>
      <c r="OBR105" s="26"/>
      <c r="OBS105" s="26"/>
      <c r="OBT105" s="26"/>
      <c r="OBU105" s="26"/>
      <c r="OBV105" s="26"/>
      <c r="OBW105" s="26"/>
      <c r="OBX105" s="26"/>
      <c r="OBY105" s="26"/>
      <c r="OBZ105" s="26"/>
      <c r="OCA105" s="26"/>
      <c r="OCB105" s="26"/>
      <c r="OCC105" s="26"/>
      <c r="OCD105" s="26"/>
      <c r="OCE105" s="26"/>
      <c r="OCF105" s="26"/>
      <c r="OCG105" s="26"/>
      <c r="OCH105" s="26"/>
      <c r="OCI105" s="26"/>
      <c r="OCJ105" s="26"/>
      <c r="OCK105" s="26"/>
      <c r="OCL105" s="26"/>
      <c r="OCM105" s="26"/>
      <c r="OCN105" s="26"/>
      <c r="OCO105" s="26"/>
      <c r="OCP105" s="26"/>
      <c r="OCQ105" s="26"/>
      <c r="OCR105" s="26"/>
      <c r="OCS105" s="26"/>
      <c r="OCT105" s="26"/>
      <c r="OCU105" s="26"/>
      <c r="OCV105" s="26"/>
      <c r="OCW105" s="26"/>
      <c r="OCX105" s="26"/>
      <c r="OCY105" s="26"/>
      <c r="OCZ105" s="26"/>
      <c r="ODA105" s="26"/>
      <c r="ODB105" s="26"/>
      <c r="ODC105" s="26"/>
      <c r="ODD105" s="26"/>
      <c r="ODE105" s="26"/>
      <c r="ODF105" s="26"/>
      <c r="ODG105" s="26"/>
      <c r="ODH105" s="26"/>
      <c r="ODI105" s="26"/>
      <c r="ODJ105" s="26"/>
      <c r="ODK105" s="26"/>
      <c r="ODL105" s="26"/>
      <c r="ODM105" s="26"/>
      <c r="ODN105" s="26"/>
      <c r="ODO105" s="26"/>
      <c r="ODP105" s="26"/>
      <c r="ODQ105" s="26"/>
      <c r="ODR105" s="26"/>
      <c r="ODS105" s="26"/>
      <c r="ODT105" s="26"/>
      <c r="ODU105" s="26"/>
      <c r="ODV105" s="26"/>
      <c r="ODW105" s="26"/>
      <c r="ODX105" s="26"/>
      <c r="ODY105" s="26"/>
      <c r="ODZ105" s="26"/>
      <c r="OEA105" s="26"/>
      <c r="OEB105" s="26"/>
      <c r="OEC105" s="26"/>
      <c r="OED105" s="26"/>
      <c r="OEE105" s="26"/>
      <c r="OEF105" s="26"/>
      <c r="OEG105" s="26"/>
      <c r="OEH105" s="26"/>
      <c r="OEI105" s="26"/>
      <c r="OEJ105" s="26"/>
      <c r="OEK105" s="26"/>
      <c r="OEL105" s="26"/>
      <c r="OEM105" s="26"/>
      <c r="OEN105" s="26"/>
      <c r="OEO105" s="26"/>
      <c r="OEP105" s="26"/>
      <c r="OEQ105" s="26"/>
      <c r="OER105" s="26"/>
      <c r="OES105" s="26"/>
      <c r="OET105" s="26"/>
      <c r="OEU105" s="26"/>
      <c r="OEV105" s="26"/>
      <c r="OEW105" s="26"/>
      <c r="OEX105" s="26"/>
      <c r="OEY105" s="26"/>
      <c r="OEZ105" s="26"/>
      <c r="OFA105" s="26"/>
      <c r="OFB105" s="26"/>
      <c r="OFC105" s="26"/>
      <c r="OFD105" s="26"/>
      <c r="OFE105" s="26"/>
      <c r="OFF105" s="26"/>
      <c r="OFG105" s="26"/>
      <c r="OFH105" s="26"/>
      <c r="OFI105" s="26"/>
      <c r="OFJ105" s="26"/>
      <c r="OFK105" s="26"/>
      <c r="OFL105" s="26"/>
      <c r="OFM105" s="26"/>
      <c r="OFN105" s="26"/>
      <c r="OFO105" s="26"/>
      <c r="OFP105" s="26"/>
      <c r="OFQ105" s="26"/>
      <c r="OFR105" s="26"/>
      <c r="OFS105" s="26"/>
      <c r="OFT105" s="26"/>
      <c r="OFU105" s="26"/>
      <c r="OFV105" s="26"/>
      <c r="OFW105" s="26"/>
      <c r="OFX105" s="26"/>
      <c r="OFY105" s="26"/>
      <c r="OFZ105" s="26"/>
      <c r="OGA105" s="26"/>
      <c r="OGB105" s="26"/>
      <c r="OGC105" s="26"/>
      <c r="OGD105" s="26"/>
      <c r="OGE105" s="26"/>
      <c r="OGF105" s="26"/>
      <c r="OGG105" s="26"/>
      <c r="OGH105" s="26"/>
      <c r="OGI105" s="26"/>
      <c r="OGJ105" s="26"/>
      <c r="OGK105" s="26"/>
      <c r="OGL105" s="26"/>
      <c r="OGM105" s="26"/>
      <c r="OGN105" s="26"/>
      <c r="OGO105" s="26"/>
      <c r="OGP105" s="26"/>
      <c r="OGQ105" s="26"/>
      <c r="OGR105" s="26"/>
      <c r="OGS105" s="26"/>
      <c r="OGT105" s="26"/>
      <c r="OGU105" s="26"/>
      <c r="OGV105" s="26"/>
      <c r="OGW105" s="26"/>
      <c r="OGX105" s="26"/>
      <c r="OGY105" s="26"/>
      <c r="OGZ105" s="26"/>
      <c r="OHA105" s="26"/>
      <c r="OHB105" s="26"/>
      <c r="OHC105" s="26"/>
      <c r="OHD105" s="26"/>
      <c r="OHE105" s="26"/>
      <c r="OHF105" s="26"/>
      <c r="OHG105" s="26"/>
      <c r="OHH105" s="26"/>
      <c r="OHI105" s="26"/>
      <c r="OHJ105" s="26"/>
      <c r="OHK105" s="26"/>
      <c r="OHL105" s="26"/>
      <c r="OHM105" s="26"/>
      <c r="OHN105" s="26"/>
      <c r="OHO105" s="26"/>
      <c r="OHP105" s="26"/>
      <c r="OHQ105" s="26"/>
      <c r="OHR105" s="26"/>
      <c r="OHS105" s="26"/>
      <c r="OHT105" s="26"/>
      <c r="OHU105" s="26"/>
      <c r="OHV105" s="26"/>
      <c r="OHW105" s="26"/>
      <c r="OHX105" s="26"/>
      <c r="OHY105" s="26"/>
      <c r="OHZ105" s="26"/>
      <c r="OIA105" s="26"/>
      <c r="OIB105" s="26"/>
      <c r="OIC105" s="26"/>
      <c r="OID105" s="26"/>
      <c r="OIE105" s="26"/>
      <c r="OIF105" s="26"/>
      <c r="OIG105" s="26"/>
      <c r="OIH105" s="26"/>
      <c r="OII105" s="26"/>
      <c r="OIJ105" s="26"/>
      <c r="OIK105" s="26"/>
      <c r="OIL105" s="26"/>
      <c r="OIM105" s="26"/>
      <c r="OIN105" s="26"/>
      <c r="OIO105" s="26"/>
      <c r="OIP105" s="26"/>
      <c r="OIQ105" s="26"/>
      <c r="OIR105" s="26"/>
      <c r="OIS105" s="26"/>
      <c r="OIT105" s="26"/>
      <c r="OIU105" s="26"/>
      <c r="OIV105" s="26"/>
      <c r="OIW105" s="26"/>
      <c r="OIX105" s="26"/>
      <c r="OIY105" s="26"/>
      <c r="OIZ105" s="26"/>
      <c r="OJA105" s="26"/>
      <c r="OJB105" s="26"/>
      <c r="OJC105" s="26"/>
      <c r="OJD105" s="26"/>
      <c r="OJE105" s="26"/>
      <c r="OJF105" s="26"/>
      <c r="OJG105" s="26"/>
      <c r="OJH105" s="26"/>
      <c r="OJI105" s="26"/>
      <c r="OJJ105" s="26"/>
      <c r="OJK105" s="26"/>
      <c r="OJL105" s="26"/>
      <c r="OJM105" s="26"/>
      <c r="OJN105" s="26"/>
      <c r="OJO105" s="26"/>
      <c r="OJP105" s="26"/>
      <c r="OJQ105" s="26"/>
      <c r="OJR105" s="26"/>
      <c r="OJS105" s="26"/>
      <c r="OJT105" s="26"/>
      <c r="OJU105" s="26"/>
      <c r="OJV105" s="26"/>
      <c r="OJW105" s="26"/>
      <c r="OJX105" s="26"/>
      <c r="OJY105" s="26"/>
      <c r="OJZ105" s="26"/>
      <c r="OKA105" s="26"/>
      <c r="OKB105" s="26"/>
      <c r="OKC105" s="26"/>
      <c r="OKD105" s="26"/>
      <c r="OKE105" s="26"/>
      <c r="OKF105" s="26"/>
      <c r="OKG105" s="26"/>
      <c r="OKH105" s="26"/>
      <c r="OKI105" s="26"/>
      <c r="OKJ105" s="26"/>
      <c r="OKK105" s="26"/>
      <c r="OKL105" s="26"/>
      <c r="OKM105" s="26"/>
      <c r="OKN105" s="26"/>
      <c r="OKO105" s="26"/>
      <c r="OKP105" s="26"/>
      <c r="OKQ105" s="26"/>
      <c r="OKR105" s="26"/>
      <c r="OKS105" s="26"/>
      <c r="OKT105" s="26"/>
      <c r="OKU105" s="26"/>
      <c r="OKV105" s="26"/>
      <c r="OKW105" s="26"/>
      <c r="OKX105" s="26"/>
      <c r="OKY105" s="26"/>
      <c r="OKZ105" s="26"/>
      <c r="OLA105" s="26"/>
      <c r="OLB105" s="26"/>
      <c r="OLC105" s="26"/>
      <c r="OLD105" s="26"/>
      <c r="OLE105" s="26"/>
      <c r="OLF105" s="26"/>
      <c r="OLG105" s="26"/>
      <c r="OLH105" s="26"/>
      <c r="OLI105" s="26"/>
      <c r="OLJ105" s="26"/>
      <c r="OLK105" s="26"/>
      <c r="OLL105" s="26"/>
      <c r="OLM105" s="26"/>
      <c r="OLN105" s="26"/>
      <c r="OLO105" s="26"/>
      <c r="OLP105" s="26"/>
      <c r="OLQ105" s="26"/>
      <c r="OLR105" s="26"/>
      <c r="OLS105" s="26"/>
      <c r="OLT105" s="26"/>
      <c r="OLU105" s="26"/>
      <c r="OLV105" s="26"/>
      <c r="OLW105" s="26"/>
      <c r="OLX105" s="26"/>
      <c r="OLY105" s="26"/>
      <c r="OLZ105" s="26"/>
      <c r="OMA105" s="26"/>
      <c r="OMB105" s="26"/>
      <c r="OMC105" s="26"/>
      <c r="OMD105" s="26"/>
      <c r="OME105" s="26"/>
      <c r="OMF105" s="26"/>
      <c r="OMG105" s="26"/>
      <c r="OMH105" s="26"/>
      <c r="OMI105" s="26"/>
      <c r="OMJ105" s="26"/>
      <c r="OMK105" s="26"/>
      <c r="OML105" s="26"/>
      <c r="OMM105" s="26"/>
      <c r="OMN105" s="26"/>
      <c r="OMO105" s="26"/>
      <c r="OMP105" s="26"/>
      <c r="OMQ105" s="26"/>
      <c r="OMR105" s="26"/>
      <c r="OMS105" s="26"/>
      <c r="OMT105" s="26"/>
      <c r="OMU105" s="26"/>
      <c r="OMV105" s="26"/>
      <c r="OMW105" s="26"/>
      <c r="OMX105" s="26"/>
      <c r="OMY105" s="26"/>
      <c r="OMZ105" s="26"/>
      <c r="ONA105" s="26"/>
      <c r="ONB105" s="26"/>
      <c r="ONC105" s="26"/>
      <c r="OND105" s="26"/>
      <c r="ONE105" s="26"/>
      <c r="ONF105" s="26"/>
      <c r="ONG105" s="26"/>
      <c r="ONH105" s="26"/>
      <c r="ONI105" s="26"/>
      <c r="ONJ105" s="26"/>
      <c r="ONK105" s="26"/>
      <c r="ONL105" s="26"/>
      <c r="ONM105" s="26"/>
      <c r="ONN105" s="26"/>
      <c r="ONO105" s="26"/>
      <c r="ONP105" s="26"/>
      <c r="ONQ105" s="26"/>
      <c r="ONR105" s="26"/>
      <c r="ONS105" s="26"/>
      <c r="ONT105" s="26"/>
      <c r="ONU105" s="26"/>
      <c r="ONV105" s="26"/>
      <c r="ONW105" s="26"/>
      <c r="ONX105" s="26"/>
      <c r="ONY105" s="26"/>
      <c r="ONZ105" s="26"/>
      <c r="OOA105" s="26"/>
      <c r="OOB105" s="26"/>
      <c r="OOC105" s="26"/>
      <c r="OOD105" s="26"/>
      <c r="OOE105" s="26"/>
      <c r="OOF105" s="26"/>
      <c r="OOG105" s="26"/>
      <c r="OOH105" s="26"/>
      <c r="OOI105" s="26"/>
      <c r="OOJ105" s="26"/>
      <c r="OOK105" s="26"/>
      <c r="OOL105" s="26"/>
      <c r="OOM105" s="26"/>
      <c r="OON105" s="26"/>
      <c r="OOO105" s="26"/>
      <c r="OOP105" s="26"/>
      <c r="OOQ105" s="26"/>
      <c r="OOR105" s="26"/>
      <c r="OOS105" s="26"/>
      <c r="OOT105" s="26"/>
      <c r="OOU105" s="26"/>
      <c r="OOV105" s="26"/>
      <c r="OOW105" s="26"/>
      <c r="OOX105" s="26"/>
      <c r="OOY105" s="26"/>
      <c r="OOZ105" s="26"/>
      <c r="OPA105" s="26"/>
      <c r="OPB105" s="26"/>
      <c r="OPC105" s="26"/>
      <c r="OPD105" s="26"/>
      <c r="OPE105" s="26"/>
      <c r="OPF105" s="26"/>
      <c r="OPG105" s="26"/>
      <c r="OPH105" s="26"/>
      <c r="OPI105" s="26"/>
      <c r="OPJ105" s="26"/>
      <c r="OPK105" s="26"/>
      <c r="OPL105" s="26"/>
      <c r="OPM105" s="26"/>
      <c r="OPN105" s="26"/>
      <c r="OPO105" s="26"/>
      <c r="OPP105" s="26"/>
      <c r="OPQ105" s="26"/>
      <c r="OPR105" s="26"/>
      <c r="OPS105" s="26"/>
      <c r="OPT105" s="26"/>
      <c r="OPU105" s="26"/>
      <c r="OPV105" s="26"/>
      <c r="OPW105" s="26"/>
      <c r="OPX105" s="26"/>
      <c r="OPY105" s="26"/>
      <c r="OPZ105" s="26"/>
      <c r="OQA105" s="26"/>
      <c r="OQB105" s="26"/>
      <c r="OQC105" s="26"/>
      <c r="OQD105" s="26"/>
      <c r="OQE105" s="26"/>
      <c r="OQF105" s="26"/>
      <c r="OQG105" s="26"/>
      <c r="OQH105" s="26"/>
      <c r="OQI105" s="26"/>
      <c r="OQJ105" s="26"/>
      <c r="OQK105" s="26"/>
      <c r="OQL105" s="26"/>
      <c r="OQM105" s="26"/>
      <c r="OQN105" s="26"/>
      <c r="OQO105" s="26"/>
      <c r="OQP105" s="26"/>
      <c r="OQQ105" s="26"/>
      <c r="OQR105" s="26"/>
      <c r="OQS105" s="26"/>
      <c r="OQT105" s="26"/>
      <c r="OQU105" s="26"/>
      <c r="OQV105" s="26"/>
      <c r="OQW105" s="26"/>
      <c r="OQX105" s="26"/>
      <c r="OQY105" s="26"/>
      <c r="OQZ105" s="26"/>
      <c r="ORA105" s="26"/>
      <c r="ORB105" s="26"/>
      <c r="ORC105" s="26"/>
      <c r="ORD105" s="26"/>
      <c r="ORE105" s="26"/>
      <c r="ORF105" s="26"/>
      <c r="ORG105" s="26"/>
      <c r="ORH105" s="26"/>
      <c r="ORI105" s="26"/>
      <c r="ORJ105" s="26"/>
      <c r="ORK105" s="26"/>
      <c r="ORL105" s="26"/>
      <c r="ORM105" s="26"/>
      <c r="ORN105" s="26"/>
      <c r="ORO105" s="26"/>
      <c r="ORP105" s="26"/>
      <c r="ORQ105" s="26"/>
      <c r="ORR105" s="26"/>
      <c r="ORS105" s="26"/>
      <c r="ORT105" s="26"/>
      <c r="ORU105" s="26"/>
      <c r="ORV105" s="26"/>
      <c r="ORW105" s="26"/>
      <c r="ORX105" s="26"/>
      <c r="ORY105" s="26"/>
      <c r="ORZ105" s="26"/>
      <c r="OSA105" s="26"/>
      <c r="OSB105" s="26"/>
      <c r="OSC105" s="26"/>
      <c r="OSD105" s="26"/>
      <c r="OSE105" s="26"/>
      <c r="OSF105" s="26"/>
      <c r="OSG105" s="26"/>
      <c r="OSH105" s="26"/>
      <c r="OSI105" s="26"/>
      <c r="OSJ105" s="26"/>
      <c r="OSK105" s="26"/>
      <c r="OSL105" s="26"/>
      <c r="OSM105" s="26"/>
      <c r="OSN105" s="26"/>
      <c r="OSO105" s="26"/>
      <c r="OSP105" s="26"/>
      <c r="OSQ105" s="26"/>
      <c r="OSR105" s="26"/>
      <c r="OSS105" s="26"/>
      <c r="OST105" s="26"/>
      <c r="OSU105" s="26"/>
      <c r="OSV105" s="26"/>
      <c r="OSW105" s="26"/>
      <c r="OSX105" s="26"/>
      <c r="OSY105" s="26"/>
      <c r="OSZ105" s="26"/>
      <c r="OTA105" s="26"/>
      <c r="OTB105" s="26"/>
      <c r="OTC105" s="26"/>
      <c r="OTD105" s="26"/>
      <c r="OTE105" s="26"/>
      <c r="OTF105" s="26"/>
      <c r="OTG105" s="26"/>
      <c r="OTH105" s="26"/>
      <c r="OTI105" s="26"/>
      <c r="OTJ105" s="26"/>
      <c r="OTK105" s="26"/>
      <c r="OTL105" s="26"/>
      <c r="OTM105" s="26"/>
      <c r="OTN105" s="26"/>
      <c r="OTO105" s="26"/>
      <c r="OTP105" s="26"/>
      <c r="OTQ105" s="26"/>
      <c r="OTR105" s="26"/>
      <c r="OTS105" s="26"/>
      <c r="OTT105" s="26"/>
      <c r="OTU105" s="26"/>
      <c r="OTV105" s="26"/>
      <c r="OTW105" s="26"/>
      <c r="OTX105" s="26"/>
      <c r="OTY105" s="26"/>
      <c r="OTZ105" s="26"/>
      <c r="OUA105" s="26"/>
      <c r="OUB105" s="26"/>
      <c r="OUC105" s="26"/>
      <c r="OUD105" s="26"/>
      <c r="OUE105" s="26"/>
      <c r="OUF105" s="26"/>
      <c r="OUG105" s="26"/>
      <c r="OUH105" s="26"/>
      <c r="OUI105" s="26"/>
      <c r="OUJ105" s="26"/>
      <c r="OUK105" s="26"/>
      <c r="OUL105" s="26"/>
      <c r="OUM105" s="26"/>
      <c r="OUN105" s="26"/>
      <c r="OUO105" s="26"/>
      <c r="OUP105" s="26"/>
      <c r="OUQ105" s="26"/>
      <c r="OUR105" s="26"/>
      <c r="OUS105" s="26"/>
      <c r="OUT105" s="26"/>
      <c r="OUU105" s="26"/>
      <c r="OUV105" s="26"/>
      <c r="OUW105" s="26"/>
      <c r="OUX105" s="26"/>
      <c r="OUY105" s="26"/>
      <c r="OUZ105" s="26"/>
      <c r="OVA105" s="26"/>
      <c r="OVB105" s="26"/>
      <c r="OVC105" s="26"/>
      <c r="OVD105" s="26"/>
      <c r="OVE105" s="26"/>
      <c r="OVF105" s="26"/>
      <c r="OVG105" s="26"/>
      <c r="OVH105" s="26"/>
      <c r="OVI105" s="26"/>
      <c r="OVJ105" s="26"/>
      <c r="OVK105" s="26"/>
      <c r="OVL105" s="26"/>
      <c r="OVM105" s="26"/>
      <c r="OVN105" s="26"/>
      <c r="OVO105" s="26"/>
      <c r="OVP105" s="26"/>
      <c r="OVQ105" s="26"/>
      <c r="OVR105" s="26"/>
      <c r="OVS105" s="26"/>
      <c r="OVT105" s="26"/>
      <c r="OVU105" s="26"/>
      <c r="OVV105" s="26"/>
      <c r="OVW105" s="26"/>
      <c r="OVX105" s="26"/>
      <c r="OVY105" s="26"/>
      <c r="OVZ105" s="26"/>
      <c r="OWA105" s="26"/>
      <c r="OWB105" s="26"/>
      <c r="OWC105" s="26"/>
      <c r="OWD105" s="26"/>
      <c r="OWE105" s="26"/>
      <c r="OWF105" s="26"/>
      <c r="OWG105" s="26"/>
      <c r="OWH105" s="26"/>
      <c r="OWI105" s="26"/>
      <c r="OWJ105" s="26"/>
      <c r="OWK105" s="26"/>
      <c r="OWL105" s="26"/>
      <c r="OWM105" s="26"/>
      <c r="OWN105" s="26"/>
      <c r="OWO105" s="26"/>
      <c r="OWP105" s="26"/>
      <c r="OWQ105" s="26"/>
      <c r="OWR105" s="26"/>
      <c r="OWS105" s="26"/>
      <c r="OWT105" s="26"/>
      <c r="OWU105" s="26"/>
      <c r="OWV105" s="26"/>
      <c r="OWW105" s="26"/>
      <c r="OWX105" s="26"/>
      <c r="OWY105" s="26"/>
      <c r="OWZ105" s="26"/>
      <c r="OXA105" s="26"/>
      <c r="OXB105" s="26"/>
      <c r="OXC105" s="26"/>
      <c r="OXD105" s="26"/>
      <c r="OXE105" s="26"/>
      <c r="OXF105" s="26"/>
      <c r="OXG105" s="26"/>
      <c r="OXH105" s="26"/>
      <c r="OXI105" s="26"/>
      <c r="OXJ105" s="26"/>
      <c r="OXK105" s="26"/>
      <c r="OXL105" s="26"/>
      <c r="OXM105" s="26"/>
      <c r="OXN105" s="26"/>
      <c r="OXO105" s="26"/>
      <c r="OXP105" s="26"/>
      <c r="OXQ105" s="26"/>
      <c r="OXR105" s="26"/>
      <c r="OXS105" s="26"/>
      <c r="OXT105" s="26"/>
      <c r="OXU105" s="26"/>
      <c r="OXV105" s="26"/>
      <c r="OXW105" s="26"/>
      <c r="OXX105" s="26"/>
      <c r="OXY105" s="26"/>
      <c r="OXZ105" s="26"/>
      <c r="OYA105" s="26"/>
      <c r="OYB105" s="26"/>
      <c r="OYC105" s="26"/>
      <c r="OYD105" s="26"/>
      <c r="OYE105" s="26"/>
      <c r="OYF105" s="26"/>
      <c r="OYG105" s="26"/>
      <c r="OYH105" s="26"/>
      <c r="OYI105" s="26"/>
      <c r="OYJ105" s="26"/>
      <c r="OYK105" s="26"/>
      <c r="OYL105" s="26"/>
      <c r="OYM105" s="26"/>
      <c r="OYN105" s="26"/>
      <c r="OYO105" s="26"/>
      <c r="OYP105" s="26"/>
      <c r="OYQ105" s="26"/>
      <c r="OYR105" s="26"/>
      <c r="OYS105" s="26"/>
      <c r="OYT105" s="26"/>
      <c r="OYU105" s="26"/>
      <c r="OYV105" s="26"/>
      <c r="OYW105" s="26"/>
      <c r="OYX105" s="26"/>
      <c r="OYY105" s="26"/>
      <c r="OYZ105" s="26"/>
      <c r="OZA105" s="26"/>
      <c r="OZB105" s="26"/>
      <c r="OZC105" s="26"/>
      <c r="OZD105" s="26"/>
      <c r="OZE105" s="26"/>
      <c r="OZF105" s="26"/>
      <c r="OZG105" s="26"/>
      <c r="OZH105" s="26"/>
      <c r="OZI105" s="26"/>
      <c r="OZJ105" s="26"/>
      <c r="OZK105" s="26"/>
      <c r="OZL105" s="26"/>
      <c r="OZM105" s="26"/>
      <c r="OZN105" s="26"/>
      <c r="OZO105" s="26"/>
      <c r="OZP105" s="26"/>
      <c r="OZQ105" s="26"/>
      <c r="OZR105" s="26"/>
      <c r="OZS105" s="26"/>
      <c r="OZT105" s="26"/>
      <c r="OZU105" s="26"/>
      <c r="OZV105" s="26"/>
      <c r="OZW105" s="26"/>
      <c r="OZX105" s="26"/>
      <c r="OZY105" s="26"/>
      <c r="OZZ105" s="26"/>
      <c r="PAA105" s="26"/>
      <c r="PAB105" s="26"/>
      <c r="PAC105" s="26"/>
      <c r="PAD105" s="26"/>
      <c r="PAE105" s="26"/>
      <c r="PAF105" s="26"/>
      <c r="PAG105" s="26"/>
      <c r="PAH105" s="26"/>
      <c r="PAI105" s="26"/>
      <c r="PAJ105" s="26"/>
      <c r="PAK105" s="26"/>
      <c r="PAL105" s="26"/>
      <c r="PAM105" s="26"/>
      <c r="PAN105" s="26"/>
      <c r="PAO105" s="26"/>
      <c r="PAP105" s="26"/>
      <c r="PAQ105" s="26"/>
      <c r="PAR105" s="26"/>
      <c r="PAS105" s="26"/>
      <c r="PAT105" s="26"/>
      <c r="PAU105" s="26"/>
      <c r="PAV105" s="26"/>
      <c r="PAW105" s="26"/>
      <c r="PAX105" s="26"/>
      <c r="PAY105" s="26"/>
      <c r="PAZ105" s="26"/>
      <c r="PBA105" s="26"/>
      <c r="PBB105" s="26"/>
      <c r="PBC105" s="26"/>
      <c r="PBD105" s="26"/>
      <c r="PBE105" s="26"/>
      <c r="PBF105" s="26"/>
      <c r="PBG105" s="26"/>
      <c r="PBH105" s="26"/>
      <c r="PBI105" s="26"/>
      <c r="PBJ105" s="26"/>
      <c r="PBK105" s="26"/>
      <c r="PBL105" s="26"/>
      <c r="PBM105" s="26"/>
      <c r="PBN105" s="26"/>
      <c r="PBO105" s="26"/>
      <c r="PBP105" s="26"/>
      <c r="PBQ105" s="26"/>
      <c r="PBR105" s="26"/>
      <c r="PBS105" s="26"/>
      <c r="PBT105" s="26"/>
      <c r="PBU105" s="26"/>
      <c r="PBV105" s="26"/>
      <c r="PBW105" s="26"/>
      <c r="PBX105" s="26"/>
      <c r="PBY105" s="26"/>
      <c r="PBZ105" s="26"/>
      <c r="PCA105" s="26"/>
      <c r="PCB105" s="26"/>
      <c r="PCC105" s="26"/>
      <c r="PCD105" s="26"/>
      <c r="PCE105" s="26"/>
      <c r="PCF105" s="26"/>
      <c r="PCG105" s="26"/>
      <c r="PCH105" s="26"/>
      <c r="PCI105" s="26"/>
      <c r="PCJ105" s="26"/>
      <c r="PCK105" s="26"/>
      <c r="PCL105" s="26"/>
      <c r="PCM105" s="26"/>
      <c r="PCN105" s="26"/>
      <c r="PCO105" s="26"/>
      <c r="PCP105" s="26"/>
      <c r="PCQ105" s="26"/>
      <c r="PCR105" s="26"/>
      <c r="PCS105" s="26"/>
      <c r="PCT105" s="26"/>
      <c r="PCU105" s="26"/>
      <c r="PCV105" s="26"/>
      <c r="PCW105" s="26"/>
      <c r="PCX105" s="26"/>
      <c r="PCY105" s="26"/>
      <c r="PCZ105" s="26"/>
      <c r="PDA105" s="26"/>
      <c r="PDB105" s="26"/>
      <c r="PDC105" s="26"/>
      <c r="PDD105" s="26"/>
      <c r="PDE105" s="26"/>
      <c r="PDF105" s="26"/>
      <c r="PDG105" s="26"/>
      <c r="PDH105" s="26"/>
      <c r="PDI105" s="26"/>
      <c r="PDJ105" s="26"/>
      <c r="PDK105" s="26"/>
      <c r="PDL105" s="26"/>
      <c r="PDM105" s="26"/>
      <c r="PDN105" s="26"/>
      <c r="PDO105" s="26"/>
      <c r="PDP105" s="26"/>
      <c r="PDQ105" s="26"/>
      <c r="PDR105" s="26"/>
      <c r="PDS105" s="26"/>
      <c r="PDT105" s="26"/>
      <c r="PDU105" s="26"/>
      <c r="PDV105" s="26"/>
      <c r="PDW105" s="26"/>
      <c r="PDX105" s="26"/>
      <c r="PDY105" s="26"/>
      <c r="PDZ105" s="26"/>
      <c r="PEA105" s="26"/>
      <c r="PEB105" s="26"/>
      <c r="PEC105" s="26"/>
      <c r="PED105" s="26"/>
      <c r="PEE105" s="26"/>
      <c r="PEF105" s="26"/>
      <c r="PEG105" s="26"/>
      <c r="PEH105" s="26"/>
      <c r="PEI105" s="26"/>
      <c r="PEJ105" s="26"/>
      <c r="PEK105" s="26"/>
      <c r="PEL105" s="26"/>
      <c r="PEM105" s="26"/>
      <c r="PEN105" s="26"/>
      <c r="PEO105" s="26"/>
      <c r="PEP105" s="26"/>
      <c r="PEQ105" s="26"/>
      <c r="PER105" s="26"/>
      <c r="PES105" s="26"/>
      <c r="PET105" s="26"/>
      <c r="PEU105" s="26"/>
      <c r="PEV105" s="26"/>
      <c r="PEW105" s="26"/>
      <c r="PEX105" s="26"/>
      <c r="PEY105" s="26"/>
      <c r="PEZ105" s="26"/>
      <c r="PFA105" s="26"/>
      <c r="PFB105" s="26"/>
      <c r="PFC105" s="26"/>
      <c r="PFD105" s="26"/>
      <c r="PFE105" s="26"/>
      <c r="PFF105" s="26"/>
      <c r="PFG105" s="26"/>
      <c r="PFH105" s="26"/>
      <c r="PFI105" s="26"/>
      <c r="PFJ105" s="26"/>
      <c r="PFK105" s="26"/>
      <c r="PFL105" s="26"/>
      <c r="PFM105" s="26"/>
      <c r="PFN105" s="26"/>
      <c r="PFO105" s="26"/>
      <c r="PFP105" s="26"/>
      <c r="PFQ105" s="26"/>
      <c r="PFR105" s="26"/>
      <c r="PFS105" s="26"/>
      <c r="PFT105" s="26"/>
      <c r="PFU105" s="26"/>
      <c r="PFV105" s="26"/>
      <c r="PFW105" s="26"/>
      <c r="PFX105" s="26"/>
      <c r="PFY105" s="26"/>
      <c r="PFZ105" s="26"/>
      <c r="PGA105" s="26"/>
      <c r="PGB105" s="26"/>
      <c r="PGC105" s="26"/>
      <c r="PGD105" s="26"/>
      <c r="PGE105" s="26"/>
      <c r="PGF105" s="26"/>
      <c r="PGG105" s="26"/>
      <c r="PGH105" s="26"/>
      <c r="PGI105" s="26"/>
      <c r="PGJ105" s="26"/>
      <c r="PGK105" s="26"/>
      <c r="PGL105" s="26"/>
      <c r="PGM105" s="26"/>
      <c r="PGN105" s="26"/>
      <c r="PGO105" s="26"/>
      <c r="PGP105" s="26"/>
      <c r="PGQ105" s="26"/>
      <c r="PGR105" s="26"/>
      <c r="PGS105" s="26"/>
      <c r="PGT105" s="26"/>
      <c r="PGU105" s="26"/>
      <c r="PGV105" s="26"/>
      <c r="PGW105" s="26"/>
      <c r="PGX105" s="26"/>
      <c r="PGY105" s="26"/>
      <c r="PGZ105" s="26"/>
      <c r="PHA105" s="26"/>
      <c r="PHB105" s="26"/>
      <c r="PHC105" s="26"/>
      <c r="PHD105" s="26"/>
      <c r="PHE105" s="26"/>
      <c r="PHF105" s="26"/>
      <c r="PHG105" s="26"/>
      <c r="PHH105" s="26"/>
      <c r="PHI105" s="26"/>
      <c r="PHJ105" s="26"/>
      <c r="PHK105" s="26"/>
      <c r="PHL105" s="26"/>
      <c r="PHM105" s="26"/>
      <c r="PHN105" s="26"/>
      <c r="PHO105" s="26"/>
      <c r="PHP105" s="26"/>
      <c r="PHQ105" s="26"/>
      <c r="PHR105" s="26"/>
      <c r="PHS105" s="26"/>
      <c r="PHT105" s="26"/>
      <c r="PHU105" s="26"/>
      <c r="PHV105" s="26"/>
      <c r="PHW105" s="26"/>
      <c r="PHX105" s="26"/>
      <c r="PHY105" s="26"/>
      <c r="PHZ105" s="26"/>
      <c r="PIA105" s="26"/>
      <c r="PIB105" s="26"/>
      <c r="PIC105" s="26"/>
      <c r="PID105" s="26"/>
      <c r="PIE105" s="26"/>
      <c r="PIF105" s="26"/>
      <c r="PIG105" s="26"/>
      <c r="PIH105" s="26"/>
      <c r="PII105" s="26"/>
      <c r="PIJ105" s="26"/>
      <c r="PIK105" s="26"/>
      <c r="PIL105" s="26"/>
      <c r="PIM105" s="26"/>
      <c r="PIN105" s="26"/>
      <c r="PIO105" s="26"/>
      <c r="PIP105" s="26"/>
      <c r="PIQ105" s="26"/>
      <c r="PIR105" s="26"/>
      <c r="PIS105" s="26"/>
      <c r="PIT105" s="26"/>
      <c r="PIU105" s="26"/>
      <c r="PIV105" s="26"/>
      <c r="PIW105" s="26"/>
      <c r="PIX105" s="26"/>
      <c r="PIY105" s="26"/>
      <c r="PIZ105" s="26"/>
      <c r="PJA105" s="26"/>
      <c r="PJB105" s="26"/>
      <c r="PJC105" s="26"/>
      <c r="PJD105" s="26"/>
      <c r="PJE105" s="26"/>
      <c r="PJF105" s="26"/>
      <c r="PJG105" s="26"/>
      <c r="PJH105" s="26"/>
      <c r="PJI105" s="26"/>
      <c r="PJJ105" s="26"/>
      <c r="PJK105" s="26"/>
      <c r="PJL105" s="26"/>
      <c r="PJM105" s="26"/>
      <c r="PJN105" s="26"/>
      <c r="PJO105" s="26"/>
      <c r="PJP105" s="26"/>
      <c r="PJQ105" s="26"/>
      <c r="PJR105" s="26"/>
      <c r="PJS105" s="26"/>
      <c r="PJT105" s="26"/>
      <c r="PJU105" s="26"/>
      <c r="PJV105" s="26"/>
      <c r="PJW105" s="26"/>
      <c r="PJX105" s="26"/>
      <c r="PJY105" s="26"/>
      <c r="PJZ105" s="26"/>
      <c r="PKA105" s="26"/>
      <c r="PKB105" s="26"/>
      <c r="PKC105" s="26"/>
      <c r="PKD105" s="26"/>
      <c r="PKE105" s="26"/>
      <c r="PKF105" s="26"/>
      <c r="PKG105" s="26"/>
      <c r="PKH105" s="26"/>
      <c r="PKI105" s="26"/>
      <c r="PKJ105" s="26"/>
      <c r="PKK105" s="26"/>
      <c r="PKL105" s="26"/>
      <c r="PKM105" s="26"/>
      <c r="PKN105" s="26"/>
      <c r="PKO105" s="26"/>
      <c r="PKP105" s="26"/>
      <c r="PKQ105" s="26"/>
      <c r="PKR105" s="26"/>
      <c r="PKS105" s="26"/>
      <c r="PKT105" s="26"/>
      <c r="PKU105" s="26"/>
      <c r="PKV105" s="26"/>
      <c r="PKW105" s="26"/>
      <c r="PKX105" s="26"/>
      <c r="PKY105" s="26"/>
      <c r="PKZ105" s="26"/>
      <c r="PLA105" s="26"/>
      <c r="PLB105" s="26"/>
      <c r="PLC105" s="26"/>
      <c r="PLD105" s="26"/>
      <c r="PLE105" s="26"/>
      <c r="PLF105" s="26"/>
      <c r="PLG105" s="26"/>
      <c r="PLH105" s="26"/>
      <c r="PLI105" s="26"/>
      <c r="PLJ105" s="26"/>
      <c r="PLK105" s="26"/>
      <c r="PLL105" s="26"/>
      <c r="PLM105" s="26"/>
      <c r="PLN105" s="26"/>
      <c r="PLO105" s="26"/>
      <c r="PLP105" s="26"/>
      <c r="PLQ105" s="26"/>
      <c r="PLR105" s="26"/>
      <c r="PLS105" s="26"/>
      <c r="PLT105" s="26"/>
      <c r="PLU105" s="26"/>
      <c r="PLV105" s="26"/>
      <c r="PLW105" s="26"/>
      <c r="PLX105" s="26"/>
      <c r="PLY105" s="26"/>
      <c r="PLZ105" s="26"/>
      <c r="PMA105" s="26"/>
      <c r="PMB105" s="26"/>
      <c r="PMC105" s="26"/>
      <c r="PMD105" s="26"/>
      <c r="PME105" s="26"/>
      <c r="PMF105" s="26"/>
      <c r="PMG105" s="26"/>
      <c r="PMH105" s="26"/>
      <c r="PMI105" s="26"/>
      <c r="PMJ105" s="26"/>
      <c r="PMK105" s="26"/>
      <c r="PML105" s="26"/>
      <c r="PMM105" s="26"/>
      <c r="PMN105" s="26"/>
      <c r="PMO105" s="26"/>
      <c r="PMP105" s="26"/>
      <c r="PMQ105" s="26"/>
      <c r="PMR105" s="26"/>
      <c r="PMS105" s="26"/>
      <c r="PMT105" s="26"/>
      <c r="PMU105" s="26"/>
      <c r="PMV105" s="26"/>
      <c r="PMW105" s="26"/>
      <c r="PMX105" s="26"/>
      <c r="PMY105" s="26"/>
      <c r="PMZ105" s="26"/>
      <c r="PNA105" s="26"/>
      <c r="PNB105" s="26"/>
      <c r="PNC105" s="26"/>
      <c r="PND105" s="26"/>
      <c r="PNE105" s="26"/>
      <c r="PNF105" s="26"/>
      <c r="PNG105" s="26"/>
      <c r="PNH105" s="26"/>
      <c r="PNI105" s="26"/>
      <c r="PNJ105" s="26"/>
      <c r="PNK105" s="26"/>
      <c r="PNL105" s="26"/>
      <c r="PNM105" s="26"/>
      <c r="PNN105" s="26"/>
      <c r="PNO105" s="26"/>
      <c r="PNP105" s="26"/>
      <c r="PNQ105" s="26"/>
      <c r="PNR105" s="26"/>
      <c r="PNS105" s="26"/>
      <c r="PNT105" s="26"/>
      <c r="PNU105" s="26"/>
      <c r="PNV105" s="26"/>
      <c r="PNW105" s="26"/>
      <c r="PNX105" s="26"/>
      <c r="PNY105" s="26"/>
      <c r="PNZ105" s="26"/>
      <c r="POA105" s="26"/>
      <c r="POB105" s="26"/>
      <c r="POC105" s="26"/>
      <c r="POD105" s="26"/>
      <c r="POE105" s="26"/>
      <c r="POF105" s="26"/>
      <c r="POG105" s="26"/>
      <c r="POH105" s="26"/>
      <c r="POI105" s="26"/>
      <c r="POJ105" s="26"/>
      <c r="POK105" s="26"/>
      <c r="POL105" s="26"/>
      <c r="POM105" s="26"/>
      <c r="PON105" s="26"/>
      <c r="POO105" s="26"/>
      <c r="POP105" s="26"/>
      <c r="POQ105" s="26"/>
      <c r="POR105" s="26"/>
      <c r="POS105" s="26"/>
      <c r="POT105" s="26"/>
      <c r="POU105" s="26"/>
      <c r="POV105" s="26"/>
      <c r="POW105" s="26"/>
      <c r="POX105" s="26"/>
      <c r="POY105" s="26"/>
      <c r="POZ105" s="26"/>
      <c r="PPA105" s="26"/>
      <c r="PPB105" s="26"/>
      <c r="PPC105" s="26"/>
      <c r="PPD105" s="26"/>
      <c r="PPE105" s="26"/>
      <c r="PPF105" s="26"/>
      <c r="PPG105" s="26"/>
      <c r="PPH105" s="26"/>
      <c r="PPI105" s="26"/>
      <c r="PPJ105" s="26"/>
      <c r="PPK105" s="26"/>
      <c r="PPL105" s="26"/>
      <c r="PPM105" s="26"/>
      <c r="PPN105" s="26"/>
      <c r="PPO105" s="26"/>
      <c r="PPP105" s="26"/>
      <c r="PPQ105" s="26"/>
      <c r="PPR105" s="26"/>
      <c r="PPS105" s="26"/>
      <c r="PPT105" s="26"/>
      <c r="PPU105" s="26"/>
      <c r="PPV105" s="26"/>
      <c r="PPW105" s="26"/>
      <c r="PPX105" s="26"/>
      <c r="PPY105" s="26"/>
      <c r="PPZ105" s="26"/>
      <c r="PQA105" s="26"/>
      <c r="PQB105" s="26"/>
      <c r="PQC105" s="26"/>
      <c r="PQD105" s="26"/>
      <c r="PQE105" s="26"/>
      <c r="PQF105" s="26"/>
      <c r="PQG105" s="26"/>
      <c r="PQH105" s="26"/>
      <c r="PQI105" s="26"/>
      <c r="PQJ105" s="26"/>
      <c r="PQK105" s="26"/>
      <c r="PQL105" s="26"/>
      <c r="PQM105" s="26"/>
      <c r="PQN105" s="26"/>
      <c r="PQO105" s="26"/>
      <c r="PQP105" s="26"/>
      <c r="PQQ105" s="26"/>
      <c r="PQR105" s="26"/>
      <c r="PQS105" s="26"/>
      <c r="PQT105" s="26"/>
      <c r="PQU105" s="26"/>
      <c r="PQV105" s="26"/>
      <c r="PQW105" s="26"/>
      <c r="PQX105" s="26"/>
      <c r="PQY105" s="26"/>
      <c r="PQZ105" s="26"/>
      <c r="PRA105" s="26"/>
      <c r="PRB105" s="26"/>
      <c r="PRC105" s="26"/>
      <c r="PRD105" s="26"/>
      <c r="PRE105" s="26"/>
      <c r="PRF105" s="26"/>
      <c r="PRG105" s="26"/>
      <c r="PRH105" s="26"/>
      <c r="PRI105" s="26"/>
      <c r="PRJ105" s="26"/>
      <c r="PRK105" s="26"/>
      <c r="PRL105" s="26"/>
      <c r="PRM105" s="26"/>
      <c r="PRN105" s="26"/>
      <c r="PRO105" s="26"/>
      <c r="PRP105" s="26"/>
      <c r="PRQ105" s="26"/>
      <c r="PRR105" s="26"/>
      <c r="PRS105" s="26"/>
      <c r="PRT105" s="26"/>
      <c r="PRU105" s="26"/>
      <c r="PRV105" s="26"/>
      <c r="PRW105" s="26"/>
      <c r="PRX105" s="26"/>
      <c r="PRY105" s="26"/>
      <c r="PRZ105" s="26"/>
      <c r="PSA105" s="26"/>
      <c r="PSB105" s="26"/>
      <c r="PSC105" s="26"/>
      <c r="PSD105" s="26"/>
      <c r="PSE105" s="26"/>
      <c r="PSF105" s="26"/>
      <c r="PSG105" s="26"/>
      <c r="PSH105" s="26"/>
      <c r="PSI105" s="26"/>
      <c r="PSJ105" s="26"/>
      <c r="PSK105" s="26"/>
      <c r="PSL105" s="26"/>
      <c r="PSM105" s="26"/>
      <c r="PSN105" s="26"/>
      <c r="PSO105" s="26"/>
      <c r="PSP105" s="26"/>
      <c r="PSQ105" s="26"/>
      <c r="PSR105" s="26"/>
      <c r="PSS105" s="26"/>
      <c r="PST105" s="26"/>
      <c r="PSU105" s="26"/>
      <c r="PSV105" s="26"/>
      <c r="PSW105" s="26"/>
      <c r="PSX105" s="26"/>
      <c r="PSY105" s="26"/>
      <c r="PSZ105" s="26"/>
      <c r="PTA105" s="26"/>
      <c r="PTB105" s="26"/>
      <c r="PTC105" s="26"/>
      <c r="PTD105" s="26"/>
      <c r="PTE105" s="26"/>
      <c r="PTF105" s="26"/>
      <c r="PTG105" s="26"/>
      <c r="PTH105" s="26"/>
      <c r="PTI105" s="26"/>
      <c r="PTJ105" s="26"/>
      <c r="PTK105" s="26"/>
      <c r="PTL105" s="26"/>
      <c r="PTM105" s="26"/>
      <c r="PTN105" s="26"/>
      <c r="PTO105" s="26"/>
      <c r="PTP105" s="26"/>
      <c r="PTQ105" s="26"/>
      <c r="PTR105" s="26"/>
      <c r="PTS105" s="26"/>
      <c r="PTT105" s="26"/>
      <c r="PTU105" s="26"/>
      <c r="PTV105" s="26"/>
      <c r="PTW105" s="26"/>
      <c r="PTX105" s="26"/>
      <c r="PTY105" s="26"/>
      <c r="PTZ105" s="26"/>
      <c r="PUA105" s="26"/>
      <c r="PUB105" s="26"/>
      <c r="PUC105" s="26"/>
      <c r="PUD105" s="26"/>
      <c r="PUE105" s="26"/>
      <c r="PUF105" s="26"/>
      <c r="PUG105" s="26"/>
      <c r="PUH105" s="26"/>
      <c r="PUI105" s="26"/>
      <c r="PUJ105" s="26"/>
      <c r="PUK105" s="26"/>
      <c r="PUL105" s="26"/>
      <c r="PUM105" s="26"/>
      <c r="PUN105" s="26"/>
      <c r="PUO105" s="26"/>
      <c r="PUP105" s="26"/>
      <c r="PUQ105" s="26"/>
      <c r="PUR105" s="26"/>
      <c r="PUS105" s="26"/>
      <c r="PUT105" s="26"/>
      <c r="PUU105" s="26"/>
      <c r="PUV105" s="26"/>
      <c r="PUW105" s="26"/>
      <c r="PUX105" s="26"/>
      <c r="PUY105" s="26"/>
      <c r="PUZ105" s="26"/>
      <c r="PVA105" s="26"/>
      <c r="PVB105" s="26"/>
      <c r="PVC105" s="26"/>
      <c r="PVD105" s="26"/>
      <c r="PVE105" s="26"/>
      <c r="PVF105" s="26"/>
      <c r="PVG105" s="26"/>
      <c r="PVH105" s="26"/>
      <c r="PVI105" s="26"/>
      <c r="PVJ105" s="26"/>
      <c r="PVK105" s="26"/>
      <c r="PVL105" s="26"/>
      <c r="PVM105" s="26"/>
      <c r="PVN105" s="26"/>
      <c r="PVO105" s="26"/>
      <c r="PVP105" s="26"/>
      <c r="PVQ105" s="26"/>
      <c r="PVR105" s="26"/>
      <c r="PVS105" s="26"/>
      <c r="PVT105" s="26"/>
      <c r="PVU105" s="26"/>
      <c r="PVV105" s="26"/>
      <c r="PVW105" s="26"/>
      <c r="PVX105" s="26"/>
      <c r="PVY105" s="26"/>
      <c r="PVZ105" s="26"/>
      <c r="PWA105" s="26"/>
      <c r="PWB105" s="26"/>
      <c r="PWC105" s="26"/>
      <c r="PWD105" s="26"/>
      <c r="PWE105" s="26"/>
      <c r="PWF105" s="26"/>
      <c r="PWG105" s="26"/>
      <c r="PWH105" s="26"/>
      <c r="PWI105" s="26"/>
      <c r="PWJ105" s="26"/>
      <c r="PWK105" s="26"/>
      <c r="PWL105" s="26"/>
      <c r="PWM105" s="26"/>
      <c r="PWN105" s="26"/>
      <c r="PWO105" s="26"/>
      <c r="PWP105" s="26"/>
      <c r="PWQ105" s="26"/>
      <c r="PWR105" s="26"/>
      <c r="PWS105" s="26"/>
      <c r="PWT105" s="26"/>
      <c r="PWU105" s="26"/>
      <c r="PWV105" s="26"/>
      <c r="PWW105" s="26"/>
      <c r="PWX105" s="26"/>
      <c r="PWY105" s="26"/>
      <c r="PWZ105" s="26"/>
      <c r="PXA105" s="26"/>
      <c r="PXB105" s="26"/>
      <c r="PXC105" s="26"/>
      <c r="PXD105" s="26"/>
      <c r="PXE105" s="26"/>
      <c r="PXF105" s="26"/>
      <c r="PXG105" s="26"/>
      <c r="PXH105" s="26"/>
      <c r="PXI105" s="26"/>
      <c r="PXJ105" s="26"/>
      <c r="PXK105" s="26"/>
      <c r="PXL105" s="26"/>
      <c r="PXM105" s="26"/>
      <c r="PXN105" s="26"/>
      <c r="PXO105" s="26"/>
      <c r="PXP105" s="26"/>
      <c r="PXQ105" s="26"/>
      <c r="PXR105" s="26"/>
      <c r="PXS105" s="26"/>
      <c r="PXT105" s="26"/>
      <c r="PXU105" s="26"/>
      <c r="PXV105" s="26"/>
      <c r="PXW105" s="26"/>
      <c r="PXX105" s="26"/>
      <c r="PXY105" s="26"/>
      <c r="PXZ105" s="26"/>
      <c r="PYA105" s="26"/>
      <c r="PYB105" s="26"/>
      <c r="PYC105" s="26"/>
      <c r="PYD105" s="26"/>
      <c r="PYE105" s="26"/>
      <c r="PYF105" s="26"/>
      <c r="PYG105" s="26"/>
      <c r="PYH105" s="26"/>
      <c r="PYI105" s="26"/>
      <c r="PYJ105" s="26"/>
      <c r="PYK105" s="26"/>
      <c r="PYL105" s="26"/>
      <c r="PYM105" s="26"/>
      <c r="PYN105" s="26"/>
      <c r="PYO105" s="26"/>
      <c r="PYP105" s="26"/>
      <c r="PYQ105" s="26"/>
      <c r="PYR105" s="26"/>
      <c r="PYS105" s="26"/>
      <c r="PYT105" s="26"/>
      <c r="PYU105" s="26"/>
      <c r="PYV105" s="26"/>
      <c r="PYW105" s="26"/>
      <c r="PYX105" s="26"/>
      <c r="PYY105" s="26"/>
      <c r="PYZ105" s="26"/>
      <c r="PZA105" s="26"/>
      <c r="PZB105" s="26"/>
      <c r="PZC105" s="26"/>
      <c r="PZD105" s="26"/>
      <c r="PZE105" s="26"/>
      <c r="PZF105" s="26"/>
      <c r="PZG105" s="26"/>
      <c r="PZH105" s="26"/>
      <c r="PZI105" s="26"/>
      <c r="PZJ105" s="26"/>
      <c r="PZK105" s="26"/>
      <c r="PZL105" s="26"/>
      <c r="PZM105" s="26"/>
      <c r="PZN105" s="26"/>
      <c r="PZO105" s="26"/>
      <c r="PZP105" s="26"/>
      <c r="PZQ105" s="26"/>
      <c r="PZR105" s="26"/>
      <c r="PZS105" s="26"/>
      <c r="PZT105" s="26"/>
      <c r="PZU105" s="26"/>
      <c r="PZV105" s="26"/>
      <c r="PZW105" s="26"/>
      <c r="PZX105" s="26"/>
      <c r="PZY105" s="26"/>
      <c r="PZZ105" s="26"/>
      <c r="QAA105" s="26"/>
      <c r="QAB105" s="26"/>
      <c r="QAC105" s="26"/>
      <c r="QAD105" s="26"/>
      <c r="QAE105" s="26"/>
      <c r="QAF105" s="26"/>
      <c r="QAG105" s="26"/>
      <c r="QAH105" s="26"/>
      <c r="QAI105" s="26"/>
      <c r="QAJ105" s="26"/>
      <c r="QAK105" s="26"/>
      <c r="QAL105" s="26"/>
      <c r="QAM105" s="26"/>
      <c r="QAN105" s="26"/>
      <c r="QAO105" s="26"/>
      <c r="QAP105" s="26"/>
      <c r="QAQ105" s="26"/>
      <c r="QAR105" s="26"/>
      <c r="QAS105" s="26"/>
      <c r="QAT105" s="26"/>
      <c r="QAU105" s="26"/>
      <c r="QAV105" s="26"/>
      <c r="QAW105" s="26"/>
      <c r="QAX105" s="26"/>
      <c r="QAY105" s="26"/>
      <c r="QAZ105" s="26"/>
      <c r="QBA105" s="26"/>
      <c r="QBB105" s="26"/>
      <c r="QBC105" s="26"/>
      <c r="QBD105" s="26"/>
      <c r="QBE105" s="26"/>
      <c r="QBF105" s="26"/>
      <c r="QBG105" s="26"/>
      <c r="QBH105" s="26"/>
      <c r="QBI105" s="26"/>
      <c r="QBJ105" s="26"/>
      <c r="QBK105" s="26"/>
      <c r="QBL105" s="26"/>
      <c r="QBM105" s="26"/>
      <c r="QBN105" s="26"/>
      <c r="QBO105" s="26"/>
      <c r="QBP105" s="26"/>
      <c r="QBQ105" s="26"/>
      <c r="QBR105" s="26"/>
      <c r="QBS105" s="26"/>
      <c r="QBT105" s="26"/>
      <c r="QBU105" s="26"/>
      <c r="QBV105" s="26"/>
      <c r="QBW105" s="26"/>
      <c r="QBX105" s="26"/>
      <c r="QBY105" s="26"/>
      <c r="QBZ105" s="26"/>
      <c r="QCA105" s="26"/>
      <c r="QCB105" s="26"/>
      <c r="QCC105" s="26"/>
      <c r="QCD105" s="26"/>
      <c r="QCE105" s="26"/>
      <c r="QCF105" s="26"/>
      <c r="QCG105" s="26"/>
      <c r="QCH105" s="26"/>
      <c r="QCI105" s="26"/>
      <c r="QCJ105" s="26"/>
      <c r="QCK105" s="26"/>
      <c r="QCL105" s="26"/>
      <c r="QCM105" s="26"/>
      <c r="QCN105" s="26"/>
      <c r="QCO105" s="26"/>
      <c r="QCP105" s="26"/>
      <c r="QCQ105" s="26"/>
      <c r="QCR105" s="26"/>
      <c r="QCS105" s="26"/>
      <c r="QCT105" s="26"/>
      <c r="QCU105" s="26"/>
      <c r="QCV105" s="26"/>
      <c r="QCW105" s="26"/>
      <c r="QCX105" s="26"/>
      <c r="QCY105" s="26"/>
      <c r="QCZ105" s="26"/>
      <c r="QDA105" s="26"/>
      <c r="QDB105" s="26"/>
      <c r="QDC105" s="26"/>
      <c r="QDD105" s="26"/>
      <c r="QDE105" s="26"/>
      <c r="QDF105" s="26"/>
      <c r="QDG105" s="26"/>
      <c r="QDH105" s="26"/>
      <c r="QDI105" s="26"/>
      <c r="QDJ105" s="26"/>
      <c r="QDK105" s="26"/>
      <c r="QDL105" s="26"/>
      <c r="QDM105" s="26"/>
      <c r="QDN105" s="26"/>
      <c r="QDO105" s="26"/>
      <c r="QDP105" s="26"/>
      <c r="QDQ105" s="26"/>
      <c r="QDR105" s="26"/>
      <c r="QDS105" s="26"/>
      <c r="QDT105" s="26"/>
      <c r="QDU105" s="26"/>
      <c r="QDV105" s="26"/>
      <c r="QDW105" s="26"/>
      <c r="QDX105" s="26"/>
      <c r="QDY105" s="26"/>
      <c r="QDZ105" s="26"/>
      <c r="QEA105" s="26"/>
      <c r="QEB105" s="26"/>
      <c r="QEC105" s="26"/>
      <c r="QED105" s="26"/>
      <c r="QEE105" s="26"/>
      <c r="QEF105" s="26"/>
      <c r="QEG105" s="26"/>
      <c r="QEH105" s="26"/>
      <c r="QEI105" s="26"/>
      <c r="QEJ105" s="26"/>
      <c r="QEK105" s="26"/>
      <c r="QEL105" s="26"/>
      <c r="QEM105" s="26"/>
      <c r="QEN105" s="26"/>
      <c r="QEO105" s="26"/>
      <c r="QEP105" s="26"/>
      <c r="QEQ105" s="26"/>
      <c r="QER105" s="26"/>
      <c r="QES105" s="26"/>
      <c r="QET105" s="26"/>
      <c r="QEU105" s="26"/>
      <c r="QEV105" s="26"/>
      <c r="QEW105" s="26"/>
      <c r="QEX105" s="26"/>
      <c r="QEY105" s="26"/>
      <c r="QEZ105" s="26"/>
      <c r="QFA105" s="26"/>
      <c r="QFB105" s="26"/>
      <c r="QFC105" s="26"/>
      <c r="QFD105" s="26"/>
      <c r="QFE105" s="26"/>
      <c r="QFF105" s="26"/>
      <c r="QFG105" s="26"/>
      <c r="QFH105" s="26"/>
      <c r="QFI105" s="26"/>
      <c r="QFJ105" s="26"/>
      <c r="QFK105" s="26"/>
      <c r="QFL105" s="26"/>
      <c r="QFM105" s="26"/>
      <c r="QFN105" s="26"/>
      <c r="QFO105" s="26"/>
      <c r="QFP105" s="26"/>
      <c r="QFQ105" s="26"/>
      <c r="QFR105" s="26"/>
      <c r="QFS105" s="26"/>
      <c r="QFT105" s="26"/>
      <c r="QFU105" s="26"/>
      <c r="QFV105" s="26"/>
      <c r="QFW105" s="26"/>
      <c r="QFX105" s="26"/>
      <c r="QFY105" s="26"/>
      <c r="QFZ105" s="26"/>
      <c r="QGA105" s="26"/>
      <c r="QGB105" s="26"/>
      <c r="QGC105" s="26"/>
      <c r="QGD105" s="26"/>
      <c r="QGE105" s="26"/>
      <c r="QGF105" s="26"/>
      <c r="QGG105" s="26"/>
      <c r="QGH105" s="26"/>
      <c r="QGI105" s="26"/>
      <c r="QGJ105" s="26"/>
      <c r="QGK105" s="26"/>
      <c r="QGL105" s="26"/>
      <c r="QGM105" s="26"/>
      <c r="QGN105" s="26"/>
      <c r="QGO105" s="26"/>
      <c r="QGP105" s="26"/>
      <c r="QGQ105" s="26"/>
      <c r="QGR105" s="26"/>
      <c r="QGS105" s="26"/>
      <c r="QGT105" s="26"/>
      <c r="QGU105" s="26"/>
      <c r="QGV105" s="26"/>
      <c r="QGW105" s="26"/>
      <c r="QGX105" s="26"/>
      <c r="QGY105" s="26"/>
      <c r="QGZ105" s="26"/>
      <c r="QHA105" s="26"/>
      <c r="QHB105" s="26"/>
      <c r="QHC105" s="26"/>
      <c r="QHD105" s="26"/>
      <c r="QHE105" s="26"/>
      <c r="QHF105" s="26"/>
      <c r="QHG105" s="26"/>
      <c r="QHH105" s="26"/>
      <c r="QHI105" s="26"/>
      <c r="QHJ105" s="26"/>
      <c r="QHK105" s="26"/>
      <c r="QHL105" s="26"/>
      <c r="QHM105" s="26"/>
      <c r="QHN105" s="26"/>
      <c r="QHO105" s="26"/>
      <c r="QHP105" s="26"/>
      <c r="QHQ105" s="26"/>
      <c r="QHR105" s="26"/>
      <c r="QHS105" s="26"/>
      <c r="QHT105" s="26"/>
      <c r="QHU105" s="26"/>
      <c r="QHV105" s="26"/>
      <c r="QHW105" s="26"/>
      <c r="QHX105" s="26"/>
      <c r="QHY105" s="26"/>
      <c r="QHZ105" s="26"/>
      <c r="QIA105" s="26"/>
      <c r="QIB105" s="26"/>
      <c r="QIC105" s="26"/>
      <c r="QID105" s="26"/>
      <c r="QIE105" s="26"/>
      <c r="QIF105" s="26"/>
      <c r="QIG105" s="26"/>
      <c r="QIH105" s="26"/>
      <c r="QII105" s="26"/>
      <c r="QIJ105" s="26"/>
      <c r="QIK105" s="26"/>
      <c r="QIL105" s="26"/>
      <c r="QIM105" s="26"/>
      <c r="QIN105" s="26"/>
      <c r="QIO105" s="26"/>
      <c r="QIP105" s="26"/>
      <c r="QIQ105" s="26"/>
      <c r="QIR105" s="26"/>
      <c r="QIS105" s="26"/>
      <c r="QIT105" s="26"/>
      <c r="QIU105" s="26"/>
      <c r="QIV105" s="26"/>
      <c r="QIW105" s="26"/>
      <c r="QIX105" s="26"/>
      <c r="QIY105" s="26"/>
      <c r="QIZ105" s="26"/>
      <c r="QJA105" s="26"/>
      <c r="QJB105" s="26"/>
      <c r="QJC105" s="26"/>
      <c r="QJD105" s="26"/>
      <c r="QJE105" s="26"/>
      <c r="QJF105" s="26"/>
      <c r="QJG105" s="26"/>
      <c r="QJH105" s="26"/>
      <c r="QJI105" s="26"/>
      <c r="QJJ105" s="26"/>
      <c r="QJK105" s="26"/>
      <c r="QJL105" s="26"/>
      <c r="QJM105" s="26"/>
      <c r="QJN105" s="26"/>
      <c r="QJO105" s="26"/>
      <c r="QJP105" s="26"/>
      <c r="QJQ105" s="26"/>
      <c r="QJR105" s="26"/>
      <c r="QJS105" s="26"/>
      <c r="QJT105" s="26"/>
      <c r="QJU105" s="26"/>
      <c r="QJV105" s="26"/>
      <c r="QJW105" s="26"/>
      <c r="QJX105" s="26"/>
      <c r="QJY105" s="26"/>
      <c r="QJZ105" s="26"/>
      <c r="QKA105" s="26"/>
      <c r="QKB105" s="26"/>
      <c r="QKC105" s="26"/>
      <c r="QKD105" s="26"/>
      <c r="QKE105" s="26"/>
      <c r="QKF105" s="26"/>
      <c r="QKG105" s="26"/>
      <c r="QKH105" s="26"/>
      <c r="QKI105" s="26"/>
      <c r="QKJ105" s="26"/>
      <c r="QKK105" s="26"/>
      <c r="QKL105" s="26"/>
      <c r="QKM105" s="26"/>
      <c r="QKN105" s="26"/>
      <c r="QKO105" s="26"/>
      <c r="QKP105" s="26"/>
      <c r="QKQ105" s="26"/>
      <c r="QKR105" s="26"/>
      <c r="QKS105" s="26"/>
      <c r="QKT105" s="26"/>
      <c r="QKU105" s="26"/>
      <c r="QKV105" s="26"/>
      <c r="QKW105" s="26"/>
      <c r="QKX105" s="26"/>
      <c r="QKY105" s="26"/>
      <c r="QKZ105" s="26"/>
      <c r="QLA105" s="26"/>
      <c r="QLB105" s="26"/>
      <c r="QLC105" s="26"/>
      <c r="QLD105" s="26"/>
      <c r="QLE105" s="26"/>
      <c r="QLF105" s="26"/>
      <c r="QLG105" s="26"/>
      <c r="QLH105" s="26"/>
      <c r="QLI105" s="26"/>
      <c r="QLJ105" s="26"/>
      <c r="QLK105" s="26"/>
      <c r="QLL105" s="26"/>
      <c r="QLM105" s="26"/>
      <c r="QLN105" s="26"/>
      <c r="QLO105" s="26"/>
      <c r="QLP105" s="26"/>
      <c r="QLQ105" s="26"/>
      <c r="QLR105" s="26"/>
      <c r="QLS105" s="26"/>
      <c r="QLT105" s="26"/>
      <c r="QLU105" s="26"/>
      <c r="QLV105" s="26"/>
      <c r="QLW105" s="26"/>
      <c r="QLX105" s="26"/>
      <c r="QLY105" s="26"/>
      <c r="QLZ105" s="26"/>
      <c r="QMA105" s="26"/>
      <c r="QMB105" s="26"/>
      <c r="QMC105" s="26"/>
      <c r="QMD105" s="26"/>
      <c r="QME105" s="26"/>
      <c r="QMF105" s="26"/>
      <c r="QMG105" s="26"/>
      <c r="QMH105" s="26"/>
      <c r="QMI105" s="26"/>
      <c r="QMJ105" s="26"/>
      <c r="QMK105" s="26"/>
      <c r="QML105" s="26"/>
      <c r="QMM105" s="26"/>
      <c r="QMN105" s="26"/>
      <c r="QMO105" s="26"/>
      <c r="QMP105" s="26"/>
      <c r="QMQ105" s="26"/>
      <c r="QMR105" s="26"/>
      <c r="QMS105" s="26"/>
      <c r="QMT105" s="26"/>
      <c r="QMU105" s="26"/>
      <c r="QMV105" s="26"/>
      <c r="QMW105" s="26"/>
      <c r="QMX105" s="26"/>
      <c r="QMY105" s="26"/>
      <c r="QMZ105" s="26"/>
      <c r="QNA105" s="26"/>
      <c r="QNB105" s="26"/>
      <c r="QNC105" s="26"/>
      <c r="QND105" s="26"/>
      <c r="QNE105" s="26"/>
      <c r="QNF105" s="26"/>
      <c r="QNG105" s="26"/>
      <c r="QNH105" s="26"/>
      <c r="QNI105" s="26"/>
      <c r="QNJ105" s="26"/>
      <c r="QNK105" s="26"/>
      <c r="QNL105" s="26"/>
      <c r="QNM105" s="26"/>
      <c r="QNN105" s="26"/>
      <c r="QNO105" s="26"/>
      <c r="QNP105" s="26"/>
      <c r="QNQ105" s="26"/>
      <c r="QNR105" s="26"/>
      <c r="QNS105" s="26"/>
      <c r="QNT105" s="26"/>
      <c r="QNU105" s="26"/>
      <c r="QNV105" s="26"/>
      <c r="QNW105" s="26"/>
      <c r="QNX105" s="26"/>
      <c r="QNY105" s="26"/>
      <c r="QNZ105" s="26"/>
      <c r="QOA105" s="26"/>
      <c r="QOB105" s="26"/>
      <c r="QOC105" s="26"/>
      <c r="QOD105" s="26"/>
      <c r="QOE105" s="26"/>
      <c r="QOF105" s="26"/>
      <c r="QOG105" s="26"/>
      <c r="QOH105" s="26"/>
      <c r="QOI105" s="26"/>
      <c r="QOJ105" s="26"/>
      <c r="QOK105" s="26"/>
      <c r="QOL105" s="26"/>
      <c r="QOM105" s="26"/>
      <c r="QON105" s="26"/>
      <c r="QOO105" s="26"/>
      <c r="QOP105" s="26"/>
      <c r="QOQ105" s="26"/>
      <c r="QOR105" s="26"/>
      <c r="QOS105" s="26"/>
      <c r="QOT105" s="26"/>
      <c r="QOU105" s="26"/>
      <c r="QOV105" s="26"/>
      <c r="QOW105" s="26"/>
      <c r="QOX105" s="26"/>
      <c r="QOY105" s="26"/>
      <c r="QOZ105" s="26"/>
      <c r="QPA105" s="26"/>
      <c r="QPB105" s="26"/>
      <c r="QPC105" s="26"/>
      <c r="QPD105" s="26"/>
      <c r="QPE105" s="26"/>
      <c r="QPF105" s="26"/>
      <c r="QPG105" s="26"/>
      <c r="QPH105" s="26"/>
      <c r="QPI105" s="26"/>
      <c r="QPJ105" s="26"/>
      <c r="QPK105" s="26"/>
      <c r="QPL105" s="26"/>
      <c r="QPM105" s="26"/>
      <c r="QPN105" s="26"/>
      <c r="QPO105" s="26"/>
      <c r="QPP105" s="26"/>
      <c r="QPQ105" s="26"/>
      <c r="QPR105" s="26"/>
      <c r="QPS105" s="26"/>
      <c r="QPT105" s="26"/>
      <c r="QPU105" s="26"/>
      <c r="QPV105" s="26"/>
      <c r="QPW105" s="26"/>
      <c r="QPX105" s="26"/>
      <c r="QPY105" s="26"/>
      <c r="QPZ105" s="26"/>
      <c r="QQA105" s="26"/>
      <c r="QQB105" s="26"/>
      <c r="QQC105" s="26"/>
      <c r="QQD105" s="26"/>
      <c r="QQE105" s="26"/>
      <c r="QQF105" s="26"/>
      <c r="QQG105" s="26"/>
      <c r="QQH105" s="26"/>
      <c r="QQI105" s="26"/>
      <c r="QQJ105" s="26"/>
      <c r="QQK105" s="26"/>
      <c r="QQL105" s="26"/>
      <c r="QQM105" s="26"/>
      <c r="QQN105" s="26"/>
      <c r="QQO105" s="26"/>
      <c r="QQP105" s="26"/>
      <c r="QQQ105" s="26"/>
      <c r="QQR105" s="26"/>
      <c r="QQS105" s="26"/>
      <c r="QQT105" s="26"/>
      <c r="QQU105" s="26"/>
      <c r="QQV105" s="26"/>
      <c r="QQW105" s="26"/>
      <c r="QQX105" s="26"/>
      <c r="QQY105" s="26"/>
      <c r="QQZ105" s="26"/>
      <c r="QRA105" s="26"/>
      <c r="QRB105" s="26"/>
      <c r="QRC105" s="26"/>
      <c r="QRD105" s="26"/>
      <c r="QRE105" s="26"/>
      <c r="QRF105" s="26"/>
      <c r="QRG105" s="26"/>
      <c r="QRH105" s="26"/>
      <c r="QRI105" s="26"/>
      <c r="QRJ105" s="26"/>
      <c r="QRK105" s="26"/>
      <c r="QRL105" s="26"/>
      <c r="QRM105" s="26"/>
      <c r="QRN105" s="26"/>
      <c r="QRO105" s="26"/>
      <c r="QRP105" s="26"/>
      <c r="QRQ105" s="26"/>
      <c r="QRR105" s="26"/>
      <c r="QRS105" s="26"/>
      <c r="QRT105" s="26"/>
      <c r="QRU105" s="26"/>
      <c r="QRV105" s="26"/>
      <c r="QRW105" s="26"/>
      <c r="QRX105" s="26"/>
      <c r="QRY105" s="26"/>
      <c r="QRZ105" s="26"/>
      <c r="QSA105" s="26"/>
      <c r="QSB105" s="26"/>
      <c r="QSC105" s="26"/>
      <c r="QSD105" s="26"/>
      <c r="QSE105" s="26"/>
      <c r="QSF105" s="26"/>
      <c r="QSG105" s="26"/>
      <c r="QSH105" s="26"/>
      <c r="QSI105" s="26"/>
      <c r="QSJ105" s="26"/>
      <c r="QSK105" s="26"/>
      <c r="QSL105" s="26"/>
      <c r="QSM105" s="26"/>
      <c r="QSN105" s="26"/>
      <c r="QSO105" s="26"/>
      <c r="QSP105" s="26"/>
      <c r="QSQ105" s="26"/>
      <c r="QSR105" s="26"/>
      <c r="QSS105" s="26"/>
      <c r="QST105" s="26"/>
      <c r="QSU105" s="26"/>
      <c r="QSV105" s="26"/>
      <c r="QSW105" s="26"/>
      <c r="QSX105" s="26"/>
      <c r="QSY105" s="26"/>
      <c r="QSZ105" s="26"/>
      <c r="QTA105" s="26"/>
      <c r="QTB105" s="26"/>
      <c r="QTC105" s="26"/>
      <c r="QTD105" s="26"/>
      <c r="QTE105" s="26"/>
      <c r="QTF105" s="26"/>
      <c r="QTG105" s="26"/>
      <c r="QTH105" s="26"/>
      <c r="QTI105" s="26"/>
      <c r="QTJ105" s="26"/>
      <c r="QTK105" s="26"/>
      <c r="QTL105" s="26"/>
      <c r="QTM105" s="26"/>
      <c r="QTN105" s="26"/>
      <c r="QTO105" s="26"/>
      <c r="QTP105" s="26"/>
      <c r="QTQ105" s="26"/>
      <c r="QTR105" s="26"/>
      <c r="QTS105" s="26"/>
      <c r="QTT105" s="26"/>
      <c r="QTU105" s="26"/>
      <c r="QTV105" s="26"/>
      <c r="QTW105" s="26"/>
      <c r="QTX105" s="26"/>
      <c r="QTY105" s="26"/>
      <c r="QTZ105" s="26"/>
      <c r="QUA105" s="26"/>
      <c r="QUB105" s="26"/>
      <c r="QUC105" s="26"/>
      <c r="QUD105" s="26"/>
      <c r="QUE105" s="26"/>
      <c r="QUF105" s="26"/>
      <c r="QUG105" s="26"/>
      <c r="QUH105" s="26"/>
      <c r="QUI105" s="26"/>
      <c r="QUJ105" s="26"/>
      <c r="QUK105" s="26"/>
      <c r="QUL105" s="26"/>
      <c r="QUM105" s="26"/>
      <c r="QUN105" s="26"/>
      <c r="QUO105" s="26"/>
      <c r="QUP105" s="26"/>
      <c r="QUQ105" s="26"/>
      <c r="QUR105" s="26"/>
      <c r="QUS105" s="26"/>
      <c r="QUT105" s="26"/>
      <c r="QUU105" s="26"/>
      <c r="QUV105" s="26"/>
      <c r="QUW105" s="26"/>
      <c r="QUX105" s="26"/>
      <c r="QUY105" s="26"/>
      <c r="QUZ105" s="26"/>
      <c r="QVA105" s="26"/>
      <c r="QVB105" s="26"/>
      <c r="QVC105" s="26"/>
      <c r="QVD105" s="26"/>
      <c r="QVE105" s="26"/>
      <c r="QVF105" s="26"/>
      <c r="QVG105" s="26"/>
      <c r="QVH105" s="26"/>
      <c r="QVI105" s="26"/>
      <c r="QVJ105" s="26"/>
      <c r="QVK105" s="26"/>
      <c r="QVL105" s="26"/>
      <c r="QVM105" s="26"/>
      <c r="QVN105" s="26"/>
      <c r="QVO105" s="26"/>
      <c r="QVP105" s="26"/>
      <c r="QVQ105" s="26"/>
      <c r="QVR105" s="26"/>
      <c r="QVS105" s="26"/>
      <c r="QVT105" s="26"/>
      <c r="QVU105" s="26"/>
      <c r="QVV105" s="26"/>
      <c r="QVW105" s="26"/>
      <c r="QVX105" s="26"/>
      <c r="QVY105" s="26"/>
      <c r="QVZ105" s="26"/>
      <c r="QWA105" s="26"/>
      <c r="QWB105" s="26"/>
      <c r="QWC105" s="26"/>
      <c r="QWD105" s="26"/>
      <c r="QWE105" s="26"/>
      <c r="QWF105" s="26"/>
      <c r="QWG105" s="26"/>
      <c r="QWH105" s="26"/>
      <c r="QWI105" s="26"/>
      <c r="QWJ105" s="26"/>
      <c r="QWK105" s="26"/>
      <c r="QWL105" s="26"/>
      <c r="QWM105" s="26"/>
      <c r="QWN105" s="26"/>
      <c r="QWO105" s="26"/>
      <c r="QWP105" s="26"/>
      <c r="QWQ105" s="26"/>
      <c r="QWR105" s="26"/>
      <c r="QWS105" s="26"/>
      <c r="QWT105" s="26"/>
      <c r="QWU105" s="26"/>
      <c r="QWV105" s="26"/>
      <c r="QWW105" s="26"/>
      <c r="QWX105" s="26"/>
      <c r="QWY105" s="26"/>
      <c r="QWZ105" s="26"/>
      <c r="QXA105" s="26"/>
      <c r="QXB105" s="26"/>
      <c r="QXC105" s="26"/>
      <c r="QXD105" s="26"/>
      <c r="QXE105" s="26"/>
      <c r="QXF105" s="26"/>
      <c r="QXG105" s="26"/>
      <c r="QXH105" s="26"/>
      <c r="QXI105" s="26"/>
      <c r="QXJ105" s="26"/>
      <c r="QXK105" s="26"/>
      <c r="QXL105" s="26"/>
      <c r="QXM105" s="26"/>
      <c r="QXN105" s="26"/>
      <c r="QXO105" s="26"/>
      <c r="QXP105" s="26"/>
      <c r="QXQ105" s="26"/>
      <c r="QXR105" s="26"/>
      <c r="QXS105" s="26"/>
      <c r="QXT105" s="26"/>
      <c r="QXU105" s="26"/>
      <c r="QXV105" s="26"/>
      <c r="QXW105" s="26"/>
      <c r="QXX105" s="26"/>
      <c r="QXY105" s="26"/>
      <c r="QXZ105" s="26"/>
      <c r="QYA105" s="26"/>
      <c r="QYB105" s="26"/>
      <c r="QYC105" s="26"/>
      <c r="QYD105" s="26"/>
      <c r="QYE105" s="26"/>
      <c r="QYF105" s="26"/>
      <c r="QYG105" s="26"/>
      <c r="QYH105" s="26"/>
      <c r="QYI105" s="26"/>
      <c r="QYJ105" s="26"/>
      <c r="QYK105" s="26"/>
      <c r="QYL105" s="26"/>
      <c r="QYM105" s="26"/>
      <c r="QYN105" s="26"/>
      <c r="QYO105" s="26"/>
      <c r="QYP105" s="26"/>
      <c r="QYQ105" s="26"/>
      <c r="QYR105" s="26"/>
      <c r="QYS105" s="26"/>
      <c r="QYT105" s="26"/>
      <c r="QYU105" s="26"/>
      <c r="QYV105" s="26"/>
      <c r="QYW105" s="26"/>
      <c r="QYX105" s="26"/>
      <c r="QYY105" s="26"/>
      <c r="QYZ105" s="26"/>
      <c r="QZA105" s="26"/>
      <c r="QZB105" s="26"/>
      <c r="QZC105" s="26"/>
      <c r="QZD105" s="26"/>
      <c r="QZE105" s="26"/>
      <c r="QZF105" s="26"/>
      <c r="QZG105" s="26"/>
      <c r="QZH105" s="26"/>
      <c r="QZI105" s="26"/>
      <c r="QZJ105" s="26"/>
      <c r="QZK105" s="26"/>
      <c r="QZL105" s="26"/>
      <c r="QZM105" s="26"/>
      <c r="QZN105" s="26"/>
      <c r="QZO105" s="26"/>
      <c r="QZP105" s="26"/>
      <c r="QZQ105" s="26"/>
      <c r="QZR105" s="26"/>
      <c r="QZS105" s="26"/>
      <c r="QZT105" s="26"/>
      <c r="QZU105" s="26"/>
      <c r="QZV105" s="26"/>
      <c r="QZW105" s="26"/>
      <c r="QZX105" s="26"/>
      <c r="QZY105" s="26"/>
      <c r="QZZ105" s="26"/>
      <c r="RAA105" s="26"/>
      <c r="RAB105" s="26"/>
      <c r="RAC105" s="26"/>
      <c r="RAD105" s="26"/>
      <c r="RAE105" s="26"/>
      <c r="RAF105" s="26"/>
      <c r="RAG105" s="26"/>
      <c r="RAH105" s="26"/>
      <c r="RAI105" s="26"/>
      <c r="RAJ105" s="26"/>
      <c r="RAK105" s="26"/>
      <c r="RAL105" s="26"/>
      <c r="RAM105" s="26"/>
      <c r="RAN105" s="26"/>
      <c r="RAO105" s="26"/>
      <c r="RAP105" s="26"/>
      <c r="RAQ105" s="26"/>
      <c r="RAR105" s="26"/>
      <c r="RAS105" s="26"/>
      <c r="RAT105" s="26"/>
      <c r="RAU105" s="26"/>
      <c r="RAV105" s="26"/>
      <c r="RAW105" s="26"/>
      <c r="RAX105" s="26"/>
      <c r="RAY105" s="26"/>
      <c r="RAZ105" s="26"/>
      <c r="RBA105" s="26"/>
      <c r="RBB105" s="26"/>
      <c r="RBC105" s="26"/>
      <c r="RBD105" s="26"/>
      <c r="RBE105" s="26"/>
      <c r="RBF105" s="26"/>
      <c r="RBG105" s="26"/>
      <c r="RBH105" s="26"/>
      <c r="RBI105" s="26"/>
      <c r="RBJ105" s="26"/>
      <c r="RBK105" s="26"/>
      <c r="RBL105" s="26"/>
      <c r="RBM105" s="26"/>
      <c r="RBN105" s="26"/>
      <c r="RBO105" s="26"/>
      <c r="RBP105" s="26"/>
      <c r="RBQ105" s="26"/>
      <c r="RBR105" s="26"/>
      <c r="RBS105" s="26"/>
      <c r="RBT105" s="26"/>
      <c r="RBU105" s="26"/>
      <c r="RBV105" s="26"/>
      <c r="RBW105" s="26"/>
      <c r="RBX105" s="26"/>
      <c r="RBY105" s="26"/>
      <c r="RBZ105" s="26"/>
      <c r="RCA105" s="26"/>
      <c r="RCB105" s="26"/>
      <c r="RCC105" s="26"/>
      <c r="RCD105" s="26"/>
      <c r="RCE105" s="26"/>
      <c r="RCF105" s="26"/>
      <c r="RCG105" s="26"/>
      <c r="RCH105" s="26"/>
      <c r="RCI105" s="26"/>
      <c r="RCJ105" s="26"/>
      <c r="RCK105" s="26"/>
      <c r="RCL105" s="26"/>
      <c r="RCM105" s="26"/>
      <c r="RCN105" s="26"/>
      <c r="RCO105" s="26"/>
      <c r="RCP105" s="26"/>
      <c r="RCQ105" s="26"/>
      <c r="RCR105" s="26"/>
      <c r="RCS105" s="26"/>
      <c r="RCT105" s="26"/>
      <c r="RCU105" s="26"/>
      <c r="RCV105" s="26"/>
      <c r="RCW105" s="26"/>
      <c r="RCX105" s="26"/>
      <c r="RCY105" s="26"/>
      <c r="RCZ105" s="26"/>
      <c r="RDA105" s="26"/>
      <c r="RDB105" s="26"/>
      <c r="RDC105" s="26"/>
      <c r="RDD105" s="26"/>
      <c r="RDE105" s="26"/>
      <c r="RDF105" s="26"/>
      <c r="RDG105" s="26"/>
      <c r="RDH105" s="26"/>
      <c r="RDI105" s="26"/>
      <c r="RDJ105" s="26"/>
      <c r="RDK105" s="26"/>
      <c r="RDL105" s="26"/>
      <c r="RDM105" s="26"/>
      <c r="RDN105" s="26"/>
      <c r="RDO105" s="26"/>
      <c r="RDP105" s="26"/>
      <c r="RDQ105" s="26"/>
      <c r="RDR105" s="26"/>
      <c r="RDS105" s="26"/>
      <c r="RDT105" s="26"/>
      <c r="RDU105" s="26"/>
      <c r="RDV105" s="26"/>
      <c r="RDW105" s="26"/>
      <c r="RDX105" s="26"/>
      <c r="RDY105" s="26"/>
      <c r="RDZ105" s="26"/>
      <c r="REA105" s="26"/>
      <c r="REB105" s="26"/>
      <c r="REC105" s="26"/>
      <c r="RED105" s="26"/>
      <c r="REE105" s="26"/>
      <c r="REF105" s="26"/>
      <c r="REG105" s="26"/>
      <c r="REH105" s="26"/>
      <c r="REI105" s="26"/>
      <c r="REJ105" s="26"/>
      <c r="REK105" s="26"/>
      <c r="REL105" s="26"/>
      <c r="REM105" s="26"/>
      <c r="REN105" s="26"/>
      <c r="REO105" s="26"/>
      <c r="REP105" s="26"/>
      <c r="REQ105" s="26"/>
      <c r="RER105" s="26"/>
      <c r="RES105" s="26"/>
      <c r="RET105" s="26"/>
      <c r="REU105" s="26"/>
      <c r="REV105" s="26"/>
      <c r="REW105" s="26"/>
      <c r="REX105" s="26"/>
      <c r="REY105" s="26"/>
      <c r="REZ105" s="26"/>
      <c r="RFA105" s="26"/>
      <c r="RFB105" s="26"/>
      <c r="RFC105" s="26"/>
      <c r="RFD105" s="26"/>
      <c r="RFE105" s="26"/>
      <c r="RFF105" s="26"/>
      <c r="RFG105" s="26"/>
      <c r="RFH105" s="26"/>
      <c r="RFI105" s="26"/>
      <c r="RFJ105" s="26"/>
      <c r="RFK105" s="26"/>
      <c r="RFL105" s="26"/>
      <c r="RFM105" s="26"/>
      <c r="RFN105" s="26"/>
      <c r="RFO105" s="26"/>
      <c r="RFP105" s="26"/>
      <c r="RFQ105" s="26"/>
      <c r="RFR105" s="26"/>
      <c r="RFS105" s="26"/>
      <c r="RFT105" s="26"/>
      <c r="RFU105" s="26"/>
      <c r="RFV105" s="26"/>
      <c r="RFW105" s="26"/>
      <c r="RFX105" s="26"/>
      <c r="RFY105" s="26"/>
      <c r="RFZ105" s="26"/>
      <c r="RGA105" s="26"/>
      <c r="RGB105" s="26"/>
      <c r="RGC105" s="26"/>
      <c r="RGD105" s="26"/>
      <c r="RGE105" s="26"/>
      <c r="RGF105" s="26"/>
      <c r="RGG105" s="26"/>
      <c r="RGH105" s="26"/>
      <c r="RGI105" s="26"/>
      <c r="RGJ105" s="26"/>
      <c r="RGK105" s="26"/>
      <c r="RGL105" s="26"/>
      <c r="RGM105" s="26"/>
      <c r="RGN105" s="26"/>
      <c r="RGO105" s="26"/>
      <c r="RGP105" s="26"/>
      <c r="RGQ105" s="26"/>
      <c r="RGR105" s="26"/>
      <c r="RGS105" s="26"/>
      <c r="RGT105" s="26"/>
      <c r="RGU105" s="26"/>
      <c r="RGV105" s="26"/>
      <c r="RGW105" s="26"/>
      <c r="RGX105" s="26"/>
      <c r="RGY105" s="26"/>
      <c r="RGZ105" s="26"/>
      <c r="RHA105" s="26"/>
      <c r="RHB105" s="26"/>
      <c r="RHC105" s="26"/>
      <c r="RHD105" s="26"/>
      <c r="RHE105" s="26"/>
      <c r="RHF105" s="26"/>
      <c r="RHG105" s="26"/>
      <c r="RHH105" s="26"/>
      <c r="RHI105" s="26"/>
      <c r="RHJ105" s="26"/>
      <c r="RHK105" s="26"/>
      <c r="RHL105" s="26"/>
      <c r="RHM105" s="26"/>
      <c r="RHN105" s="26"/>
      <c r="RHO105" s="26"/>
      <c r="RHP105" s="26"/>
      <c r="RHQ105" s="26"/>
      <c r="RHR105" s="26"/>
      <c r="RHS105" s="26"/>
      <c r="RHT105" s="26"/>
      <c r="RHU105" s="26"/>
      <c r="RHV105" s="26"/>
      <c r="RHW105" s="26"/>
      <c r="RHX105" s="26"/>
      <c r="RHY105" s="26"/>
      <c r="RHZ105" s="26"/>
      <c r="RIA105" s="26"/>
      <c r="RIB105" s="26"/>
      <c r="RIC105" s="26"/>
      <c r="RID105" s="26"/>
      <c r="RIE105" s="26"/>
      <c r="RIF105" s="26"/>
      <c r="RIG105" s="26"/>
      <c r="RIH105" s="26"/>
      <c r="RII105" s="26"/>
      <c r="RIJ105" s="26"/>
      <c r="RIK105" s="26"/>
      <c r="RIL105" s="26"/>
      <c r="RIM105" s="26"/>
      <c r="RIN105" s="26"/>
      <c r="RIO105" s="26"/>
      <c r="RIP105" s="26"/>
      <c r="RIQ105" s="26"/>
      <c r="RIR105" s="26"/>
      <c r="RIS105" s="26"/>
      <c r="RIT105" s="26"/>
      <c r="RIU105" s="26"/>
      <c r="RIV105" s="26"/>
      <c r="RIW105" s="26"/>
      <c r="RIX105" s="26"/>
      <c r="RIY105" s="26"/>
      <c r="RIZ105" s="26"/>
      <c r="RJA105" s="26"/>
      <c r="RJB105" s="26"/>
      <c r="RJC105" s="26"/>
      <c r="RJD105" s="26"/>
      <c r="RJE105" s="26"/>
      <c r="RJF105" s="26"/>
      <c r="RJG105" s="26"/>
      <c r="RJH105" s="26"/>
      <c r="RJI105" s="26"/>
      <c r="RJJ105" s="26"/>
      <c r="RJK105" s="26"/>
      <c r="RJL105" s="26"/>
      <c r="RJM105" s="26"/>
      <c r="RJN105" s="26"/>
      <c r="RJO105" s="26"/>
      <c r="RJP105" s="26"/>
      <c r="RJQ105" s="26"/>
      <c r="RJR105" s="26"/>
      <c r="RJS105" s="26"/>
      <c r="RJT105" s="26"/>
      <c r="RJU105" s="26"/>
      <c r="RJV105" s="26"/>
      <c r="RJW105" s="26"/>
      <c r="RJX105" s="26"/>
      <c r="RJY105" s="26"/>
      <c r="RJZ105" s="26"/>
      <c r="RKA105" s="26"/>
      <c r="RKB105" s="26"/>
      <c r="RKC105" s="26"/>
      <c r="RKD105" s="26"/>
      <c r="RKE105" s="26"/>
      <c r="RKF105" s="26"/>
      <c r="RKG105" s="26"/>
      <c r="RKH105" s="26"/>
      <c r="RKI105" s="26"/>
      <c r="RKJ105" s="26"/>
      <c r="RKK105" s="26"/>
      <c r="RKL105" s="26"/>
      <c r="RKM105" s="26"/>
      <c r="RKN105" s="26"/>
      <c r="RKO105" s="26"/>
      <c r="RKP105" s="26"/>
      <c r="RKQ105" s="26"/>
      <c r="RKR105" s="26"/>
      <c r="RKS105" s="26"/>
      <c r="RKT105" s="26"/>
      <c r="RKU105" s="26"/>
      <c r="RKV105" s="26"/>
      <c r="RKW105" s="26"/>
      <c r="RKX105" s="26"/>
      <c r="RKY105" s="26"/>
      <c r="RKZ105" s="26"/>
      <c r="RLA105" s="26"/>
      <c r="RLB105" s="26"/>
      <c r="RLC105" s="26"/>
      <c r="RLD105" s="26"/>
      <c r="RLE105" s="26"/>
      <c r="RLF105" s="26"/>
      <c r="RLG105" s="26"/>
      <c r="RLH105" s="26"/>
      <c r="RLI105" s="26"/>
      <c r="RLJ105" s="26"/>
      <c r="RLK105" s="26"/>
      <c r="RLL105" s="26"/>
      <c r="RLM105" s="26"/>
      <c r="RLN105" s="26"/>
      <c r="RLO105" s="26"/>
      <c r="RLP105" s="26"/>
      <c r="RLQ105" s="26"/>
      <c r="RLR105" s="26"/>
      <c r="RLS105" s="26"/>
      <c r="RLT105" s="26"/>
      <c r="RLU105" s="26"/>
      <c r="RLV105" s="26"/>
      <c r="RLW105" s="26"/>
      <c r="RLX105" s="26"/>
      <c r="RLY105" s="26"/>
      <c r="RLZ105" s="26"/>
      <c r="RMA105" s="26"/>
      <c r="RMB105" s="26"/>
      <c r="RMC105" s="26"/>
      <c r="RMD105" s="26"/>
      <c r="RME105" s="26"/>
      <c r="RMF105" s="26"/>
      <c r="RMG105" s="26"/>
      <c r="RMH105" s="26"/>
      <c r="RMI105" s="26"/>
      <c r="RMJ105" s="26"/>
      <c r="RMK105" s="26"/>
      <c r="RML105" s="26"/>
      <c r="RMM105" s="26"/>
      <c r="RMN105" s="26"/>
      <c r="RMO105" s="26"/>
      <c r="RMP105" s="26"/>
      <c r="RMQ105" s="26"/>
      <c r="RMR105" s="26"/>
      <c r="RMS105" s="26"/>
      <c r="RMT105" s="26"/>
      <c r="RMU105" s="26"/>
      <c r="RMV105" s="26"/>
      <c r="RMW105" s="26"/>
      <c r="RMX105" s="26"/>
      <c r="RMY105" s="26"/>
      <c r="RMZ105" s="26"/>
      <c r="RNA105" s="26"/>
      <c r="RNB105" s="26"/>
      <c r="RNC105" s="26"/>
      <c r="RND105" s="26"/>
      <c r="RNE105" s="26"/>
      <c r="RNF105" s="26"/>
      <c r="RNG105" s="26"/>
      <c r="RNH105" s="26"/>
      <c r="RNI105" s="26"/>
      <c r="RNJ105" s="26"/>
      <c r="RNK105" s="26"/>
      <c r="RNL105" s="26"/>
      <c r="RNM105" s="26"/>
      <c r="RNN105" s="26"/>
      <c r="RNO105" s="26"/>
      <c r="RNP105" s="26"/>
      <c r="RNQ105" s="26"/>
      <c r="RNR105" s="26"/>
      <c r="RNS105" s="26"/>
      <c r="RNT105" s="26"/>
      <c r="RNU105" s="26"/>
      <c r="RNV105" s="26"/>
      <c r="RNW105" s="26"/>
      <c r="RNX105" s="26"/>
      <c r="RNY105" s="26"/>
      <c r="RNZ105" s="26"/>
      <c r="ROA105" s="26"/>
      <c r="ROB105" s="26"/>
      <c r="ROC105" s="26"/>
      <c r="ROD105" s="26"/>
      <c r="ROE105" s="26"/>
      <c r="ROF105" s="26"/>
      <c r="ROG105" s="26"/>
      <c r="ROH105" s="26"/>
      <c r="ROI105" s="26"/>
      <c r="ROJ105" s="26"/>
      <c r="ROK105" s="26"/>
      <c r="ROL105" s="26"/>
      <c r="ROM105" s="26"/>
      <c r="RON105" s="26"/>
      <c r="ROO105" s="26"/>
      <c r="ROP105" s="26"/>
      <c r="ROQ105" s="26"/>
      <c r="ROR105" s="26"/>
      <c r="ROS105" s="26"/>
      <c r="ROT105" s="26"/>
      <c r="ROU105" s="26"/>
      <c r="ROV105" s="26"/>
      <c r="ROW105" s="26"/>
      <c r="ROX105" s="26"/>
      <c r="ROY105" s="26"/>
      <c r="ROZ105" s="26"/>
      <c r="RPA105" s="26"/>
      <c r="RPB105" s="26"/>
      <c r="RPC105" s="26"/>
      <c r="RPD105" s="26"/>
      <c r="RPE105" s="26"/>
      <c r="RPF105" s="26"/>
      <c r="RPG105" s="26"/>
      <c r="RPH105" s="26"/>
      <c r="RPI105" s="26"/>
      <c r="RPJ105" s="26"/>
      <c r="RPK105" s="26"/>
      <c r="RPL105" s="26"/>
      <c r="RPM105" s="26"/>
      <c r="RPN105" s="26"/>
      <c r="RPO105" s="26"/>
      <c r="RPP105" s="26"/>
      <c r="RPQ105" s="26"/>
      <c r="RPR105" s="26"/>
      <c r="RPS105" s="26"/>
      <c r="RPT105" s="26"/>
      <c r="RPU105" s="26"/>
      <c r="RPV105" s="26"/>
      <c r="RPW105" s="26"/>
      <c r="RPX105" s="26"/>
      <c r="RPY105" s="26"/>
      <c r="RPZ105" s="26"/>
      <c r="RQA105" s="26"/>
      <c r="RQB105" s="26"/>
      <c r="RQC105" s="26"/>
      <c r="RQD105" s="26"/>
      <c r="RQE105" s="26"/>
      <c r="RQF105" s="26"/>
      <c r="RQG105" s="26"/>
      <c r="RQH105" s="26"/>
      <c r="RQI105" s="26"/>
      <c r="RQJ105" s="26"/>
      <c r="RQK105" s="26"/>
      <c r="RQL105" s="26"/>
      <c r="RQM105" s="26"/>
      <c r="RQN105" s="26"/>
      <c r="RQO105" s="26"/>
      <c r="RQP105" s="26"/>
      <c r="RQQ105" s="26"/>
      <c r="RQR105" s="26"/>
      <c r="RQS105" s="26"/>
      <c r="RQT105" s="26"/>
      <c r="RQU105" s="26"/>
      <c r="RQV105" s="26"/>
      <c r="RQW105" s="26"/>
      <c r="RQX105" s="26"/>
      <c r="RQY105" s="26"/>
      <c r="RQZ105" s="26"/>
      <c r="RRA105" s="26"/>
      <c r="RRB105" s="26"/>
      <c r="RRC105" s="26"/>
      <c r="RRD105" s="26"/>
      <c r="RRE105" s="26"/>
      <c r="RRF105" s="26"/>
      <c r="RRG105" s="26"/>
      <c r="RRH105" s="26"/>
      <c r="RRI105" s="26"/>
      <c r="RRJ105" s="26"/>
      <c r="RRK105" s="26"/>
      <c r="RRL105" s="26"/>
      <c r="RRM105" s="26"/>
      <c r="RRN105" s="26"/>
      <c r="RRO105" s="26"/>
      <c r="RRP105" s="26"/>
      <c r="RRQ105" s="26"/>
      <c r="RRR105" s="26"/>
      <c r="RRS105" s="26"/>
      <c r="RRT105" s="26"/>
      <c r="RRU105" s="26"/>
      <c r="RRV105" s="26"/>
      <c r="RRW105" s="26"/>
      <c r="RRX105" s="26"/>
      <c r="RRY105" s="26"/>
      <c r="RRZ105" s="26"/>
      <c r="RSA105" s="26"/>
      <c r="RSB105" s="26"/>
      <c r="RSC105" s="26"/>
      <c r="RSD105" s="26"/>
      <c r="RSE105" s="26"/>
      <c r="RSF105" s="26"/>
      <c r="RSG105" s="26"/>
      <c r="RSH105" s="26"/>
      <c r="RSI105" s="26"/>
      <c r="RSJ105" s="26"/>
      <c r="RSK105" s="26"/>
      <c r="RSL105" s="26"/>
      <c r="RSM105" s="26"/>
      <c r="RSN105" s="26"/>
      <c r="RSO105" s="26"/>
      <c r="RSP105" s="26"/>
      <c r="RSQ105" s="26"/>
      <c r="RSR105" s="26"/>
      <c r="RSS105" s="26"/>
      <c r="RST105" s="26"/>
      <c r="RSU105" s="26"/>
      <c r="RSV105" s="26"/>
      <c r="RSW105" s="26"/>
      <c r="RSX105" s="26"/>
      <c r="RSY105" s="26"/>
      <c r="RSZ105" s="26"/>
      <c r="RTA105" s="26"/>
      <c r="RTB105" s="26"/>
      <c r="RTC105" s="26"/>
      <c r="RTD105" s="26"/>
      <c r="RTE105" s="26"/>
      <c r="RTF105" s="26"/>
      <c r="RTG105" s="26"/>
      <c r="RTH105" s="26"/>
      <c r="RTI105" s="26"/>
      <c r="RTJ105" s="26"/>
      <c r="RTK105" s="26"/>
      <c r="RTL105" s="26"/>
      <c r="RTM105" s="26"/>
      <c r="RTN105" s="26"/>
      <c r="RTO105" s="26"/>
      <c r="RTP105" s="26"/>
      <c r="RTQ105" s="26"/>
      <c r="RTR105" s="26"/>
      <c r="RTS105" s="26"/>
      <c r="RTT105" s="26"/>
      <c r="RTU105" s="26"/>
      <c r="RTV105" s="26"/>
      <c r="RTW105" s="26"/>
      <c r="RTX105" s="26"/>
      <c r="RTY105" s="26"/>
      <c r="RTZ105" s="26"/>
      <c r="RUA105" s="26"/>
      <c r="RUB105" s="26"/>
      <c r="RUC105" s="26"/>
      <c r="RUD105" s="26"/>
      <c r="RUE105" s="26"/>
      <c r="RUF105" s="26"/>
      <c r="RUG105" s="26"/>
      <c r="RUH105" s="26"/>
      <c r="RUI105" s="26"/>
      <c r="RUJ105" s="26"/>
      <c r="RUK105" s="26"/>
      <c r="RUL105" s="26"/>
      <c r="RUM105" s="26"/>
      <c r="RUN105" s="26"/>
      <c r="RUO105" s="26"/>
      <c r="RUP105" s="26"/>
      <c r="RUQ105" s="26"/>
      <c r="RUR105" s="26"/>
      <c r="RUS105" s="26"/>
      <c r="RUT105" s="26"/>
      <c r="RUU105" s="26"/>
      <c r="RUV105" s="26"/>
      <c r="RUW105" s="26"/>
      <c r="RUX105" s="26"/>
      <c r="RUY105" s="26"/>
      <c r="RUZ105" s="26"/>
      <c r="RVA105" s="26"/>
      <c r="RVB105" s="26"/>
      <c r="RVC105" s="26"/>
      <c r="RVD105" s="26"/>
      <c r="RVE105" s="26"/>
      <c r="RVF105" s="26"/>
      <c r="RVG105" s="26"/>
      <c r="RVH105" s="26"/>
      <c r="RVI105" s="26"/>
      <c r="RVJ105" s="26"/>
      <c r="RVK105" s="26"/>
      <c r="RVL105" s="26"/>
      <c r="RVM105" s="26"/>
      <c r="RVN105" s="26"/>
      <c r="RVO105" s="26"/>
      <c r="RVP105" s="26"/>
      <c r="RVQ105" s="26"/>
      <c r="RVR105" s="26"/>
      <c r="RVS105" s="26"/>
      <c r="RVT105" s="26"/>
      <c r="RVU105" s="26"/>
      <c r="RVV105" s="26"/>
      <c r="RVW105" s="26"/>
      <c r="RVX105" s="26"/>
      <c r="RVY105" s="26"/>
      <c r="RVZ105" s="26"/>
      <c r="RWA105" s="26"/>
      <c r="RWB105" s="26"/>
      <c r="RWC105" s="26"/>
      <c r="RWD105" s="26"/>
      <c r="RWE105" s="26"/>
      <c r="RWF105" s="26"/>
      <c r="RWG105" s="26"/>
      <c r="RWH105" s="26"/>
      <c r="RWI105" s="26"/>
      <c r="RWJ105" s="26"/>
      <c r="RWK105" s="26"/>
      <c r="RWL105" s="26"/>
      <c r="RWM105" s="26"/>
      <c r="RWN105" s="26"/>
      <c r="RWO105" s="26"/>
      <c r="RWP105" s="26"/>
      <c r="RWQ105" s="26"/>
      <c r="RWR105" s="26"/>
      <c r="RWS105" s="26"/>
      <c r="RWT105" s="26"/>
      <c r="RWU105" s="26"/>
      <c r="RWV105" s="26"/>
      <c r="RWW105" s="26"/>
      <c r="RWX105" s="26"/>
      <c r="RWY105" s="26"/>
      <c r="RWZ105" s="26"/>
      <c r="RXA105" s="26"/>
      <c r="RXB105" s="26"/>
      <c r="RXC105" s="26"/>
      <c r="RXD105" s="26"/>
      <c r="RXE105" s="26"/>
      <c r="RXF105" s="26"/>
      <c r="RXG105" s="26"/>
      <c r="RXH105" s="26"/>
      <c r="RXI105" s="26"/>
      <c r="RXJ105" s="26"/>
      <c r="RXK105" s="26"/>
      <c r="RXL105" s="26"/>
      <c r="RXM105" s="26"/>
      <c r="RXN105" s="26"/>
      <c r="RXO105" s="26"/>
      <c r="RXP105" s="26"/>
      <c r="RXQ105" s="26"/>
      <c r="RXR105" s="26"/>
      <c r="RXS105" s="26"/>
      <c r="RXT105" s="26"/>
      <c r="RXU105" s="26"/>
      <c r="RXV105" s="26"/>
      <c r="RXW105" s="26"/>
      <c r="RXX105" s="26"/>
      <c r="RXY105" s="26"/>
      <c r="RXZ105" s="26"/>
      <c r="RYA105" s="26"/>
      <c r="RYB105" s="26"/>
      <c r="RYC105" s="26"/>
      <c r="RYD105" s="26"/>
      <c r="RYE105" s="26"/>
      <c r="RYF105" s="26"/>
      <c r="RYG105" s="26"/>
      <c r="RYH105" s="26"/>
      <c r="RYI105" s="26"/>
      <c r="RYJ105" s="26"/>
      <c r="RYK105" s="26"/>
      <c r="RYL105" s="26"/>
      <c r="RYM105" s="26"/>
      <c r="RYN105" s="26"/>
      <c r="RYO105" s="26"/>
      <c r="RYP105" s="26"/>
      <c r="RYQ105" s="26"/>
      <c r="RYR105" s="26"/>
      <c r="RYS105" s="26"/>
      <c r="RYT105" s="26"/>
      <c r="RYU105" s="26"/>
      <c r="RYV105" s="26"/>
      <c r="RYW105" s="26"/>
      <c r="RYX105" s="26"/>
      <c r="RYY105" s="26"/>
      <c r="RYZ105" s="26"/>
      <c r="RZA105" s="26"/>
      <c r="RZB105" s="26"/>
      <c r="RZC105" s="26"/>
      <c r="RZD105" s="26"/>
      <c r="RZE105" s="26"/>
      <c r="RZF105" s="26"/>
      <c r="RZG105" s="26"/>
      <c r="RZH105" s="26"/>
      <c r="RZI105" s="26"/>
      <c r="RZJ105" s="26"/>
      <c r="RZK105" s="26"/>
      <c r="RZL105" s="26"/>
      <c r="RZM105" s="26"/>
      <c r="RZN105" s="26"/>
      <c r="RZO105" s="26"/>
      <c r="RZP105" s="26"/>
      <c r="RZQ105" s="26"/>
      <c r="RZR105" s="26"/>
      <c r="RZS105" s="26"/>
      <c r="RZT105" s="26"/>
      <c r="RZU105" s="26"/>
      <c r="RZV105" s="26"/>
      <c r="RZW105" s="26"/>
      <c r="RZX105" s="26"/>
      <c r="RZY105" s="26"/>
      <c r="RZZ105" s="26"/>
      <c r="SAA105" s="26"/>
      <c r="SAB105" s="26"/>
      <c r="SAC105" s="26"/>
      <c r="SAD105" s="26"/>
      <c r="SAE105" s="26"/>
      <c r="SAF105" s="26"/>
      <c r="SAG105" s="26"/>
      <c r="SAH105" s="26"/>
      <c r="SAI105" s="26"/>
      <c r="SAJ105" s="26"/>
      <c r="SAK105" s="26"/>
      <c r="SAL105" s="26"/>
      <c r="SAM105" s="26"/>
      <c r="SAN105" s="26"/>
      <c r="SAO105" s="26"/>
      <c r="SAP105" s="26"/>
      <c r="SAQ105" s="26"/>
      <c r="SAR105" s="26"/>
      <c r="SAS105" s="26"/>
      <c r="SAT105" s="26"/>
      <c r="SAU105" s="26"/>
      <c r="SAV105" s="26"/>
      <c r="SAW105" s="26"/>
      <c r="SAX105" s="26"/>
      <c r="SAY105" s="26"/>
      <c r="SAZ105" s="26"/>
      <c r="SBA105" s="26"/>
      <c r="SBB105" s="26"/>
      <c r="SBC105" s="26"/>
      <c r="SBD105" s="26"/>
      <c r="SBE105" s="26"/>
      <c r="SBF105" s="26"/>
      <c r="SBG105" s="26"/>
      <c r="SBH105" s="26"/>
      <c r="SBI105" s="26"/>
      <c r="SBJ105" s="26"/>
      <c r="SBK105" s="26"/>
      <c r="SBL105" s="26"/>
      <c r="SBM105" s="26"/>
      <c r="SBN105" s="26"/>
      <c r="SBO105" s="26"/>
      <c r="SBP105" s="26"/>
      <c r="SBQ105" s="26"/>
      <c r="SBR105" s="26"/>
      <c r="SBS105" s="26"/>
      <c r="SBT105" s="26"/>
      <c r="SBU105" s="26"/>
      <c r="SBV105" s="26"/>
      <c r="SBW105" s="26"/>
      <c r="SBX105" s="26"/>
      <c r="SBY105" s="26"/>
      <c r="SBZ105" s="26"/>
      <c r="SCA105" s="26"/>
      <c r="SCB105" s="26"/>
      <c r="SCC105" s="26"/>
      <c r="SCD105" s="26"/>
      <c r="SCE105" s="26"/>
      <c r="SCF105" s="26"/>
      <c r="SCG105" s="26"/>
      <c r="SCH105" s="26"/>
      <c r="SCI105" s="26"/>
      <c r="SCJ105" s="26"/>
      <c r="SCK105" s="26"/>
      <c r="SCL105" s="26"/>
      <c r="SCM105" s="26"/>
      <c r="SCN105" s="26"/>
      <c r="SCO105" s="26"/>
      <c r="SCP105" s="26"/>
      <c r="SCQ105" s="26"/>
      <c r="SCR105" s="26"/>
      <c r="SCS105" s="26"/>
      <c r="SCT105" s="26"/>
      <c r="SCU105" s="26"/>
      <c r="SCV105" s="26"/>
      <c r="SCW105" s="26"/>
      <c r="SCX105" s="26"/>
      <c r="SCY105" s="26"/>
      <c r="SCZ105" s="26"/>
      <c r="SDA105" s="26"/>
      <c r="SDB105" s="26"/>
      <c r="SDC105" s="26"/>
      <c r="SDD105" s="26"/>
      <c r="SDE105" s="26"/>
      <c r="SDF105" s="26"/>
      <c r="SDG105" s="26"/>
      <c r="SDH105" s="26"/>
      <c r="SDI105" s="26"/>
      <c r="SDJ105" s="26"/>
      <c r="SDK105" s="26"/>
      <c r="SDL105" s="26"/>
      <c r="SDM105" s="26"/>
      <c r="SDN105" s="26"/>
      <c r="SDO105" s="26"/>
      <c r="SDP105" s="26"/>
      <c r="SDQ105" s="26"/>
      <c r="SDR105" s="26"/>
      <c r="SDS105" s="26"/>
      <c r="SDT105" s="26"/>
      <c r="SDU105" s="26"/>
      <c r="SDV105" s="26"/>
      <c r="SDW105" s="26"/>
      <c r="SDX105" s="26"/>
      <c r="SDY105" s="26"/>
      <c r="SDZ105" s="26"/>
      <c r="SEA105" s="26"/>
      <c r="SEB105" s="26"/>
      <c r="SEC105" s="26"/>
      <c r="SED105" s="26"/>
      <c r="SEE105" s="26"/>
      <c r="SEF105" s="26"/>
      <c r="SEG105" s="26"/>
      <c r="SEH105" s="26"/>
      <c r="SEI105" s="26"/>
      <c r="SEJ105" s="26"/>
      <c r="SEK105" s="26"/>
      <c r="SEL105" s="26"/>
      <c r="SEM105" s="26"/>
      <c r="SEN105" s="26"/>
      <c r="SEO105" s="26"/>
      <c r="SEP105" s="26"/>
      <c r="SEQ105" s="26"/>
      <c r="SER105" s="26"/>
      <c r="SES105" s="26"/>
      <c r="SET105" s="26"/>
      <c r="SEU105" s="26"/>
      <c r="SEV105" s="26"/>
      <c r="SEW105" s="26"/>
      <c r="SEX105" s="26"/>
      <c r="SEY105" s="26"/>
      <c r="SEZ105" s="26"/>
      <c r="SFA105" s="26"/>
      <c r="SFB105" s="26"/>
      <c r="SFC105" s="26"/>
      <c r="SFD105" s="26"/>
      <c r="SFE105" s="26"/>
      <c r="SFF105" s="26"/>
      <c r="SFG105" s="26"/>
      <c r="SFH105" s="26"/>
      <c r="SFI105" s="26"/>
      <c r="SFJ105" s="26"/>
      <c r="SFK105" s="26"/>
      <c r="SFL105" s="26"/>
      <c r="SFM105" s="26"/>
      <c r="SFN105" s="26"/>
      <c r="SFO105" s="26"/>
      <c r="SFP105" s="26"/>
      <c r="SFQ105" s="26"/>
      <c r="SFR105" s="26"/>
      <c r="SFS105" s="26"/>
      <c r="SFT105" s="26"/>
      <c r="SFU105" s="26"/>
      <c r="SFV105" s="26"/>
      <c r="SFW105" s="26"/>
      <c r="SFX105" s="26"/>
      <c r="SFY105" s="26"/>
      <c r="SFZ105" s="26"/>
      <c r="SGA105" s="26"/>
      <c r="SGB105" s="26"/>
      <c r="SGC105" s="26"/>
      <c r="SGD105" s="26"/>
      <c r="SGE105" s="26"/>
      <c r="SGF105" s="26"/>
      <c r="SGG105" s="26"/>
      <c r="SGH105" s="26"/>
      <c r="SGI105" s="26"/>
      <c r="SGJ105" s="26"/>
      <c r="SGK105" s="26"/>
      <c r="SGL105" s="26"/>
      <c r="SGM105" s="26"/>
      <c r="SGN105" s="26"/>
      <c r="SGO105" s="26"/>
      <c r="SGP105" s="26"/>
      <c r="SGQ105" s="26"/>
      <c r="SGR105" s="26"/>
      <c r="SGS105" s="26"/>
      <c r="SGT105" s="26"/>
      <c r="SGU105" s="26"/>
      <c r="SGV105" s="26"/>
      <c r="SGW105" s="26"/>
      <c r="SGX105" s="26"/>
      <c r="SGY105" s="26"/>
      <c r="SGZ105" s="26"/>
      <c r="SHA105" s="26"/>
      <c r="SHB105" s="26"/>
      <c r="SHC105" s="26"/>
      <c r="SHD105" s="26"/>
      <c r="SHE105" s="26"/>
      <c r="SHF105" s="26"/>
      <c r="SHG105" s="26"/>
      <c r="SHH105" s="26"/>
      <c r="SHI105" s="26"/>
      <c r="SHJ105" s="26"/>
      <c r="SHK105" s="26"/>
      <c r="SHL105" s="26"/>
      <c r="SHM105" s="26"/>
      <c r="SHN105" s="26"/>
      <c r="SHO105" s="26"/>
      <c r="SHP105" s="26"/>
      <c r="SHQ105" s="26"/>
      <c r="SHR105" s="26"/>
      <c r="SHS105" s="26"/>
      <c r="SHT105" s="26"/>
      <c r="SHU105" s="26"/>
      <c r="SHV105" s="26"/>
      <c r="SHW105" s="26"/>
      <c r="SHX105" s="26"/>
      <c r="SHY105" s="26"/>
      <c r="SHZ105" s="26"/>
      <c r="SIA105" s="26"/>
      <c r="SIB105" s="26"/>
      <c r="SIC105" s="26"/>
      <c r="SID105" s="26"/>
      <c r="SIE105" s="26"/>
      <c r="SIF105" s="26"/>
      <c r="SIG105" s="26"/>
      <c r="SIH105" s="26"/>
      <c r="SII105" s="26"/>
      <c r="SIJ105" s="26"/>
      <c r="SIK105" s="26"/>
      <c r="SIL105" s="26"/>
      <c r="SIM105" s="26"/>
      <c r="SIN105" s="26"/>
      <c r="SIO105" s="26"/>
      <c r="SIP105" s="26"/>
      <c r="SIQ105" s="26"/>
      <c r="SIR105" s="26"/>
      <c r="SIS105" s="26"/>
      <c r="SIT105" s="26"/>
      <c r="SIU105" s="26"/>
      <c r="SIV105" s="26"/>
      <c r="SIW105" s="26"/>
      <c r="SIX105" s="26"/>
      <c r="SIY105" s="26"/>
      <c r="SIZ105" s="26"/>
      <c r="SJA105" s="26"/>
      <c r="SJB105" s="26"/>
      <c r="SJC105" s="26"/>
      <c r="SJD105" s="26"/>
      <c r="SJE105" s="26"/>
      <c r="SJF105" s="26"/>
      <c r="SJG105" s="26"/>
      <c r="SJH105" s="26"/>
      <c r="SJI105" s="26"/>
      <c r="SJJ105" s="26"/>
      <c r="SJK105" s="26"/>
      <c r="SJL105" s="26"/>
      <c r="SJM105" s="26"/>
      <c r="SJN105" s="26"/>
      <c r="SJO105" s="26"/>
      <c r="SJP105" s="26"/>
      <c r="SJQ105" s="26"/>
      <c r="SJR105" s="26"/>
      <c r="SJS105" s="26"/>
      <c r="SJT105" s="26"/>
      <c r="SJU105" s="26"/>
      <c r="SJV105" s="26"/>
      <c r="SJW105" s="26"/>
      <c r="SJX105" s="26"/>
      <c r="SJY105" s="26"/>
      <c r="SJZ105" s="26"/>
      <c r="SKA105" s="26"/>
      <c r="SKB105" s="26"/>
      <c r="SKC105" s="26"/>
      <c r="SKD105" s="26"/>
      <c r="SKE105" s="26"/>
      <c r="SKF105" s="26"/>
      <c r="SKG105" s="26"/>
      <c r="SKH105" s="26"/>
      <c r="SKI105" s="26"/>
      <c r="SKJ105" s="26"/>
      <c r="SKK105" s="26"/>
      <c r="SKL105" s="26"/>
      <c r="SKM105" s="26"/>
      <c r="SKN105" s="26"/>
      <c r="SKO105" s="26"/>
      <c r="SKP105" s="26"/>
      <c r="SKQ105" s="26"/>
      <c r="SKR105" s="26"/>
      <c r="SKS105" s="26"/>
      <c r="SKT105" s="26"/>
      <c r="SKU105" s="26"/>
      <c r="SKV105" s="26"/>
      <c r="SKW105" s="26"/>
      <c r="SKX105" s="26"/>
      <c r="SKY105" s="26"/>
      <c r="SKZ105" s="26"/>
      <c r="SLA105" s="26"/>
      <c r="SLB105" s="26"/>
      <c r="SLC105" s="26"/>
      <c r="SLD105" s="26"/>
      <c r="SLE105" s="26"/>
      <c r="SLF105" s="26"/>
      <c r="SLG105" s="26"/>
      <c r="SLH105" s="26"/>
      <c r="SLI105" s="26"/>
      <c r="SLJ105" s="26"/>
      <c r="SLK105" s="26"/>
      <c r="SLL105" s="26"/>
      <c r="SLM105" s="26"/>
      <c r="SLN105" s="26"/>
      <c r="SLO105" s="26"/>
      <c r="SLP105" s="26"/>
      <c r="SLQ105" s="26"/>
      <c r="SLR105" s="26"/>
      <c r="SLS105" s="26"/>
      <c r="SLT105" s="26"/>
      <c r="SLU105" s="26"/>
      <c r="SLV105" s="26"/>
      <c r="SLW105" s="26"/>
      <c r="SLX105" s="26"/>
      <c r="SLY105" s="26"/>
      <c r="SLZ105" s="26"/>
      <c r="SMA105" s="26"/>
      <c r="SMB105" s="26"/>
      <c r="SMC105" s="26"/>
      <c r="SMD105" s="26"/>
      <c r="SME105" s="26"/>
      <c r="SMF105" s="26"/>
      <c r="SMG105" s="26"/>
      <c r="SMH105" s="26"/>
      <c r="SMI105" s="26"/>
      <c r="SMJ105" s="26"/>
      <c r="SMK105" s="26"/>
      <c r="SML105" s="26"/>
      <c r="SMM105" s="26"/>
      <c r="SMN105" s="26"/>
      <c r="SMO105" s="26"/>
      <c r="SMP105" s="26"/>
      <c r="SMQ105" s="26"/>
      <c r="SMR105" s="26"/>
      <c r="SMS105" s="26"/>
      <c r="SMT105" s="26"/>
      <c r="SMU105" s="26"/>
      <c r="SMV105" s="26"/>
      <c r="SMW105" s="26"/>
      <c r="SMX105" s="26"/>
      <c r="SMY105" s="26"/>
      <c r="SMZ105" s="26"/>
      <c r="SNA105" s="26"/>
      <c r="SNB105" s="26"/>
      <c r="SNC105" s="26"/>
      <c r="SND105" s="26"/>
      <c r="SNE105" s="26"/>
      <c r="SNF105" s="26"/>
      <c r="SNG105" s="26"/>
      <c r="SNH105" s="26"/>
      <c r="SNI105" s="26"/>
      <c r="SNJ105" s="26"/>
      <c r="SNK105" s="26"/>
      <c r="SNL105" s="26"/>
      <c r="SNM105" s="26"/>
      <c r="SNN105" s="26"/>
      <c r="SNO105" s="26"/>
      <c r="SNP105" s="26"/>
      <c r="SNQ105" s="26"/>
      <c r="SNR105" s="26"/>
      <c r="SNS105" s="26"/>
      <c r="SNT105" s="26"/>
      <c r="SNU105" s="26"/>
      <c r="SNV105" s="26"/>
      <c r="SNW105" s="26"/>
      <c r="SNX105" s="26"/>
      <c r="SNY105" s="26"/>
      <c r="SNZ105" s="26"/>
      <c r="SOA105" s="26"/>
      <c r="SOB105" s="26"/>
      <c r="SOC105" s="26"/>
      <c r="SOD105" s="26"/>
      <c r="SOE105" s="26"/>
      <c r="SOF105" s="26"/>
      <c r="SOG105" s="26"/>
      <c r="SOH105" s="26"/>
      <c r="SOI105" s="26"/>
      <c r="SOJ105" s="26"/>
      <c r="SOK105" s="26"/>
      <c r="SOL105" s="26"/>
      <c r="SOM105" s="26"/>
      <c r="SON105" s="26"/>
      <c r="SOO105" s="26"/>
      <c r="SOP105" s="26"/>
      <c r="SOQ105" s="26"/>
      <c r="SOR105" s="26"/>
      <c r="SOS105" s="26"/>
      <c r="SOT105" s="26"/>
      <c r="SOU105" s="26"/>
      <c r="SOV105" s="26"/>
      <c r="SOW105" s="26"/>
      <c r="SOX105" s="26"/>
      <c r="SOY105" s="26"/>
      <c r="SOZ105" s="26"/>
      <c r="SPA105" s="26"/>
      <c r="SPB105" s="26"/>
      <c r="SPC105" s="26"/>
      <c r="SPD105" s="26"/>
      <c r="SPE105" s="26"/>
      <c r="SPF105" s="26"/>
      <c r="SPG105" s="26"/>
      <c r="SPH105" s="26"/>
      <c r="SPI105" s="26"/>
      <c r="SPJ105" s="26"/>
      <c r="SPK105" s="26"/>
      <c r="SPL105" s="26"/>
      <c r="SPM105" s="26"/>
      <c r="SPN105" s="26"/>
      <c r="SPO105" s="26"/>
      <c r="SPP105" s="26"/>
      <c r="SPQ105" s="26"/>
      <c r="SPR105" s="26"/>
      <c r="SPS105" s="26"/>
      <c r="SPT105" s="26"/>
      <c r="SPU105" s="26"/>
      <c r="SPV105" s="26"/>
      <c r="SPW105" s="26"/>
      <c r="SPX105" s="26"/>
      <c r="SPY105" s="26"/>
      <c r="SPZ105" s="26"/>
      <c r="SQA105" s="26"/>
      <c r="SQB105" s="26"/>
      <c r="SQC105" s="26"/>
      <c r="SQD105" s="26"/>
      <c r="SQE105" s="26"/>
      <c r="SQF105" s="26"/>
      <c r="SQG105" s="26"/>
      <c r="SQH105" s="26"/>
      <c r="SQI105" s="26"/>
      <c r="SQJ105" s="26"/>
      <c r="SQK105" s="26"/>
      <c r="SQL105" s="26"/>
      <c r="SQM105" s="26"/>
      <c r="SQN105" s="26"/>
      <c r="SQO105" s="26"/>
      <c r="SQP105" s="26"/>
      <c r="SQQ105" s="26"/>
      <c r="SQR105" s="26"/>
      <c r="SQS105" s="26"/>
      <c r="SQT105" s="26"/>
      <c r="SQU105" s="26"/>
      <c r="SQV105" s="26"/>
      <c r="SQW105" s="26"/>
      <c r="SQX105" s="26"/>
      <c r="SQY105" s="26"/>
      <c r="SQZ105" s="26"/>
      <c r="SRA105" s="26"/>
      <c r="SRB105" s="26"/>
      <c r="SRC105" s="26"/>
      <c r="SRD105" s="26"/>
      <c r="SRE105" s="26"/>
      <c r="SRF105" s="26"/>
      <c r="SRG105" s="26"/>
      <c r="SRH105" s="26"/>
      <c r="SRI105" s="26"/>
      <c r="SRJ105" s="26"/>
      <c r="SRK105" s="26"/>
      <c r="SRL105" s="26"/>
      <c r="SRM105" s="26"/>
      <c r="SRN105" s="26"/>
      <c r="SRO105" s="26"/>
      <c r="SRP105" s="26"/>
      <c r="SRQ105" s="26"/>
      <c r="SRR105" s="26"/>
      <c r="SRS105" s="26"/>
      <c r="SRT105" s="26"/>
      <c r="SRU105" s="26"/>
      <c r="SRV105" s="26"/>
      <c r="SRW105" s="26"/>
      <c r="SRX105" s="26"/>
      <c r="SRY105" s="26"/>
      <c r="SRZ105" s="26"/>
      <c r="SSA105" s="26"/>
      <c r="SSB105" s="26"/>
      <c r="SSC105" s="26"/>
      <c r="SSD105" s="26"/>
      <c r="SSE105" s="26"/>
      <c r="SSF105" s="26"/>
      <c r="SSG105" s="26"/>
      <c r="SSH105" s="26"/>
      <c r="SSI105" s="26"/>
      <c r="SSJ105" s="26"/>
      <c r="SSK105" s="26"/>
      <c r="SSL105" s="26"/>
      <c r="SSM105" s="26"/>
      <c r="SSN105" s="26"/>
      <c r="SSO105" s="26"/>
      <c r="SSP105" s="26"/>
      <c r="SSQ105" s="26"/>
      <c r="SSR105" s="26"/>
      <c r="SSS105" s="26"/>
      <c r="SST105" s="26"/>
      <c r="SSU105" s="26"/>
      <c r="SSV105" s="26"/>
      <c r="SSW105" s="26"/>
      <c r="SSX105" s="26"/>
      <c r="SSY105" s="26"/>
      <c r="SSZ105" s="26"/>
      <c r="STA105" s="26"/>
      <c r="STB105" s="26"/>
      <c r="STC105" s="26"/>
      <c r="STD105" s="26"/>
      <c r="STE105" s="26"/>
      <c r="STF105" s="26"/>
      <c r="STG105" s="26"/>
      <c r="STH105" s="26"/>
      <c r="STI105" s="26"/>
      <c r="STJ105" s="26"/>
      <c r="STK105" s="26"/>
      <c r="STL105" s="26"/>
      <c r="STM105" s="26"/>
      <c r="STN105" s="26"/>
      <c r="STO105" s="26"/>
      <c r="STP105" s="26"/>
      <c r="STQ105" s="26"/>
      <c r="STR105" s="26"/>
      <c r="STS105" s="26"/>
      <c r="STT105" s="26"/>
      <c r="STU105" s="26"/>
      <c r="STV105" s="26"/>
      <c r="STW105" s="26"/>
      <c r="STX105" s="26"/>
      <c r="STY105" s="26"/>
      <c r="STZ105" s="26"/>
      <c r="SUA105" s="26"/>
      <c r="SUB105" s="26"/>
      <c r="SUC105" s="26"/>
      <c r="SUD105" s="26"/>
      <c r="SUE105" s="26"/>
      <c r="SUF105" s="26"/>
      <c r="SUG105" s="26"/>
      <c r="SUH105" s="26"/>
      <c r="SUI105" s="26"/>
      <c r="SUJ105" s="26"/>
      <c r="SUK105" s="26"/>
      <c r="SUL105" s="26"/>
      <c r="SUM105" s="26"/>
      <c r="SUN105" s="26"/>
      <c r="SUO105" s="26"/>
      <c r="SUP105" s="26"/>
      <c r="SUQ105" s="26"/>
      <c r="SUR105" s="26"/>
      <c r="SUS105" s="26"/>
      <c r="SUT105" s="26"/>
      <c r="SUU105" s="26"/>
      <c r="SUV105" s="26"/>
      <c r="SUW105" s="26"/>
      <c r="SUX105" s="26"/>
      <c r="SUY105" s="26"/>
      <c r="SUZ105" s="26"/>
      <c r="SVA105" s="26"/>
      <c r="SVB105" s="26"/>
      <c r="SVC105" s="26"/>
      <c r="SVD105" s="26"/>
      <c r="SVE105" s="26"/>
      <c r="SVF105" s="26"/>
      <c r="SVG105" s="26"/>
      <c r="SVH105" s="26"/>
      <c r="SVI105" s="26"/>
      <c r="SVJ105" s="26"/>
      <c r="SVK105" s="26"/>
      <c r="SVL105" s="26"/>
      <c r="SVM105" s="26"/>
      <c r="SVN105" s="26"/>
      <c r="SVO105" s="26"/>
      <c r="SVP105" s="26"/>
      <c r="SVQ105" s="26"/>
      <c r="SVR105" s="26"/>
      <c r="SVS105" s="26"/>
      <c r="SVT105" s="26"/>
      <c r="SVU105" s="26"/>
      <c r="SVV105" s="26"/>
      <c r="SVW105" s="26"/>
      <c r="SVX105" s="26"/>
      <c r="SVY105" s="26"/>
      <c r="SVZ105" s="26"/>
      <c r="SWA105" s="26"/>
      <c r="SWB105" s="26"/>
      <c r="SWC105" s="26"/>
      <c r="SWD105" s="26"/>
      <c r="SWE105" s="26"/>
      <c r="SWF105" s="26"/>
      <c r="SWG105" s="26"/>
      <c r="SWH105" s="26"/>
      <c r="SWI105" s="26"/>
      <c r="SWJ105" s="26"/>
      <c r="SWK105" s="26"/>
      <c r="SWL105" s="26"/>
      <c r="SWM105" s="26"/>
      <c r="SWN105" s="26"/>
      <c r="SWO105" s="26"/>
      <c r="SWP105" s="26"/>
      <c r="SWQ105" s="26"/>
      <c r="SWR105" s="26"/>
      <c r="SWS105" s="26"/>
      <c r="SWT105" s="26"/>
      <c r="SWU105" s="26"/>
      <c r="SWV105" s="26"/>
      <c r="SWW105" s="26"/>
      <c r="SWX105" s="26"/>
      <c r="SWY105" s="26"/>
      <c r="SWZ105" s="26"/>
      <c r="SXA105" s="26"/>
      <c r="SXB105" s="26"/>
      <c r="SXC105" s="26"/>
      <c r="SXD105" s="26"/>
      <c r="SXE105" s="26"/>
      <c r="SXF105" s="26"/>
      <c r="SXG105" s="26"/>
      <c r="SXH105" s="26"/>
      <c r="SXI105" s="26"/>
      <c r="SXJ105" s="26"/>
      <c r="SXK105" s="26"/>
      <c r="SXL105" s="26"/>
      <c r="SXM105" s="26"/>
      <c r="SXN105" s="26"/>
      <c r="SXO105" s="26"/>
      <c r="SXP105" s="26"/>
      <c r="SXQ105" s="26"/>
      <c r="SXR105" s="26"/>
      <c r="SXS105" s="26"/>
      <c r="SXT105" s="26"/>
      <c r="SXU105" s="26"/>
      <c r="SXV105" s="26"/>
      <c r="SXW105" s="26"/>
      <c r="SXX105" s="26"/>
      <c r="SXY105" s="26"/>
      <c r="SXZ105" s="26"/>
      <c r="SYA105" s="26"/>
      <c r="SYB105" s="26"/>
      <c r="SYC105" s="26"/>
      <c r="SYD105" s="26"/>
      <c r="SYE105" s="26"/>
      <c r="SYF105" s="26"/>
      <c r="SYG105" s="26"/>
      <c r="SYH105" s="26"/>
      <c r="SYI105" s="26"/>
      <c r="SYJ105" s="26"/>
      <c r="SYK105" s="26"/>
      <c r="SYL105" s="26"/>
      <c r="SYM105" s="26"/>
      <c r="SYN105" s="26"/>
      <c r="SYO105" s="26"/>
      <c r="SYP105" s="26"/>
      <c r="SYQ105" s="26"/>
      <c r="SYR105" s="26"/>
      <c r="SYS105" s="26"/>
      <c r="SYT105" s="26"/>
      <c r="SYU105" s="26"/>
      <c r="SYV105" s="26"/>
      <c r="SYW105" s="26"/>
      <c r="SYX105" s="26"/>
      <c r="SYY105" s="26"/>
      <c r="SYZ105" s="26"/>
      <c r="SZA105" s="26"/>
      <c r="SZB105" s="26"/>
      <c r="SZC105" s="26"/>
      <c r="SZD105" s="26"/>
      <c r="SZE105" s="26"/>
      <c r="SZF105" s="26"/>
      <c r="SZG105" s="26"/>
      <c r="SZH105" s="26"/>
      <c r="SZI105" s="26"/>
      <c r="SZJ105" s="26"/>
      <c r="SZK105" s="26"/>
      <c r="SZL105" s="26"/>
      <c r="SZM105" s="26"/>
      <c r="SZN105" s="26"/>
      <c r="SZO105" s="26"/>
      <c r="SZP105" s="26"/>
      <c r="SZQ105" s="26"/>
      <c r="SZR105" s="26"/>
      <c r="SZS105" s="26"/>
      <c r="SZT105" s="26"/>
      <c r="SZU105" s="26"/>
      <c r="SZV105" s="26"/>
      <c r="SZW105" s="26"/>
      <c r="SZX105" s="26"/>
      <c r="SZY105" s="26"/>
      <c r="SZZ105" s="26"/>
      <c r="TAA105" s="26"/>
      <c r="TAB105" s="26"/>
      <c r="TAC105" s="26"/>
      <c r="TAD105" s="26"/>
      <c r="TAE105" s="26"/>
      <c r="TAF105" s="26"/>
      <c r="TAG105" s="26"/>
      <c r="TAH105" s="26"/>
      <c r="TAI105" s="26"/>
      <c r="TAJ105" s="26"/>
      <c r="TAK105" s="26"/>
      <c r="TAL105" s="26"/>
      <c r="TAM105" s="26"/>
      <c r="TAN105" s="26"/>
      <c r="TAO105" s="26"/>
      <c r="TAP105" s="26"/>
      <c r="TAQ105" s="26"/>
      <c r="TAR105" s="26"/>
      <c r="TAS105" s="26"/>
      <c r="TAT105" s="26"/>
      <c r="TAU105" s="26"/>
      <c r="TAV105" s="26"/>
      <c r="TAW105" s="26"/>
      <c r="TAX105" s="26"/>
      <c r="TAY105" s="26"/>
      <c r="TAZ105" s="26"/>
      <c r="TBA105" s="26"/>
      <c r="TBB105" s="26"/>
      <c r="TBC105" s="26"/>
      <c r="TBD105" s="26"/>
      <c r="TBE105" s="26"/>
      <c r="TBF105" s="26"/>
      <c r="TBG105" s="26"/>
      <c r="TBH105" s="26"/>
      <c r="TBI105" s="26"/>
      <c r="TBJ105" s="26"/>
      <c r="TBK105" s="26"/>
      <c r="TBL105" s="26"/>
      <c r="TBM105" s="26"/>
      <c r="TBN105" s="26"/>
      <c r="TBO105" s="26"/>
      <c r="TBP105" s="26"/>
      <c r="TBQ105" s="26"/>
      <c r="TBR105" s="26"/>
      <c r="TBS105" s="26"/>
      <c r="TBT105" s="26"/>
      <c r="TBU105" s="26"/>
      <c r="TBV105" s="26"/>
      <c r="TBW105" s="26"/>
      <c r="TBX105" s="26"/>
      <c r="TBY105" s="26"/>
      <c r="TBZ105" s="26"/>
      <c r="TCA105" s="26"/>
      <c r="TCB105" s="26"/>
      <c r="TCC105" s="26"/>
      <c r="TCD105" s="26"/>
      <c r="TCE105" s="26"/>
      <c r="TCF105" s="26"/>
      <c r="TCG105" s="26"/>
      <c r="TCH105" s="26"/>
      <c r="TCI105" s="26"/>
      <c r="TCJ105" s="26"/>
      <c r="TCK105" s="26"/>
      <c r="TCL105" s="26"/>
      <c r="TCM105" s="26"/>
      <c r="TCN105" s="26"/>
      <c r="TCO105" s="26"/>
      <c r="TCP105" s="26"/>
      <c r="TCQ105" s="26"/>
      <c r="TCR105" s="26"/>
      <c r="TCS105" s="26"/>
      <c r="TCT105" s="26"/>
      <c r="TCU105" s="26"/>
      <c r="TCV105" s="26"/>
      <c r="TCW105" s="26"/>
      <c r="TCX105" s="26"/>
      <c r="TCY105" s="26"/>
      <c r="TCZ105" s="26"/>
      <c r="TDA105" s="26"/>
      <c r="TDB105" s="26"/>
      <c r="TDC105" s="26"/>
      <c r="TDD105" s="26"/>
      <c r="TDE105" s="26"/>
      <c r="TDF105" s="26"/>
      <c r="TDG105" s="26"/>
      <c r="TDH105" s="26"/>
      <c r="TDI105" s="26"/>
      <c r="TDJ105" s="26"/>
      <c r="TDK105" s="26"/>
      <c r="TDL105" s="26"/>
      <c r="TDM105" s="26"/>
      <c r="TDN105" s="26"/>
      <c r="TDO105" s="26"/>
      <c r="TDP105" s="26"/>
      <c r="TDQ105" s="26"/>
      <c r="TDR105" s="26"/>
      <c r="TDS105" s="26"/>
      <c r="TDT105" s="26"/>
      <c r="TDU105" s="26"/>
      <c r="TDV105" s="26"/>
      <c r="TDW105" s="26"/>
      <c r="TDX105" s="26"/>
      <c r="TDY105" s="26"/>
      <c r="TDZ105" s="26"/>
      <c r="TEA105" s="26"/>
      <c r="TEB105" s="26"/>
      <c r="TEC105" s="26"/>
      <c r="TED105" s="26"/>
      <c r="TEE105" s="26"/>
      <c r="TEF105" s="26"/>
      <c r="TEG105" s="26"/>
      <c r="TEH105" s="26"/>
      <c r="TEI105" s="26"/>
      <c r="TEJ105" s="26"/>
      <c r="TEK105" s="26"/>
      <c r="TEL105" s="26"/>
      <c r="TEM105" s="26"/>
      <c r="TEN105" s="26"/>
      <c r="TEO105" s="26"/>
      <c r="TEP105" s="26"/>
      <c r="TEQ105" s="26"/>
      <c r="TER105" s="26"/>
      <c r="TES105" s="26"/>
      <c r="TET105" s="26"/>
      <c r="TEU105" s="26"/>
      <c r="TEV105" s="26"/>
      <c r="TEW105" s="26"/>
      <c r="TEX105" s="26"/>
      <c r="TEY105" s="26"/>
      <c r="TEZ105" s="26"/>
      <c r="TFA105" s="26"/>
      <c r="TFB105" s="26"/>
      <c r="TFC105" s="26"/>
      <c r="TFD105" s="26"/>
      <c r="TFE105" s="26"/>
      <c r="TFF105" s="26"/>
      <c r="TFG105" s="26"/>
      <c r="TFH105" s="26"/>
      <c r="TFI105" s="26"/>
      <c r="TFJ105" s="26"/>
      <c r="TFK105" s="26"/>
      <c r="TFL105" s="26"/>
      <c r="TFM105" s="26"/>
      <c r="TFN105" s="26"/>
      <c r="TFO105" s="26"/>
      <c r="TFP105" s="26"/>
      <c r="TFQ105" s="26"/>
      <c r="TFR105" s="26"/>
      <c r="TFS105" s="26"/>
      <c r="TFT105" s="26"/>
      <c r="TFU105" s="26"/>
      <c r="TFV105" s="26"/>
      <c r="TFW105" s="26"/>
      <c r="TFX105" s="26"/>
      <c r="TFY105" s="26"/>
      <c r="TFZ105" s="26"/>
      <c r="TGA105" s="26"/>
      <c r="TGB105" s="26"/>
      <c r="TGC105" s="26"/>
      <c r="TGD105" s="26"/>
      <c r="TGE105" s="26"/>
      <c r="TGF105" s="26"/>
      <c r="TGG105" s="26"/>
      <c r="TGH105" s="26"/>
      <c r="TGI105" s="26"/>
      <c r="TGJ105" s="26"/>
      <c r="TGK105" s="26"/>
      <c r="TGL105" s="26"/>
      <c r="TGM105" s="26"/>
      <c r="TGN105" s="26"/>
      <c r="TGO105" s="26"/>
      <c r="TGP105" s="26"/>
      <c r="TGQ105" s="26"/>
      <c r="TGR105" s="26"/>
      <c r="TGS105" s="26"/>
      <c r="TGT105" s="26"/>
      <c r="TGU105" s="26"/>
      <c r="TGV105" s="26"/>
      <c r="TGW105" s="26"/>
      <c r="TGX105" s="26"/>
      <c r="TGY105" s="26"/>
      <c r="TGZ105" s="26"/>
      <c r="THA105" s="26"/>
      <c r="THB105" s="26"/>
      <c r="THC105" s="26"/>
      <c r="THD105" s="26"/>
      <c r="THE105" s="26"/>
      <c r="THF105" s="26"/>
      <c r="THG105" s="26"/>
      <c r="THH105" s="26"/>
      <c r="THI105" s="26"/>
      <c r="THJ105" s="26"/>
      <c r="THK105" s="26"/>
      <c r="THL105" s="26"/>
      <c r="THM105" s="26"/>
      <c r="THN105" s="26"/>
      <c r="THO105" s="26"/>
      <c r="THP105" s="26"/>
      <c r="THQ105" s="26"/>
      <c r="THR105" s="26"/>
      <c r="THS105" s="26"/>
      <c r="THT105" s="26"/>
      <c r="THU105" s="26"/>
      <c r="THV105" s="26"/>
      <c r="THW105" s="26"/>
      <c r="THX105" s="26"/>
      <c r="THY105" s="26"/>
      <c r="THZ105" s="26"/>
      <c r="TIA105" s="26"/>
      <c r="TIB105" s="26"/>
      <c r="TIC105" s="26"/>
      <c r="TID105" s="26"/>
      <c r="TIE105" s="26"/>
      <c r="TIF105" s="26"/>
      <c r="TIG105" s="26"/>
      <c r="TIH105" s="26"/>
      <c r="TII105" s="26"/>
      <c r="TIJ105" s="26"/>
      <c r="TIK105" s="26"/>
      <c r="TIL105" s="26"/>
      <c r="TIM105" s="26"/>
      <c r="TIN105" s="26"/>
      <c r="TIO105" s="26"/>
      <c r="TIP105" s="26"/>
      <c r="TIQ105" s="26"/>
      <c r="TIR105" s="26"/>
      <c r="TIS105" s="26"/>
      <c r="TIT105" s="26"/>
      <c r="TIU105" s="26"/>
      <c r="TIV105" s="26"/>
      <c r="TIW105" s="26"/>
      <c r="TIX105" s="26"/>
      <c r="TIY105" s="26"/>
      <c r="TIZ105" s="26"/>
      <c r="TJA105" s="26"/>
      <c r="TJB105" s="26"/>
      <c r="TJC105" s="26"/>
      <c r="TJD105" s="26"/>
      <c r="TJE105" s="26"/>
      <c r="TJF105" s="26"/>
      <c r="TJG105" s="26"/>
      <c r="TJH105" s="26"/>
      <c r="TJI105" s="26"/>
      <c r="TJJ105" s="26"/>
      <c r="TJK105" s="26"/>
      <c r="TJL105" s="26"/>
      <c r="TJM105" s="26"/>
      <c r="TJN105" s="26"/>
      <c r="TJO105" s="26"/>
      <c r="TJP105" s="26"/>
      <c r="TJQ105" s="26"/>
      <c r="TJR105" s="26"/>
      <c r="TJS105" s="26"/>
      <c r="TJT105" s="26"/>
      <c r="TJU105" s="26"/>
      <c r="TJV105" s="26"/>
      <c r="TJW105" s="26"/>
      <c r="TJX105" s="26"/>
      <c r="TJY105" s="26"/>
      <c r="TJZ105" s="26"/>
      <c r="TKA105" s="26"/>
      <c r="TKB105" s="26"/>
      <c r="TKC105" s="26"/>
      <c r="TKD105" s="26"/>
      <c r="TKE105" s="26"/>
      <c r="TKF105" s="26"/>
      <c r="TKG105" s="26"/>
      <c r="TKH105" s="26"/>
      <c r="TKI105" s="26"/>
      <c r="TKJ105" s="26"/>
      <c r="TKK105" s="26"/>
      <c r="TKL105" s="26"/>
      <c r="TKM105" s="26"/>
      <c r="TKN105" s="26"/>
      <c r="TKO105" s="26"/>
      <c r="TKP105" s="26"/>
      <c r="TKQ105" s="26"/>
      <c r="TKR105" s="26"/>
      <c r="TKS105" s="26"/>
      <c r="TKT105" s="26"/>
      <c r="TKU105" s="26"/>
      <c r="TKV105" s="26"/>
      <c r="TKW105" s="26"/>
      <c r="TKX105" s="26"/>
      <c r="TKY105" s="26"/>
      <c r="TKZ105" s="26"/>
      <c r="TLA105" s="26"/>
      <c r="TLB105" s="26"/>
      <c r="TLC105" s="26"/>
      <c r="TLD105" s="26"/>
      <c r="TLE105" s="26"/>
      <c r="TLF105" s="26"/>
      <c r="TLG105" s="26"/>
      <c r="TLH105" s="26"/>
      <c r="TLI105" s="26"/>
      <c r="TLJ105" s="26"/>
      <c r="TLK105" s="26"/>
      <c r="TLL105" s="26"/>
      <c r="TLM105" s="26"/>
      <c r="TLN105" s="26"/>
      <c r="TLO105" s="26"/>
      <c r="TLP105" s="26"/>
      <c r="TLQ105" s="26"/>
      <c r="TLR105" s="26"/>
      <c r="TLS105" s="26"/>
      <c r="TLT105" s="26"/>
      <c r="TLU105" s="26"/>
      <c r="TLV105" s="26"/>
      <c r="TLW105" s="26"/>
      <c r="TLX105" s="26"/>
      <c r="TLY105" s="26"/>
      <c r="TLZ105" s="26"/>
      <c r="TMA105" s="26"/>
      <c r="TMB105" s="26"/>
      <c r="TMC105" s="26"/>
      <c r="TMD105" s="26"/>
      <c r="TME105" s="26"/>
      <c r="TMF105" s="26"/>
      <c r="TMG105" s="26"/>
      <c r="TMH105" s="26"/>
      <c r="TMI105" s="26"/>
      <c r="TMJ105" s="26"/>
      <c r="TMK105" s="26"/>
      <c r="TML105" s="26"/>
      <c r="TMM105" s="26"/>
      <c r="TMN105" s="26"/>
      <c r="TMO105" s="26"/>
      <c r="TMP105" s="26"/>
      <c r="TMQ105" s="26"/>
      <c r="TMR105" s="26"/>
      <c r="TMS105" s="26"/>
      <c r="TMT105" s="26"/>
      <c r="TMU105" s="26"/>
      <c r="TMV105" s="26"/>
      <c r="TMW105" s="26"/>
      <c r="TMX105" s="26"/>
      <c r="TMY105" s="26"/>
      <c r="TMZ105" s="26"/>
      <c r="TNA105" s="26"/>
      <c r="TNB105" s="26"/>
      <c r="TNC105" s="26"/>
      <c r="TND105" s="26"/>
      <c r="TNE105" s="26"/>
      <c r="TNF105" s="26"/>
      <c r="TNG105" s="26"/>
      <c r="TNH105" s="26"/>
      <c r="TNI105" s="26"/>
      <c r="TNJ105" s="26"/>
      <c r="TNK105" s="26"/>
      <c r="TNL105" s="26"/>
      <c r="TNM105" s="26"/>
      <c r="TNN105" s="26"/>
      <c r="TNO105" s="26"/>
      <c r="TNP105" s="26"/>
      <c r="TNQ105" s="26"/>
      <c r="TNR105" s="26"/>
      <c r="TNS105" s="26"/>
      <c r="TNT105" s="26"/>
      <c r="TNU105" s="26"/>
      <c r="TNV105" s="26"/>
      <c r="TNW105" s="26"/>
      <c r="TNX105" s="26"/>
      <c r="TNY105" s="26"/>
      <c r="TNZ105" s="26"/>
      <c r="TOA105" s="26"/>
      <c r="TOB105" s="26"/>
      <c r="TOC105" s="26"/>
      <c r="TOD105" s="26"/>
      <c r="TOE105" s="26"/>
      <c r="TOF105" s="26"/>
      <c r="TOG105" s="26"/>
      <c r="TOH105" s="26"/>
      <c r="TOI105" s="26"/>
      <c r="TOJ105" s="26"/>
      <c r="TOK105" s="26"/>
      <c r="TOL105" s="26"/>
      <c r="TOM105" s="26"/>
      <c r="TON105" s="26"/>
      <c r="TOO105" s="26"/>
      <c r="TOP105" s="26"/>
      <c r="TOQ105" s="26"/>
      <c r="TOR105" s="26"/>
      <c r="TOS105" s="26"/>
      <c r="TOT105" s="26"/>
      <c r="TOU105" s="26"/>
      <c r="TOV105" s="26"/>
      <c r="TOW105" s="26"/>
      <c r="TOX105" s="26"/>
      <c r="TOY105" s="26"/>
      <c r="TOZ105" s="26"/>
      <c r="TPA105" s="26"/>
      <c r="TPB105" s="26"/>
      <c r="TPC105" s="26"/>
      <c r="TPD105" s="26"/>
      <c r="TPE105" s="26"/>
      <c r="TPF105" s="26"/>
      <c r="TPG105" s="26"/>
      <c r="TPH105" s="26"/>
      <c r="TPI105" s="26"/>
      <c r="TPJ105" s="26"/>
      <c r="TPK105" s="26"/>
      <c r="TPL105" s="26"/>
      <c r="TPM105" s="26"/>
      <c r="TPN105" s="26"/>
      <c r="TPO105" s="26"/>
      <c r="TPP105" s="26"/>
      <c r="TPQ105" s="26"/>
      <c r="TPR105" s="26"/>
      <c r="TPS105" s="26"/>
      <c r="TPT105" s="26"/>
      <c r="TPU105" s="26"/>
      <c r="TPV105" s="26"/>
      <c r="TPW105" s="26"/>
      <c r="TPX105" s="26"/>
      <c r="TPY105" s="26"/>
      <c r="TPZ105" s="26"/>
      <c r="TQA105" s="26"/>
      <c r="TQB105" s="26"/>
      <c r="TQC105" s="26"/>
      <c r="TQD105" s="26"/>
      <c r="TQE105" s="26"/>
      <c r="TQF105" s="26"/>
      <c r="TQG105" s="26"/>
      <c r="TQH105" s="26"/>
      <c r="TQI105" s="26"/>
      <c r="TQJ105" s="26"/>
      <c r="TQK105" s="26"/>
      <c r="TQL105" s="26"/>
      <c r="TQM105" s="26"/>
      <c r="TQN105" s="26"/>
      <c r="TQO105" s="26"/>
      <c r="TQP105" s="26"/>
      <c r="TQQ105" s="26"/>
      <c r="TQR105" s="26"/>
      <c r="TQS105" s="26"/>
      <c r="TQT105" s="26"/>
      <c r="TQU105" s="26"/>
      <c r="TQV105" s="26"/>
      <c r="TQW105" s="26"/>
      <c r="TQX105" s="26"/>
      <c r="TQY105" s="26"/>
      <c r="TQZ105" s="26"/>
      <c r="TRA105" s="26"/>
      <c r="TRB105" s="26"/>
      <c r="TRC105" s="26"/>
      <c r="TRD105" s="26"/>
      <c r="TRE105" s="26"/>
      <c r="TRF105" s="26"/>
      <c r="TRG105" s="26"/>
      <c r="TRH105" s="26"/>
      <c r="TRI105" s="26"/>
      <c r="TRJ105" s="26"/>
      <c r="TRK105" s="26"/>
      <c r="TRL105" s="26"/>
      <c r="TRM105" s="26"/>
      <c r="TRN105" s="26"/>
      <c r="TRO105" s="26"/>
      <c r="TRP105" s="26"/>
      <c r="TRQ105" s="26"/>
      <c r="TRR105" s="26"/>
      <c r="TRS105" s="26"/>
      <c r="TRT105" s="26"/>
      <c r="TRU105" s="26"/>
      <c r="TRV105" s="26"/>
      <c r="TRW105" s="26"/>
      <c r="TRX105" s="26"/>
      <c r="TRY105" s="26"/>
      <c r="TRZ105" s="26"/>
      <c r="TSA105" s="26"/>
      <c r="TSB105" s="26"/>
      <c r="TSC105" s="26"/>
      <c r="TSD105" s="26"/>
      <c r="TSE105" s="26"/>
      <c r="TSF105" s="26"/>
      <c r="TSG105" s="26"/>
      <c r="TSH105" s="26"/>
      <c r="TSI105" s="26"/>
      <c r="TSJ105" s="26"/>
      <c r="TSK105" s="26"/>
      <c r="TSL105" s="26"/>
      <c r="TSM105" s="26"/>
      <c r="TSN105" s="26"/>
      <c r="TSO105" s="26"/>
      <c r="TSP105" s="26"/>
      <c r="TSQ105" s="26"/>
      <c r="TSR105" s="26"/>
      <c r="TSS105" s="26"/>
      <c r="TST105" s="26"/>
      <c r="TSU105" s="26"/>
      <c r="TSV105" s="26"/>
      <c r="TSW105" s="26"/>
      <c r="TSX105" s="26"/>
      <c r="TSY105" s="26"/>
      <c r="TSZ105" s="26"/>
      <c r="TTA105" s="26"/>
      <c r="TTB105" s="26"/>
      <c r="TTC105" s="26"/>
      <c r="TTD105" s="26"/>
      <c r="TTE105" s="26"/>
      <c r="TTF105" s="26"/>
      <c r="TTG105" s="26"/>
      <c r="TTH105" s="26"/>
      <c r="TTI105" s="26"/>
      <c r="TTJ105" s="26"/>
      <c r="TTK105" s="26"/>
      <c r="TTL105" s="26"/>
      <c r="TTM105" s="26"/>
      <c r="TTN105" s="26"/>
      <c r="TTO105" s="26"/>
      <c r="TTP105" s="26"/>
      <c r="TTQ105" s="26"/>
      <c r="TTR105" s="26"/>
      <c r="TTS105" s="26"/>
      <c r="TTT105" s="26"/>
      <c r="TTU105" s="26"/>
      <c r="TTV105" s="26"/>
      <c r="TTW105" s="26"/>
      <c r="TTX105" s="26"/>
      <c r="TTY105" s="26"/>
      <c r="TTZ105" s="26"/>
      <c r="TUA105" s="26"/>
      <c r="TUB105" s="26"/>
      <c r="TUC105" s="26"/>
      <c r="TUD105" s="26"/>
      <c r="TUE105" s="26"/>
      <c r="TUF105" s="26"/>
      <c r="TUG105" s="26"/>
      <c r="TUH105" s="26"/>
      <c r="TUI105" s="26"/>
      <c r="TUJ105" s="26"/>
      <c r="TUK105" s="26"/>
      <c r="TUL105" s="26"/>
      <c r="TUM105" s="26"/>
      <c r="TUN105" s="26"/>
      <c r="TUO105" s="26"/>
      <c r="TUP105" s="26"/>
      <c r="TUQ105" s="26"/>
      <c r="TUR105" s="26"/>
      <c r="TUS105" s="26"/>
      <c r="TUT105" s="26"/>
      <c r="TUU105" s="26"/>
      <c r="TUV105" s="26"/>
      <c r="TUW105" s="26"/>
      <c r="TUX105" s="26"/>
      <c r="TUY105" s="26"/>
      <c r="TUZ105" s="26"/>
      <c r="TVA105" s="26"/>
      <c r="TVB105" s="26"/>
      <c r="TVC105" s="26"/>
      <c r="TVD105" s="26"/>
      <c r="TVE105" s="26"/>
      <c r="TVF105" s="26"/>
      <c r="TVG105" s="26"/>
      <c r="TVH105" s="26"/>
      <c r="TVI105" s="26"/>
      <c r="TVJ105" s="26"/>
      <c r="TVK105" s="26"/>
      <c r="TVL105" s="26"/>
      <c r="TVM105" s="26"/>
      <c r="TVN105" s="26"/>
      <c r="TVO105" s="26"/>
      <c r="TVP105" s="26"/>
      <c r="TVQ105" s="26"/>
      <c r="TVR105" s="26"/>
      <c r="TVS105" s="26"/>
      <c r="TVT105" s="26"/>
      <c r="TVU105" s="26"/>
      <c r="TVV105" s="26"/>
      <c r="TVW105" s="26"/>
      <c r="TVX105" s="26"/>
      <c r="TVY105" s="26"/>
      <c r="TVZ105" s="26"/>
      <c r="TWA105" s="26"/>
      <c r="TWB105" s="26"/>
      <c r="TWC105" s="26"/>
      <c r="TWD105" s="26"/>
      <c r="TWE105" s="26"/>
      <c r="TWF105" s="26"/>
      <c r="TWG105" s="26"/>
      <c r="TWH105" s="26"/>
      <c r="TWI105" s="26"/>
      <c r="TWJ105" s="26"/>
      <c r="TWK105" s="26"/>
      <c r="TWL105" s="26"/>
      <c r="TWM105" s="26"/>
      <c r="TWN105" s="26"/>
      <c r="TWO105" s="26"/>
      <c r="TWP105" s="26"/>
      <c r="TWQ105" s="26"/>
      <c r="TWR105" s="26"/>
      <c r="TWS105" s="26"/>
      <c r="TWT105" s="26"/>
      <c r="TWU105" s="26"/>
      <c r="TWV105" s="26"/>
      <c r="TWW105" s="26"/>
      <c r="TWX105" s="26"/>
      <c r="TWY105" s="26"/>
      <c r="TWZ105" s="26"/>
      <c r="TXA105" s="26"/>
      <c r="TXB105" s="26"/>
      <c r="TXC105" s="26"/>
      <c r="TXD105" s="26"/>
      <c r="TXE105" s="26"/>
      <c r="TXF105" s="26"/>
      <c r="TXG105" s="26"/>
      <c r="TXH105" s="26"/>
      <c r="TXI105" s="26"/>
      <c r="TXJ105" s="26"/>
      <c r="TXK105" s="26"/>
      <c r="TXL105" s="26"/>
      <c r="TXM105" s="26"/>
      <c r="TXN105" s="26"/>
      <c r="TXO105" s="26"/>
      <c r="TXP105" s="26"/>
      <c r="TXQ105" s="26"/>
      <c r="TXR105" s="26"/>
      <c r="TXS105" s="26"/>
      <c r="TXT105" s="26"/>
      <c r="TXU105" s="26"/>
      <c r="TXV105" s="26"/>
      <c r="TXW105" s="26"/>
      <c r="TXX105" s="26"/>
      <c r="TXY105" s="26"/>
      <c r="TXZ105" s="26"/>
      <c r="TYA105" s="26"/>
      <c r="TYB105" s="26"/>
      <c r="TYC105" s="26"/>
      <c r="TYD105" s="26"/>
      <c r="TYE105" s="26"/>
      <c r="TYF105" s="26"/>
      <c r="TYG105" s="26"/>
      <c r="TYH105" s="26"/>
      <c r="TYI105" s="26"/>
      <c r="TYJ105" s="26"/>
      <c r="TYK105" s="26"/>
      <c r="TYL105" s="26"/>
      <c r="TYM105" s="26"/>
      <c r="TYN105" s="26"/>
      <c r="TYO105" s="26"/>
      <c r="TYP105" s="26"/>
      <c r="TYQ105" s="26"/>
      <c r="TYR105" s="26"/>
      <c r="TYS105" s="26"/>
      <c r="TYT105" s="26"/>
      <c r="TYU105" s="26"/>
      <c r="TYV105" s="26"/>
      <c r="TYW105" s="26"/>
      <c r="TYX105" s="26"/>
      <c r="TYY105" s="26"/>
      <c r="TYZ105" s="26"/>
      <c r="TZA105" s="26"/>
      <c r="TZB105" s="26"/>
      <c r="TZC105" s="26"/>
      <c r="TZD105" s="26"/>
      <c r="TZE105" s="26"/>
      <c r="TZF105" s="26"/>
      <c r="TZG105" s="26"/>
      <c r="TZH105" s="26"/>
      <c r="TZI105" s="26"/>
      <c r="TZJ105" s="26"/>
      <c r="TZK105" s="26"/>
      <c r="TZL105" s="26"/>
      <c r="TZM105" s="26"/>
      <c r="TZN105" s="26"/>
      <c r="TZO105" s="26"/>
      <c r="TZP105" s="26"/>
      <c r="TZQ105" s="26"/>
      <c r="TZR105" s="26"/>
      <c r="TZS105" s="26"/>
      <c r="TZT105" s="26"/>
      <c r="TZU105" s="26"/>
      <c r="TZV105" s="26"/>
      <c r="TZW105" s="26"/>
      <c r="TZX105" s="26"/>
      <c r="TZY105" s="26"/>
      <c r="TZZ105" s="26"/>
      <c r="UAA105" s="26"/>
      <c r="UAB105" s="26"/>
      <c r="UAC105" s="26"/>
      <c r="UAD105" s="26"/>
      <c r="UAE105" s="26"/>
      <c r="UAF105" s="26"/>
      <c r="UAG105" s="26"/>
      <c r="UAH105" s="26"/>
      <c r="UAI105" s="26"/>
      <c r="UAJ105" s="26"/>
      <c r="UAK105" s="26"/>
      <c r="UAL105" s="26"/>
      <c r="UAM105" s="26"/>
      <c r="UAN105" s="26"/>
      <c r="UAO105" s="26"/>
      <c r="UAP105" s="26"/>
      <c r="UAQ105" s="26"/>
      <c r="UAR105" s="26"/>
      <c r="UAS105" s="26"/>
      <c r="UAT105" s="26"/>
      <c r="UAU105" s="26"/>
      <c r="UAV105" s="26"/>
      <c r="UAW105" s="26"/>
      <c r="UAX105" s="26"/>
      <c r="UAY105" s="26"/>
      <c r="UAZ105" s="26"/>
      <c r="UBA105" s="26"/>
      <c r="UBB105" s="26"/>
      <c r="UBC105" s="26"/>
      <c r="UBD105" s="26"/>
      <c r="UBE105" s="26"/>
      <c r="UBF105" s="26"/>
      <c r="UBG105" s="26"/>
      <c r="UBH105" s="26"/>
      <c r="UBI105" s="26"/>
      <c r="UBJ105" s="26"/>
      <c r="UBK105" s="26"/>
      <c r="UBL105" s="26"/>
      <c r="UBM105" s="26"/>
      <c r="UBN105" s="26"/>
      <c r="UBO105" s="26"/>
      <c r="UBP105" s="26"/>
      <c r="UBQ105" s="26"/>
      <c r="UBR105" s="26"/>
      <c r="UBS105" s="26"/>
      <c r="UBT105" s="26"/>
      <c r="UBU105" s="26"/>
      <c r="UBV105" s="26"/>
      <c r="UBW105" s="26"/>
      <c r="UBX105" s="26"/>
      <c r="UBY105" s="26"/>
      <c r="UBZ105" s="26"/>
      <c r="UCA105" s="26"/>
      <c r="UCB105" s="26"/>
      <c r="UCC105" s="26"/>
      <c r="UCD105" s="26"/>
      <c r="UCE105" s="26"/>
      <c r="UCF105" s="26"/>
      <c r="UCG105" s="26"/>
      <c r="UCH105" s="26"/>
      <c r="UCI105" s="26"/>
      <c r="UCJ105" s="26"/>
      <c r="UCK105" s="26"/>
      <c r="UCL105" s="26"/>
      <c r="UCM105" s="26"/>
      <c r="UCN105" s="26"/>
      <c r="UCO105" s="26"/>
      <c r="UCP105" s="26"/>
      <c r="UCQ105" s="26"/>
      <c r="UCR105" s="26"/>
      <c r="UCS105" s="26"/>
      <c r="UCT105" s="26"/>
      <c r="UCU105" s="26"/>
      <c r="UCV105" s="26"/>
      <c r="UCW105" s="26"/>
      <c r="UCX105" s="26"/>
      <c r="UCY105" s="26"/>
      <c r="UCZ105" s="26"/>
      <c r="UDA105" s="26"/>
      <c r="UDB105" s="26"/>
      <c r="UDC105" s="26"/>
      <c r="UDD105" s="26"/>
      <c r="UDE105" s="26"/>
      <c r="UDF105" s="26"/>
      <c r="UDG105" s="26"/>
      <c r="UDH105" s="26"/>
      <c r="UDI105" s="26"/>
      <c r="UDJ105" s="26"/>
      <c r="UDK105" s="26"/>
      <c r="UDL105" s="26"/>
      <c r="UDM105" s="26"/>
      <c r="UDN105" s="26"/>
      <c r="UDO105" s="26"/>
      <c r="UDP105" s="26"/>
      <c r="UDQ105" s="26"/>
      <c r="UDR105" s="26"/>
      <c r="UDS105" s="26"/>
      <c r="UDT105" s="26"/>
      <c r="UDU105" s="26"/>
      <c r="UDV105" s="26"/>
      <c r="UDW105" s="26"/>
      <c r="UDX105" s="26"/>
      <c r="UDY105" s="26"/>
      <c r="UDZ105" s="26"/>
      <c r="UEA105" s="26"/>
      <c r="UEB105" s="26"/>
      <c r="UEC105" s="26"/>
      <c r="UED105" s="26"/>
      <c r="UEE105" s="26"/>
      <c r="UEF105" s="26"/>
      <c r="UEG105" s="26"/>
      <c r="UEH105" s="26"/>
      <c r="UEI105" s="26"/>
      <c r="UEJ105" s="26"/>
      <c r="UEK105" s="26"/>
      <c r="UEL105" s="26"/>
      <c r="UEM105" s="26"/>
      <c r="UEN105" s="26"/>
      <c r="UEO105" s="26"/>
      <c r="UEP105" s="26"/>
      <c r="UEQ105" s="26"/>
      <c r="UER105" s="26"/>
      <c r="UES105" s="26"/>
      <c r="UET105" s="26"/>
      <c r="UEU105" s="26"/>
      <c r="UEV105" s="26"/>
      <c r="UEW105" s="26"/>
      <c r="UEX105" s="26"/>
      <c r="UEY105" s="26"/>
      <c r="UEZ105" s="26"/>
      <c r="UFA105" s="26"/>
      <c r="UFB105" s="26"/>
      <c r="UFC105" s="26"/>
      <c r="UFD105" s="26"/>
      <c r="UFE105" s="26"/>
      <c r="UFF105" s="26"/>
      <c r="UFG105" s="26"/>
      <c r="UFH105" s="26"/>
      <c r="UFI105" s="26"/>
      <c r="UFJ105" s="26"/>
      <c r="UFK105" s="26"/>
      <c r="UFL105" s="26"/>
      <c r="UFM105" s="26"/>
      <c r="UFN105" s="26"/>
      <c r="UFO105" s="26"/>
      <c r="UFP105" s="26"/>
      <c r="UFQ105" s="26"/>
      <c r="UFR105" s="26"/>
      <c r="UFS105" s="26"/>
      <c r="UFT105" s="26"/>
      <c r="UFU105" s="26"/>
      <c r="UFV105" s="26"/>
      <c r="UFW105" s="26"/>
      <c r="UFX105" s="26"/>
      <c r="UFY105" s="26"/>
      <c r="UFZ105" s="26"/>
      <c r="UGA105" s="26"/>
      <c r="UGB105" s="26"/>
      <c r="UGC105" s="26"/>
      <c r="UGD105" s="26"/>
      <c r="UGE105" s="26"/>
      <c r="UGF105" s="26"/>
      <c r="UGG105" s="26"/>
      <c r="UGH105" s="26"/>
      <c r="UGI105" s="26"/>
      <c r="UGJ105" s="26"/>
      <c r="UGK105" s="26"/>
      <c r="UGL105" s="26"/>
      <c r="UGM105" s="26"/>
      <c r="UGN105" s="26"/>
      <c r="UGO105" s="26"/>
      <c r="UGP105" s="26"/>
      <c r="UGQ105" s="26"/>
      <c r="UGR105" s="26"/>
      <c r="UGS105" s="26"/>
      <c r="UGT105" s="26"/>
      <c r="UGU105" s="26"/>
      <c r="UGV105" s="26"/>
      <c r="UGW105" s="26"/>
      <c r="UGX105" s="26"/>
      <c r="UGY105" s="26"/>
      <c r="UGZ105" s="26"/>
      <c r="UHA105" s="26"/>
      <c r="UHB105" s="26"/>
      <c r="UHC105" s="26"/>
      <c r="UHD105" s="26"/>
      <c r="UHE105" s="26"/>
      <c r="UHF105" s="26"/>
      <c r="UHG105" s="26"/>
      <c r="UHH105" s="26"/>
      <c r="UHI105" s="26"/>
      <c r="UHJ105" s="26"/>
      <c r="UHK105" s="26"/>
      <c r="UHL105" s="26"/>
      <c r="UHM105" s="26"/>
      <c r="UHN105" s="26"/>
      <c r="UHO105" s="26"/>
      <c r="UHP105" s="26"/>
      <c r="UHQ105" s="26"/>
      <c r="UHR105" s="26"/>
      <c r="UHS105" s="26"/>
      <c r="UHT105" s="26"/>
      <c r="UHU105" s="26"/>
      <c r="UHV105" s="26"/>
      <c r="UHW105" s="26"/>
      <c r="UHX105" s="26"/>
      <c r="UHY105" s="26"/>
      <c r="UHZ105" s="26"/>
      <c r="UIA105" s="26"/>
      <c r="UIB105" s="26"/>
      <c r="UIC105" s="26"/>
      <c r="UID105" s="26"/>
      <c r="UIE105" s="26"/>
      <c r="UIF105" s="26"/>
      <c r="UIG105" s="26"/>
      <c r="UIH105" s="26"/>
      <c r="UII105" s="26"/>
      <c r="UIJ105" s="26"/>
      <c r="UIK105" s="26"/>
      <c r="UIL105" s="26"/>
      <c r="UIM105" s="26"/>
      <c r="UIN105" s="26"/>
      <c r="UIO105" s="26"/>
      <c r="UIP105" s="26"/>
      <c r="UIQ105" s="26"/>
      <c r="UIR105" s="26"/>
      <c r="UIS105" s="26"/>
      <c r="UIT105" s="26"/>
      <c r="UIU105" s="26"/>
      <c r="UIV105" s="26"/>
      <c r="UIW105" s="26"/>
      <c r="UIX105" s="26"/>
      <c r="UIY105" s="26"/>
      <c r="UIZ105" s="26"/>
      <c r="UJA105" s="26"/>
      <c r="UJB105" s="26"/>
      <c r="UJC105" s="26"/>
      <c r="UJD105" s="26"/>
      <c r="UJE105" s="26"/>
      <c r="UJF105" s="26"/>
      <c r="UJG105" s="26"/>
      <c r="UJH105" s="26"/>
      <c r="UJI105" s="26"/>
      <c r="UJJ105" s="26"/>
      <c r="UJK105" s="26"/>
      <c r="UJL105" s="26"/>
      <c r="UJM105" s="26"/>
      <c r="UJN105" s="26"/>
      <c r="UJO105" s="26"/>
      <c r="UJP105" s="26"/>
      <c r="UJQ105" s="26"/>
      <c r="UJR105" s="26"/>
      <c r="UJS105" s="26"/>
      <c r="UJT105" s="26"/>
      <c r="UJU105" s="26"/>
      <c r="UJV105" s="26"/>
      <c r="UJW105" s="26"/>
      <c r="UJX105" s="26"/>
      <c r="UJY105" s="26"/>
      <c r="UJZ105" s="26"/>
      <c r="UKA105" s="26"/>
      <c r="UKB105" s="26"/>
      <c r="UKC105" s="26"/>
      <c r="UKD105" s="26"/>
      <c r="UKE105" s="26"/>
      <c r="UKF105" s="26"/>
      <c r="UKG105" s="26"/>
      <c r="UKH105" s="26"/>
      <c r="UKI105" s="26"/>
      <c r="UKJ105" s="26"/>
      <c r="UKK105" s="26"/>
      <c r="UKL105" s="26"/>
      <c r="UKM105" s="26"/>
      <c r="UKN105" s="26"/>
      <c r="UKO105" s="26"/>
      <c r="UKP105" s="26"/>
      <c r="UKQ105" s="26"/>
      <c r="UKR105" s="26"/>
      <c r="UKS105" s="26"/>
      <c r="UKT105" s="26"/>
      <c r="UKU105" s="26"/>
      <c r="UKV105" s="26"/>
      <c r="UKW105" s="26"/>
      <c r="UKX105" s="26"/>
      <c r="UKY105" s="26"/>
      <c r="UKZ105" s="26"/>
      <c r="ULA105" s="26"/>
      <c r="ULB105" s="26"/>
      <c r="ULC105" s="26"/>
      <c r="ULD105" s="26"/>
      <c r="ULE105" s="26"/>
      <c r="ULF105" s="26"/>
      <c r="ULG105" s="26"/>
      <c r="ULH105" s="26"/>
      <c r="ULI105" s="26"/>
      <c r="ULJ105" s="26"/>
      <c r="ULK105" s="26"/>
      <c r="ULL105" s="26"/>
      <c r="ULM105" s="26"/>
      <c r="ULN105" s="26"/>
      <c r="ULO105" s="26"/>
      <c r="ULP105" s="26"/>
      <c r="ULQ105" s="26"/>
      <c r="ULR105" s="26"/>
      <c r="ULS105" s="26"/>
      <c r="ULT105" s="26"/>
      <c r="ULU105" s="26"/>
      <c r="ULV105" s="26"/>
      <c r="ULW105" s="26"/>
      <c r="ULX105" s="26"/>
      <c r="ULY105" s="26"/>
      <c r="ULZ105" s="26"/>
      <c r="UMA105" s="26"/>
      <c r="UMB105" s="26"/>
      <c r="UMC105" s="26"/>
      <c r="UMD105" s="26"/>
      <c r="UME105" s="26"/>
      <c r="UMF105" s="26"/>
      <c r="UMG105" s="26"/>
      <c r="UMH105" s="26"/>
      <c r="UMI105" s="26"/>
      <c r="UMJ105" s="26"/>
      <c r="UMK105" s="26"/>
      <c r="UML105" s="26"/>
      <c r="UMM105" s="26"/>
      <c r="UMN105" s="26"/>
      <c r="UMO105" s="26"/>
      <c r="UMP105" s="26"/>
      <c r="UMQ105" s="26"/>
      <c r="UMR105" s="26"/>
      <c r="UMS105" s="26"/>
      <c r="UMT105" s="26"/>
      <c r="UMU105" s="26"/>
      <c r="UMV105" s="26"/>
      <c r="UMW105" s="26"/>
      <c r="UMX105" s="26"/>
      <c r="UMY105" s="26"/>
      <c r="UMZ105" s="26"/>
      <c r="UNA105" s="26"/>
      <c r="UNB105" s="26"/>
      <c r="UNC105" s="26"/>
      <c r="UND105" s="26"/>
      <c r="UNE105" s="26"/>
      <c r="UNF105" s="26"/>
      <c r="UNG105" s="26"/>
      <c r="UNH105" s="26"/>
      <c r="UNI105" s="26"/>
      <c r="UNJ105" s="26"/>
      <c r="UNK105" s="26"/>
      <c r="UNL105" s="26"/>
      <c r="UNM105" s="26"/>
      <c r="UNN105" s="26"/>
      <c r="UNO105" s="26"/>
      <c r="UNP105" s="26"/>
      <c r="UNQ105" s="26"/>
      <c r="UNR105" s="26"/>
      <c r="UNS105" s="26"/>
      <c r="UNT105" s="26"/>
      <c r="UNU105" s="26"/>
      <c r="UNV105" s="26"/>
      <c r="UNW105" s="26"/>
      <c r="UNX105" s="26"/>
      <c r="UNY105" s="26"/>
      <c r="UNZ105" s="26"/>
      <c r="UOA105" s="26"/>
      <c r="UOB105" s="26"/>
      <c r="UOC105" s="26"/>
      <c r="UOD105" s="26"/>
      <c r="UOE105" s="26"/>
      <c r="UOF105" s="26"/>
      <c r="UOG105" s="26"/>
      <c r="UOH105" s="26"/>
      <c r="UOI105" s="26"/>
      <c r="UOJ105" s="26"/>
      <c r="UOK105" s="26"/>
      <c r="UOL105" s="26"/>
      <c r="UOM105" s="26"/>
      <c r="UON105" s="26"/>
      <c r="UOO105" s="26"/>
      <c r="UOP105" s="26"/>
      <c r="UOQ105" s="26"/>
      <c r="UOR105" s="26"/>
      <c r="UOS105" s="26"/>
      <c r="UOT105" s="26"/>
      <c r="UOU105" s="26"/>
      <c r="UOV105" s="26"/>
      <c r="UOW105" s="26"/>
      <c r="UOX105" s="26"/>
      <c r="UOY105" s="26"/>
      <c r="UOZ105" s="26"/>
      <c r="UPA105" s="26"/>
      <c r="UPB105" s="26"/>
      <c r="UPC105" s="26"/>
      <c r="UPD105" s="26"/>
      <c r="UPE105" s="26"/>
      <c r="UPF105" s="26"/>
      <c r="UPG105" s="26"/>
      <c r="UPH105" s="26"/>
      <c r="UPI105" s="26"/>
      <c r="UPJ105" s="26"/>
      <c r="UPK105" s="26"/>
      <c r="UPL105" s="26"/>
      <c r="UPM105" s="26"/>
      <c r="UPN105" s="26"/>
      <c r="UPO105" s="26"/>
      <c r="UPP105" s="26"/>
      <c r="UPQ105" s="26"/>
      <c r="UPR105" s="26"/>
      <c r="UPS105" s="26"/>
      <c r="UPT105" s="26"/>
      <c r="UPU105" s="26"/>
      <c r="UPV105" s="26"/>
      <c r="UPW105" s="26"/>
      <c r="UPX105" s="26"/>
      <c r="UPY105" s="26"/>
      <c r="UPZ105" s="26"/>
      <c r="UQA105" s="26"/>
      <c r="UQB105" s="26"/>
      <c r="UQC105" s="26"/>
      <c r="UQD105" s="26"/>
      <c r="UQE105" s="26"/>
      <c r="UQF105" s="26"/>
      <c r="UQG105" s="26"/>
      <c r="UQH105" s="26"/>
      <c r="UQI105" s="26"/>
      <c r="UQJ105" s="26"/>
      <c r="UQK105" s="26"/>
      <c r="UQL105" s="26"/>
      <c r="UQM105" s="26"/>
      <c r="UQN105" s="26"/>
      <c r="UQO105" s="26"/>
      <c r="UQP105" s="26"/>
      <c r="UQQ105" s="26"/>
      <c r="UQR105" s="26"/>
      <c r="UQS105" s="26"/>
      <c r="UQT105" s="26"/>
      <c r="UQU105" s="26"/>
      <c r="UQV105" s="26"/>
      <c r="UQW105" s="26"/>
      <c r="UQX105" s="26"/>
      <c r="UQY105" s="26"/>
      <c r="UQZ105" s="26"/>
      <c r="URA105" s="26"/>
      <c r="URB105" s="26"/>
      <c r="URC105" s="26"/>
      <c r="URD105" s="26"/>
      <c r="URE105" s="26"/>
      <c r="URF105" s="26"/>
      <c r="URG105" s="26"/>
      <c r="URH105" s="26"/>
      <c r="URI105" s="26"/>
      <c r="URJ105" s="26"/>
      <c r="URK105" s="26"/>
      <c r="URL105" s="26"/>
      <c r="URM105" s="26"/>
      <c r="URN105" s="26"/>
      <c r="URO105" s="26"/>
      <c r="URP105" s="26"/>
      <c r="URQ105" s="26"/>
      <c r="URR105" s="26"/>
      <c r="URS105" s="26"/>
      <c r="URT105" s="26"/>
      <c r="URU105" s="26"/>
      <c r="URV105" s="26"/>
      <c r="URW105" s="26"/>
      <c r="URX105" s="26"/>
      <c r="URY105" s="26"/>
      <c r="URZ105" s="26"/>
      <c r="USA105" s="26"/>
      <c r="USB105" s="26"/>
      <c r="USC105" s="26"/>
      <c r="USD105" s="26"/>
      <c r="USE105" s="26"/>
      <c r="USF105" s="26"/>
      <c r="USG105" s="26"/>
      <c r="USH105" s="26"/>
      <c r="USI105" s="26"/>
      <c r="USJ105" s="26"/>
      <c r="USK105" s="26"/>
      <c r="USL105" s="26"/>
      <c r="USM105" s="26"/>
      <c r="USN105" s="26"/>
      <c r="USO105" s="26"/>
      <c r="USP105" s="26"/>
      <c r="USQ105" s="26"/>
      <c r="USR105" s="26"/>
      <c r="USS105" s="26"/>
      <c r="UST105" s="26"/>
      <c r="USU105" s="26"/>
      <c r="USV105" s="26"/>
      <c r="USW105" s="26"/>
      <c r="USX105" s="26"/>
      <c r="USY105" s="26"/>
      <c r="USZ105" s="26"/>
      <c r="UTA105" s="26"/>
      <c r="UTB105" s="26"/>
      <c r="UTC105" s="26"/>
      <c r="UTD105" s="26"/>
      <c r="UTE105" s="26"/>
      <c r="UTF105" s="26"/>
      <c r="UTG105" s="26"/>
      <c r="UTH105" s="26"/>
      <c r="UTI105" s="26"/>
      <c r="UTJ105" s="26"/>
      <c r="UTK105" s="26"/>
      <c r="UTL105" s="26"/>
      <c r="UTM105" s="26"/>
      <c r="UTN105" s="26"/>
      <c r="UTO105" s="26"/>
      <c r="UTP105" s="26"/>
      <c r="UTQ105" s="26"/>
      <c r="UTR105" s="26"/>
      <c r="UTS105" s="26"/>
      <c r="UTT105" s="26"/>
      <c r="UTU105" s="26"/>
      <c r="UTV105" s="26"/>
      <c r="UTW105" s="26"/>
      <c r="UTX105" s="26"/>
      <c r="UTY105" s="26"/>
      <c r="UTZ105" s="26"/>
      <c r="UUA105" s="26"/>
      <c r="UUB105" s="26"/>
      <c r="UUC105" s="26"/>
      <c r="UUD105" s="26"/>
      <c r="UUE105" s="26"/>
      <c r="UUF105" s="26"/>
      <c r="UUG105" s="26"/>
      <c r="UUH105" s="26"/>
      <c r="UUI105" s="26"/>
      <c r="UUJ105" s="26"/>
      <c r="UUK105" s="26"/>
      <c r="UUL105" s="26"/>
      <c r="UUM105" s="26"/>
      <c r="UUN105" s="26"/>
      <c r="UUO105" s="26"/>
      <c r="UUP105" s="26"/>
      <c r="UUQ105" s="26"/>
      <c r="UUR105" s="26"/>
      <c r="UUS105" s="26"/>
      <c r="UUT105" s="26"/>
      <c r="UUU105" s="26"/>
      <c r="UUV105" s="26"/>
      <c r="UUW105" s="26"/>
      <c r="UUX105" s="26"/>
      <c r="UUY105" s="26"/>
      <c r="UUZ105" s="26"/>
      <c r="UVA105" s="26"/>
      <c r="UVB105" s="26"/>
      <c r="UVC105" s="26"/>
      <c r="UVD105" s="26"/>
      <c r="UVE105" s="26"/>
      <c r="UVF105" s="26"/>
      <c r="UVG105" s="26"/>
      <c r="UVH105" s="26"/>
      <c r="UVI105" s="26"/>
      <c r="UVJ105" s="26"/>
      <c r="UVK105" s="26"/>
      <c r="UVL105" s="26"/>
      <c r="UVM105" s="26"/>
      <c r="UVN105" s="26"/>
      <c r="UVO105" s="26"/>
      <c r="UVP105" s="26"/>
      <c r="UVQ105" s="26"/>
      <c r="UVR105" s="26"/>
      <c r="UVS105" s="26"/>
      <c r="UVT105" s="26"/>
      <c r="UVU105" s="26"/>
      <c r="UVV105" s="26"/>
      <c r="UVW105" s="26"/>
      <c r="UVX105" s="26"/>
      <c r="UVY105" s="26"/>
      <c r="UVZ105" s="26"/>
      <c r="UWA105" s="26"/>
      <c r="UWB105" s="26"/>
      <c r="UWC105" s="26"/>
      <c r="UWD105" s="26"/>
      <c r="UWE105" s="26"/>
      <c r="UWF105" s="26"/>
      <c r="UWG105" s="26"/>
      <c r="UWH105" s="26"/>
      <c r="UWI105" s="26"/>
      <c r="UWJ105" s="26"/>
      <c r="UWK105" s="26"/>
      <c r="UWL105" s="26"/>
      <c r="UWM105" s="26"/>
      <c r="UWN105" s="26"/>
      <c r="UWO105" s="26"/>
      <c r="UWP105" s="26"/>
      <c r="UWQ105" s="26"/>
      <c r="UWR105" s="26"/>
      <c r="UWS105" s="26"/>
      <c r="UWT105" s="26"/>
      <c r="UWU105" s="26"/>
      <c r="UWV105" s="26"/>
      <c r="UWW105" s="26"/>
      <c r="UWX105" s="26"/>
      <c r="UWY105" s="26"/>
      <c r="UWZ105" s="26"/>
      <c r="UXA105" s="26"/>
      <c r="UXB105" s="26"/>
      <c r="UXC105" s="26"/>
      <c r="UXD105" s="26"/>
      <c r="UXE105" s="26"/>
      <c r="UXF105" s="26"/>
      <c r="UXG105" s="26"/>
      <c r="UXH105" s="26"/>
      <c r="UXI105" s="26"/>
      <c r="UXJ105" s="26"/>
      <c r="UXK105" s="26"/>
      <c r="UXL105" s="26"/>
      <c r="UXM105" s="26"/>
      <c r="UXN105" s="26"/>
      <c r="UXO105" s="26"/>
      <c r="UXP105" s="26"/>
      <c r="UXQ105" s="26"/>
      <c r="UXR105" s="26"/>
      <c r="UXS105" s="26"/>
      <c r="UXT105" s="26"/>
      <c r="UXU105" s="26"/>
      <c r="UXV105" s="26"/>
      <c r="UXW105" s="26"/>
      <c r="UXX105" s="26"/>
      <c r="UXY105" s="26"/>
      <c r="UXZ105" s="26"/>
      <c r="UYA105" s="26"/>
      <c r="UYB105" s="26"/>
      <c r="UYC105" s="26"/>
      <c r="UYD105" s="26"/>
      <c r="UYE105" s="26"/>
      <c r="UYF105" s="26"/>
      <c r="UYG105" s="26"/>
      <c r="UYH105" s="26"/>
      <c r="UYI105" s="26"/>
      <c r="UYJ105" s="26"/>
      <c r="UYK105" s="26"/>
      <c r="UYL105" s="26"/>
      <c r="UYM105" s="26"/>
      <c r="UYN105" s="26"/>
      <c r="UYO105" s="26"/>
      <c r="UYP105" s="26"/>
      <c r="UYQ105" s="26"/>
      <c r="UYR105" s="26"/>
      <c r="UYS105" s="26"/>
      <c r="UYT105" s="26"/>
      <c r="UYU105" s="26"/>
      <c r="UYV105" s="26"/>
      <c r="UYW105" s="26"/>
      <c r="UYX105" s="26"/>
      <c r="UYY105" s="26"/>
      <c r="UYZ105" s="26"/>
      <c r="UZA105" s="26"/>
      <c r="UZB105" s="26"/>
      <c r="UZC105" s="26"/>
      <c r="UZD105" s="26"/>
      <c r="UZE105" s="26"/>
      <c r="UZF105" s="26"/>
      <c r="UZG105" s="26"/>
      <c r="UZH105" s="26"/>
      <c r="UZI105" s="26"/>
      <c r="UZJ105" s="26"/>
      <c r="UZK105" s="26"/>
      <c r="UZL105" s="26"/>
      <c r="UZM105" s="26"/>
      <c r="UZN105" s="26"/>
      <c r="UZO105" s="26"/>
      <c r="UZP105" s="26"/>
      <c r="UZQ105" s="26"/>
      <c r="UZR105" s="26"/>
      <c r="UZS105" s="26"/>
      <c r="UZT105" s="26"/>
      <c r="UZU105" s="26"/>
      <c r="UZV105" s="26"/>
      <c r="UZW105" s="26"/>
      <c r="UZX105" s="26"/>
      <c r="UZY105" s="26"/>
      <c r="UZZ105" s="26"/>
      <c r="VAA105" s="26"/>
      <c r="VAB105" s="26"/>
      <c r="VAC105" s="26"/>
      <c r="VAD105" s="26"/>
      <c r="VAE105" s="26"/>
      <c r="VAF105" s="26"/>
      <c r="VAG105" s="26"/>
      <c r="VAH105" s="26"/>
      <c r="VAI105" s="26"/>
      <c r="VAJ105" s="26"/>
      <c r="VAK105" s="26"/>
      <c r="VAL105" s="26"/>
      <c r="VAM105" s="26"/>
      <c r="VAN105" s="26"/>
      <c r="VAO105" s="26"/>
      <c r="VAP105" s="26"/>
      <c r="VAQ105" s="26"/>
      <c r="VAR105" s="26"/>
      <c r="VAS105" s="26"/>
      <c r="VAT105" s="26"/>
      <c r="VAU105" s="26"/>
      <c r="VAV105" s="26"/>
      <c r="VAW105" s="26"/>
      <c r="VAX105" s="26"/>
      <c r="VAY105" s="26"/>
      <c r="VAZ105" s="26"/>
      <c r="VBA105" s="26"/>
      <c r="VBB105" s="26"/>
      <c r="VBC105" s="26"/>
      <c r="VBD105" s="26"/>
      <c r="VBE105" s="26"/>
      <c r="VBF105" s="26"/>
      <c r="VBG105" s="26"/>
      <c r="VBH105" s="26"/>
      <c r="VBI105" s="26"/>
      <c r="VBJ105" s="26"/>
      <c r="VBK105" s="26"/>
      <c r="VBL105" s="26"/>
      <c r="VBM105" s="26"/>
      <c r="VBN105" s="26"/>
      <c r="VBO105" s="26"/>
      <c r="VBP105" s="26"/>
      <c r="VBQ105" s="26"/>
      <c r="VBR105" s="26"/>
      <c r="VBS105" s="26"/>
      <c r="VBT105" s="26"/>
      <c r="VBU105" s="26"/>
      <c r="VBV105" s="26"/>
      <c r="VBW105" s="26"/>
      <c r="VBX105" s="26"/>
      <c r="VBY105" s="26"/>
      <c r="VBZ105" s="26"/>
      <c r="VCA105" s="26"/>
      <c r="VCB105" s="26"/>
      <c r="VCC105" s="26"/>
      <c r="VCD105" s="26"/>
      <c r="VCE105" s="26"/>
      <c r="VCF105" s="26"/>
      <c r="VCG105" s="26"/>
      <c r="VCH105" s="26"/>
      <c r="VCI105" s="26"/>
      <c r="VCJ105" s="26"/>
      <c r="VCK105" s="26"/>
      <c r="VCL105" s="26"/>
      <c r="VCM105" s="26"/>
      <c r="VCN105" s="26"/>
      <c r="VCO105" s="26"/>
      <c r="VCP105" s="26"/>
      <c r="VCQ105" s="26"/>
      <c r="VCR105" s="26"/>
      <c r="VCS105" s="26"/>
      <c r="VCT105" s="26"/>
      <c r="VCU105" s="26"/>
      <c r="VCV105" s="26"/>
      <c r="VCW105" s="26"/>
      <c r="VCX105" s="26"/>
      <c r="VCY105" s="26"/>
      <c r="VCZ105" s="26"/>
      <c r="VDA105" s="26"/>
      <c r="VDB105" s="26"/>
      <c r="VDC105" s="26"/>
      <c r="VDD105" s="26"/>
      <c r="VDE105" s="26"/>
      <c r="VDF105" s="26"/>
      <c r="VDG105" s="26"/>
      <c r="VDH105" s="26"/>
      <c r="VDI105" s="26"/>
      <c r="VDJ105" s="26"/>
      <c r="VDK105" s="26"/>
      <c r="VDL105" s="26"/>
      <c r="VDM105" s="26"/>
      <c r="VDN105" s="26"/>
      <c r="VDO105" s="26"/>
      <c r="VDP105" s="26"/>
      <c r="VDQ105" s="26"/>
      <c r="VDR105" s="26"/>
      <c r="VDS105" s="26"/>
      <c r="VDT105" s="26"/>
      <c r="VDU105" s="26"/>
      <c r="VDV105" s="26"/>
      <c r="VDW105" s="26"/>
      <c r="VDX105" s="26"/>
      <c r="VDY105" s="26"/>
      <c r="VDZ105" s="26"/>
      <c r="VEA105" s="26"/>
      <c r="VEB105" s="26"/>
      <c r="VEC105" s="26"/>
      <c r="VED105" s="26"/>
      <c r="VEE105" s="26"/>
      <c r="VEF105" s="26"/>
      <c r="VEG105" s="26"/>
      <c r="VEH105" s="26"/>
      <c r="VEI105" s="26"/>
      <c r="VEJ105" s="26"/>
      <c r="VEK105" s="26"/>
      <c r="VEL105" s="26"/>
      <c r="VEM105" s="26"/>
      <c r="VEN105" s="26"/>
      <c r="VEO105" s="26"/>
      <c r="VEP105" s="26"/>
      <c r="VEQ105" s="26"/>
      <c r="VER105" s="26"/>
      <c r="VES105" s="26"/>
      <c r="VET105" s="26"/>
      <c r="VEU105" s="26"/>
      <c r="VEV105" s="26"/>
      <c r="VEW105" s="26"/>
      <c r="VEX105" s="26"/>
      <c r="VEY105" s="26"/>
      <c r="VEZ105" s="26"/>
      <c r="VFA105" s="26"/>
      <c r="VFB105" s="26"/>
      <c r="VFC105" s="26"/>
      <c r="VFD105" s="26"/>
      <c r="VFE105" s="26"/>
      <c r="VFF105" s="26"/>
      <c r="VFG105" s="26"/>
      <c r="VFH105" s="26"/>
      <c r="VFI105" s="26"/>
      <c r="VFJ105" s="26"/>
      <c r="VFK105" s="26"/>
      <c r="VFL105" s="26"/>
      <c r="VFM105" s="26"/>
      <c r="VFN105" s="26"/>
      <c r="VFO105" s="26"/>
      <c r="VFP105" s="26"/>
      <c r="VFQ105" s="26"/>
      <c r="VFR105" s="26"/>
      <c r="VFS105" s="26"/>
      <c r="VFT105" s="26"/>
      <c r="VFU105" s="26"/>
      <c r="VFV105" s="26"/>
      <c r="VFW105" s="26"/>
      <c r="VFX105" s="26"/>
      <c r="VFY105" s="26"/>
      <c r="VFZ105" s="26"/>
      <c r="VGA105" s="26"/>
      <c r="VGB105" s="26"/>
      <c r="VGC105" s="26"/>
      <c r="VGD105" s="26"/>
      <c r="VGE105" s="26"/>
      <c r="VGF105" s="26"/>
      <c r="VGG105" s="26"/>
      <c r="VGH105" s="26"/>
      <c r="VGI105" s="26"/>
      <c r="VGJ105" s="26"/>
      <c r="VGK105" s="26"/>
      <c r="VGL105" s="26"/>
      <c r="VGM105" s="26"/>
      <c r="VGN105" s="26"/>
      <c r="VGO105" s="26"/>
      <c r="VGP105" s="26"/>
      <c r="VGQ105" s="26"/>
      <c r="VGR105" s="26"/>
      <c r="VGS105" s="26"/>
      <c r="VGT105" s="26"/>
      <c r="VGU105" s="26"/>
      <c r="VGV105" s="26"/>
      <c r="VGW105" s="26"/>
      <c r="VGX105" s="26"/>
      <c r="VGY105" s="26"/>
      <c r="VGZ105" s="26"/>
      <c r="VHA105" s="26"/>
      <c r="VHB105" s="26"/>
      <c r="VHC105" s="26"/>
      <c r="VHD105" s="26"/>
      <c r="VHE105" s="26"/>
      <c r="VHF105" s="26"/>
      <c r="VHG105" s="26"/>
      <c r="VHH105" s="26"/>
      <c r="VHI105" s="26"/>
      <c r="VHJ105" s="26"/>
      <c r="VHK105" s="26"/>
      <c r="VHL105" s="26"/>
      <c r="VHM105" s="26"/>
      <c r="VHN105" s="26"/>
      <c r="VHO105" s="26"/>
      <c r="VHP105" s="26"/>
      <c r="VHQ105" s="26"/>
      <c r="VHR105" s="26"/>
      <c r="VHS105" s="26"/>
      <c r="VHT105" s="26"/>
      <c r="VHU105" s="26"/>
      <c r="VHV105" s="26"/>
      <c r="VHW105" s="26"/>
      <c r="VHX105" s="26"/>
      <c r="VHY105" s="26"/>
      <c r="VHZ105" s="26"/>
      <c r="VIA105" s="26"/>
      <c r="VIB105" s="26"/>
      <c r="VIC105" s="26"/>
      <c r="VID105" s="26"/>
      <c r="VIE105" s="26"/>
      <c r="VIF105" s="26"/>
      <c r="VIG105" s="26"/>
      <c r="VIH105" s="26"/>
      <c r="VII105" s="26"/>
      <c r="VIJ105" s="26"/>
      <c r="VIK105" s="26"/>
      <c r="VIL105" s="26"/>
      <c r="VIM105" s="26"/>
      <c r="VIN105" s="26"/>
      <c r="VIO105" s="26"/>
      <c r="VIP105" s="26"/>
      <c r="VIQ105" s="26"/>
      <c r="VIR105" s="26"/>
      <c r="VIS105" s="26"/>
      <c r="VIT105" s="26"/>
      <c r="VIU105" s="26"/>
      <c r="VIV105" s="26"/>
      <c r="VIW105" s="26"/>
      <c r="VIX105" s="26"/>
      <c r="VIY105" s="26"/>
      <c r="VIZ105" s="26"/>
      <c r="VJA105" s="26"/>
      <c r="VJB105" s="26"/>
      <c r="VJC105" s="26"/>
      <c r="VJD105" s="26"/>
      <c r="VJE105" s="26"/>
      <c r="VJF105" s="26"/>
      <c r="VJG105" s="26"/>
      <c r="VJH105" s="26"/>
      <c r="VJI105" s="26"/>
      <c r="VJJ105" s="26"/>
      <c r="VJK105" s="26"/>
      <c r="VJL105" s="26"/>
      <c r="VJM105" s="26"/>
      <c r="VJN105" s="26"/>
      <c r="VJO105" s="26"/>
      <c r="VJP105" s="26"/>
      <c r="VJQ105" s="26"/>
      <c r="VJR105" s="26"/>
      <c r="VJS105" s="26"/>
      <c r="VJT105" s="26"/>
      <c r="VJU105" s="26"/>
      <c r="VJV105" s="26"/>
      <c r="VJW105" s="26"/>
      <c r="VJX105" s="26"/>
      <c r="VJY105" s="26"/>
      <c r="VJZ105" s="26"/>
      <c r="VKA105" s="26"/>
      <c r="VKB105" s="26"/>
      <c r="VKC105" s="26"/>
      <c r="VKD105" s="26"/>
      <c r="VKE105" s="26"/>
      <c r="VKF105" s="26"/>
      <c r="VKG105" s="26"/>
      <c r="VKH105" s="26"/>
      <c r="VKI105" s="26"/>
      <c r="VKJ105" s="26"/>
      <c r="VKK105" s="26"/>
      <c r="VKL105" s="26"/>
      <c r="VKM105" s="26"/>
      <c r="VKN105" s="26"/>
      <c r="VKO105" s="26"/>
      <c r="VKP105" s="26"/>
      <c r="VKQ105" s="26"/>
      <c r="VKR105" s="26"/>
      <c r="VKS105" s="26"/>
      <c r="VKT105" s="26"/>
      <c r="VKU105" s="26"/>
      <c r="VKV105" s="26"/>
      <c r="VKW105" s="26"/>
      <c r="VKX105" s="26"/>
      <c r="VKY105" s="26"/>
      <c r="VKZ105" s="26"/>
      <c r="VLA105" s="26"/>
      <c r="VLB105" s="26"/>
      <c r="VLC105" s="26"/>
      <c r="VLD105" s="26"/>
      <c r="VLE105" s="26"/>
      <c r="VLF105" s="26"/>
      <c r="VLG105" s="26"/>
      <c r="VLH105" s="26"/>
      <c r="VLI105" s="26"/>
      <c r="VLJ105" s="26"/>
      <c r="VLK105" s="26"/>
      <c r="VLL105" s="26"/>
      <c r="VLM105" s="26"/>
      <c r="VLN105" s="26"/>
      <c r="VLO105" s="26"/>
      <c r="VLP105" s="26"/>
      <c r="VLQ105" s="26"/>
      <c r="VLR105" s="26"/>
      <c r="VLS105" s="26"/>
      <c r="VLT105" s="26"/>
      <c r="VLU105" s="26"/>
      <c r="VLV105" s="26"/>
      <c r="VLW105" s="26"/>
      <c r="VLX105" s="26"/>
      <c r="VLY105" s="26"/>
      <c r="VLZ105" s="26"/>
      <c r="VMA105" s="26"/>
      <c r="VMB105" s="26"/>
      <c r="VMC105" s="26"/>
      <c r="VMD105" s="26"/>
      <c r="VME105" s="26"/>
      <c r="VMF105" s="26"/>
      <c r="VMG105" s="26"/>
      <c r="VMH105" s="26"/>
      <c r="VMI105" s="26"/>
      <c r="VMJ105" s="26"/>
      <c r="VMK105" s="26"/>
      <c r="VML105" s="26"/>
      <c r="VMM105" s="26"/>
      <c r="VMN105" s="26"/>
      <c r="VMO105" s="26"/>
      <c r="VMP105" s="26"/>
      <c r="VMQ105" s="26"/>
      <c r="VMR105" s="26"/>
      <c r="VMS105" s="26"/>
      <c r="VMT105" s="26"/>
      <c r="VMU105" s="26"/>
      <c r="VMV105" s="26"/>
      <c r="VMW105" s="26"/>
      <c r="VMX105" s="26"/>
      <c r="VMY105" s="26"/>
      <c r="VMZ105" s="26"/>
      <c r="VNA105" s="26"/>
      <c r="VNB105" s="26"/>
      <c r="VNC105" s="26"/>
      <c r="VND105" s="26"/>
      <c r="VNE105" s="26"/>
      <c r="VNF105" s="26"/>
      <c r="VNG105" s="26"/>
      <c r="VNH105" s="26"/>
      <c r="VNI105" s="26"/>
      <c r="VNJ105" s="26"/>
      <c r="VNK105" s="26"/>
      <c r="VNL105" s="26"/>
      <c r="VNM105" s="26"/>
      <c r="VNN105" s="26"/>
      <c r="VNO105" s="26"/>
      <c r="VNP105" s="26"/>
      <c r="VNQ105" s="26"/>
      <c r="VNR105" s="26"/>
      <c r="VNS105" s="26"/>
      <c r="VNT105" s="26"/>
      <c r="VNU105" s="26"/>
      <c r="VNV105" s="26"/>
      <c r="VNW105" s="26"/>
      <c r="VNX105" s="26"/>
      <c r="VNY105" s="26"/>
      <c r="VNZ105" s="26"/>
      <c r="VOA105" s="26"/>
      <c r="VOB105" s="26"/>
      <c r="VOC105" s="26"/>
      <c r="VOD105" s="26"/>
      <c r="VOE105" s="26"/>
      <c r="VOF105" s="26"/>
      <c r="VOG105" s="26"/>
      <c r="VOH105" s="26"/>
      <c r="VOI105" s="26"/>
      <c r="VOJ105" s="26"/>
      <c r="VOK105" s="26"/>
      <c r="VOL105" s="26"/>
      <c r="VOM105" s="26"/>
      <c r="VON105" s="26"/>
      <c r="VOO105" s="26"/>
      <c r="VOP105" s="26"/>
      <c r="VOQ105" s="26"/>
      <c r="VOR105" s="26"/>
      <c r="VOS105" s="26"/>
      <c r="VOT105" s="26"/>
      <c r="VOU105" s="26"/>
      <c r="VOV105" s="26"/>
      <c r="VOW105" s="26"/>
      <c r="VOX105" s="26"/>
      <c r="VOY105" s="26"/>
      <c r="VOZ105" s="26"/>
      <c r="VPA105" s="26"/>
      <c r="VPB105" s="26"/>
      <c r="VPC105" s="26"/>
      <c r="VPD105" s="26"/>
      <c r="VPE105" s="26"/>
      <c r="VPF105" s="26"/>
      <c r="VPG105" s="26"/>
      <c r="VPH105" s="26"/>
      <c r="VPI105" s="26"/>
      <c r="VPJ105" s="26"/>
      <c r="VPK105" s="26"/>
      <c r="VPL105" s="26"/>
      <c r="VPM105" s="26"/>
      <c r="VPN105" s="26"/>
      <c r="VPO105" s="26"/>
      <c r="VPP105" s="26"/>
      <c r="VPQ105" s="26"/>
      <c r="VPR105" s="26"/>
      <c r="VPS105" s="26"/>
      <c r="VPT105" s="26"/>
      <c r="VPU105" s="26"/>
      <c r="VPV105" s="26"/>
      <c r="VPW105" s="26"/>
      <c r="VPX105" s="26"/>
      <c r="VPY105" s="26"/>
      <c r="VPZ105" s="26"/>
      <c r="VQA105" s="26"/>
      <c r="VQB105" s="26"/>
      <c r="VQC105" s="26"/>
      <c r="VQD105" s="26"/>
      <c r="VQE105" s="26"/>
      <c r="VQF105" s="26"/>
      <c r="VQG105" s="26"/>
      <c r="VQH105" s="26"/>
      <c r="VQI105" s="26"/>
      <c r="VQJ105" s="26"/>
      <c r="VQK105" s="26"/>
      <c r="VQL105" s="26"/>
      <c r="VQM105" s="26"/>
      <c r="VQN105" s="26"/>
      <c r="VQO105" s="26"/>
      <c r="VQP105" s="26"/>
      <c r="VQQ105" s="26"/>
      <c r="VQR105" s="26"/>
      <c r="VQS105" s="26"/>
      <c r="VQT105" s="26"/>
      <c r="VQU105" s="26"/>
      <c r="VQV105" s="26"/>
      <c r="VQW105" s="26"/>
      <c r="VQX105" s="26"/>
      <c r="VQY105" s="26"/>
      <c r="VQZ105" s="26"/>
      <c r="VRA105" s="26"/>
      <c r="VRB105" s="26"/>
      <c r="VRC105" s="26"/>
      <c r="VRD105" s="26"/>
      <c r="VRE105" s="26"/>
      <c r="VRF105" s="26"/>
      <c r="VRG105" s="26"/>
      <c r="VRH105" s="26"/>
      <c r="VRI105" s="26"/>
      <c r="VRJ105" s="26"/>
      <c r="VRK105" s="26"/>
      <c r="VRL105" s="26"/>
      <c r="VRM105" s="26"/>
      <c r="VRN105" s="26"/>
      <c r="VRO105" s="26"/>
      <c r="VRP105" s="26"/>
      <c r="VRQ105" s="26"/>
      <c r="VRR105" s="26"/>
      <c r="VRS105" s="26"/>
      <c r="VRT105" s="26"/>
      <c r="VRU105" s="26"/>
      <c r="VRV105" s="26"/>
      <c r="VRW105" s="26"/>
      <c r="VRX105" s="26"/>
      <c r="VRY105" s="26"/>
      <c r="VRZ105" s="26"/>
      <c r="VSA105" s="26"/>
      <c r="VSB105" s="26"/>
      <c r="VSC105" s="26"/>
      <c r="VSD105" s="26"/>
      <c r="VSE105" s="26"/>
      <c r="VSF105" s="26"/>
      <c r="VSG105" s="26"/>
      <c r="VSH105" s="26"/>
      <c r="VSI105" s="26"/>
      <c r="VSJ105" s="26"/>
      <c r="VSK105" s="26"/>
      <c r="VSL105" s="26"/>
      <c r="VSM105" s="26"/>
      <c r="VSN105" s="26"/>
      <c r="VSO105" s="26"/>
      <c r="VSP105" s="26"/>
      <c r="VSQ105" s="26"/>
      <c r="VSR105" s="26"/>
      <c r="VSS105" s="26"/>
      <c r="VST105" s="26"/>
      <c r="VSU105" s="26"/>
      <c r="VSV105" s="26"/>
      <c r="VSW105" s="26"/>
      <c r="VSX105" s="26"/>
      <c r="VSY105" s="26"/>
      <c r="VSZ105" s="26"/>
      <c r="VTA105" s="26"/>
      <c r="VTB105" s="26"/>
      <c r="VTC105" s="26"/>
      <c r="VTD105" s="26"/>
      <c r="VTE105" s="26"/>
      <c r="VTF105" s="26"/>
      <c r="VTG105" s="26"/>
      <c r="VTH105" s="26"/>
      <c r="VTI105" s="26"/>
      <c r="VTJ105" s="26"/>
      <c r="VTK105" s="26"/>
      <c r="VTL105" s="26"/>
      <c r="VTM105" s="26"/>
      <c r="VTN105" s="26"/>
      <c r="VTO105" s="26"/>
      <c r="VTP105" s="26"/>
      <c r="VTQ105" s="26"/>
      <c r="VTR105" s="26"/>
      <c r="VTS105" s="26"/>
      <c r="VTT105" s="26"/>
      <c r="VTU105" s="26"/>
      <c r="VTV105" s="26"/>
      <c r="VTW105" s="26"/>
      <c r="VTX105" s="26"/>
      <c r="VTY105" s="26"/>
      <c r="VTZ105" s="26"/>
      <c r="VUA105" s="26"/>
      <c r="VUB105" s="26"/>
      <c r="VUC105" s="26"/>
      <c r="VUD105" s="26"/>
      <c r="VUE105" s="26"/>
      <c r="VUF105" s="26"/>
      <c r="VUG105" s="26"/>
      <c r="VUH105" s="26"/>
      <c r="VUI105" s="26"/>
      <c r="VUJ105" s="26"/>
      <c r="VUK105" s="26"/>
      <c r="VUL105" s="26"/>
      <c r="VUM105" s="26"/>
      <c r="VUN105" s="26"/>
      <c r="VUO105" s="26"/>
      <c r="VUP105" s="26"/>
      <c r="VUQ105" s="26"/>
      <c r="VUR105" s="26"/>
      <c r="VUS105" s="26"/>
      <c r="VUT105" s="26"/>
      <c r="VUU105" s="26"/>
      <c r="VUV105" s="26"/>
      <c r="VUW105" s="26"/>
      <c r="VUX105" s="26"/>
      <c r="VUY105" s="26"/>
      <c r="VUZ105" s="26"/>
      <c r="VVA105" s="26"/>
      <c r="VVB105" s="26"/>
      <c r="VVC105" s="26"/>
      <c r="VVD105" s="26"/>
      <c r="VVE105" s="26"/>
      <c r="VVF105" s="26"/>
      <c r="VVG105" s="26"/>
      <c r="VVH105" s="26"/>
      <c r="VVI105" s="26"/>
      <c r="VVJ105" s="26"/>
      <c r="VVK105" s="26"/>
      <c r="VVL105" s="26"/>
      <c r="VVM105" s="26"/>
      <c r="VVN105" s="26"/>
      <c r="VVO105" s="26"/>
      <c r="VVP105" s="26"/>
      <c r="VVQ105" s="26"/>
      <c r="VVR105" s="26"/>
      <c r="VVS105" s="26"/>
      <c r="VVT105" s="26"/>
      <c r="VVU105" s="26"/>
      <c r="VVV105" s="26"/>
      <c r="VVW105" s="26"/>
      <c r="VVX105" s="26"/>
      <c r="VVY105" s="26"/>
      <c r="VVZ105" s="26"/>
      <c r="VWA105" s="26"/>
      <c r="VWB105" s="26"/>
      <c r="VWC105" s="26"/>
      <c r="VWD105" s="26"/>
      <c r="VWE105" s="26"/>
      <c r="VWF105" s="26"/>
      <c r="VWG105" s="26"/>
      <c r="VWH105" s="26"/>
      <c r="VWI105" s="26"/>
      <c r="VWJ105" s="26"/>
      <c r="VWK105" s="26"/>
      <c r="VWL105" s="26"/>
      <c r="VWM105" s="26"/>
      <c r="VWN105" s="26"/>
      <c r="VWO105" s="26"/>
      <c r="VWP105" s="26"/>
      <c r="VWQ105" s="26"/>
      <c r="VWR105" s="26"/>
      <c r="VWS105" s="26"/>
      <c r="VWT105" s="26"/>
      <c r="VWU105" s="26"/>
      <c r="VWV105" s="26"/>
      <c r="VWW105" s="26"/>
      <c r="VWX105" s="26"/>
      <c r="VWY105" s="26"/>
      <c r="VWZ105" s="26"/>
      <c r="VXA105" s="26"/>
      <c r="VXB105" s="26"/>
      <c r="VXC105" s="26"/>
      <c r="VXD105" s="26"/>
      <c r="VXE105" s="26"/>
      <c r="VXF105" s="26"/>
      <c r="VXG105" s="26"/>
      <c r="VXH105" s="26"/>
      <c r="VXI105" s="26"/>
      <c r="VXJ105" s="26"/>
      <c r="VXK105" s="26"/>
      <c r="VXL105" s="26"/>
      <c r="VXM105" s="26"/>
      <c r="VXN105" s="26"/>
      <c r="VXO105" s="26"/>
      <c r="VXP105" s="26"/>
      <c r="VXQ105" s="26"/>
      <c r="VXR105" s="26"/>
      <c r="VXS105" s="26"/>
      <c r="VXT105" s="26"/>
      <c r="VXU105" s="26"/>
      <c r="VXV105" s="26"/>
      <c r="VXW105" s="26"/>
      <c r="VXX105" s="26"/>
      <c r="VXY105" s="26"/>
      <c r="VXZ105" s="26"/>
      <c r="VYA105" s="26"/>
      <c r="VYB105" s="26"/>
      <c r="VYC105" s="26"/>
      <c r="VYD105" s="26"/>
      <c r="VYE105" s="26"/>
      <c r="VYF105" s="26"/>
      <c r="VYG105" s="26"/>
      <c r="VYH105" s="26"/>
      <c r="VYI105" s="26"/>
      <c r="VYJ105" s="26"/>
      <c r="VYK105" s="26"/>
      <c r="VYL105" s="26"/>
      <c r="VYM105" s="26"/>
      <c r="VYN105" s="26"/>
      <c r="VYO105" s="26"/>
      <c r="VYP105" s="26"/>
      <c r="VYQ105" s="26"/>
      <c r="VYR105" s="26"/>
      <c r="VYS105" s="26"/>
      <c r="VYT105" s="26"/>
      <c r="VYU105" s="26"/>
      <c r="VYV105" s="26"/>
      <c r="VYW105" s="26"/>
      <c r="VYX105" s="26"/>
      <c r="VYY105" s="26"/>
      <c r="VYZ105" s="26"/>
      <c r="VZA105" s="26"/>
      <c r="VZB105" s="26"/>
      <c r="VZC105" s="26"/>
      <c r="VZD105" s="26"/>
      <c r="VZE105" s="26"/>
      <c r="VZF105" s="26"/>
      <c r="VZG105" s="26"/>
      <c r="VZH105" s="26"/>
      <c r="VZI105" s="26"/>
      <c r="VZJ105" s="26"/>
      <c r="VZK105" s="26"/>
      <c r="VZL105" s="26"/>
      <c r="VZM105" s="26"/>
      <c r="VZN105" s="26"/>
      <c r="VZO105" s="26"/>
      <c r="VZP105" s="26"/>
      <c r="VZQ105" s="26"/>
      <c r="VZR105" s="26"/>
      <c r="VZS105" s="26"/>
      <c r="VZT105" s="26"/>
      <c r="VZU105" s="26"/>
      <c r="VZV105" s="26"/>
      <c r="VZW105" s="26"/>
      <c r="VZX105" s="26"/>
      <c r="VZY105" s="26"/>
      <c r="VZZ105" s="26"/>
      <c r="WAA105" s="26"/>
      <c r="WAB105" s="26"/>
      <c r="WAC105" s="26"/>
      <c r="WAD105" s="26"/>
      <c r="WAE105" s="26"/>
      <c r="WAF105" s="26"/>
      <c r="WAG105" s="26"/>
      <c r="WAH105" s="26"/>
      <c r="WAI105" s="26"/>
      <c r="WAJ105" s="26"/>
      <c r="WAK105" s="26"/>
      <c r="WAL105" s="26"/>
      <c r="WAM105" s="26"/>
      <c r="WAN105" s="26"/>
      <c r="WAO105" s="26"/>
      <c r="WAP105" s="26"/>
      <c r="WAQ105" s="26"/>
      <c r="WAR105" s="26"/>
      <c r="WAS105" s="26"/>
      <c r="WAT105" s="26"/>
      <c r="WAU105" s="26"/>
      <c r="WAV105" s="26"/>
      <c r="WAW105" s="26"/>
      <c r="WAX105" s="26"/>
      <c r="WAY105" s="26"/>
      <c r="WAZ105" s="26"/>
      <c r="WBA105" s="26"/>
      <c r="WBB105" s="26"/>
      <c r="WBC105" s="26"/>
      <c r="WBD105" s="26"/>
      <c r="WBE105" s="26"/>
      <c r="WBF105" s="26"/>
      <c r="WBG105" s="26"/>
      <c r="WBH105" s="26"/>
      <c r="WBI105" s="26"/>
      <c r="WBJ105" s="26"/>
      <c r="WBK105" s="26"/>
      <c r="WBL105" s="26"/>
      <c r="WBM105" s="26"/>
      <c r="WBN105" s="26"/>
      <c r="WBO105" s="26"/>
      <c r="WBP105" s="26"/>
      <c r="WBQ105" s="26"/>
      <c r="WBR105" s="26"/>
      <c r="WBS105" s="26"/>
      <c r="WBT105" s="26"/>
      <c r="WBU105" s="26"/>
      <c r="WBV105" s="26"/>
      <c r="WBW105" s="26"/>
      <c r="WBX105" s="26"/>
      <c r="WBY105" s="26"/>
      <c r="WBZ105" s="26"/>
      <c r="WCA105" s="26"/>
      <c r="WCB105" s="26"/>
      <c r="WCC105" s="26"/>
      <c r="WCD105" s="26"/>
      <c r="WCE105" s="26"/>
      <c r="WCF105" s="26"/>
      <c r="WCG105" s="26"/>
      <c r="WCH105" s="26"/>
      <c r="WCI105" s="26"/>
      <c r="WCJ105" s="26"/>
      <c r="WCK105" s="26"/>
      <c r="WCL105" s="26"/>
      <c r="WCM105" s="26"/>
      <c r="WCN105" s="26"/>
      <c r="WCO105" s="26"/>
      <c r="WCP105" s="26"/>
      <c r="WCQ105" s="26"/>
      <c r="WCR105" s="26"/>
      <c r="WCS105" s="26"/>
      <c r="WCT105" s="26"/>
      <c r="WCU105" s="26"/>
      <c r="WCV105" s="26"/>
      <c r="WCW105" s="26"/>
      <c r="WCX105" s="26"/>
      <c r="WCY105" s="26"/>
      <c r="WCZ105" s="26"/>
      <c r="WDA105" s="26"/>
      <c r="WDB105" s="26"/>
      <c r="WDC105" s="26"/>
      <c r="WDD105" s="26"/>
      <c r="WDE105" s="26"/>
      <c r="WDF105" s="26"/>
      <c r="WDG105" s="26"/>
      <c r="WDH105" s="26"/>
      <c r="WDI105" s="26"/>
      <c r="WDJ105" s="26"/>
      <c r="WDK105" s="26"/>
      <c r="WDL105" s="26"/>
      <c r="WDM105" s="26"/>
      <c r="WDN105" s="26"/>
      <c r="WDO105" s="26"/>
      <c r="WDP105" s="26"/>
      <c r="WDQ105" s="26"/>
      <c r="WDR105" s="26"/>
      <c r="WDS105" s="26"/>
      <c r="WDT105" s="26"/>
      <c r="WDU105" s="26"/>
      <c r="WDV105" s="26"/>
      <c r="WDW105" s="26"/>
      <c r="WDX105" s="26"/>
      <c r="WDY105" s="26"/>
      <c r="WDZ105" s="26"/>
      <c r="WEA105" s="26"/>
      <c r="WEB105" s="26"/>
      <c r="WEC105" s="26"/>
      <c r="WED105" s="26"/>
      <c r="WEE105" s="26"/>
      <c r="WEF105" s="26"/>
      <c r="WEG105" s="26"/>
      <c r="WEH105" s="26"/>
      <c r="WEI105" s="26"/>
      <c r="WEJ105" s="26"/>
      <c r="WEK105" s="26"/>
      <c r="WEL105" s="26"/>
      <c r="WEM105" s="26"/>
      <c r="WEN105" s="26"/>
      <c r="WEO105" s="26"/>
      <c r="WEP105" s="26"/>
      <c r="WEQ105" s="26"/>
      <c r="WER105" s="26"/>
      <c r="WES105" s="26"/>
      <c r="WET105" s="26"/>
      <c r="WEU105" s="26"/>
      <c r="WEV105" s="26"/>
      <c r="WEW105" s="26"/>
      <c r="WEX105" s="26"/>
      <c r="WEY105" s="26"/>
      <c r="WEZ105" s="26"/>
      <c r="WFA105" s="26"/>
      <c r="WFB105" s="26"/>
      <c r="WFC105" s="26"/>
      <c r="WFD105" s="26"/>
      <c r="WFE105" s="26"/>
      <c r="WFF105" s="26"/>
      <c r="WFG105" s="26"/>
      <c r="WFH105" s="26"/>
      <c r="WFI105" s="26"/>
      <c r="WFJ105" s="26"/>
      <c r="WFK105" s="26"/>
      <c r="WFL105" s="26"/>
      <c r="WFM105" s="26"/>
      <c r="WFN105" s="26"/>
      <c r="WFO105" s="26"/>
      <c r="WFP105" s="26"/>
      <c r="WFQ105" s="26"/>
      <c r="WFR105" s="26"/>
      <c r="WFS105" s="26"/>
      <c r="WFT105" s="26"/>
      <c r="WFU105" s="26"/>
      <c r="WFV105" s="26"/>
      <c r="WFW105" s="26"/>
      <c r="WFX105" s="26"/>
      <c r="WFY105" s="26"/>
      <c r="WFZ105" s="26"/>
      <c r="WGA105" s="26"/>
      <c r="WGB105" s="26"/>
      <c r="WGC105" s="26"/>
      <c r="WGD105" s="26"/>
      <c r="WGE105" s="26"/>
      <c r="WGF105" s="26"/>
      <c r="WGG105" s="26"/>
      <c r="WGH105" s="26"/>
      <c r="WGI105" s="26"/>
      <c r="WGJ105" s="26"/>
      <c r="WGK105" s="26"/>
      <c r="WGL105" s="26"/>
      <c r="WGM105" s="26"/>
      <c r="WGN105" s="26"/>
      <c r="WGO105" s="26"/>
      <c r="WGP105" s="26"/>
      <c r="WGQ105" s="26"/>
      <c r="WGR105" s="26"/>
      <c r="WGS105" s="26"/>
      <c r="WGT105" s="26"/>
      <c r="WGU105" s="26"/>
      <c r="WGV105" s="26"/>
      <c r="WGW105" s="26"/>
      <c r="WGX105" s="26"/>
      <c r="WGY105" s="26"/>
      <c r="WGZ105" s="26"/>
      <c r="WHA105" s="26"/>
      <c r="WHB105" s="26"/>
      <c r="WHC105" s="26"/>
      <c r="WHD105" s="26"/>
      <c r="WHE105" s="26"/>
      <c r="WHF105" s="26"/>
      <c r="WHG105" s="26"/>
      <c r="WHH105" s="26"/>
      <c r="WHI105" s="26"/>
      <c r="WHJ105" s="26"/>
      <c r="WHK105" s="26"/>
      <c r="WHL105" s="26"/>
      <c r="WHM105" s="26"/>
      <c r="WHN105" s="26"/>
      <c r="WHO105" s="26"/>
      <c r="WHP105" s="26"/>
      <c r="WHQ105" s="26"/>
      <c r="WHR105" s="26"/>
      <c r="WHS105" s="26"/>
      <c r="WHT105" s="26"/>
      <c r="WHU105" s="26"/>
      <c r="WHV105" s="26"/>
      <c r="WHW105" s="26"/>
      <c r="WHX105" s="26"/>
      <c r="WHY105" s="26"/>
      <c r="WHZ105" s="26"/>
      <c r="WIA105" s="26"/>
      <c r="WIB105" s="26"/>
      <c r="WIC105" s="26"/>
      <c r="WID105" s="26"/>
      <c r="WIE105" s="26"/>
      <c r="WIF105" s="26"/>
      <c r="WIG105" s="26"/>
      <c r="WIH105" s="26"/>
      <c r="WII105" s="26"/>
      <c r="WIJ105" s="26"/>
      <c r="WIK105" s="26"/>
      <c r="WIL105" s="26"/>
      <c r="WIM105" s="26"/>
      <c r="WIN105" s="26"/>
      <c r="WIO105" s="26"/>
      <c r="WIP105" s="26"/>
      <c r="WIQ105" s="26"/>
      <c r="WIR105" s="26"/>
      <c r="WIS105" s="26"/>
      <c r="WIT105" s="26"/>
      <c r="WIU105" s="26"/>
      <c r="WIV105" s="26"/>
      <c r="WIW105" s="26"/>
      <c r="WIX105" s="26"/>
      <c r="WIY105" s="26"/>
      <c r="WIZ105" s="26"/>
      <c r="WJA105" s="26"/>
      <c r="WJB105" s="26"/>
      <c r="WJC105" s="26"/>
      <c r="WJD105" s="26"/>
      <c r="WJE105" s="26"/>
      <c r="WJF105" s="26"/>
      <c r="WJG105" s="26"/>
      <c r="WJH105" s="26"/>
      <c r="WJI105" s="26"/>
      <c r="WJJ105" s="26"/>
      <c r="WJK105" s="26"/>
      <c r="WJL105" s="26"/>
      <c r="WJM105" s="26"/>
      <c r="WJN105" s="26"/>
      <c r="WJO105" s="26"/>
      <c r="WJP105" s="26"/>
      <c r="WJQ105" s="26"/>
      <c r="WJR105" s="26"/>
      <c r="WJS105" s="26"/>
      <c r="WJT105" s="26"/>
      <c r="WJU105" s="26"/>
      <c r="WJV105" s="26"/>
      <c r="WJW105" s="26"/>
      <c r="WJX105" s="26"/>
      <c r="WJY105" s="26"/>
      <c r="WJZ105" s="26"/>
      <c r="WKA105" s="26"/>
      <c r="WKB105" s="26"/>
      <c r="WKC105" s="26"/>
      <c r="WKD105" s="26"/>
      <c r="WKE105" s="26"/>
      <c r="WKF105" s="26"/>
      <c r="WKG105" s="26"/>
      <c r="WKH105" s="26"/>
      <c r="WKI105" s="26"/>
      <c r="WKJ105" s="26"/>
      <c r="WKK105" s="26"/>
      <c r="WKL105" s="26"/>
      <c r="WKM105" s="26"/>
      <c r="WKN105" s="26"/>
      <c r="WKO105" s="26"/>
      <c r="WKP105" s="26"/>
      <c r="WKQ105" s="26"/>
      <c r="WKR105" s="26"/>
      <c r="WKS105" s="26"/>
      <c r="WKT105" s="26"/>
      <c r="WKU105" s="26"/>
      <c r="WKV105" s="26"/>
      <c r="WKW105" s="26"/>
      <c r="WKX105" s="26"/>
      <c r="WKY105" s="26"/>
      <c r="WKZ105" s="26"/>
      <c r="WLA105" s="26"/>
      <c r="WLB105" s="26"/>
      <c r="WLC105" s="26"/>
      <c r="WLD105" s="26"/>
      <c r="WLE105" s="26"/>
      <c r="WLF105" s="26"/>
      <c r="WLG105" s="26"/>
      <c r="WLH105" s="26"/>
      <c r="WLI105" s="26"/>
      <c r="WLJ105" s="26"/>
      <c r="WLK105" s="26"/>
      <c r="WLL105" s="26"/>
      <c r="WLM105" s="26"/>
      <c r="WLN105" s="26"/>
      <c r="WLO105" s="26"/>
      <c r="WLP105" s="26"/>
      <c r="WLQ105" s="26"/>
      <c r="WLR105" s="26"/>
      <c r="WLS105" s="26"/>
      <c r="WLT105" s="26"/>
      <c r="WLU105" s="26"/>
      <c r="WLV105" s="26"/>
      <c r="WLW105" s="26"/>
      <c r="WLX105" s="26"/>
      <c r="WLY105" s="26"/>
      <c r="WLZ105" s="26"/>
      <c r="WMA105" s="26"/>
      <c r="WMB105" s="26"/>
      <c r="WMC105" s="26"/>
      <c r="WMD105" s="26"/>
      <c r="WME105" s="26"/>
      <c r="WMF105" s="26"/>
      <c r="WMG105" s="26"/>
      <c r="WMH105" s="26"/>
      <c r="WMI105" s="26"/>
      <c r="WMJ105" s="26"/>
      <c r="WMK105" s="26"/>
      <c r="WML105" s="26"/>
      <c r="WMM105" s="26"/>
      <c r="WMN105" s="26"/>
      <c r="WMO105" s="26"/>
      <c r="WMP105" s="26"/>
      <c r="WMQ105" s="26"/>
      <c r="WMR105" s="26"/>
      <c r="WMS105" s="26"/>
      <c r="WMT105" s="26"/>
      <c r="WMU105" s="26"/>
      <c r="WMV105" s="26"/>
      <c r="WMW105" s="26"/>
      <c r="WMX105" s="26"/>
      <c r="WMY105" s="26"/>
      <c r="WMZ105" s="26"/>
      <c r="WNA105" s="26"/>
      <c r="WNB105" s="26"/>
      <c r="WNC105" s="26"/>
      <c r="WND105" s="26"/>
      <c r="WNE105" s="26"/>
      <c r="WNF105" s="26"/>
      <c r="WNG105" s="26"/>
      <c r="WNH105" s="26"/>
      <c r="WNI105" s="26"/>
      <c r="WNJ105" s="26"/>
      <c r="WNK105" s="26"/>
      <c r="WNL105" s="26"/>
      <c r="WNM105" s="26"/>
      <c r="WNN105" s="26"/>
      <c r="WNO105" s="26"/>
      <c r="WNP105" s="26"/>
      <c r="WNQ105" s="26"/>
      <c r="WNR105" s="26"/>
      <c r="WNS105" s="26"/>
      <c r="WNT105" s="26"/>
      <c r="WNU105" s="26"/>
      <c r="WNV105" s="26"/>
      <c r="WNW105" s="26"/>
      <c r="WNX105" s="26"/>
      <c r="WNY105" s="26"/>
      <c r="WNZ105" s="26"/>
      <c r="WOA105" s="26"/>
      <c r="WOB105" s="26"/>
      <c r="WOC105" s="26"/>
      <c r="WOD105" s="26"/>
      <c r="WOE105" s="26"/>
      <c r="WOF105" s="26"/>
      <c r="WOG105" s="26"/>
      <c r="WOH105" s="26"/>
      <c r="WOI105" s="26"/>
      <c r="WOJ105" s="26"/>
      <c r="WOK105" s="26"/>
      <c r="WOL105" s="26"/>
      <c r="WOM105" s="26"/>
      <c r="WON105" s="26"/>
      <c r="WOO105" s="26"/>
      <c r="WOP105" s="26"/>
      <c r="WOQ105" s="26"/>
      <c r="WOR105" s="26"/>
      <c r="WOS105" s="26"/>
      <c r="WOT105" s="26"/>
      <c r="WOU105" s="26"/>
      <c r="WOV105" s="26"/>
      <c r="WOW105" s="26"/>
      <c r="WOX105" s="26"/>
      <c r="WOY105" s="26"/>
      <c r="WOZ105" s="26"/>
      <c r="WPA105" s="26"/>
      <c r="WPB105" s="26"/>
      <c r="WPC105" s="26"/>
      <c r="WPD105" s="26"/>
      <c r="WPE105" s="26"/>
      <c r="WPF105" s="26"/>
      <c r="WPG105" s="26"/>
      <c r="WPH105" s="26"/>
      <c r="WPI105" s="26"/>
      <c r="WPJ105" s="26"/>
      <c r="WPK105" s="26"/>
      <c r="WPL105" s="26"/>
      <c r="WPM105" s="26"/>
      <c r="WPN105" s="26"/>
      <c r="WPO105" s="26"/>
      <c r="WPP105" s="26"/>
      <c r="WPQ105" s="26"/>
      <c r="WPR105" s="26"/>
      <c r="WPS105" s="26"/>
      <c r="WPT105" s="26"/>
      <c r="WPU105" s="26"/>
      <c r="WPV105" s="26"/>
      <c r="WPW105" s="26"/>
      <c r="WPX105" s="26"/>
      <c r="WPY105" s="26"/>
      <c r="WPZ105" s="26"/>
      <c r="WQA105" s="26"/>
      <c r="WQB105" s="26"/>
      <c r="WQC105" s="26"/>
      <c r="WQD105" s="26"/>
      <c r="WQE105" s="26"/>
      <c r="WQF105" s="26"/>
      <c r="WQG105" s="26"/>
      <c r="WQH105" s="26"/>
      <c r="WQI105" s="26"/>
      <c r="WQJ105" s="26"/>
      <c r="WQK105" s="26"/>
      <c r="WQL105" s="26"/>
      <c r="WQM105" s="26"/>
      <c r="WQN105" s="26"/>
      <c r="WQO105" s="26"/>
      <c r="WQP105" s="26"/>
      <c r="WQQ105" s="26"/>
      <c r="WQR105" s="26"/>
      <c r="WQS105" s="26"/>
      <c r="WQT105" s="26"/>
      <c r="WQU105" s="26"/>
      <c r="WQV105" s="26"/>
      <c r="WQW105" s="26"/>
      <c r="WQX105" s="26"/>
      <c r="WQY105" s="26"/>
      <c r="WQZ105" s="26"/>
      <c r="WRA105" s="26"/>
      <c r="WRB105" s="26"/>
      <c r="WRC105" s="26"/>
      <c r="WRD105" s="26"/>
      <c r="WRE105" s="26"/>
      <c r="WRF105" s="26"/>
      <c r="WRG105" s="26"/>
      <c r="WRH105" s="26"/>
      <c r="WRI105" s="26"/>
      <c r="WRJ105" s="26"/>
      <c r="WRK105" s="26"/>
      <c r="WRL105" s="26"/>
      <c r="WRM105" s="26"/>
      <c r="WRN105" s="26"/>
      <c r="WRO105" s="26"/>
      <c r="WRP105" s="26"/>
      <c r="WRQ105" s="26"/>
      <c r="WRR105" s="26"/>
      <c r="WRS105" s="26"/>
      <c r="WRT105" s="26"/>
      <c r="WRU105" s="26"/>
      <c r="WRV105" s="26"/>
      <c r="WRW105" s="26"/>
      <c r="WRX105" s="26"/>
      <c r="WRY105" s="26"/>
      <c r="WRZ105" s="26"/>
      <c r="WSA105" s="26"/>
      <c r="WSB105" s="26"/>
      <c r="WSC105" s="26"/>
      <c r="WSD105" s="26"/>
      <c r="WSE105" s="26"/>
      <c r="WSF105" s="26"/>
      <c r="WSG105" s="26"/>
      <c r="WSH105" s="26"/>
      <c r="WSI105" s="26"/>
      <c r="WSJ105" s="26"/>
      <c r="WSK105" s="26"/>
      <c r="WSL105" s="26"/>
      <c r="WSM105" s="26"/>
      <c r="WSN105" s="26"/>
      <c r="WSO105" s="26"/>
      <c r="WSP105" s="26"/>
      <c r="WSQ105" s="26"/>
      <c r="WSR105" s="26"/>
      <c r="WSS105" s="26"/>
      <c r="WST105" s="26"/>
      <c r="WSU105" s="26"/>
      <c r="WSV105" s="26"/>
      <c r="WSW105" s="26"/>
      <c r="WSX105" s="26"/>
      <c r="WSY105" s="26"/>
      <c r="WSZ105" s="26"/>
      <c r="WTA105" s="26"/>
      <c r="WTB105" s="26"/>
      <c r="WTC105" s="26"/>
      <c r="WTD105" s="26"/>
      <c r="WTE105" s="26"/>
      <c r="WTF105" s="26"/>
      <c r="WTG105" s="26"/>
      <c r="WTH105" s="26"/>
      <c r="WTI105" s="26"/>
      <c r="WTJ105" s="26"/>
      <c r="WTK105" s="26"/>
      <c r="WTL105" s="26"/>
      <c r="WTM105" s="26"/>
      <c r="WTN105" s="26"/>
      <c r="WTO105" s="26"/>
      <c r="WTP105" s="26"/>
      <c r="WTQ105" s="26"/>
      <c r="WTR105" s="26"/>
      <c r="WTS105" s="26"/>
      <c r="WTT105" s="26"/>
      <c r="WTU105" s="26"/>
      <c r="WTV105" s="26"/>
      <c r="WTW105" s="26"/>
      <c r="WTX105" s="26"/>
      <c r="WTY105" s="26"/>
      <c r="WTZ105" s="26"/>
      <c r="WUA105" s="26"/>
      <c r="WUB105" s="26"/>
      <c r="WUC105" s="26"/>
      <c r="WUD105" s="26"/>
      <c r="WUE105" s="26"/>
      <c r="WUF105" s="26"/>
      <c r="WUG105" s="26"/>
      <c r="WUH105" s="26"/>
      <c r="WUI105" s="26"/>
      <c r="WUJ105" s="26"/>
      <c r="WUK105" s="26"/>
      <c r="WUL105" s="26"/>
      <c r="WUM105" s="26"/>
      <c r="WUN105" s="26"/>
      <c r="WUO105" s="26"/>
      <c r="WUP105" s="26"/>
      <c r="WUQ105" s="26"/>
      <c r="WUR105" s="26"/>
      <c r="WUS105" s="26"/>
      <c r="WUT105" s="26"/>
      <c r="WUU105" s="26"/>
      <c r="WUV105" s="26"/>
      <c r="WUW105" s="26"/>
      <c r="WUX105" s="26"/>
      <c r="WUY105" s="26"/>
      <c r="WUZ105" s="26"/>
      <c r="WVA105" s="26"/>
      <c r="WVB105" s="26"/>
      <c r="WVC105" s="26"/>
      <c r="WVD105" s="26"/>
      <c r="WVE105" s="26"/>
      <c r="WVF105" s="26"/>
      <c r="WVG105" s="26"/>
      <c r="WVH105" s="26"/>
      <c r="WVI105" s="26"/>
      <c r="WVJ105" s="26"/>
      <c r="WVK105" s="26"/>
      <c r="WVL105" s="26"/>
      <c r="WVM105" s="26"/>
      <c r="WVN105" s="26"/>
      <c r="WVO105" s="26"/>
      <c r="WVP105" s="26"/>
      <c r="WVQ105" s="26"/>
      <c r="WVR105" s="26"/>
      <c r="WVS105" s="26"/>
      <c r="WVT105" s="26"/>
      <c r="WVU105" s="26"/>
      <c r="WVV105" s="26"/>
      <c r="WVW105" s="26"/>
      <c r="WVX105" s="26"/>
      <c r="WVY105" s="26"/>
      <c r="WVZ105" s="26"/>
      <c r="WWA105" s="26"/>
      <c r="WWB105" s="26"/>
      <c r="WWC105" s="26"/>
      <c r="WWD105" s="26"/>
      <c r="WWE105" s="26"/>
      <c r="WWF105" s="26"/>
      <c r="WWG105" s="26"/>
      <c r="WWH105" s="26"/>
      <c r="WWI105" s="26"/>
      <c r="WWJ105" s="26"/>
      <c r="WWK105" s="26"/>
      <c r="WWL105" s="26"/>
      <c r="WWM105" s="26"/>
      <c r="WWN105" s="26"/>
      <c r="WWO105" s="26"/>
      <c r="WWP105" s="26"/>
      <c r="WWQ105" s="26"/>
      <c r="WWR105" s="26"/>
      <c r="WWS105" s="26"/>
      <c r="WWT105" s="26"/>
      <c r="WWU105" s="26"/>
      <c r="WWV105" s="26"/>
      <c r="WWW105" s="26"/>
      <c r="WWX105" s="26"/>
      <c r="WWY105" s="26"/>
      <c r="WWZ105" s="26"/>
      <c r="WXA105" s="26"/>
      <c r="WXB105" s="26"/>
      <c r="WXC105" s="26"/>
      <c r="WXD105" s="26"/>
      <c r="WXE105" s="26"/>
      <c r="WXF105" s="26"/>
      <c r="WXG105" s="26"/>
      <c r="WXH105" s="26"/>
      <c r="WXI105" s="26"/>
      <c r="WXJ105" s="26"/>
      <c r="WXK105" s="26"/>
      <c r="WXL105" s="26"/>
      <c r="WXM105" s="26"/>
      <c r="WXN105" s="26"/>
      <c r="WXO105" s="26"/>
      <c r="WXP105" s="26"/>
      <c r="WXQ105" s="26"/>
      <c r="WXR105" s="26"/>
      <c r="WXS105" s="26"/>
      <c r="WXT105" s="26"/>
      <c r="WXU105" s="26"/>
      <c r="WXV105" s="26"/>
      <c r="WXW105" s="26"/>
      <c r="WXX105" s="26"/>
      <c r="WXY105" s="26"/>
      <c r="WXZ105" s="26"/>
      <c r="WYA105" s="26"/>
      <c r="WYB105" s="26"/>
      <c r="WYC105" s="26"/>
      <c r="WYD105" s="26"/>
      <c r="WYE105" s="26"/>
      <c r="WYF105" s="26"/>
      <c r="WYG105" s="26"/>
      <c r="WYH105" s="26"/>
      <c r="WYI105" s="26"/>
      <c r="WYJ105" s="26"/>
      <c r="WYK105" s="26"/>
      <c r="WYL105" s="26"/>
      <c r="WYM105" s="26"/>
      <c r="WYN105" s="26"/>
      <c r="WYO105" s="26"/>
      <c r="WYP105" s="26"/>
      <c r="WYQ105" s="26"/>
      <c r="WYR105" s="26"/>
      <c r="WYS105" s="26"/>
      <c r="WYT105" s="26"/>
      <c r="WYU105" s="26"/>
      <c r="WYV105" s="26"/>
      <c r="WYW105" s="26"/>
      <c r="WYX105" s="26"/>
      <c r="WYY105" s="26"/>
      <c r="WYZ105" s="26"/>
      <c r="WZA105" s="26"/>
      <c r="WZB105" s="26"/>
      <c r="WZC105" s="26"/>
      <c r="WZD105" s="26"/>
      <c r="WZE105" s="26"/>
      <c r="WZF105" s="26"/>
      <c r="WZG105" s="26"/>
      <c r="WZH105" s="26"/>
      <c r="WZI105" s="26"/>
      <c r="WZJ105" s="26"/>
      <c r="WZK105" s="26"/>
      <c r="WZL105" s="26"/>
      <c r="WZM105" s="26"/>
      <c r="WZN105" s="26"/>
      <c r="WZO105" s="26"/>
      <c r="WZP105" s="26"/>
      <c r="WZQ105" s="26"/>
      <c r="WZR105" s="26"/>
      <c r="WZS105" s="26"/>
      <c r="WZT105" s="26"/>
      <c r="WZU105" s="26"/>
      <c r="WZV105" s="26"/>
      <c r="WZW105" s="26"/>
      <c r="WZX105" s="26"/>
      <c r="WZY105" s="26"/>
      <c r="WZZ105" s="26"/>
      <c r="XAA105" s="26"/>
      <c r="XAB105" s="26"/>
      <c r="XAC105" s="26"/>
      <c r="XAD105" s="26"/>
      <c r="XAE105" s="26"/>
      <c r="XAF105" s="26"/>
      <c r="XAG105" s="26"/>
      <c r="XAH105" s="26"/>
      <c r="XAI105" s="26"/>
      <c r="XAJ105" s="26"/>
      <c r="XAK105" s="26"/>
      <c r="XAL105" s="26"/>
      <c r="XAM105" s="26"/>
      <c r="XAN105" s="26"/>
      <c r="XAO105" s="26"/>
      <c r="XAP105" s="26"/>
      <c r="XAQ105" s="26"/>
      <c r="XAR105" s="26"/>
      <c r="XAS105" s="26"/>
      <c r="XAT105" s="26"/>
      <c r="XAU105" s="26"/>
      <c r="XAV105" s="26"/>
      <c r="XAW105" s="26"/>
      <c r="XAX105" s="26"/>
      <c r="XAY105" s="26"/>
      <c r="XAZ105" s="26"/>
      <c r="XBA105" s="26"/>
      <c r="XBB105" s="26"/>
      <c r="XBC105" s="26"/>
      <c r="XBD105" s="26"/>
      <c r="XBE105" s="26"/>
      <c r="XBF105" s="26"/>
      <c r="XBG105" s="26"/>
      <c r="XBH105" s="26"/>
      <c r="XBI105" s="26"/>
      <c r="XBJ105" s="26"/>
      <c r="XBK105" s="26"/>
      <c r="XBL105" s="26"/>
      <c r="XBM105" s="26"/>
      <c r="XBN105" s="26"/>
      <c r="XBO105" s="26"/>
      <c r="XBP105" s="26"/>
      <c r="XBQ105" s="26"/>
      <c r="XBR105" s="26"/>
      <c r="XBS105" s="26"/>
      <c r="XBT105" s="26"/>
      <c r="XBU105" s="26"/>
      <c r="XBV105" s="26"/>
      <c r="XBW105" s="26"/>
      <c r="XBX105" s="26"/>
      <c r="XBY105" s="26"/>
      <c r="XBZ105" s="26"/>
      <c r="XCA105" s="26"/>
      <c r="XCB105" s="26"/>
      <c r="XCC105" s="26"/>
      <c r="XCD105" s="26"/>
      <c r="XCE105" s="26"/>
      <c r="XCF105" s="26"/>
      <c r="XCG105" s="26"/>
      <c r="XCH105" s="26"/>
      <c r="XCI105" s="26"/>
      <c r="XCJ105" s="26"/>
      <c r="XCK105" s="26"/>
      <c r="XCL105" s="26"/>
      <c r="XCM105" s="26"/>
      <c r="XCN105" s="26"/>
      <c r="XCO105" s="26"/>
      <c r="XCP105" s="26"/>
      <c r="XCQ105" s="26"/>
      <c r="XCR105" s="26"/>
      <c r="XCS105" s="26"/>
      <c r="XCT105" s="26"/>
      <c r="XCU105" s="26"/>
      <c r="XCV105" s="26"/>
      <c r="XCW105" s="26"/>
      <c r="XCX105" s="26"/>
      <c r="XCY105" s="26"/>
      <c r="XCZ105" s="26"/>
      <c r="XDA105" s="26"/>
      <c r="XDB105" s="26"/>
      <c r="XDC105" s="26"/>
      <c r="XDD105" s="26"/>
      <c r="XDE105" s="26"/>
      <c r="XDF105" s="26"/>
      <c r="XDG105" s="26"/>
      <c r="XDH105" s="26"/>
      <c r="XDI105" s="26"/>
      <c r="XDJ105" s="26"/>
      <c r="XDK105" s="26"/>
      <c r="XDL105" s="26"/>
      <c r="XDM105" s="26"/>
    </row>
    <row r="106" spans="1:16341" ht="41.4" x14ac:dyDescent="0.3">
      <c r="A106" s="3">
        <v>100</v>
      </c>
      <c r="B106" s="60" t="s">
        <v>110</v>
      </c>
      <c r="C106" s="34"/>
      <c r="D106" s="8" t="s">
        <v>8</v>
      </c>
      <c r="E106" s="74">
        <v>1</v>
      </c>
      <c r="F106" s="66"/>
      <c r="G106" s="28">
        <f t="shared" si="14"/>
        <v>0</v>
      </c>
      <c r="H106" s="29"/>
      <c r="I106" s="28">
        <f t="shared" si="15"/>
        <v>0</v>
      </c>
      <c r="J106" s="28">
        <f t="shared" si="16"/>
        <v>0</v>
      </c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SQ106" s="26"/>
      <c r="SR106" s="26"/>
      <c r="SS106" s="26"/>
      <c r="ST106" s="26"/>
      <c r="SU106" s="26"/>
      <c r="SV106" s="26"/>
      <c r="SW106" s="26"/>
      <c r="SX106" s="26"/>
      <c r="SY106" s="26"/>
      <c r="SZ106" s="26"/>
      <c r="TA106" s="26"/>
      <c r="TB106" s="26"/>
      <c r="TC106" s="26"/>
      <c r="TD106" s="26"/>
      <c r="TE106" s="26"/>
      <c r="TF106" s="26"/>
      <c r="TG106" s="26"/>
      <c r="TH106" s="26"/>
      <c r="TI106" s="26"/>
      <c r="TJ106" s="26"/>
      <c r="TK106" s="26"/>
      <c r="TL106" s="26"/>
      <c r="TM106" s="26"/>
      <c r="TN106" s="26"/>
      <c r="TO106" s="26"/>
      <c r="TP106" s="26"/>
      <c r="TQ106" s="26"/>
      <c r="TR106" s="26"/>
      <c r="TS106" s="26"/>
      <c r="TT106" s="26"/>
      <c r="TU106" s="26"/>
      <c r="TV106" s="26"/>
      <c r="TW106" s="26"/>
      <c r="TX106" s="26"/>
      <c r="TY106" s="26"/>
      <c r="TZ106" s="26"/>
      <c r="UA106" s="26"/>
      <c r="UB106" s="26"/>
      <c r="UC106" s="26"/>
      <c r="UD106" s="26"/>
      <c r="UE106" s="26"/>
      <c r="UF106" s="26"/>
      <c r="UG106" s="26"/>
      <c r="UH106" s="26"/>
      <c r="UI106" s="26"/>
      <c r="UJ106" s="26"/>
      <c r="UK106" s="26"/>
      <c r="UL106" s="26"/>
      <c r="UM106" s="26"/>
      <c r="UN106" s="26"/>
      <c r="UO106" s="26"/>
      <c r="UP106" s="26"/>
      <c r="UQ106" s="26"/>
      <c r="UR106" s="26"/>
      <c r="US106" s="26"/>
      <c r="UT106" s="26"/>
      <c r="UU106" s="26"/>
      <c r="UV106" s="26"/>
      <c r="UW106" s="26"/>
      <c r="UX106" s="26"/>
      <c r="UY106" s="26"/>
      <c r="UZ106" s="26"/>
      <c r="VA106" s="26"/>
      <c r="VB106" s="26"/>
      <c r="VC106" s="26"/>
      <c r="VD106" s="26"/>
      <c r="VE106" s="26"/>
      <c r="VF106" s="26"/>
      <c r="VG106" s="26"/>
      <c r="VH106" s="26"/>
      <c r="VI106" s="26"/>
      <c r="VJ106" s="26"/>
      <c r="VK106" s="26"/>
      <c r="VL106" s="26"/>
      <c r="VM106" s="26"/>
      <c r="VN106" s="26"/>
      <c r="VO106" s="26"/>
      <c r="VP106" s="26"/>
      <c r="VQ106" s="26"/>
      <c r="VR106" s="26"/>
      <c r="VS106" s="26"/>
      <c r="VT106" s="26"/>
      <c r="VU106" s="26"/>
      <c r="VV106" s="26"/>
      <c r="VW106" s="26"/>
      <c r="VX106" s="26"/>
      <c r="VY106" s="26"/>
      <c r="VZ106" s="26"/>
      <c r="WA106" s="26"/>
      <c r="WB106" s="26"/>
      <c r="WC106" s="26"/>
      <c r="WD106" s="26"/>
      <c r="WE106" s="26"/>
      <c r="WF106" s="26"/>
      <c r="WG106" s="26"/>
      <c r="WH106" s="26"/>
      <c r="WI106" s="26"/>
      <c r="WJ106" s="26"/>
      <c r="WK106" s="26"/>
      <c r="WL106" s="26"/>
      <c r="WM106" s="26"/>
      <c r="WN106" s="26"/>
      <c r="WO106" s="26"/>
      <c r="WP106" s="26"/>
      <c r="WQ106" s="26"/>
      <c r="WR106" s="26"/>
      <c r="WS106" s="26"/>
      <c r="WT106" s="26"/>
      <c r="WU106" s="26"/>
      <c r="WV106" s="26"/>
      <c r="WW106" s="26"/>
      <c r="WX106" s="26"/>
      <c r="WY106" s="26"/>
      <c r="WZ106" s="26"/>
      <c r="XA106" s="26"/>
      <c r="XB106" s="26"/>
      <c r="XC106" s="26"/>
      <c r="XD106" s="26"/>
      <c r="XE106" s="26"/>
      <c r="XF106" s="26"/>
      <c r="XG106" s="26"/>
      <c r="XH106" s="26"/>
      <c r="XI106" s="26"/>
      <c r="XJ106" s="26"/>
      <c r="XK106" s="26"/>
      <c r="XL106" s="26"/>
      <c r="XM106" s="26"/>
      <c r="XN106" s="26"/>
      <c r="XO106" s="26"/>
      <c r="XP106" s="26"/>
      <c r="XQ106" s="26"/>
      <c r="XR106" s="26"/>
      <c r="XS106" s="26"/>
      <c r="XT106" s="26"/>
      <c r="XU106" s="26"/>
      <c r="XV106" s="26"/>
      <c r="XW106" s="26"/>
      <c r="XX106" s="26"/>
      <c r="XY106" s="26"/>
      <c r="XZ106" s="26"/>
      <c r="YA106" s="26"/>
      <c r="YB106" s="26"/>
      <c r="YC106" s="26"/>
      <c r="YD106" s="26"/>
      <c r="YE106" s="26"/>
      <c r="YF106" s="26"/>
      <c r="YG106" s="26"/>
      <c r="YH106" s="26"/>
      <c r="YI106" s="26"/>
      <c r="YJ106" s="26"/>
      <c r="YK106" s="26"/>
      <c r="YL106" s="26"/>
      <c r="YM106" s="26"/>
      <c r="YN106" s="26"/>
      <c r="YO106" s="26"/>
      <c r="YP106" s="26"/>
      <c r="YQ106" s="26"/>
      <c r="YR106" s="26"/>
      <c r="YS106" s="26"/>
      <c r="YT106" s="26"/>
      <c r="YU106" s="26"/>
      <c r="YV106" s="26"/>
      <c r="YW106" s="26"/>
      <c r="YX106" s="26"/>
      <c r="YY106" s="26"/>
      <c r="YZ106" s="26"/>
      <c r="ZA106" s="26"/>
      <c r="ZB106" s="26"/>
      <c r="ZC106" s="26"/>
      <c r="ZD106" s="26"/>
      <c r="ZE106" s="26"/>
      <c r="ZF106" s="26"/>
      <c r="ZG106" s="26"/>
      <c r="ZH106" s="26"/>
      <c r="ZI106" s="26"/>
      <c r="ZJ106" s="26"/>
      <c r="ZK106" s="26"/>
      <c r="ZL106" s="26"/>
      <c r="ZM106" s="26"/>
      <c r="ZN106" s="26"/>
      <c r="ZO106" s="26"/>
      <c r="ZP106" s="26"/>
      <c r="ZQ106" s="26"/>
      <c r="ZR106" s="26"/>
      <c r="ZS106" s="26"/>
      <c r="ZT106" s="26"/>
      <c r="ZU106" s="26"/>
      <c r="ZV106" s="26"/>
      <c r="ZW106" s="26"/>
      <c r="ZX106" s="26"/>
      <c r="ZY106" s="26"/>
      <c r="ZZ106" s="26"/>
      <c r="AAA106" s="26"/>
      <c r="AAB106" s="26"/>
      <c r="AAC106" s="26"/>
      <c r="AAD106" s="26"/>
      <c r="AAE106" s="26"/>
      <c r="AAF106" s="26"/>
      <c r="AAG106" s="26"/>
      <c r="AAH106" s="26"/>
      <c r="AAI106" s="26"/>
      <c r="AAJ106" s="26"/>
      <c r="AAK106" s="26"/>
      <c r="AAL106" s="26"/>
      <c r="AAM106" s="26"/>
      <c r="AAN106" s="26"/>
      <c r="AAO106" s="26"/>
      <c r="AAP106" s="26"/>
      <c r="AAQ106" s="26"/>
      <c r="AAR106" s="26"/>
      <c r="AAS106" s="26"/>
      <c r="AAT106" s="26"/>
      <c r="AAU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26"/>
      <c r="AFB106" s="26"/>
      <c r="AFC106" s="26"/>
      <c r="AFD106" s="26"/>
      <c r="AFE106" s="26"/>
      <c r="AFF106" s="26"/>
      <c r="AFG106" s="26"/>
      <c r="AFH106" s="26"/>
      <c r="AFI106" s="26"/>
      <c r="AFJ106" s="26"/>
      <c r="AFK106" s="26"/>
      <c r="AFL106" s="26"/>
      <c r="AFM106" s="26"/>
      <c r="AFN106" s="26"/>
      <c r="AFO106" s="26"/>
      <c r="AFP106" s="26"/>
      <c r="AFQ106" s="26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  <c r="AGP106" s="26"/>
      <c r="AGQ106" s="26"/>
      <c r="AGR106" s="26"/>
      <c r="AGS106" s="26"/>
      <c r="AGT106" s="26"/>
      <c r="AGU106" s="26"/>
      <c r="AGV106" s="26"/>
      <c r="AGW106" s="26"/>
      <c r="AGX106" s="26"/>
      <c r="AGY106" s="26"/>
      <c r="AGZ106" s="26"/>
      <c r="AHA106" s="26"/>
      <c r="AHB106" s="26"/>
      <c r="AHC106" s="26"/>
      <c r="AHD106" s="26"/>
      <c r="AHE106" s="26"/>
      <c r="AHF106" s="26"/>
      <c r="AHG106" s="26"/>
      <c r="AHH106" s="26"/>
      <c r="AHI106" s="26"/>
      <c r="AHJ106" s="26"/>
      <c r="AHK106" s="26"/>
      <c r="AHL106" s="26"/>
      <c r="AHM106" s="26"/>
      <c r="AHN106" s="26"/>
      <c r="AHO106" s="26"/>
      <c r="AHP106" s="26"/>
      <c r="AHQ106" s="26"/>
      <c r="AHR106" s="26"/>
      <c r="AHS106" s="26"/>
      <c r="AHT106" s="26"/>
      <c r="AHU106" s="26"/>
      <c r="AHV106" s="26"/>
      <c r="AHW106" s="26"/>
      <c r="AHX106" s="26"/>
      <c r="AHY106" s="26"/>
      <c r="AHZ106" s="26"/>
      <c r="AIA106" s="26"/>
      <c r="AIB106" s="26"/>
      <c r="AIC106" s="26"/>
      <c r="AID106" s="26"/>
      <c r="AIE106" s="26"/>
      <c r="AIF106" s="26"/>
      <c r="AIG106" s="26"/>
      <c r="AIH106" s="26"/>
      <c r="AII106" s="26"/>
      <c r="AIJ106" s="26"/>
      <c r="AIK106" s="26"/>
      <c r="AIL106" s="26"/>
      <c r="AIM106" s="26"/>
      <c r="AIN106" s="26"/>
      <c r="AIO106" s="26"/>
      <c r="AIP106" s="26"/>
      <c r="AIQ106" s="26"/>
      <c r="AIR106" s="26"/>
      <c r="AIS106" s="26"/>
      <c r="AIT106" s="26"/>
      <c r="AIU106" s="26"/>
      <c r="AIV106" s="26"/>
      <c r="AIW106" s="26"/>
      <c r="AIX106" s="26"/>
      <c r="AIY106" s="26"/>
      <c r="AIZ106" s="26"/>
      <c r="AJA106" s="26"/>
      <c r="AJB106" s="26"/>
      <c r="AJC106" s="26"/>
      <c r="AJD106" s="26"/>
      <c r="AJE106" s="26"/>
      <c r="AJF106" s="26"/>
      <c r="AJG106" s="26"/>
      <c r="AJH106" s="26"/>
      <c r="AJI106" s="26"/>
      <c r="AJJ106" s="26"/>
      <c r="AJK106" s="26"/>
      <c r="AJL106" s="26"/>
      <c r="AJM106" s="26"/>
      <c r="AJN106" s="26"/>
      <c r="AJO106" s="26"/>
      <c r="AJP106" s="26"/>
      <c r="AJQ106" s="26"/>
      <c r="AJR106" s="26"/>
      <c r="AJS106" s="26"/>
      <c r="AJT106" s="26"/>
      <c r="AJU106" s="26"/>
      <c r="AJV106" s="26"/>
      <c r="AJW106" s="26"/>
      <c r="AJX106" s="26"/>
      <c r="AJY106" s="26"/>
      <c r="AJZ106" s="26"/>
      <c r="AKA106" s="26"/>
      <c r="AKB106" s="26"/>
      <c r="AKC106" s="26"/>
      <c r="AKD106" s="26"/>
      <c r="AKE106" s="26"/>
      <c r="AKF106" s="26"/>
      <c r="AKG106" s="26"/>
      <c r="AKH106" s="26"/>
      <c r="AKI106" s="26"/>
      <c r="AKJ106" s="26"/>
      <c r="AKK106" s="26"/>
      <c r="AKL106" s="26"/>
      <c r="AKM106" s="26"/>
      <c r="AKN106" s="26"/>
      <c r="AKO106" s="26"/>
      <c r="AKP106" s="26"/>
      <c r="AKQ106" s="26"/>
      <c r="AKR106" s="26"/>
      <c r="AKS106" s="26"/>
      <c r="AKT106" s="26"/>
      <c r="AKU106" s="26"/>
      <c r="AKV106" s="26"/>
      <c r="AKW106" s="26"/>
      <c r="AKX106" s="26"/>
      <c r="AKY106" s="26"/>
      <c r="AKZ106" s="26"/>
      <c r="ALA106" s="26"/>
      <c r="ALB106" s="26"/>
      <c r="ALC106" s="26"/>
      <c r="ALD106" s="26"/>
      <c r="ALE106" s="26"/>
      <c r="ALF106" s="26"/>
      <c r="ALG106" s="26"/>
      <c r="ALH106" s="26"/>
      <c r="ALI106" s="26"/>
      <c r="ALJ106" s="26"/>
      <c r="ALK106" s="26"/>
      <c r="ALL106" s="26"/>
      <c r="ALM106" s="26"/>
      <c r="ALN106" s="26"/>
      <c r="ALO106" s="26"/>
      <c r="ALP106" s="26"/>
      <c r="ALQ106" s="26"/>
      <c r="ALR106" s="26"/>
      <c r="ALS106" s="26"/>
      <c r="ALT106" s="26"/>
      <c r="ALU106" s="26"/>
      <c r="ALV106" s="26"/>
      <c r="ALW106" s="26"/>
      <c r="ALX106" s="26"/>
      <c r="ALY106" s="26"/>
      <c r="ALZ106" s="26"/>
      <c r="AMA106" s="26"/>
      <c r="AMB106" s="26"/>
      <c r="AMC106" s="26"/>
      <c r="AMD106" s="26"/>
      <c r="AME106" s="26"/>
      <c r="AMF106" s="26"/>
      <c r="AMG106" s="26"/>
      <c r="AMH106" s="26"/>
      <c r="AMI106" s="26"/>
      <c r="AMJ106" s="26"/>
      <c r="AMK106" s="26"/>
      <c r="AML106" s="26"/>
      <c r="AMM106" s="26"/>
      <c r="AMN106" s="26"/>
      <c r="AMO106" s="26"/>
      <c r="AMP106" s="26"/>
      <c r="AMQ106" s="26"/>
      <c r="AMR106" s="26"/>
      <c r="AMS106" s="26"/>
      <c r="AMT106" s="26"/>
      <c r="AMU106" s="26"/>
      <c r="AMV106" s="26"/>
      <c r="AMW106" s="26"/>
      <c r="AMX106" s="26"/>
      <c r="AMY106" s="26"/>
      <c r="AMZ106" s="26"/>
      <c r="ANA106" s="26"/>
      <c r="ANB106" s="26"/>
      <c r="ANC106" s="26"/>
      <c r="AND106" s="26"/>
      <c r="ANE106" s="26"/>
      <c r="ANF106" s="26"/>
      <c r="ANG106" s="26"/>
      <c r="ANH106" s="26"/>
      <c r="ANI106" s="26"/>
      <c r="ANJ106" s="26"/>
      <c r="ANK106" s="26"/>
      <c r="ANL106" s="26"/>
      <c r="ANM106" s="26"/>
      <c r="ANN106" s="26"/>
      <c r="ANO106" s="26"/>
      <c r="ANP106" s="26"/>
      <c r="ANQ106" s="26"/>
      <c r="ANR106" s="26"/>
      <c r="ANS106" s="26"/>
      <c r="ANT106" s="26"/>
      <c r="ANU106" s="26"/>
      <c r="ANV106" s="26"/>
      <c r="ANW106" s="26"/>
      <c r="ANX106" s="26"/>
      <c r="ANY106" s="26"/>
      <c r="ANZ106" s="26"/>
      <c r="AOA106" s="26"/>
      <c r="AOB106" s="26"/>
      <c r="AOC106" s="26"/>
      <c r="AOD106" s="26"/>
      <c r="AOE106" s="26"/>
      <c r="AOF106" s="26"/>
      <c r="AOG106" s="26"/>
      <c r="AOH106" s="26"/>
      <c r="AOI106" s="26"/>
      <c r="AOJ106" s="26"/>
      <c r="AOK106" s="26"/>
      <c r="AOL106" s="26"/>
      <c r="AOM106" s="26"/>
      <c r="AON106" s="26"/>
      <c r="AOO106" s="26"/>
      <c r="AOP106" s="26"/>
      <c r="AOQ106" s="26"/>
      <c r="AOR106" s="26"/>
      <c r="AOS106" s="26"/>
      <c r="AOT106" s="26"/>
      <c r="AOU106" s="26"/>
      <c r="AOV106" s="26"/>
      <c r="AOW106" s="26"/>
      <c r="AOX106" s="26"/>
      <c r="AOY106" s="26"/>
      <c r="AOZ106" s="26"/>
      <c r="APA106" s="26"/>
      <c r="APB106" s="26"/>
      <c r="APC106" s="26"/>
      <c r="APD106" s="26"/>
      <c r="APE106" s="26"/>
      <c r="APF106" s="26"/>
      <c r="APG106" s="26"/>
      <c r="APH106" s="26"/>
      <c r="API106" s="26"/>
      <c r="APJ106" s="26"/>
      <c r="APK106" s="26"/>
      <c r="APL106" s="26"/>
      <c r="APM106" s="26"/>
      <c r="APN106" s="26"/>
      <c r="APO106" s="26"/>
      <c r="APP106" s="26"/>
      <c r="APQ106" s="26"/>
      <c r="APR106" s="26"/>
      <c r="APS106" s="26"/>
      <c r="APT106" s="26"/>
      <c r="APU106" s="26"/>
      <c r="APV106" s="26"/>
      <c r="APW106" s="26"/>
      <c r="APX106" s="26"/>
      <c r="APY106" s="26"/>
      <c r="APZ106" s="26"/>
      <c r="AQA106" s="26"/>
      <c r="AQB106" s="26"/>
      <c r="AQC106" s="26"/>
      <c r="AQD106" s="26"/>
      <c r="AQE106" s="26"/>
      <c r="AQF106" s="26"/>
      <c r="AQG106" s="26"/>
      <c r="AQH106" s="26"/>
      <c r="AQI106" s="26"/>
      <c r="AQJ106" s="26"/>
      <c r="AQK106" s="26"/>
      <c r="AQL106" s="26"/>
      <c r="AQM106" s="26"/>
      <c r="AQN106" s="26"/>
      <c r="AQO106" s="26"/>
      <c r="AQP106" s="26"/>
      <c r="AQQ106" s="26"/>
      <c r="AQR106" s="26"/>
      <c r="AQS106" s="26"/>
      <c r="AQT106" s="26"/>
      <c r="AQU106" s="26"/>
      <c r="AQV106" s="26"/>
      <c r="AQW106" s="26"/>
      <c r="AQX106" s="26"/>
      <c r="AQY106" s="26"/>
      <c r="AQZ106" s="26"/>
      <c r="ARA106" s="26"/>
      <c r="ARB106" s="26"/>
      <c r="ARC106" s="26"/>
      <c r="ARD106" s="26"/>
      <c r="ARE106" s="26"/>
      <c r="ARF106" s="26"/>
      <c r="ARG106" s="26"/>
      <c r="ARH106" s="26"/>
      <c r="ARI106" s="26"/>
      <c r="ARJ106" s="26"/>
      <c r="ARK106" s="26"/>
      <c r="ARL106" s="26"/>
      <c r="ARM106" s="26"/>
      <c r="ARN106" s="26"/>
      <c r="ARO106" s="26"/>
      <c r="ARP106" s="26"/>
      <c r="ARQ106" s="26"/>
      <c r="ARR106" s="26"/>
      <c r="ARS106" s="26"/>
      <c r="ART106" s="26"/>
      <c r="ARU106" s="26"/>
      <c r="ARV106" s="26"/>
      <c r="ARW106" s="26"/>
      <c r="ARX106" s="26"/>
      <c r="ARY106" s="26"/>
      <c r="ARZ106" s="26"/>
      <c r="ASA106" s="26"/>
      <c r="ASB106" s="26"/>
      <c r="ASC106" s="26"/>
      <c r="ASD106" s="26"/>
      <c r="ASE106" s="26"/>
      <c r="ASF106" s="26"/>
      <c r="ASG106" s="26"/>
      <c r="ASH106" s="26"/>
      <c r="ASI106" s="26"/>
      <c r="ASJ106" s="26"/>
      <c r="ASK106" s="26"/>
      <c r="ASL106" s="26"/>
      <c r="ASM106" s="26"/>
      <c r="ASN106" s="26"/>
      <c r="ASO106" s="26"/>
      <c r="ASP106" s="26"/>
      <c r="ASQ106" s="26"/>
      <c r="ASR106" s="26"/>
      <c r="ASS106" s="26"/>
      <c r="AST106" s="26"/>
      <c r="ASU106" s="26"/>
      <c r="ASV106" s="26"/>
      <c r="ASW106" s="26"/>
      <c r="ASX106" s="26"/>
      <c r="ASY106" s="26"/>
      <c r="ASZ106" s="26"/>
      <c r="ATA106" s="26"/>
      <c r="ATB106" s="26"/>
      <c r="ATC106" s="26"/>
      <c r="ATD106" s="26"/>
      <c r="ATE106" s="26"/>
      <c r="ATF106" s="26"/>
      <c r="ATG106" s="26"/>
      <c r="ATH106" s="26"/>
      <c r="ATI106" s="26"/>
      <c r="ATJ106" s="26"/>
      <c r="ATK106" s="26"/>
      <c r="ATL106" s="26"/>
      <c r="ATM106" s="26"/>
      <c r="ATN106" s="26"/>
      <c r="ATO106" s="26"/>
      <c r="ATP106" s="26"/>
      <c r="ATQ106" s="26"/>
      <c r="ATR106" s="26"/>
      <c r="ATS106" s="26"/>
      <c r="ATT106" s="26"/>
      <c r="ATU106" s="26"/>
      <c r="ATV106" s="26"/>
      <c r="ATW106" s="26"/>
      <c r="ATX106" s="26"/>
      <c r="ATY106" s="26"/>
      <c r="ATZ106" s="26"/>
      <c r="AUA106" s="26"/>
      <c r="AUB106" s="26"/>
      <c r="AUC106" s="26"/>
      <c r="AUD106" s="26"/>
      <c r="AUE106" s="26"/>
      <c r="AUF106" s="26"/>
      <c r="AUG106" s="26"/>
      <c r="AUH106" s="26"/>
      <c r="AUI106" s="26"/>
      <c r="AUJ106" s="26"/>
      <c r="AUK106" s="26"/>
      <c r="AUL106" s="26"/>
      <c r="AUM106" s="26"/>
      <c r="AUN106" s="26"/>
      <c r="AUO106" s="26"/>
      <c r="AUP106" s="26"/>
      <c r="AUQ106" s="26"/>
      <c r="AUR106" s="26"/>
      <c r="AUS106" s="26"/>
      <c r="AUT106" s="26"/>
      <c r="AUU106" s="26"/>
      <c r="AUV106" s="26"/>
      <c r="AUW106" s="26"/>
      <c r="AUX106" s="26"/>
      <c r="AUY106" s="26"/>
      <c r="AUZ106" s="26"/>
      <c r="AVA106" s="26"/>
      <c r="AVB106" s="26"/>
      <c r="AVC106" s="26"/>
      <c r="AVD106" s="26"/>
      <c r="AVE106" s="26"/>
      <c r="AVF106" s="26"/>
      <c r="AVG106" s="26"/>
      <c r="AVH106" s="26"/>
      <c r="AVI106" s="26"/>
      <c r="AVJ106" s="26"/>
      <c r="AVK106" s="26"/>
      <c r="AVL106" s="26"/>
      <c r="AVM106" s="26"/>
      <c r="AVN106" s="26"/>
      <c r="AVO106" s="26"/>
      <c r="AVP106" s="26"/>
      <c r="AVQ106" s="26"/>
      <c r="AVR106" s="26"/>
      <c r="AVS106" s="26"/>
      <c r="AVT106" s="26"/>
      <c r="AVU106" s="26"/>
      <c r="AVV106" s="26"/>
      <c r="AVW106" s="26"/>
      <c r="AVX106" s="26"/>
      <c r="AVY106" s="26"/>
      <c r="AVZ106" s="26"/>
      <c r="AWA106" s="26"/>
      <c r="AWB106" s="26"/>
      <c r="AWC106" s="26"/>
      <c r="AWD106" s="26"/>
      <c r="AWE106" s="26"/>
      <c r="AWF106" s="26"/>
      <c r="AWG106" s="26"/>
      <c r="AWH106" s="26"/>
      <c r="AWI106" s="26"/>
      <c r="AWJ106" s="26"/>
      <c r="AWK106" s="26"/>
      <c r="AWL106" s="26"/>
      <c r="AWM106" s="26"/>
      <c r="AWN106" s="26"/>
      <c r="AWO106" s="26"/>
      <c r="AWP106" s="26"/>
      <c r="AWQ106" s="26"/>
      <c r="AWR106" s="26"/>
      <c r="AWS106" s="26"/>
      <c r="AWT106" s="26"/>
      <c r="AWU106" s="26"/>
      <c r="AWV106" s="26"/>
      <c r="AWW106" s="26"/>
      <c r="AWX106" s="26"/>
      <c r="AWY106" s="26"/>
      <c r="AWZ106" s="26"/>
      <c r="AXA106" s="26"/>
      <c r="AXB106" s="26"/>
      <c r="AXC106" s="26"/>
      <c r="AXD106" s="26"/>
      <c r="AXE106" s="26"/>
      <c r="AXF106" s="26"/>
      <c r="AXG106" s="26"/>
      <c r="AXH106" s="26"/>
      <c r="AXI106" s="26"/>
      <c r="AXJ106" s="26"/>
      <c r="AXK106" s="26"/>
      <c r="AXL106" s="26"/>
      <c r="AXM106" s="26"/>
      <c r="AXN106" s="26"/>
      <c r="AXO106" s="26"/>
      <c r="AXP106" s="26"/>
      <c r="AXQ106" s="26"/>
      <c r="AXR106" s="26"/>
      <c r="AXS106" s="26"/>
      <c r="AXT106" s="26"/>
      <c r="AXU106" s="26"/>
      <c r="AXV106" s="26"/>
      <c r="AXW106" s="26"/>
      <c r="AXX106" s="26"/>
      <c r="AXY106" s="26"/>
      <c r="AXZ106" s="26"/>
      <c r="AYA106" s="26"/>
      <c r="AYB106" s="26"/>
      <c r="AYC106" s="26"/>
      <c r="AYD106" s="26"/>
      <c r="AYE106" s="26"/>
      <c r="AYF106" s="26"/>
      <c r="AYG106" s="26"/>
      <c r="AYH106" s="26"/>
      <c r="AYI106" s="26"/>
      <c r="AYJ106" s="26"/>
      <c r="AYK106" s="26"/>
      <c r="AYL106" s="26"/>
      <c r="AYM106" s="26"/>
      <c r="AYN106" s="26"/>
      <c r="AYO106" s="26"/>
      <c r="AYP106" s="26"/>
      <c r="AYQ106" s="26"/>
      <c r="AYR106" s="26"/>
      <c r="AYS106" s="26"/>
      <c r="AYT106" s="26"/>
      <c r="AYU106" s="26"/>
      <c r="AYV106" s="26"/>
      <c r="AYW106" s="26"/>
      <c r="AYX106" s="26"/>
      <c r="AYY106" s="26"/>
      <c r="AYZ106" s="26"/>
      <c r="AZA106" s="26"/>
      <c r="AZB106" s="26"/>
      <c r="AZC106" s="26"/>
      <c r="AZD106" s="26"/>
      <c r="AZE106" s="26"/>
      <c r="AZF106" s="26"/>
      <c r="AZG106" s="26"/>
      <c r="AZH106" s="26"/>
      <c r="AZI106" s="26"/>
      <c r="AZJ106" s="26"/>
      <c r="AZK106" s="26"/>
      <c r="AZL106" s="26"/>
      <c r="AZM106" s="26"/>
      <c r="AZN106" s="26"/>
      <c r="AZO106" s="26"/>
      <c r="AZP106" s="26"/>
      <c r="AZQ106" s="26"/>
      <c r="AZR106" s="26"/>
      <c r="AZS106" s="26"/>
      <c r="AZT106" s="26"/>
      <c r="AZU106" s="26"/>
      <c r="AZV106" s="26"/>
      <c r="AZW106" s="26"/>
      <c r="AZX106" s="26"/>
      <c r="AZY106" s="26"/>
      <c r="AZZ106" s="26"/>
      <c r="BAA106" s="26"/>
      <c r="BAB106" s="26"/>
      <c r="BAC106" s="26"/>
      <c r="BAD106" s="26"/>
      <c r="BAE106" s="26"/>
      <c r="BAF106" s="26"/>
      <c r="BAG106" s="26"/>
      <c r="BAH106" s="26"/>
      <c r="BAI106" s="26"/>
      <c r="BAJ106" s="26"/>
      <c r="BAK106" s="26"/>
      <c r="BAL106" s="26"/>
      <c r="BAM106" s="26"/>
      <c r="BAN106" s="26"/>
      <c r="BAO106" s="26"/>
      <c r="BAP106" s="26"/>
      <c r="BAQ106" s="26"/>
      <c r="BAR106" s="26"/>
      <c r="BAS106" s="26"/>
      <c r="BAT106" s="26"/>
      <c r="BAU106" s="26"/>
      <c r="BAV106" s="26"/>
      <c r="BAW106" s="26"/>
      <c r="BAX106" s="26"/>
      <c r="BAY106" s="26"/>
      <c r="BAZ106" s="26"/>
      <c r="BBA106" s="26"/>
      <c r="BBB106" s="26"/>
      <c r="BBC106" s="26"/>
      <c r="BBD106" s="26"/>
      <c r="BBE106" s="26"/>
      <c r="BBF106" s="26"/>
      <c r="BBG106" s="26"/>
      <c r="BBH106" s="26"/>
      <c r="BBI106" s="26"/>
      <c r="BBJ106" s="26"/>
      <c r="BBK106" s="26"/>
      <c r="BBL106" s="26"/>
      <c r="BBM106" s="26"/>
      <c r="BBN106" s="26"/>
      <c r="BBO106" s="26"/>
      <c r="BBP106" s="26"/>
      <c r="BBQ106" s="26"/>
      <c r="BBR106" s="26"/>
      <c r="BBS106" s="26"/>
      <c r="BBT106" s="26"/>
      <c r="BBU106" s="26"/>
      <c r="BBV106" s="26"/>
      <c r="BBW106" s="26"/>
      <c r="BBX106" s="26"/>
      <c r="BBY106" s="26"/>
      <c r="BBZ106" s="26"/>
      <c r="BCA106" s="26"/>
      <c r="BCB106" s="26"/>
      <c r="BCC106" s="26"/>
      <c r="BCD106" s="26"/>
      <c r="BCE106" s="26"/>
      <c r="BCF106" s="26"/>
      <c r="BCG106" s="26"/>
      <c r="BCH106" s="26"/>
      <c r="BCI106" s="26"/>
      <c r="BCJ106" s="26"/>
      <c r="BCK106" s="26"/>
      <c r="BCL106" s="26"/>
      <c r="BCM106" s="26"/>
      <c r="BCN106" s="26"/>
      <c r="BCO106" s="26"/>
      <c r="BCP106" s="26"/>
      <c r="BCQ106" s="26"/>
      <c r="BCR106" s="26"/>
      <c r="BCS106" s="26"/>
      <c r="BCT106" s="26"/>
      <c r="BCU106" s="26"/>
      <c r="BCV106" s="26"/>
      <c r="BCW106" s="26"/>
      <c r="BCX106" s="26"/>
      <c r="BCY106" s="26"/>
      <c r="BCZ106" s="26"/>
      <c r="BDA106" s="26"/>
      <c r="BDB106" s="26"/>
      <c r="BDC106" s="26"/>
      <c r="BDD106" s="26"/>
      <c r="BDE106" s="26"/>
      <c r="BDF106" s="26"/>
      <c r="BDG106" s="26"/>
      <c r="BDH106" s="26"/>
      <c r="BDI106" s="26"/>
      <c r="BDJ106" s="26"/>
      <c r="BDK106" s="26"/>
      <c r="BDL106" s="26"/>
      <c r="BDM106" s="26"/>
      <c r="BDN106" s="26"/>
      <c r="BDO106" s="26"/>
      <c r="BDP106" s="26"/>
      <c r="BDQ106" s="26"/>
      <c r="BDR106" s="26"/>
      <c r="BDS106" s="26"/>
      <c r="BDT106" s="26"/>
      <c r="BDU106" s="26"/>
      <c r="BDV106" s="26"/>
      <c r="BDW106" s="26"/>
      <c r="BDX106" s="26"/>
      <c r="BDY106" s="26"/>
      <c r="BDZ106" s="26"/>
      <c r="BEA106" s="26"/>
      <c r="BEB106" s="26"/>
      <c r="BEC106" s="26"/>
      <c r="BED106" s="26"/>
      <c r="BEE106" s="26"/>
      <c r="BEF106" s="26"/>
      <c r="BEG106" s="26"/>
      <c r="BEH106" s="26"/>
      <c r="BEI106" s="26"/>
      <c r="BEJ106" s="26"/>
      <c r="BEK106" s="26"/>
      <c r="BEL106" s="26"/>
      <c r="BEM106" s="26"/>
      <c r="BEN106" s="26"/>
      <c r="BEO106" s="26"/>
      <c r="BEP106" s="26"/>
      <c r="BEQ106" s="26"/>
      <c r="BER106" s="26"/>
      <c r="BES106" s="26"/>
      <c r="BET106" s="26"/>
      <c r="BEU106" s="26"/>
      <c r="BEV106" s="26"/>
      <c r="BEW106" s="26"/>
      <c r="BEX106" s="26"/>
      <c r="BEY106" s="26"/>
      <c r="BEZ106" s="26"/>
      <c r="BFA106" s="26"/>
      <c r="BFB106" s="26"/>
      <c r="BFC106" s="26"/>
      <c r="BFD106" s="26"/>
      <c r="BFE106" s="26"/>
      <c r="BFF106" s="26"/>
      <c r="BFG106" s="26"/>
      <c r="BFH106" s="26"/>
      <c r="BFI106" s="26"/>
      <c r="BFJ106" s="26"/>
      <c r="BFK106" s="26"/>
      <c r="BFL106" s="26"/>
      <c r="BFM106" s="26"/>
      <c r="BFN106" s="26"/>
      <c r="BFO106" s="26"/>
      <c r="BFP106" s="26"/>
      <c r="BFQ106" s="26"/>
      <c r="BFR106" s="26"/>
      <c r="BFS106" s="26"/>
      <c r="BFT106" s="26"/>
      <c r="BFU106" s="26"/>
      <c r="BFV106" s="26"/>
      <c r="BFW106" s="26"/>
      <c r="BFX106" s="26"/>
      <c r="BFY106" s="26"/>
      <c r="BFZ106" s="26"/>
      <c r="BGA106" s="26"/>
      <c r="BGB106" s="26"/>
      <c r="BGC106" s="26"/>
      <c r="BGD106" s="26"/>
      <c r="BGE106" s="26"/>
      <c r="BGF106" s="26"/>
      <c r="BGG106" s="26"/>
      <c r="BGH106" s="26"/>
      <c r="BGI106" s="26"/>
      <c r="BGJ106" s="26"/>
      <c r="BGK106" s="26"/>
      <c r="BGL106" s="26"/>
      <c r="BGM106" s="26"/>
      <c r="BGN106" s="26"/>
      <c r="BGO106" s="26"/>
      <c r="BGP106" s="26"/>
      <c r="BGQ106" s="26"/>
      <c r="BGR106" s="26"/>
      <c r="BGS106" s="26"/>
      <c r="BGT106" s="26"/>
      <c r="BGU106" s="26"/>
      <c r="BGV106" s="26"/>
      <c r="BGW106" s="26"/>
      <c r="BGX106" s="26"/>
      <c r="BGY106" s="26"/>
      <c r="BGZ106" s="26"/>
      <c r="BHA106" s="26"/>
      <c r="BHB106" s="26"/>
      <c r="BHC106" s="26"/>
      <c r="BHD106" s="26"/>
      <c r="BHE106" s="26"/>
      <c r="BHF106" s="26"/>
      <c r="BHG106" s="26"/>
      <c r="BHH106" s="26"/>
      <c r="BHI106" s="26"/>
      <c r="BHJ106" s="26"/>
      <c r="BHK106" s="26"/>
      <c r="BHL106" s="26"/>
      <c r="BHM106" s="26"/>
      <c r="BHN106" s="26"/>
      <c r="BHO106" s="26"/>
      <c r="BHP106" s="26"/>
      <c r="BHQ106" s="26"/>
      <c r="BHR106" s="26"/>
      <c r="BHS106" s="26"/>
      <c r="BHT106" s="26"/>
      <c r="BHU106" s="26"/>
      <c r="BHV106" s="26"/>
      <c r="BHW106" s="26"/>
      <c r="BHX106" s="26"/>
      <c r="BHY106" s="26"/>
      <c r="BHZ106" s="26"/>
      <c r="BIA106" s="26"/>
      <c r="BIB106" s="26"/>
      <c r="BIC106" s="26"/>
      <c r="BID106" s="26"/>
      <c r="BIE106" s="26"/>
      <c r="BIF106" s="26"/>
      <c r="BIG106" s="26"/>
      <c r="BIH106" s="26"/>
      <c r="BII106" s="26"/>
      <c r="BIJ106" s="26"/>
      <c r="BIK106" s="26"/>
      <c r="BIL106" s="26"/>
      <c r="BIM106" s="26"/>
      <c r="BIN106" s="26"/>
      <c r="BIO106" s="26"/>
      <c r="BIP106" s="26"/>
      <c r="BIQ106" s="26"/>
      <c r="BIR106" s="26"/>
      <c r="BIS106" s="26"/>
      <c r="BIT106" s="26"/>
      <c r="BIU106" s="26"/>
      <c r="BIV106" s="26"/>
      <c r="BIW106" s="26"/>
      <c r="BIX106" s="26"/>
      <c r="BIY106" s="26"/>
      <c r="BIZ106" s="26"/>
      <c r="BJA106" s="26"/>
      <c r="BJB106" s="26"/>
      <c r="BJC106" s="26"/>
      <c r="BJD106" s="26"/>
      <c r="BJE106" s="26"/>
      <c r="BJF106" s="26"/>
      <c r="BJG106" s="26"/>
      <c r="BJH106" s="26"/>
      <c r="BJI106" s="26"/>
      <c r="BJJ106" s="26"/>
      <c r="BJK106" s="26"/>
      <c r="BJL106" s="26"/>
      <c r="BJM106" s="26"/>
      <c r="BJN106" s="26"/>
      <c r="BJO106" s="26"/>
      <c r="BJP106" s="26"/>
      <c r="BJQ106" s="26"/>
      <c r="BJR106" s="26"/>
      <c r="BJS106" s="26"/>
      <c r="BJT106" s="26"/>
      <c r="BJU106" s="26"/>
      <c r="BJV106" s="26"/>
      <c r="BJW106" s="26"/>
      <c r="BJX106" s="26"/>
      <c r="BJY106" s="26"/>
      <c r="BJZ106" s="26"/>
      <c r="BKA106" s="26"/>
      <c r="BKB106" s="26"/>
      <c r="BKC106" s="26"/>
      <c r="BKD106" s="26"/>
      <c r="BKE106" s="26"/>
      <c r="BKF106" s="26"/>
      <c r="BKG106" s="26"/>
      <c r="BKH106" s="26"/>
      <c r="BKI106" s="26"/>
      <c r="BKJ106" s="26"/>
      <c r="BKK106" s="26"/>
      <c r="BKL106" s="26"/>
      <c r="BKM106" s="26"/>
      <c r="BKN106" s="26"/>
      <c r="BKO106" s="26"/>
      <c r="BKP106" s="26"/>
      <c r="BKQ106" s="26"/>
      <c r="BKR106" s="26"/>
      <c r="BKS106" s="26"/>
      <c r="BKT106" s="26"/>
      <c r="BKU106" s="26"/>
      <c r="BKV106" s="26"/>
      <c r="BKW106" s="26"/>
      <c r="BKX106" s="26"/>
      <c r="BKY106" s="26"/>
      <c r="BKZ106" s="26"/>
      <c r="BLA106" s="26"/>
      <c r="BLB106" s="26"/>
      <c r="BLC106" s="26"/>
      <c r="BLD106" s="26"/>
      <c r="BLE106" s="26"/>
      <c r="BLF106" s="26"/>
      <c r="BLG106" s="26"/>
      <c r="BLH106" s="26"/>
      <c r="BLI106" s="26"/>
      <c r="BLJ106" s="26"/>
      <c r="BLK106" s="26"/>
      <c r="BLL106" s="26"/>
      <c r="BLM106" s="26"/>
      <c r="BLN106" s="26"/>
      <c r="BLO106" s="26"/>
      <c r="BLP106" s="26"/>
      <c r="BLQ106" s="26"/>
      <c r="BLR106" s="26"/>
      <c r="BLS106" s="26"/>
      <c r="BLT106" s="26"/>
      <c r="BLU106" s="26"/>
      <c r="BLV106" s="26"/>
      <c r="BLW106" s="26"/>
      <c r="BLX106" s="26"/>
      <c r="BLY106" s="26"/>
      <c r="BLZ106" s="26"/>
      <c r="BMA106" s="26"/>
      <c r="BMB106" s="26"/>
      <c r="BMC106" s="26"/>
      <c r="BMD106" s="26"/>
      <c r="BME106" s="26"/>
      <c r="BMF106" s="26"/>
      <c r="BMG106" s="26"/>
      <c r="BMH106" s="26"/>
      <c r="BMI106" s="26"/>
      <c r="BMJ106" s="26"/>
      <c r="BMK106" s="26"/>
      <c r="BML106" s="26"/>
      <c r="BMM106" s="26"/>
      <c r="BMN106" s="26"/>
      <c r="BMO106" s="26"/>
      <c r="BMP106" s="26"/>
      <c r="BMQ106" s="26"/>
      <c r="BMR106" s="26"/>
      <c r="BMS106" s="26"/>
      <c r="BMT106" s="26"/>
      <c r="BMU106" s="26"/>
      <c r="BMV106" s="26"/>
      <c r="BMW106" s="26"/>
      <c r="BMX106" s="26"/>
      <c r="BMY106" s="26"/>
      <c r="BMZ106" s="26"/>
      <c r="BNA106" s="26"/>
      <c r="BNB106" s="26"/>
      <c r="BNC106" s="26"/>
      <c r="BND106" s="26"/>
      <c r="BNE106" s="26"/>
      <c r="BNF106" s="26"/>
      <c r="BNG106" s="26"/>
      <c r="BNH106" s="26"/>
      <c r="BNI106" s="26"/>
      <c r="BNJ106" s="26"/>
      <c r="BNK106" s="26"/>
      <c r="BNL106" s="26"/>
      <c r="BNM106" s="26"/>
      <c r="BNN106" s="26"/>
      <c r="BNO106" s="26"/>
      <c r="BNP106" s="26"/>
      <c r="BNQ106" s="26"/>
      <c r="BNR106" s="26"/>
      <c r="BNS106" s="26"/>
      <c r="BNT106" s="26"/>
      <c r="BNU106" s="26"/>
      <c r="BNV106" s="26"/>
      <c r="BNW106" s="26"/>
      <c r="BNX106" s="26"/>
      <c r="BNY106" s="26"/>
      <c r="BNZ106" s="26"/>
      <c r="BOA106" s="26"/>
      <c r="BOB106" s="26"/>
      <c r="BOC106" s="26"/>
      <c r="BOD106" s="26"/>
      <c r="BOE106" s="26"/>
      <c r="BOF106" s="26"/>
      <c r="BOG106" s="26"/>
      <c r="BOH106" s="26"/>
      <c r="BOI106" s="26"/>
      <c r="BOJ106" s="26"/>
      <c r="BOK106" s="26"/>
      <c r="BOL106" s="26"/>
      <c r="BOM106" s="26"/>
      <c r="BON106" s="26"/>
      <c r="BOO106" s="26"/>
      <c r="BOP106" s="26"/>
      <c r="BOQ106" s="26"/>
      <c r="BOR106" s="26"/>
      <c r="BOS106" s="26"/>
      <c r="BOT106" s="26"/>
      <c r="BOU106" s="26"/>
      <c r="BOV106" s="26"/>
      <c r="BOW106" s="26"/>
      <c r="BOX106" s="26"/>
      <c r="BOY106" s="26"/>
      <c r="BOZ106" s="26"/>
      <c r="BPA106" s="26"/>
      <c r="BPB106" s="26"/>
      <c r="BPC106" s="26"/>
      <c r="BPD106" s="26"/>
      <c r="BPE106" s="26"/>
      <c r="BPF106" s="26"/>
      <c r="BPG106" s="26"/>
      <c r="BPH106" s="26"/>
      <c r="BPI106" s="26"/>
      <c r="BPJ106" s="26"/>
      <c r="BPK106" s="26"/>
      <c r="BPL106" s="26"/>
      <c r="BPM106" s="26"/>
      <c r="BPN106" s="26"/>
      <c r="BPO106" s="26"/>
      <c r="BPP106" s="26"/>
      <c r="BPQ106" s="26"/>
      <c r="BPR106" s="26"/>
      <c r="BPS106" s="26"/>
      <c r="BPT106" s="26"/>
      <c r="BPU106" s="26"/>
      <c r="BPV106" s="26"/>
      <c r="BPW106" s="26"/>
      <c r="BPX106" s="26"/>
      <c r="BPY106" s="26"/>
      <c r="BPZ106" s="26"/>
      <c r="BQA106" s="26"/>
      <c r="BQB106" s="26"/>
      <c r="BQC106" s="26"/>
      <c r="BQD106" s="26"/>
      <c r="BQE106" s="26"/>
      <c r="BQF106" s="26"/>
      <c r="BQG106" s="26"/>
      <c r="BQH106" s="26"/>
      <c r="BQI106" s="26"/>
      <c r="BQJ106" s="26"/>
      <c r="BQK106" s="26"/>
      <c r="BQL106" s="26"/>
      <c r="BQM106" s="26"/>
      <c r="BQN106" s="26"/>
      <c r="BQO106" s="26"/>
      <c r="BQP106" s="26"/>
      <c r="BQQ106" s="26"/>
      <c r="BQR106" s="26"/>
      <c r="BQS106" s="26"/>
      <c r="BQT106" s="26"/>
      <c r="BQU106" s="26"/>
      <c r="BQV106" s="26"/>
      <c r="BQW106" s="26"/>
      <c r="BQX106" s="26"/>
      <c r="BQY106" s="26"/>
      <c r="BQZ106" s="26"/>
      <c r="BRA106" s="26"/>
      <c r="BRB106" s="26"/>
      <c r="BRC106" s="26"/>
      <c r="BRD106" s="26"/>
      <c r="BRE106" s="26"/>
      <c r="BRF106" s="26"/>
      <c r="BRG106" s="26"/>
      <c r="BRH106" s="26"/>
      <c r="BRI106" s="26"/>
      <c r="BRJ106" s="26"/>
      <c r="BRK106" s="26"/>
      <c r="BRL106" s="26"/>
      <c r="BRM106" s="26"/>
      <c r="BRN106" s="26"/>
      <c r="BRO106" s="26"/>
      <c r="BRP106" s="26"/>
      <c r="BRQ106" s="26"/>
      <c r="BRR106" s="26"/>
      <c r="BRS106" s="26"/>
      <c r="BRT106" s="26"/>
      <c r="BRU106" s="26"/>
      <c r="BRV106" s="26"/>
      <c r="BRW106" s="26"/>
      <c r="BRX106" s="26"/>
      <c r="BRY106" s="26"/>
      <c r="BRZ106" s="26"/>
      <c r="BSA106" s="26"/>
      <c r="BSB106" s="26"/>
      <c r="BSC106" s="26"/>
      <c r="BSD106" s="26"/>
      <c r="BSE106" s="26"/>
      <c r="BSF106" s="26"/>
      <c r="BSG106" s="26"/>
      <c r="BSH106" s="26"/>
      <c r="BSI106" s="26"/>
      <c r="BSJ106" s="26"/>
      <c r="BSK106" s="26"/>
      <c r="BSL106" s="26"/>
      <c r="BSM106" s="26"/>
      <c r="BSN106" s="26"/>
      <c r="BSO106" s="26"/>
      <c r="BSP106" s="26"/>
      <c r="BSQ106" s="26"/>
      <c r="BSR106" s="26"/>
      <c r="BSS106" s="26"/>
      <c r="BST106" s="26"/>
      <c r="BSU106" s="26"/>
      <c r="BSV106" s="26"/>
      <c r="BSW106" s="26"/>
      <c r="BSX106" s="26"/>
      <c r="BSY106" s="26"/>
      <c r="BSZ106" s="26"/>
      <c r="BTA106" s="26"/>
      <c r="BTB106" s="26"/>
      <c r="BTC106" s="26"/>
      <c r="BTD106" s="26"/>
      <c r="BTE106" s="26"/>
      <c r="BTF106" s="26"/>
      <c r="BTG106" s="26"/>
      <c r="BTH106" s="26"/>
      <c r="BTI106" s="26"/>
      <c r="BTJ106" s="26"/>
      <c r="BTK106" s="26"/>
      <c r="BTL106" s="26"/>
      <c r="BTM106" s="26"/>
      <c r="BTN106" s="26"/>
      <c r="BTO106" s="26"/>
      <c r="BTP106" s="26"/>
      <c r="BTQ106" s="26"/>
      <c r="BTR106" s="26"/>
      <c r="BTS106" s="26"/>
      <c r="BTT106" s="26"/>
      <c r="BTU106" s="26"/>
      <c r="BTV106" s="26"/>
      <c r="BTW106" s="26"/>
      <c r="BTX106" s="26"/>
      <c r="BTY106" s="26"/>
      <c r="BTZ106" s="26"/>
      <c r="BUA106" s="26"/>
      <c r="BUB106" s="26"/>
      <c r="BUC106" s="26"/>
      <c r="BUD106" s="26"/>
      <c r="BUE106" s="26"/>
      <c r="BUF106" s="26"/>
      <c r="BUG106" s="26"/>
      <c r="BUH106" s="26"/>
      <c r="BUI106" s="26"/>
      <c r="BUJ106" s="26"/>
      <c r="BUK106" s="26"/>
      <c r="BUL106" s="26"/>
      <c r="BUM106" s="26"/>
      <c r="BUN106" s="26"/>
      <c r="BUO106" s="26"/>
      <c r="BUP106" s="26"/>
      <c r="BUQ106" s="26"/>
      <c r="BUR106" s="26"/>
      <c r="BUS106" s="26"/>
      <c r="BUT106" s="26"/>
      <c r="BUU106" s="26"/>
      <c r="BUV106" s="26"/>
      <c r="BUW106" s="26"/>
      <c r="BUX106" s="26"/>
      <c r="BUY106" s="26"/>
      <c r="BUZ106" s="26"/>
      <c r="BVA106" s="26"/>
      <c r="BVB106" s="26"/>
      <c r="BVC106" s="26"/>
      <c r="BVD106" s="26"/>
      <c r="BVE106" s="26"/>
      <c r="BVF106" s="26"/>
      <c r="BVG106" s="26"/>
      <c r="BVH106" s="26"/>
      <c r="BVI106" s="26"/>
      <c r="BVJ106" s="26"/>
      <c r="BVK106" s="26"/>
      <c r="BVL106" s="26"/>
      <c r="BVM106" s="26"/>
      <c r="BVN106" s="26"/>
      <c r="BVO106" s="26"/>
      <c r="BVP106" s="26"/>
      <c r="BVQ106" s="26"/>
      <c r="BVR106" s="26"/>
      <c r="BVS106" s="26"/>
      <c r="BVT106" s="26"/>
      <c r="BVU106" s="26"/>
      <c r="BVV106" s="26"/>
      <c r="BVW106" s="26"/>
      <c r="BVX106" s="26"/>
      <c r="BVY106" s="26"/>
      <c r="BVZ106" s="26"/>
      <c r="BWA106" s="26"/>
      <c r="BWB106" s="26"/>
      <c r="BWC106" s="26"/>
      <c r="BWD106" s="26"/>
      <c r="BWE106" s="26"/>
      <c r="BWF106" s="26"/>
      <c r="BWG106" s="26"/>
      <c r="BWH106" s="26"/>
      <c r="BWI106" s="26"/>
      <c r="BWJ106" s="26"/>
      <c r="BWK106" s="26"/>
      <c r="BWL106" s="26"/>
      <c r="BWM106" s="26"/>
      <c r="BWN106" s="26"/>
      <c r="BWO106" s="26"/>
      <c r="BWP106" s="26"/>
      <c r="BWQ106" s="26"/>
      <c r="BWR106" s="26"/>
      <c r="BWS106" s="26"/>
      <c r="BWT106" s="26"/>
      <c r="BWU106" s="26"/>
      <c r="BWV106" s="26"/>
      <c r="BWW106" s="26"/>
      <c r="BWX106" s="26"/>
      <c r="BWY106" s="26"/>
      <c r="BWZ106" s="26"/>
      <c r="BXA106" s="26"/>
      <c r="BXB106" s="26"/>
      <c r="BXC106" s="26"/>
      <c r="BXD106" s="26"/>
      <c r="BXE106" s="26"/>
      <c r="BXF106" s="26"/>
      <c r="BXG106" s="26"/>
      <c r="BXH106" s="26"/>
      <c r="BXI106" s="26"/>
      <c r="BXJ106" s="26"/>
      <c r="BXK106" s="26"/>
      <c r="BXL106" s="26"/>
      <c r="BXM106" s="26"/>
      <c r="BXN106" s="26"/>
      <c r="BXO106" s="26"/>
      <c r="BXP106" s="26"/>
      <c r="BXQ106" s="26"/>
      <c r="BXR106" s="26"/>
      <c r="BXS106" s="26"/>
      <c r="BXT106" s="26"/>
      <c r="BXU106" s="26"/>
      <c r="BXV106" s="26"/>
      <c r="BXW106" s="26"/>
      <c r="BXX106" s="26"/>
      <c r="BXY106" s="26"/>
      <c r="BXZ106" s="26"/>
      <c r="BYA106" s="26"/>
      <c r="BYB106" s="26"/>
      <c r="BYC106" s="26"/>
      <c r="BYD106" s="26"/>
      <c r="BYE106" s="26"/>
      <c r="BYF106" s="26"/>
      <c r="BYG106" s="26"/>
      <c r="BYH106" s="26"/>
      <c r="BYI106" s="26"/>
      <c r="BYJ106" s="26"/>
      <c r="BYK106" s="26"/>
      <c r="BYL106" s="26"/>
      <c r="BYM106" s="26"/>
      <c r="BYN106" s="26"/>
      <c r="BYO106" s="26"/>
      <c r="BYP106" s="26"/>
      <c r="BYQ106" s="26"/>
      <c r="BYR106" s="26"/>
      <c r="BYS106" s="26"/>
      <c r="BYT106" s="26"/>
      <c r="BYU106" s="26"/>
      <c r="BYV106" s="26"/>
      <c r="BYW106" s="26"/>
      <c r="BYX106" s="26"/>
      <c r="BYY106" s="26"/>
      <c r="BYZ106" s="26"/>
      <c r="BZA106" s="26"/>
      <c r="BZB106" s="26"/>
      <c r="BZC106" s="26"/>
      <c r="BZD106" s="26"/>
      <c r="BZE106" s="26"/>
      <c r="BZF106" s="26"/>
      <c r="BZG106" s="26"/>
      <c r="BZH106" s="26"/>
      <c r="BZI106" s="26"/>
      <c r="BZJ106" s="26"/>
      <c r="BZK106" s="26"/>
      <c r="BZL106" s="26"/>
      <c r="BZM106" s="26"/>
      <c r="BZN106" s="26"/>
      <c r="BZO106" s="26"/>
      <c r="BZP106" s="26"/>
      <c r="BZQ106" s="26"/>
      <c r="BZR106" s="26"/>
      <c r="BZS106" s="26"/>
      <c r="BZT106" s="26"/>
      <c r="BZU106" s="26"/>
      <c r="BZV106" s="26"/>
      <c r="BZW106" s="26"/>
      <c r="BZX106" s="26"/>
      <c r="BZY106" s="26"/>
      <c r="BZZ106" s="26"/>
      <c r="CAA106" s="26"/>
      <c r="CAB106" s="26"/>
      <c r="CAC106" s="26"/>
      <c r="CAD106" s="26"/>
      <c r="CAE106" s="26"/>
      <c r="CAF106" s="26"/>
      <c r="CAG106" s="26"/>
      <c r="CAH106" s="26"/>
      <c r="CAI106" s="26"/>
      <c r="CAJ106" s="26"/>
      <c r="CAK106" s="26"/>
      <c r="CAL106" s="26"/>
      <c r="CAM106" s="26"/>
      <c r="CAN106" s="26"/>
      <c r="CAO106" s="26"/>
      <c r="CAP106" s="26"/>
      <c r="CAQ106" s="26"/>
      <c r="CAR106" s="26"/>
      <c r="CAS106" s="26"/>
      <c r="CAT106" s="26"/>
      <c r="CAU106" s="26"/>
      <c r="CAV106" s="26"/>
      <c r="CAW106" s="26"/>
      <c r="CAX106" s="26"/>
      <c r="CAY106" s="26"/>
      <c r="CAZ106" s="26"/>
      <c r="CBA106" s="26"/>
      <c r="CBB106" s="26"/>
      <c r="CBC106" s="26"/>
      <c r="CBD106" s="26"/>
      <c r="CBE106" s="26"/>
      <c r="CBF106" s="26"/>
      <c r="CBG106" s="26"/>
      <c r="CBH106" s="26"/>
      <c r="CBI106" s="26"/>
      <c r="CBJ106" s="26"/>
      <c r="CBK106" s="26"/>
      <c r="CBL106" s="26"/>
      <c r="CBM106" s="26"/>
      <c r="CBN106" s="26"/>
      <c r="CBO106" s="26"/>
      <c r="CBP106" s="26"/>
      <c r="CBQ106" s="26"/>
      <c r="CBR106" s="26"/>
      <c r="CBS106" s="26"/>
      <c r="CBT106" s="26"/>
      <c r="CBU106" s="26"/>
      <c r="CBV106" s="26"/>
      <c r="CBW106" s="26"/>
      <c r="CBX106" s="26"/>
      <c r="CBY106" s="26"/>
      <c r="CBZ106" s="26"/>
      <c r="CCA106" s="26"/>
      <c r="CCB106" s="26"/>
      <c r="CCC106" s="26"/>
      <c r="CCD106" s="26"/>
      <c r="CCE106" s="26"/>
      <c r="CCF106" s="26"/>
      <c r="CCG106" s="26"/>
      <c r="CCH106" s="26"/>
      <c r="CCI106" s="26"/>
      <c r="CCJ106" s="26"/>
      <c r="CCK106" s="26"/>
      <c r="CCL106" s="26"/>
      <c r="CCM106" s="26"/>
      <c r="CCN106" s="26"/>
      <c r="CCO106" s="26"/>
      <c r="CCP106" s="26"/>
      <c r="CCQ106" s="26"/>
      <c r="CCR106" s="26"/>
      <c r="CCS106" s="26"/>
      <c r="CCT106" s="26"/>
      <c r="CCU106" s="26"/>
      <c r="CCV106" s="26"/>
      <c r="CCW106" s="26"/>
      <c r="CCX106" s="26"/>
      <c r="CCY106" s="26"/>
      <c r="CCZ106" s="26"/>
      <c r="CDA106" s="26"/>
      <c r="CDB106" s="26"/>
      <c r="CDC106" s="26"/>
      <c r="CDD106" s="26"/>
      <c r="CDE106" s="26"/>
      <c r="CDF106" s="26"/>
      <c r="CDG106" s="26"/>
      <c r="CDH106" s="26"/>
      <c r="CDI106" s="26"/>
      <c r="CDJ106" s="26"/>
      <c r="CDK106" s="26"/>
      <c r="CDL106" s="26"/>
      <c r="CDM106" s="26"/>
      <c r="CDN106" s="26"/>
      <c r="CDO106" s="26"/>
      <c r="CDP106" s="26"/>
      <c r="CDQ106" s="26"/>
      <c r="CDR106" s="26"/>
      <c r="CDS106" s="26"/>
      <c r="CDT106" s="26"/>
      <c r="CDU106" s="26"/>
      <c r="CDV106" s="26"/>
      <c r="CDW106" s="26"/>
      <c r="CDX106" s="26"/>
      <c r="CDY106" s="26"/>
      <c r="CDZ106" s="26"/>
      <c r="CEA106" s="26"/>
      <c r="CEB106" s="26"/>
      <c r="CEC106" s="26"/>
      <c r="CED106" s="26"/>
      <c r="CEE106" s="26"/>
      <c r="CEF106" s="26"/>
      <c r="CEG106" s="26"/>
      <c r="CEH106" s="26"/>
      <c r="CEI106" s="26"/>
      <c r="CEJ106" s="26"/>
      <c r="CEK106" s="26"/>
      <c r="CEL106" s="26"/>
      <c r="CEM106" s="26"/>
      <c r="CEN106" s="26"/>
      <c r="CEO106" s="26"/>
      <c r="CEP106" s="26"/>
      <c r="CEQ106" s="26"/>
      <c r="CER106" s="26"/>
      <c r="CES106" s="26"/>
      <c r="CET106" s="26"/>
      <c r="CEU106" s="26"/>
      <c r="CEV106" s="26"/>
      <c r="CEW106" s="26"/>
      <c r="CEX106" s="26"/>
      <c r="CEY106" s="26"/>
      <c r="CEZ106" s="26"/>
      <c r="CFA106" s="26"/>
      <c r="CFB106" s="26"/>
      <c r="CFC106" s="26"/>
      <c r="CFD106" s="26"/>
      <c r="CFE106" s="26"/>
      <c r="CFF106" s="26"/>
      <c r="CFG106" s="26"/>
      <c r="CFH106" s="26"/>
      <c r="CFI106" s="26"/>
      <c r="CFJ106" s="26"/>
      <c r="CFK106" s="26"/>
      <c r="CFL106" s="26"/>
      <c r="CFM106" s="26"/>
      <c r="CFN106" s="26"/>
      <c r="CFO106" s="26"/>
      <c r="CFP106" s="26"/>
      <c r="CFQ106" s="26"/>
      <c r="CFR106" s="26"/>
      <c r="CFS106" s="26"/>
      <c r="CFT106" s="26"/>
      <c r="CFU106" s="26"/>
      <c r="CFV106" s="26"/>
      <c r="CFW106" s="26"/>
      <c r="CFX106" s="26"/>
      <c r="CFY106" s="26"/>
      <c r="CFZ106" s="26"/>
      <c r="CGA106" s="26"/>
      <c r="CGB106" s="26"/>
      <c r="CGC106" s="26"/>
      <c r="CGD106" s="26"/>
      <c r="CGE106" s="26"/>
      <c r="CGF106" s="26"/>
      <c r="CGG106" s="26"/>
      <c r="CGH106" s="26"/>
      <c r="CGI106" s="26"/>
      <c r="CGJ106" s="26"/>
      <c r="CGK106" s="26"/>
      <c r="CGL106" s="26"/>
      <c r="CGM106" s="26"/>
      <c r="CGN106" s="26"/>
      <c r="CGO106" s="26"/>
      <c r="CGP106" s="26"/>
      <c r="CGQ106" s="26"/>
      <c r="CGR106" s="26"/>
      <c r="CGS106" s="26"/>
      <c r="CGT106" s="26"/>
      <c r="CGU106" s="26"/>
      <c r="CGV106" s="26"/>
      <c r="CGW106" s="26"/>
      <c r="CGX106" s="26"/>
      <c r="CGY106" s="26"/>
      <c r="CGZ106" s="26"/>
      <c r="CHA106" s="26"/>
      <c r="CHB106" s="26"/>
      <c r="CHC106" s="26"/>
      <c r="CHD106" s="26"/>
      <c r="CHE106" s="26"/>
      <c r="CHF106" s="26"/>
      <c r="CHG106" s="26"/>
      <c r="CHH106" s="26"/>
      <c r="CHI106" s="26"/>
      <c r="CHJ106" s="26"/>
      <c r="CHK106" s="26"/>
      <c r="CHL106" s="26"/>
      <c r="CHM106" s="26"/>
      <c r="CHN106" s="26"/>
      <c r="CHO106" s="26"/>
      <c r="CHP106" s="26"/>
      <c r="CHQ106" s="26"/>
      <c r="CHR106" s="26"/>
      <c r="CHS106" s="26"/>
      <c r="CHT106" s="26"/>
      <c r="CHU106" s="26"/>
      <c r="CHV106" s="26"/>
      <c r="CHW106" s="26"/>
      <c r="CHX106" s="26"/>
      <c r="CHY106" s="26"/>
      <c r="CHZ106" s="26"/>
      <c r="CIA106" s="26"/>
      <c r="CIB106" s="26"/>
      <c r="CIC106" s="26"/>
      <c r="CID106" s="26"/>
      <c r="CIE106" s="26"/>
      <c r="CIF106" s="26"/>
      <c r="CIG106" s="26"/>
      <c r="CIH106" s="26"/>
      <c r="CII106" s="26"/>
      <c r="CIJ106" s="26"/>
      <c r="CIK106" s="26"/>
      <c r="CIL106" s="26"/>
      <c r="CIM106" s="26"/>
      <c r="CIN106" s="26"/>
      <c r="CIO106" s="26"/>
      <c r="CIP106" s="26"/>
      <c r="CIQ106" s="26"/>
      <c r="CIR106" s="26"/>
      <c r="CIS106" s="26"/>
      <c r="CIT106" s="26"/>
      <c r="CIU106" s="26"/>
      <c r="CIV106" s="26"/>
      <c r="CIW106" s="26"/>
      <c r="CIX106" s="26"/>
      <c r="CIY106" s="26"/>
      <c r="CIZ106" s="26"/>
      <c r="CJA106" s="26"/>
      <c r="CJB106" s="26"/>
      <c r="CJC106" s="26"/>
      <c r="CJD106" s="26"/>
      <c r="CJE106" s="26"/>
      <c r="CJF106" s="26"/>
      <c r="CJG106" s="26"/>
      <c r="CJH106" s="26"/>
      <c r="CJI106" s="26"/>
      <c r="CJJ106" s="26"/>
      <c r="CJK106" s="26"/>
      <c r="CJL106" s="26"/>
      <c r="CJM106" s="26"/>
      <c r="CJN106" s="26"/>
      <c r="CJO106" s="26"/>
      <c r="CJP106" s="26"/>
      <c r="CJQ106" s="26"/>
      <c r="CJR106" s="26"/>
      <c r="CJS106" s="26"/>
      <c r="CJT106" s="26"/>
      <c r="CJU106" s="26"/>
      <c r="CJV106" s="26"/>
      <c r="CJW106" s="26"/>
      <c r="CJX106" s="26"/>
      <c r="CJY106" s="26"/>
      <c r="CJZ106" s="26"/>
      <c r="CKA106" s="26"/>
      <c r="CKB106" s="26"/>
      <c r="CKC106" s="26"/>
      <c r="CKD106" s="26"/>
      <c r="CKE106" s="26"/>
      <c r="CKF106" s="26"/>
      <c r="CKG106" s="26"/>
      <c r="CKH106" s="26"/>
      <c r="CKI106" s="26"/>
      <c r="CKJ106" s="26"/>
      <c r="CKK106" s="26"/>
      <c r="CKL106" s="26"/>
      <c r="CKM106" s="26"/>
      <c r="CKN106" s="26"/>
      <c r="CKO106" s="26"/>
      <c r="CKP106" s="26"/>
      <c r="CKQ106" s="26"/>
      <c r="CKR106" s="26"/>
      <c r="CKS106" s="26"/>
      <c r="CKT106" s="26"/>
      <c r="CKU106" s="26"/>
      <c r="CKV106" s="26"/>
      <c r="CKW106" s="26"/>
      <c r="CKX106" s="26"/>
      <c r="CKY106" s="26"/>
      <c r="CKZ106" s="26"/>
      <c r="CLA106" s="26"/>
      <c r="CLB106" s="26"/>
      <c r="CLC106" s="26"/>
      <c r="CLD106" s="26"/>
      <c r="CLE106" s="26"/>
      <c r="CLF106" s="26"/>
      <c r="CLG106" s="26"/>
      <c r="CLH106" s="26"/>
      <c r="CLI106" s="26"/>
      <c r="CLJ106" s="26"/>
      <c r="CLK106" s="26"/>
      <c r="CLL106" s="26"/>
      <c r="CLM106" s="26"/>
      <c r="CLN106" s="26"/>
      <c r="CLO106" s="26"/>
      <c r="CLP106" s="26"/>
      <c r="CLQ106" s="26"/>
      <c r="CLR106" s="26"/>
      <c r="CLS106" s="26"/>
      <c r="CLT106" s="26"/>
      <c r="CLU106" s="26"/>
      <c r="CLV106" s="26"/>
      <c r="CLW106" s="26"/>
      <c r="CLX106" s="26"/>
      <c r="CLY106" s="26"/>
      <c r="CLZ106" s="26"/>
      <c r="CMA106" s="26"/>
      <c r="CMB106" s="26"/>
      <c r="CMC106" s="26"/>
      <c r="CMD106" s="26"/>
      <c r="CME106" s="26"/>
      <c r="CMF106" s="26"/>
      <c r="CMG106" s="26"/>
      <c r="CMH106" s="26"/>
      <c r="CMI106" s="26"/>
      <c r="CMJ106" s="26"/>
      <c r="CMK106" s="26"/>
      <c r="CML106" s="26"/>
      <c r="CMM106" s="26"/>
      <c r="CMN106" s="26"/>
      <c r="CMO106" s="26"/>
      <c r="CMP106" s="26"/>
      <c r="CMQ106" s="26"/>
      <c r="CMR106" s="26"/>
      <c r="CMS106" s="26"/>
      <c r="CMT106" s="26"/>
      <c r="CMU106" s="26"/>
      <c r="CMV106" s="26"/>
      <c r="CMW106" s="26"/>
      <c r="CMX106" s="26"/>
      <c r="CMY106" s="26"/>
      <c r="CMZ106" s="26"/>
      <c r="CNA106" s="26"/>
      <c r="CNB106" s="26"/>
      <c r="CNC106" s="26"/>
      <c r="CND106" s="26"/>
      <c r="CNE106" s="26"/>
      <c r="CNF106" s="26"/>
      <c r="CNG106" s="26"/>
      <c r="CNH106" s="26"/>
      <c r="CNI106" s="26"/>
      <c r="CNJ106" s="26"/>
      <c r="CNK106" s="26"/>
      <c r="CNL106" s="26"/>
      <c r="CNM106" s="26"/>
      <c r="CNN106" s="26"/>
      <c r="CNO106" s="26"/>
      <c r="CNP106" s="26"/>
      <c r="CNQ106" s="26"/>
      <c r="CNR106" s="26"/>
      <c r="CNS106" s="26"/>
      <c r="CNT106" s="26"/>
      <c r="CNU106" s="26"/>
      <c r="CNV106" s="26"/>
      <c r="CNW106" s="26"/>
      <c r="CNX106" s="26"/>
      <c r="CNY106" s="26"/>
      <c r="CNZ106" s="26"/>
      <c r="COA106" s="26"/>
      <c r="COB106" s="26"/>
      <c r="COC106" s="26"/>
      <c r="COD106" s="26"/>
      <c r="COE106" s="26"/>
      <c r="COF106" s="26"/>
      <c r="COG106" s="26"/>
      <c r="COH106" s="26"/>
      <c r="COI106" s="26"/>
      <c r="COJ106" s="26"/>
      <c r="COK106" s="26"/>
      <c r="COL106" s="26"/>
      <c r="COM106" s="26"/>
      <c r="CON106" s="26"/>
      <c r="COO106" s="26"/>
      <c r="COP106" s="26"/>
      <c r="COQ106" s="26"/>
      <c r="COR106" s="26"/>
      <c r="COS106" s="26"/>
      <c r="COT106" s="26"/>
      <c r="COU106" s="26"/>
      <c r="COV106" s="26"/>
      <c r="COW106" s="26"/>
      <c r="COX106" s="26"/>
      <c r="COY106" s="26"/>
      <c r="COZ106" s="26"/>
      <c r="CPA106" s="26"/>
      <c r="CPB106" s="26"/>
      <c r="CPC106" s="26"/>
      <c r="CPD106" s="26"/>
      <c r="CPE106" s="26"/>
      <c r="CPF106" s="26"/>
      <c r="CPG106" s="26"/>
      <c r="CPH106" s="26"/>
      <c r="CPI106" s="26"/>
      <c r="CPJ106" s="26"/>
      <c r="CPK106" s="26"/>
      <c r="CPL106" s="26"/>
      <c r="CPM106" s="26"/>
      <c r="CPN106" s="26"/>
      <c r="CPO106" s="26"/>
      <c r="CPP106" s="26"/>
      <c r="CPQ106" s="26"/>
      <c r="CPR106" s="26"/>
      <c r="CPS106" s="26"/>
      <c r="CPT106" s="26"/>
      <c r="CPU106" s="26"/>
      <c r="CPV106" s="26"/>
      <c r="CPW106" s="26"/>
      <c r="CPX106" s="26"/>
      <c r="CPY106" s="26"/>
      <c r="CPZ106" s="26"/>
      <c r="CQA106" s="26"/>
      <c r="CQB106" s="26"/>
      <c r="CQC106" s="26"/>
      <c r="CQD106" s="26"/>
      <c r="CQE106" s="26"/>
      <c r="CQF106" s="26"/>
      <c r="CQG106" s="26"/>
      <c r="CQH106" s="26"/>
      <c r="CQI106" s="26"/>
      <c r="CQJ106" s="26"/>
      <c r="CQK106" s="26"/>
      <c r="CQL106" s="26"/>
      <c r="CQM106" s="26"/>
      <c r="CQN106" s="26"/>
      <c r="CQO106" s="26"/>
      <c r="CQP106" s="26"/>
      <c r="CQQ106" s="26"/>
      <c r="CQR106" s="26"/>
      <c r="CQS106" s="26"/>
      <c r="CQT106" s="26"/>
      <c r="CQU106" s="26"/>
      <c r="CQV106" s="26"/>
      <c r="CQW106" s="26"/>
      <c r="CQX106" s="26"/>
      <c r="CQY106" s="26"/>
      <c r="CQZ106" s="26"/>
      <c r="CRA106" s="26"/>
      <c r="CRB106" s="26"/>
      <c r="CRC106" s="26"/>
      <c r="CRD106" s="26"/>
      <c r="CRE106" s="26"/>
      <c r="CRF106" s="26"/>
      <c r="CRG106" s="26"/>
      <c r="CRH106" s="26"/>
      <c r="CRI106" s="26"/>
      <c r="CRJ106" s="26"/>
      <c r="CRK106" s="26"/>
      <c r="CRL106" s="26"/>
      <c r="CRM106" s="26"/>
      <c r="CRN106" s="26"/>
      <c r="CRO106" s="26"/>
      <c r="CRP106" s="26"/>
      <c r="CRQ106" s="26"/>
      <c r="CRR106" s="26"/>
      <c r="CRS106" s="26"/>
      <c r="CRT106" s="26"/>
      <c r="CRU106" s="26"/>
      <c r="CRV106" s="26"/>
      <c r="CRW106" s="26"/>
      <c r="CRX106" s="26"/>
      <c r="CRY106" s="26"/>
      <c r="CRZ106" s="26"/>
      <c r="CSA106" s="26"/>
      <c r="CSB106" s="26"/>
      <c r="CSC106" s="26"/>
      <c r="CSD106" s="26"/>
      <c r="CSE106" s="26"/>
      <c r="CSF106" s="26"/>
      <c r="CSG106" s="26"/>
      <c r="CSH106" s="26"/>
      <c r="CSI106" s="26"/>
      <c r="CSJ106" s="26"/>
      <c r="CSK106" s="26"/>
      <c r="CSL106" s="26"/>
      <c r="CSM106" s="26"/>
      <c r="CSN106" s="26"/>
      <c r="CSO106" s="26"/>
      <c r="CSP106" s="26"/>
      <c r="CSQ106" s="26"/>
      <c r="CSR106" s="26"/>
      <c r="CSS106" s="26"/>
      <c r="CST106" s="26"/>
      <c r="CSU106" s="26"/>
      <c r="CSV106" s="26"/>
      <c r="CSW106" s="26"/>
      <c r="CSX106" s="26"/>
      <c r="CSY106" s="26"/>
      <c r="CSZ106" s="26"/>
      <c r="CTA106" s="26"/>
      <c r="CTB106" s="26"/>
      <c r="CTC106" s="26"/>
      <c r="CTD106" s="26"/>
      <c r="CTE106" s="26"/>
      <c r="CTF106" s="26"/>
      <c r="CTG106" s="26"/>
      <c r="CTH106" s="26"/>
      <c r="CTI106" s="26"/>
      <c r="CTJ106" s="26"/>
      <c r="CTK106" s="26"/>
      <c r="CTL106" s="26"/>
      <c r="CTM106" s="26"/>
      <c r="CTN106" s="26"/>
      <c r="CTO106" s="26"/>
      <c r="CTP106" s="26"/>
      <c r="CTQ106" s="26"/>
      <c r="CTR106" s="26"/>
      <c r="CTS106" s="26"/>
      <c r="CTT106" s="26"/>
      <c r="CTU106" s="26"/>
      <c r="CTV106" s="26"/>
      <c r="CTW106" s="26"/>
      <c r="CTX106" s="26"/>
      <c r="CTY106" s="26"/>
      <c r="CTZ106" s="26"/>
      <c r="CUA106" s="26"/>
      <c r="CUB106" s="26"/>
      <c r="CUC106" s="26"/>
      <c r="CUD106" s="26"/>
      <c r="CUE106" s="26"/>
      <c r="CUF106" s="26"/>
      <c r="CUG106" s="26"/>
      <c r="CUH106" s="26"/>
      <c r="CUI106" s="26"/>
      <c r="CUJ106" s="26"/>
      <c r="CUK106" s="26"/>
      <c r="CUL106" s="26"/>
      <c r="CUM106" s="26"/>
      <c r="CUN106" s="26"/>
      <c r="CUO106" s="26"/>
      <c r="CUP106" s="26"/>
      <c r="CUQ106" s="26"/>
      <c r="CUR106" s="26"/>
      <c r="CUS106" s="26"/>
      <c r="CUT106" s="26"/>
      <c r="CUU106" s="26"/>
      <c r="CUV106" s="26"/>
      <c r="CUW106" s="26"/>
      <c r="CUX106" s="26"/>
      <c r="CUY106" s="26"/>
      <c r="CUZ106" s="26"/>
      <c r="CVA106" s="26"/>
      <c r="CVB106" s="26"/>
      <c r="CVC106" s="26"/>
      <c r="CVD106" s="26"/>
      <c r="CVE106" s="26"/>
      <c r="CVF106" s="26"/>
      <c r="CVG106" s="26"/>
      <c r="CVH106" s="26"/>
      <c r="CVI106" s="26"/>
      <c r="CVJ106" s="26"/>
      <c r="CVK106" s="26"/>
      <c r="CVL106" s="26"/>
      <c r="CVM106" s="26"/>
      <c r="CVN106" s="26"/>
      <c r="CVO106" s="26"/>
      <c r="CVP106" s="26"/>
      <c r="CVQ106" s="26"/>
      <c r="CVR106" s="26"/>
      <c r="CVS106" s="26"/>
      <c r="CVT106" s="26"/>
      <c r="CVU106" s="26"/>
      <c r="CVV106" s="26"/>
      <c r="CVW106" s="26"/>
      <c r="CVX106" s="26"/>
      <c r="CVY106" s="26"/>
      <c r="CVZ106" s="26"/>
      <c r="CWA106" s="26"/>
      <c r="CWB106" s="26"/>
      <c r="CWC106" s="26"/>
      <c r="CWD106" s="26"/>
      <c r="CWE106" s="26"/>
      <c r="CWF106" s="26"/>
      <c r="CWG106" s="26"/>
      <c r="CWH106" s="26"/>
      <c r="CWI106" s="26"/>
      <c r="CWJ106" s="26"/>
      <c r="CWK106" s="26"/>
      <c r="CWL106" s="26"/>
      <c r="CWM106" s="26"/>
      <c r="CWN106" s="26"/>
      <c r="CWO106" s="26"/>
      <c r="CWP106" s="26"/>
      <c r="CWQ106" s="26"/>
      <c r="CWR106" s="26"/>
      <c r="CWS106" s="26"/>
      <c r="CWT106" s="26"/>
      <c r="CWU106" s="26"/>
      <c r="CWV106" s="26"/>
      <c r="CWW106" s="26"/>
      <c r="CWX106" s="26"/>
      <c r="CWY106" s="26"/>
      <c r="CWZ106" s="26"/>
      <c r="CXA106" s="26"/>
      <c r="CXB106" s="26"/>
      <c r="CXC106" s="26"/>
      <c r="CXD106" s="26"/>
      <c r="CXE106" s="26"/>
      <c r="CXF106" s="26"/>
      <c r="CXG106" s="26"/>
      <c r="CXH106" s="26"/>
      <c r="CXI106" s="26"/>
      <c r="CXJ106" s="26"/>
      <c r="CXK106" s="26"/>
      <c r="CXL106" s="26"/>
      <c r="CXM106" s="26"/>
      <c r="CXN106" s="26"/>
      <c r="CXO106" s="26"/>
      <c r="CXP106" s="26"/>
      <c r="CXQ106" s="26"/>
      <c r="CXR106" s="26"/>
      <c r="CXS106" s="26"/>
      <c r="CXT106" s="26"/>
      <c r="CXU106" s="26"/>
      <c r="CXV106" s="26"/>
      <c r="CXW106" s="26"/>
      <c r="CXX106" s="26"/>
      <c r="CXY106" s="26"/>
      <c r="CXZ106" s="26"/>
      <c r="CYA106" s="26"/>
      <c r="CYB106" s="26"/>
      <c r="CYC106" s="26"/>
      <c r="CYD106" s="26"/>
      <c r="CYE106" s="26"/>
      <c r="CYF106" s="26"/>
      <c r="CYG106" s="26"/>
      <c r="CYH106" s="26"/>
      <c r="CYI106" s="26"/>
      <c r="CYJ106" s="26"/>
      <c r="CYK106" s="26"/>
      <c r="CYL106" s="26"/>
      <c r="CYM106" s="26"/>
      <c r="CYN106" s="26"/>
      <c r="CYO106" s="26"/>
      <c r="CYP106" s="26"/>
      <c r="CYQ106" s="26"/>
      <c r="CYR106" s="26"/>
      <c r="CYS106" s="26"/>
      <c r="CYT106" s="26"/>
      <c r="CYU106" s="26"/>
      <c r="CYV106" s="26"/>
      <c r="CYW106" s="26"/>
      <c r="CYX106" s="26"/>
      <c r="CYY106" s="26"/>
      <c r="CYZ106" s="26"/>
      <c r="CZA106" s="26"/>
      <c r="CZB106" s="26"/>
      <c r="CZC106" s="26"/>
      <c r="CZD106" s="26"/>
      <c r="CZE106" s="26"/>
      <c r="CZF106" s="26"/>
      <c r="CZG106" s="26"/>
      <c r="CZH106" s="26"/>
      <c r="CZI106" s="26"/>
      <c r="CZJ106" s="26"/>
      <c r="CZK106" s="26"/>
      <c r="CZL106" s="26"/>
      <c r="CZM106" s="26"/>
      <c r="CZN106" s="26"/>
      <c r="CZO106" s="26"/>
      <c r="CZP106" s="26"/>
      <c r="CZQ106" s="26"/>
      <c r="CZR106" s="26"/>
      <c r="CZS106" s="26"/>
      <c r="CZT106" s="26"/>
      <c r="CZU106" s="26"/>
      <c r="CZV106" s="26"/>
      <c r="CZW106" s="26"/>
      <c r="CZX106" s="26"/>
      <c r="CZY106" s="26"/>
      <c r="CZZ106" s="26"/>
      <c r="DAA106" s="26"/>
      <c r="DAB106" s="26"/>
      <c r="DAC106" s="26"/>
      <c r="DAD106" s="26"/>
      <c r="DAE106" s="26"/>
      <c r="DAF106" s="26"/>
      <c r="DAG106" s="26"/>
      <c r="DAH106" s="26"/>
      <c r="DAI106" s="26"/>
      <c r="DAJ106" s="26"/>
      <c r="DAK106" s="26"/>
      <c r="DAL106" s="26"/>
      <c r="DAM106" s="26"/>
      <c r="DAN106" s="26"/>
      <c r="DAO106" s="26"/>
      <c r="DAP106" s="26"/>
      <c r="DAQ106" s="26"/>
      <c r="DAR106" s="26"/>
      <c r="DAS106" s="26"/>
      <c r="DAT106" s="26"/>
      <c r="DAU106" s="26"/>
      <c r="DAV106" s="26"/>
      <c r="DAW106" s="26"/>
      <c r="DAX106" s="26"/>
      <c r="DAY106" s="26"/>
      <c r="DAZ106" s="26"/>
      <c r="DBA106" s="26"/>
      <c r="DBB106" s="26"/>
      <c r="DBC106" s="26"/>
      <c r="DBD106" s="26"/>
      <c r="DBE106" s="26"/>
      <c r="DBF106" s="26"/>
      <c r="DBG106" s="26"/>
      <c r="DBH106" s="26"/>
      <c r="DBI106" s="26"/>
      <c r="DBJ106" s="26"/>
      <c r="DBK106" s="26"/>
      <c r="DBL106" s="26"/>
      <c r="DBM106" s="26"/>
      <c r="DBN106" s="26"/>
      <c r="DBO106" s="26"/>
      <c r="DBP106" s="26"/>
      <c r="DBQ106" s="26"/>
      <c r="DBR106" s="26"/>
      <c r="DBS106" s="26"/>
      <c r="DBT106" s="26"/>
      <c r="DBU106" s="26"/>
      <c r="DBV106" s="26"/>
      <c r="DBW106" s="26"/>
      <c r="DBX106" s="26"/>
      <c r="DBY106" s="26"/>
      <c r="DBZ106" s="26"/>
      <c r="DCA106" s="26"/>
      <c r="DCB106" s="26"/>
      <c r="DCC106" s="26"/>
      <c r="DCD106" s="26"/>
      <c r="DCE106" s="26"/>
      <c r="DCF106" s="26"/>
      <c r="DCG106" s="26"/>
      <c r="DCH106" s="26"/>
      <c r="DCI106" s="26"/>
      <c r="DCJ106" s="26"/>
      <c r="DCK106" s="26"/>
      <c r="DCL106" s="26"/>
      <c r="DCM106" s="26"/>
      <c r="DCN106" s="26"/>
      <c r="DCO106" s="26"/>
      <c r="DCP106" s="26"/>
      <c r="DCQ106" s="26"/>
      <c r="DCR106" s="26"/>
      <c r="DCS106" s="26"/>
      <c r="DCT106" s="26"/>
      <c r="DCU106" s="26"/>
      <c r="DCV106" s="26"/>
      <c r="DCW106" s="26"/>
      <c r="DCX106" s="26"/>
      <c r="DCY106" s="26"/>
      <c r="DCZ106" s="26"/>
      <c r="DDA106" s="26"/>
      <c r="DDB106" s="26"/>
      <c r="DDC106" s="26"/>
      <c r="DDD106" s="26"/>
      <c r="DDE106" s="26"/>
      <c r="DDF106" s="26"/>
      <c r="DDG106" s="26"/>
      <c r="DDH106" s="26"/>
      <c r="DDI106" s="26"/>
      <c r="DDJ106" s="26"/>
      <c r="DDK106" s="26"/>
      <c r="DDL106" s="26"/>
      <c r="DDM106" s="26"/>
      <c r="DDN106" s="26"/>
      <c r="DDO106" s="26"/>
      <c r="DDP106" s="26"/>
      <c r="DDQ106" s="26"/>
      <c r="DDR106" s="26"/>
      <c r="DDS106" s="26"/>
      <c r="DDT106" s="26"/>
      <c r="DDU106" s="26"/>
      <c r="DDV106" s="26"/>
      <c r="DDW106" s="26"/>
      <c r="DDX106" s="26"/>
      <c r="DDY106" s="26"/>
      <c r="DDZ106" s="26"/>
      <c r="DEA106" s="26"/>
      <c r="DEB106" s="26"/>
      <c r="DEC106" s="26"/>
      <c r="DED106" s="26"/>
      <c r="DEE106" s="26"/>
      <c r="DEF106" s="26"/>
      <c r="DEG106" s="26"/>
      <c r="DEH106" s="26"/>
      <c r="DEI106" s="26"/>
      <c r="DEJ106" s="26"/>
      <c r="DEK106" s="26"/>
      <c r="DEL106" s="26"/>
      <c r="DEM106" s="26"/>
      <c r="DEN106" s="26"/>
      <c r="DEO106" s="26"/>
      <c r="DEP106" s="26"/>
      <c r="DEQ106" s="26"/>
      <c r="DER106" s="26"/>
      <c r="DES106" s="26"/>
      <c r="DET106" s="26"/>
      <c r="DEU106" s="26"/>
      <c r="DEV106" s="26"/>
      <c r="DEW106" s="26"/>
      <c r="DEX106" s="26"/>
      <c r="DEY106" s="26"/>
      <c r="DEZ106" s="26"/>
      <c r="DFA106" s="26"/>
      <c r="DFB106" s="26"/>
      <c r="DFC106" s="26"/>
      <c r="DFD106" s="26"/>
      <c r="DFE106" s="26"/>
      <c r="DFF106" s="26"/>
      <c r="DFG106" s="26"/>
      <c r="DFH106" s="26"/>
      <c r="DFI106" s="26"/>
      <c r="DFJ106" s="26"/>
      <c r="DFK106" s="26"/>
      <c r="DFL106" s="26"/>
      <c r="DFM106" s="26"/>
      <c r="DFN106" s="26"/>
      <c r="DFO106" s="26"/>
      <c r="DFP106" s="26"/>
      <c r="DFQ106" s="26"/>
      <c r="DFR106" s="26"/>
      <c r="DFS106" s="26"/>
      <c r="DFT106" s="26"/>
      <c r="DFU106" s="26"/>
      <c r="DFV106" s="26"/>
      <c r="DFW106" s="26"/>
      <c r="DFX106" s="26"/>
      <c r="DFY106" s="26"/>
      <c r="DFZ106" s="26"/>
      <c r="DGA106" s="26"/>
      <c r="DGB106" s="26"/>
      <c r="DGC106" s="26"/>
      <c r="DGD106" s="26"/>
      <c r="DGE106" s="26"/>
      <c r="DGF106" s="26"/>
      <c r="DGG106" s="26"/>
      <c r="DGH106" s="26"/>
      <c r="DGI106" s="26"/>
      <c r="DGJ106" s="26"/>
      <c r="DGK106" s="26"/>
      <c r="DGL106" s="26"/>
      <c r="DGM106" s="26"/>
      <c r="DGN106" s="26"/>
      <c r="DGO106" s="26"/>
      <c r="DGP106" s="26"/>
      <c r="DGQ106" s="26"/>
      <c r="DGR106" s="26"/>
      <c r="DGS106" s="26"/>
      <c r="DGT106" s="26"/>
      <c r="DGU106" s="26"/>
      <c r="DGV106" s="26"/>
      <c r="DGW106" s="26"/>
      <c r="DGX106" s="26"/>
      <c r="DGY106" s="26"/>
      <c r="DGZ106" s="26"/>
      <c r="DHA106" s="26"/>
      <c r="DHB106" s="26"/>
      <c r="DHC106" s="26"/>
      <c r="DHD106" s="26"/>
      <c r="DHE106" s="26"/>
      <c r="DHF106" s="26"/>
      <c r="DHG106" s="26"/>
      <c r="DHH106" s="26"/>
      <c r="DHI106" s="26"/>
      <c r="DHJ106" s="26"/>
      <c r="DHK106" s="26"/>
      <c r="DHL106" s="26"/>
      <c r="DHM106" s="26"/>
      <c r="DHN106" s="26"/>
      <c r="DHO106" s="26"/>
      <c r="DHP106" s="26"/>
      <c r="DHQ106" s="26"/>
      <c r="DHR106" s="26"/>
      <c r="DHS106" s="26"/>
      <c r="DHT106" s="26"/>
      <c r="DHU106" s="26"/>
      <c r="DHV106" s="26"/>
      <c r="DHW106" s="26"/>
      <c r="DHX106" s="26"/>
      <c r="DHY106" s="26"/>
      <c r="DHZ106" s="26"/>
      <c r="DIA106" s="26"/>
      <c r="DIB106" s="26"/>
      <c r="DIC106" s="26"/>
      <c r="DID106" s="26"/>
      <c r="DIE106" s="26"/>
      <c r="DIF106" s="26"/>
      <c r="DIG106" s="26"/>
      <c r="DIH106" s="26"/>
      <c r="DII106" s="26"/>
      <c r="DIJ106" s="26"/>
      <c r="DIK106" s="26"/>
      <c r="DIL106" s="26"/>
      <c r="DIM106" s="26"/>
      <c r="DIN106" s="26"/>
      <c r="DIO106" s="26"/>
      <c r="DIP106" s="26"/>
      <c r="DIQ106" s="26"/>
      <c r="DIR106" s="26"/>
      <c r="DIS106" s="26"/>
      <c r="DIT106" s="26"/>
      <c r="DIU106" s="26"/>
      <c r="DIV106" s="26"/>
      <c r="DIW106" s="26"/>
      <c r="DIX106" s="26"/>
      <c r="DIY106" s="26"/>
      <c r="DIZ106" s="26"/>
      <c r="DJA106" s="26"/>
      <c r="DJB106" s="26"/>
      <c r="DJC106" s="26"/>
      <c r="DJD106" s="26"/>
      <c r="DJE106" s="26"/>
      <c r="DJF106" s="26"/>
      <c r="DJG106" s="26"/>
      <c r="DJH106" s="26"/>
      <c r="DJI106" s="26"/>
      <c r="DJJ106" s="26"/>
      <c r="DJK106" s="26"/>
      <c r="DJL106" s="26"/>
      <c r="DJM106" s="26"/>
      <c r="DJN106" s="26"/>
      <c r="DJO106" s="26"/>
      <c r="DJP106" s="26"/>
      <c r="DJQ106" s="26"/>
      <c r="DJR106" s="26"/>
      <c r="DJS106" s="26"/>
      <c r="DJT106" s="26"/>
      <c r="DJU106" s="26"/>
      <c r="DJV106" s="26"/>
      <c r="DJW106" s="26"/>
      <c r="DJX106" s="26"/>
      <c r="DJY106" s="26"/>
      <c r="DJZ106" s="26"/>
      <c r="DKA106" s="26"/>
      <c r="DKB106" s="26"/>
      <c r="DKC106" s="26"/>
      <c r="DKD106" s="26"/>
      <c r="DKE106" s="26"/>
      <c r="DKF106" s="26"/>
      <c r="DKG106" s="26"/>
      <c r="DKH106" s="26"/>
      <c r="DKI106" s="26"/>
      <c r="DKJ106" s="26"/>
      <c r="DKK106" s="26"/>
      <c r="DKL106" s="26"/>
      <c r="DKM106" s="26"/>
      <c r="DKN106" s="26"/>
      <c r="DKO106" s="26"/>
      <c r="DKP106" s="26"/>
      <c r="DKQ106" s="26"/>
      <c r="DKR106" s="26"/>
      <c r="DKS106" s="26"/>
      <c r="DKT106" s="26"/>
      <c r="DKU106" s="26"/>
      <c r="DKV106" s="26"/>
      <c r="DKW106" s="26"/>
      <c r="DKX106" s="26"/>
      <c r="DKY106" s="26"/>
      <c r="DKZ106" s="26"/>
      <c r="DLA106" s="26"/>
      <c r="DLB106" s="26"/>
      <c r="DLC106" s="26"/>
      <c r="DLD106" s="26"/>
      <c r="DLE106" s="26"/>
      <c r="DLF106" s="26"/>
      <c r="DLG106" s="26"/>
      <c r="DLH106" s="26"/>
      <c r="DLI106" s="26"/>
      <c r="DLJ106" s="26"/>
      <c r="DLK106" s="26"/>
      <c r="DLL106" s="26"/>
      <c r="DLM106" s="26"/>
      <c r="DLN106" s="26"/>
      <c r="DLO106" s="26"/>
      <c r="DLP106" s="26"/>
      <c r="DLQ106" s="26"/>
      <c r="DLR106" s="26"/>
      <c r="DLS106" s="26"/>
      <c r="DLT106" s="26"/>
      <c r="DLU106" s="26"/>
      <c r="DLV106" s="26"/>
      <c r="DLW106" s="26"/>
      <c r="DLX106" s="26"/>
      <c r="DLY106" s="26"/>
      <c r="DLZ106" s="26"/>
      <c r="DMA106" s="26"/>
      <c r="DMB106" s="26"/>
      <c r="DMC106" s="26"/>
      <c r="DMD106" s="26"/>
      <c r="DME106" s="26"/>
      <c r="DMF106" s="26"/>
      <c r="DMG106" s="26"/>
      <c r="DMH106" s="26"/>
      <c r="DMI106" s="26"/>
      <c r="DMJ106" s="26"/>
      <c r="DMK106" s="26"/>
      <c r="DML106" s="26"/>
      <c r="DMM106" s="26"/>
      <c r="DMN106" s="26"/>
      <c r="DMO106" s="26"/>
      <c r="DMP106" s="26"/>
      <c r="DMQ106" s="26"/>
      <c r="DMR106" s="26"/>
      <c r="DMS106" s="26"/>
      <c r="DMT106" s="26"/>
      <c r="DMU106" s="26"/>
      <c r="DMV106" s="26"/>
      <c r="DMW106" s="26"/>
      <c r="DMX106" s="26"/>
      <c r="DMY106" s="26"/>
      <c r="DMZ106" s="26"/>
      <c r="DNA106" s="26"/>
      <c r="DNB106" s="26"/>
      <c r="DNC106" s="26"/>
      <c r="DND106" s="26"/>
      <c r="DNE106" s="26"/>
      <c r="DNF106" s="26"/>
      <c r="DNG106" s="26"/>
      <c r="DNH106" s="26"/>
      <c r="DNI106" s="26"/>
      <c r="DNJ106" s="26"/>
      <c r="DNK106" s="26"/>
      <c r="DNL106" s="26"/>
      <c r="DNM106" s="26"/>
      <c r="DNN106" s="26"/>
      <c r="DNO106" s="26"/>
      <c r="DNP106" s="26"/>
      <c r="DNQ106" s="26"/>
      <c r="DNR106" s="26"/>
      <c r="DNS106" s="26"/>
      <c r="DNT106" s="26"/>
      <c r="DNU106" s="26"/>
      <c r="DNV106" s="26"/>
      <c r="DNW106" s="26"/>
      <c r="DNX106" s="26"/>
      <c r="DNY106" s="26"/>
      <c r="DNZ106" s="26"/>
      <c r="DOA106" s="26"/>
      <c r="DOB106" s="26"/>
      <c r="DOC106" s="26"/>
      <c r="DOD106" s="26"/>
      <c r="DOE106" s="26"/>
      <c r="DOF106" s="26"/>
      <c r="DOG106" s="26"/>
      <c r="DOH106" s="26"/>
      <c r="DOI106" s="26"/>
      <c r="DOJ106" s="26"/>
      <c r="DOK106" s="26"/>
      <c r="DOL106" s="26"/>
      <c r="DOM106" s="26"/>
      <c r="DON106" s="26"/>
      <c r="DOO106" s="26"/>
      <c r="DOP106" s="26"/>
      <c r="DOQ106" s="26"/>
      <c r="DOR106" s="26"/>
      <c r="DOS106" s="26"/>
      <c r="DOT106" s="26"/>
      <c r="DOU106" s="26"/>
      <c r="DOV106" s="26"/>
      <c r="DOW106" s="26"/>
      <c r="DOX106" s="26"/>
      <c r="DOY106" s="26"/>
      <c r="DOZ106" s="26"/>
      <c r="DPA106" s="26"/>
      <c r="DPB106" s="26"/>
      <c r="DPC106" s="26"/>
      <c r="DPD106" s="26"/>
      <c r="DPE106" s="26"/>
      <c r="DPF106" s="26"/>
      <c r="DPG106" s="26"/>
      <c r="DPH106" s="26"/>
      <c r="DPI106" s="26"/>
      <c r="DPJ106" s="26"/>
      <c r="DPK106" s="26"/>
      <c r="DPL106" s="26"/>
      <c r="DPM106" s="26"/>
      <c r="DPN106" s="26"/>
      <c r="DPO106" s="26"/>
      <c r="DPP106" s="26"/>
      <c r="DPQ106" s="26"/>
      <c r="DPR106" s="26"/>
      <c r="DPS106" s="26"/>
      <c r="DPT106" s="26"/>
      <c r="DPU106" s="26"/>
      <c r="DPV106" s="26"/>
      <c r="DPW106" s="26"/>
      <c r="DPX106" s="26"/>
      <c r="DPY106" s="26"/>
      <c r="DPZ106" s="26"/>
      <c r="DQA106" s="26"/>
      <c r="DQB106" s="26"/>
      <c r="DQC106" s="26"/>
      <c r="DQD106" s="26"/>
      <c r="DQE106" s="26"/>
      <c r="DQF106" s="26"/>
      <c r="DQG106" s="26"/>
      <c r="DQH106" s="26"/>
      <c r="DQI106" s="26"/>
      <c r="DQJ106" s="26"/>
      <c r="DQK106" s="26"/>
      <c r="DQL106" s="26"/>
      <c r="DQM106" s="26"/>
      <c r="DQN106" s="26"/>
      <c r="DQO106" s="26"/>
      <c r="DQP106" s="26"/>
      <c r="DQQ106" s="26"/>
      <c r="DQR106" s="26"/>
      <c r="DQS106" s="26"/>
      <c r="DQT106" s="26"/>
      <c r="DQU106" s="26"/>
      <c r="DQV106" s="26"/>
      <c r="DQW106" s="26"/>
      <c r="DQX106" s="26"/>
      <c r="DQY106" s="26"/>
      <c r="DQZ106" s="26"/>
      <c r="DRA106" s="26"/>
      <c r="DRB106" s="26"/>
      <c r="DRC106" s="26"/>
      <c r="DRD106" s="26"/>
      <c r="DRE106" s="26"/>
      <c r="DRF106" s="26"/>
      <c r="DRG106" s="26"/>
      <c r="DRH106" s="26"/>
      <c r="DRI106" s="26"/>
      <c r="DRJ106" s="26"/>
      <c r="DRK106" s="26"/>
      <c r="DRL106" s="26"/>
      <c r="DRM106" s="26"/>
      <c r="DRN106" s="26"/>
      <c r="DRO106" s="26"/>
      <c r="DRP106" s="26"/>
      <c r="DRQ106" s="26"/>
      <c r="DRR106" s="26"/>
      <c r="DRS106" s="26"/>
      <c r="DRT106" s="26"/>
      <c r="DRU106" s="26"/>
      <c r="DRV106" s="26"/>
      <c r="DRW106" s="26"/>
      <c r="DRX106" s="26"/>
      <c r="DRY106" s="26"/>
      <c r="DRZ106" s="26"/>
      <c r="DSA106" s="26"/>
      <c r="DSB106" s="26"/>
      <c r="DSC106" s="26"/>
      <c r="DSD106" s="26"/>
      <c r="DSE106" s="26"/>
      <c r="DSF106" s="26"/>
      <c r="DSG106" s="26"/>
      <c r="DSH106" s="26"/>
      <c r="DSI106" s="26"/>
      <c r="DSJ106" s="26"/>
      <c r="DSK106" s="26"/>
      <c r="DSL106" s="26"/>
      <c r="DSM106" s="26"/>
      <c r="DSN106" s="26"/>
      <c r="DSO106" s="26"/>
      <c r="DSP106" s="26"/>
      <c r="DSQ106" s="26"/>
      <c r="DSR106" s="26"/>
      <c r="DSS106" s="26"/>
      <c r="DST106" s="26"/>
      <c r="DSU106" s="26"/>
      <c r="DSV106" s="26"/>
      <c r="DSW106" s="26"/>
      <c r="DSX106" s="26"/>
      <c r="DSY106" s="26"/>
      <c r="DSZ106" s="26"/>
      <c r="DTA106" s="26"/>
      <c r="DTB106" s="26"/>
      <c r="DTC106" s="26"/>
      <c r="DTD106" s="26"/>
      <c r="DTE106" s="26"/>
      <c r="DTF106" s="26"/>
      <c r="DTG106" s="26"/>
      <c r="DTH106" s="26"/>
      <c r="DTI106" s="26"/>
      <c r="DTJ106" s="26"/>
      <c r="DTK106" s="26"/>
      <c r="DTL106" s="26"/>
      <c r="DTM106" s="26"/>
      <c r="DTN106" s="26"/>
      <c r="DTO106" s="26"/>
      <c r="DTP106" s="26"/>
      <c r="DTQ106" s="26"/>
      <c r="DTR106" s="26"/>
      <c r="DTS106" s="26"/>
      <c r="DTT106" s="26"/>
      <c r="DTU106" s="26"/>
      <c r="DTV106" s="26"/>
      <c r="DTW106" s="26"/>
      <c r="DTX106" s="26"/>
      <c r="DTY106" s="26"/>
      <c r="DTZ106" s="26"/>
      <c r="DUA106" s="26"/>
      <c r="DUB106" s="26"/>
      <c r="DUC106" s="26"/>
      <c r="DUD106" s="26"/>
      <c r="DUE106" s="26"/>
      <c r="DUF106" s="26"/>
      <c r="DUG106" s="26"/>
      <c r="DUH106" s="26"/>
      <c r="DUI106" s="26"/>
      <c r="DUJ106" s="26"/>
      <c r="DUK106" s="26"/>
      <c r="DUL106" s="26"/>
      <c r="DUM106" s="26"/>
      <c r="DUN106" s="26"/>
      <c r="DUO106" s="26"/>
      <c r="DUP106" s="26"/>
      <c r="DUQ106" s="26"/>
      <c r="DUR106" s="26"/>
      <c r="DUS106" s="26"/>
      <c r="DUT106" s="26"/>
      <c r="DUU106" s="26"/>
      <c r="DUV106" s="26"/>
      <c r="DUW106" s="26"/>
      <c r="DUX106" s="26"/>
      <c r="DUY106" s="26"/>
      <c r="DUZ106" s="26"/>
      <c r="DVA106" s="26"/>
      <c r="DVB106" s="26"/>
      <c r="DVC106" s="26"/>
      <c r="DVD106" s="26"/>
      <c r="DVE106" s="26"/>
      <c r="DVF106" s="26"/>
      <c r="DVG106" s="26"/>
      <c r="DVH106" s="26"/>
      <c r="DVI106" s="26"/>
      <c r="DVJ106" s="26"/>
      <c r="DVK106" s="26"/>
      <c r="DVL106" s="26"/>
      <c r="DVM106" s="26"/>
      <c r="DVN106" s="26"/>
      <c r="DVO106" s="26"/>
      <c r="DVP106" s="26"/>
      <c r="DVQ106" s="26"/>
      <c r="DVR106" s="26"/>
      <c r="DVS106" s="26"/>
      <c r="DVT106" s="26"/>
      <c r="DVU106" s="26"/>
      <c r="DVV106" s="26"/>
      <c r="DVW106" s="26"/>
      <c r="DVX106" s="26"/>
      <c r="DVY106" s="26"/>
      <c r="DVZ106" s="26"/>
      <c r="DWA106" s="26"/>
      <c r="DWB106" s="26"/>
      <c r="DWC106" s="26"/>
      <c r="DWD106" s="26"/>
      <c r="DWE106" s="26"/>
      <c r="DWF106" s="26"/>
      <c r="DWG106" s="26"/>
      <c r="DWH106" s="26"/>
      <c r="DWI106" s="26"/>
      <c r="DWJ106" s="26"/>
      <c r="DWK106" s="26"/>
      <c r="DWL106" s="26"/>
      <c r="DWM106" s="26"/>
      <c r="DWN106" s="26"/>
      <c r="DWO106" s="26"/>
      <c r="DWP106" s="26"/>
      <c r="DWQ106" s="26"/>
      <c r="DWR106" s="26"/>
      <c r="DWS106" s="26"/>
      <c r="DWT106" s="26"/>
      <c r="DWU106" s="26"/>
      <c r="DWV106" s="26"/>
      <c r="DWW106" s="26"/>
      <c r="DWX106" s="26"/>
      <c r="DWY106" s="26"/>
      <c r="DWZ106" s="26"/>
      <c r="DXA106" s="26"/>
      <c r="DXB106" s="26"/>
      <c r="DXC106" s="26"/>
      <c r="DXD106" s="26"/>
      <c r="DXE106" s="26"/>
      <c r="DXF106" s="26"/>
      <c r="DXG106" s="26"/>
      <c r="DXH106" s="26"/>
      <c r="DXI106" s="26"/>
      <c r="DXJ106" s="26"/>
      <c r="DXK106" s="26"/>
      <c r="DXL106" s="26"/>
      <c r="DXM106" s="26"/>
      <c r="DXN106" s="26"/>
      <c r="DXO106" s="26"/>
      <c r="DXP106" s="26"/>
      <c r="DXQ106" s="26"/>
      <c r="DXR106" s="26"/>
      <c r="DXS106" s="26"/>
      <c r="DXT106" s="26"/>
      <c r="DXU106" s="26"/>
      <c r="DXV106" s="26"/>
      <c r="DXW106" s="26"/>
      <c r="DXX106" s="26"/>
      <c r="DXY106" s="26"/>
      <c r="DXZ106" s="26"/>
      <c r="DYA106" s="26"/>
      <c r="DYB106" s="26"/>
      <c r="DYC106" s="26"/>
      <c r="DYD106" s="26"/>
      <c r="DYE106" s="26"/>
      <c r="DYF106" s="26"/>
      <c r="DYG106" s="26"/>
      <c r="DYH106" s="26"/>
      <c r="DYI106" s="26"/>
      <c r="DYJ106" s="26"/>
      <c r="DYK106" s="26"/>
      <c r="DYL106" s="26"/>
      <c r="DYM106" s="26"/>
      <c r="DYN106" s="26"/>
      <c r="DYO106" s="26"/>
      <c r="DYP106" s="26"/>
      <c r="DYQ106" s="26"/>
      <c r="DYR106" s="26"/>
      <c r="DYS106" s="26"/>
      <c r="DYT106" s="26"/>
      <c r="DYU106" s="26"/>
      <c r="DYV106" s="26"/>
      <c r="DYW106" s="26"/>
      <c r="DYX106" s="26"/>
      <c r="DYY106" s="26"/>
      <c r="DYZ106" s="26"/>
      <c r="DZA106" s="26"/>
      <c r="DZB106" s="26"/>
      <c r="DZC106" s="26"/>
      <c r="DZD106" s="26"/>
      <c r="DZE106" s="26"/>
      <c r="DZF106" s="26"/>
      <c r="DZG106" s="26"/>
      <c r="DZH106" s="26"/>
      <c r="DZI106" s="26"/>
      <c r="DZJ106" s="26"/>
      <c r="DZK106" s="26"/>
      <c r="DZL106" s="26"/>
      <c r="DZM106" s="26"/>
      <c r="DZN106" s="26"/>
      <c r="DZO106" s="26"/>
      <c r="DZP106" s="26"/>
      <c r="DZQ106" s="26"/>
      <c r="DZR106" s="26"/>
      <c r="DZS106" s="26"/>
      <c r="DZT106" s="26"/>
      <c r="DZU106" s="26"/>
      <c r="DZV106" s="26"/>
      <c r="DZW106" s="26"/>
      <c r="DZX106" s="26"/>
      <c r="DZY106" s="26"/>
      <c r="DZZ106" s="26"/>
      <c r="EAA106" s="26"/>
      <c r="EAB106" s="26"/>
      <c r="EAC106" s="26"/>
      <c r="EAD106" s="26"/>
      <c r="EAE106" s="26"/>
      <c r="EAF106" s="26"/>
      <c r="EAG106" s="26"/>
      <c r="EAH106" s="26"/>
      <c r="EAI106" s="26"/>
      <c r="EAJ106" s="26"/>
      <c r="EAK106" s="26"/>
      <c r="EAL106" s="26"/>
      <c r="EAM106" s="26"/>
      <c r="EAN106" s="26"/>
      <c r="EAO106" s="26"/>
      <c r="EAP106" s="26"/>
      <c r="EAQ106" s="26"/>
      <c r="EAR106" s="26"/>
      <c r="EAS106" s="26"/>
      <c r="EAT106" s="26"/>
      <c r="EAU106" s="26"/>
      <c r="EAV106" s="26"/>
      <c r="EAW106" s="26"/>
      <c r="EAX106" s="26"/>
      <c r="EAY106" s="26"/>
      <c r="EAZ106" s="26"/>
      <c r="EBA106" s="26"/>
      <c r="EBB106" s="26"/>
      <c r="EBC106" s="26"/>
      <c r="EBD106" s="26"/>
      <c r="EBE106" s="26"/>
      <c r="EBF106" s="26"/>
      <c r="EBG106" s="26"/>
      <c r="EBH106" s="26"/>
      <c r="EBI106" s="26"/>
      <c r="EBJ106" s="26"/>
      <c r="EBK106" s="26"/>
      <c r="EBL106" s="26"/>
      <c r="EBM106" s="26"/>
      <c r="EBN106" s="26"/>
      <c r="EBO106" s="26"/>
      <c r="EBP106" s="26"/>
      <c r="EBQ106" s="26"/>
      <c r="EBR106" s="26"/>
      <c r="EBS106" s="26"/>
      <c r="EBT106" s="26"/>
      <c r="EBU106" s="26"/>
      <c r="EBV106" s="26"/>
      <c r="EBW106" s="26"/>
      <c r="EBX106" s="26"/>
      <c r="EBY106" s="26"/>
      <c r="EBZ106" s="26"/>
      <c r="ECA106" s="26"/>
      <c r="ECB106" s="26"/>
      <c r="ECC106" s="26"/>
      <c r="ECD106" s="26"/>
      <c r="ECE106" s="26"/>
      <c r="ECF106" s="26"/>
      <c r="ECG106" s="26"/>
      <c r="ECH106" s="26"/>
      <c r="ECI106" s="26"/>
      <c r="ECJ106" s="26"/>
      <c r="ECK106" s="26"/>
      <c r="ECL106" s="26"/>
      <c r="ECM106" s="26"/>
      <c r="ECN106" s="26"/>
      <c r="ECO106" s="26"/>
      <c r="ECP106" s="26"/>
      <c r="ECQ106" s="26"/>
      <c r="ECR106" s="26"/>
      <c r="ECS106" s="26"/>
      <c r="ECT106" s="26"/>
      <c r="ECU106" s="26"/>
      <c r="ECV106" s="26"/>
      <c r="ECW106" s="26"/>
      <c r="ECX106" s="26"/>
      <c r="ECY106" s="26"/>
      <c r="ECZ106" s="26"/>
      <c r="EDA106" s="26"/>
      <c r="EDB106" s="26"/>
      <c r="EDC106" s="26"/>
      <c r="EDD106" s="26"/>
      <c r="EDE106" s="26"/>
      <c r="EDF106" s="26"/>
      <c r="EDG106" s="26"/>
      <c r="EDH106" s="26"/>
      <c r="EDI106" s="26"/>
      <c r="EDJ106" s="26"/>
      <c r="EDK106" s="26"/>
      <c r="EDL106" s="26"/>
      <c r="EDM106" s="26"/>
      <c r="EDN106" s="26"/>
      <c r="EDO106" s="26"/>
      <c r="EDP106" s="26"/>
      <c r="EDQ106" s="26"/>
      <c r="EDR106" s="26"/>
      <c r="EDS106" s="26"/>
      <c r="EDT106" s="26"/>
      <c r="EDU106" s="26"/>
      <c r="EDV106" s="26"/>
      <c r="EDW106" s="26"/>
      <c r="EDX106" s="26"/>
      <c r="EDY106" s="26"/>
      <c r="EDZ106" s="26"/>
      <c r="EEA106" s="26"/>
      <c r="EEB106" s="26"/>
      <c r="EEC106" s="26"/>
      <c r="EED106" s="26"/>
      <c r="EEE106" s="26"/>
      <c r="EEF106" s="26"/>
      <c r="EEG106" s="26"/>
      <c r="EEH106" s="26"/>
      <c r="EEI106" s="26"/>
      <c r="EEJ106" s="26"/>
      <c r="EEK106" s="26"/>
      <c r="EEL106" s="26"/>
      <c r="EEM106" s="26"/>
      <c r="EEN106" s="26"/>
      <c r="EEO106" s="26"/>
      <c r="EEP106" s="26"/>
      <c r="EEQ106" s="26"/>
      <c r="EER106" s="26"/>
      <c r="EES106" s="26"/>
      <c r="EET106" s="26"/>
      <c r="EEU106" s="26"/>
      <c r="EEV106" s="26"/>
      <c r="EEW106" s="26"/>
      <c r="EEX106" s="26"/>
      <c r="EEY106" s="26"/>
      <c r="EEZ106" s="26"/>
      <c r="EFA106" s="26"/>
      <c r="EFB106" s="26"/>
      <c r="EFC106" s="26"/>
      <c r="EFD106" s="26"/>
      <c r="EFE106" s="26"/>
      <c r="EFF106" s="26"/>
      <c r="EFG106" s="26"/>
      <c r="EFH106" s="26"/>
      <c r="EFI106" s="26"/>
      <c r="EFJ106" s="26"/>
      <c r="EFK106" s="26"/>
      <c r="EFL106" s="26"/>
      <c r="EFM106" s="26"/>
      <c r="EFN106" s="26"/>
      <c r="EFO106" s="26"/>
      <c r="EFP106" s="26"/>
      <c r="EFQ106" s="26"/>
      <c r="EFR106" s="26"/>
      <c r="EFS106" s="26"/>
      <c r="EFT106" s="26"/>
      <c r="EFU106" s="26"/>
      <c r="EFV106" s="26"/>
      <c r="EFW106" s="26"/>
      <c r="EFX106" s="26"/>
      <c r="EFY106" s="26"/>
      <c r="EFZ106" s="26"/>
      <c r="EGA106" s="26"/>
      <c r="EGB106" s="26"/>
      <c r="EGC106" s="26"/>
      <c r="EGD106" s="26"/>
      <c r="EGE106" s="26"/>
      <c r="EGF106" s="26"/>
      <c r="EGG106" s="26"/>
      <c r="EGH106" s="26"/>
      <c r="EGI106" s="26"/>
      <c r="EGJ106" s="26"/>
      <c r="EGK106" s="26"/>
      <c r="EGL106" s="26"/>
      <c r="EGM106" s="26"/>
      <c r="EGN106" s="26"/>
      <c r="EGO106" s="26"/>
      <c r="EGP106" s="26"/>
      <c r="EGQ106" s="26"/>
      <c r="EGR106" s="26"/>
      <c r="EGS106" s="26"/>
      <c r="EGT106" s="26"/>
      <c r="EGU106" s="26"/>
      <c r="EGV106" s="26"/>
      <c r="EGW106" s="26"/>
      <c r="EGX106" s="26"/>
      <c r="EGY106" s="26"/>
      <c r="EGZ106" s="26"/>
      <c r="EHA106" s="26"/>
      <c r="EHB106" s="26"/>
      <c r="EHC106" s="26"/>
      <c r="EHD106" s="26"/>
      <c r="EHE106" s="26"/>
      <c r="EHF106" s="26"/>
      <c r="EHG106" s="26"/>
      <c r="EHH106" s="26"/>
      <c r="EHI106" s="26"/>
      <c r="EHJ106" s="26"/>
      <c r="EHK106" s="26"/>
      <c r="EHL106" s="26"/>
      <c r="EHM106" s="26"/>
      <c r="EHN106" s="26"/>
      <c r="EHO106" s="26"/>
      <c r="EHP106" s="26"/>
      <c r="EHQ106" s="26"/>
      <c r="EHR106" s="26"/>
      <c r="EHS106" s="26"/>
      <c r="EHT106" s="26"/>
      <c r="EHU106" s="26"/>
      <c r="EHV106" s="26"/>
      <c r="EHW106" s="26"/>
      <c r="EHX106" s="26"/>
      <c r="EHY106" s="26"/>
      <c r="EHZ106" s="26"/>
      <c r="EIA106" s="26"/>
      <c r="EIB106" s="26"/>
      <c r="EIC106" s="26"/>
      <c r="EID106" s="26"/>
      <c r="EIE106" s="26"/>
      <c r="EIF106" s="26"/>
      <c r="EIG106" s="26"/>
      <c r="EIH106" s="26"/>
      <c r="EII106" s="26"/>
      <c r="EIJ106" s="26"/>
      <c r="EIK106" s="26"/>
      <c r="EIL106" s="26"/>
      <c r="EIM106" s="26"/>
      <c r="EIN106" s="26"/>
      <c r="EIO106" s="26"/>
      <c r="EIP106" s="26"/>
      <c r="EIQ106" s="26"/>
      <c r="EIR106" s="26"/>
      <c r="EIS106" s="26"/>
      <c r="EIT106" s="26"/>
      <c r="EIU106" s="26"/>
      <c r="EIV106" s="26"/>
      <c r="EIW106" s="26"/>
      <c r="EIX106" s="26"/>
      <c r="EIY106" s="26"/>
      <c r="EIZ106" s="26"/>
      <c r="EJA106" s="26"/>
      <c r="EJB106" s="26"/>
      <c r="EJC106" s="26"/>
      <c r="EJD106" s="26"/>
      <c r="EJE106" s="26"/>
      <c r="EJF106" s="26"/>
      <c r="EJG106" s="26"/>
      <c r="EJH106" s="26"/>
      <c r="EJI106" s="26"/>
      <c r="EJJ106" s="26"/>
      <c r="EJK106" s="26"/>
      <c r="EJL106" s="26"/>
      <c r="EJM106" s="26"/>
      <c r="EJN106" s="26"/>
      <c r="EJO106" s="26"/>
      <c r="EJP106" s="26"/>
      <c r="EJQ106" s="26"/>
      <c r="EJR106" s="26"/>
      <c r="EJS106" s="26"/>
      <c r="EJT106" s="26"/>
      <c r="EJU106" s="26"/>
      <c r="EJV106" s="26"/>
      <c r="EJW106" s="26"/>
      <c r="EJX106" s="26"/>
      <c r="EJY106" s="26"/>
      <c r="EJZ106" s="26"/>
      <c r="EKA106" s="26"/>
      <c r="EKB106" s="26"/>
      <c r="EKC106" s="26"/>
      <c r="EKD106" s="26"/>
      <c r="EKE106" s="26"/>
      <c r="EKF106" s="26"/>
      <c r="EKG106" s="26"/>
      <c r="EKH106" s="26"/>
      <c r="EKI106" s="26"/>
      <c r="EKJ106" s="26"/>
      <c r="EKK106" s="26"/>
      <c r="EKL106" s="26"/>
      <c r="EKM106" s="26"/>
      <c r="EKN106" s="26"/>
      <c r="EKO106" s="26"/>
      <c r="EKP106" s="26"/>
      <c r="EKQ106" s="26"/>
      <c r="EKR106" s="26"/>
      <c r="EKS106" s="26"/>
      <c r="EKT106" s="26"/>
      <c r="EKU106" s="26"/>
      <c r="EKV106" s="26"/>
      <c r="EKW106" s="26"/>
      <c r="EKX106" s="26"/>
      <c r="EKY106" s="26"/>
      <c r="EKZ106" s="26"/>
      <c r="ELA106" s="26"/>
      <c r="ELB106" s="26"/>
      <c r="ELC106" s="26"/>
      <c r="ELD106" s="26"/>
      <c r="ELE106" s="26"/>
      <c r="ELF106" s="26"/>
      <c r="ELG106" s="26"/>
      <c r="ELH106" s="26"/>
      <c r="ELI106" s="26"/>
      <c r="ELJ106" s="26"/>
      <c r="ELK106" s="26"/>
      <c r="ELL106" s="26"/>
      <c r="ELM106" s="26"/>
      <c r="ELN106" s="26"/>
      <c r="ELO106" s="26"/>
      <c r="ELP106" s="26"/>
      <c r="ELQ106" s="26"/>
      <c r="ELR106" s="26"/>
      <c r="ELS106" s="26"/>
      <c r="ELT106" s="26"/>
      <c r="ELU106" s="26"/>
      <c r="ELV106" s="26"/>
      <c r="ELW106" s="26"/>
      <c r="ELX106" s="26"/>
      <c r="ELY106" s="26"/>
      <c r="ELZ106" s="26"/>
      <c r="EMA106" s="26"/>
      <c r="EMB106" s="26"/>
      <c r="EMC106" s="26"/>
      <c r="EMD106" s="26"/>
      <c r="EME106" s="26"/>
      <c r="EMF106" s="26"/>
      <c r="EMG106" s="26"/>
      <c r="EMH106" s="26"/>
      <c r="EMI106" s="26"/>
      <c r="EMJ106" s="26"/>
      <c r="EMK106" s="26"/>
      <c r="EML106" s="26"/>
      <c r="EMM106" s="26"/>
      <c r="EMN106" s="26"/>
      <c r="EMO106" s="26"/>
      <c r="EMP106" s="26"/>
      <c r="EMQ106" s="26"/>
      <c r="EMR106" s="26"/>
      <c r="EMS106" s="26"/>
      <c r="EMT106" s="26"/>
      <c r="EMU106" s="26"/>
      <c r="EMV106" s="26"/>
      <c r="EMW106" s="26"/>
      <c r="EMX106" s="26"/>
      <c r="EMY106" s="26"/>
      <c r="EMZ106" s="26"/>
      <c r="ENA106" s="26"/>
      <c r="ENB106" s="26"/>
      <c r="ENC106" s="26"/>
      <c r="END106" s="26"/>
      <c r="ENE106" s="26"/>
      <c r="ENF106" s="26"/>
      <c r="ENG106" s="26"/>
      <c r="ENH106" s="26"/>
      <c r="ENI106" s="26"/>
      <c r="ENJ106" s="26"/>
      <c r="ENK106" s="26"/>
      <c r="ENL106" s="26"/>
      <c r="ENM106" s="26"/>
      <c r="ENN106" s="26"/>
      <c r="ENO106" s="26"/>
      <c r="ENP106" s="26"/>
      <c r="ENQ106" s="26"/>
      <c r="ENR106" s="26"/>
      <c r="ENS106" s="26"/>
      <c r="ENT106" s="26"/>
      <c r="ENU106" s="26"/>
      <c r="ENV106" s="26"/>
      <c r="ENW106" s="26"/>
      <c r="ENX106" s="26"/>
      <c r="ENY106" s="26"/>
      <c r="ENZ106" s="26"/>
      <c r="EOA106" s="26"/>
      <c r="EOB106" s="26"/>
      <c r="EOC106" s="26"/>
      <c r="EOD106" s="26"/>
      <c r="EOE106" s="26"/>
      <c r="EOF106" s="26"/>
      <c r="EOG106" s="26"/>
      <c r="EOH106" s="26"/>
      <c r="EOI106" s="26"/>
      <c r="EOJ106" s="26"/>
      <c r="EOK106" s="26"/>
      <c r="EOL106" s="26"/>
      <c r="EOM106" s="26"/>
      <c r="EON106" s="26"/>
      <c r="EOO106" s="26"/>
      <c r="EOP106" s="26"/>
      <c r="EOQ106" s="26"/>
      <c r="EOR106" s="26"/>
      <c r="EOS106" s="26"/>
      <c r="EOT106" s="26"/>
      <c r="EOU106" s="26"/>
      <c r="EOV106" s="26"/>
      <c r="EOW106" s="26"/>
      <c r="EOX106" s="26"/>
      <c r="EOY106" s="26"/>
      <c r="EOZ106" s="26"/>
      <c r="EPA106" s="26"/>
      <c r="EPB106" s="26"/>
      <c r="EPC106" s="26"/>
      <c r="EPD106" s="26"/>
      <c r="EPE106" s="26"/>
      <c r="EPF106" s="26"/>
      <c r="EPG106" s="26"/>
      <c r="EPH106" s="26"/>
      <c r="EPI106" s="26"/>
      <c r="EPJ106" s="26"/>
      <c r="EPK106" s="26"/>
      <c r="EPL106" s="26"/>
      <c r="EPM106" s="26"/>
      <c r="EPN106" s="26"/>
      <c r="EPO106" s="26"/>
      <c r="EPP106" s="26"/>
      <c r="EPQ106" s="26"/>
      <c r="EPR106" s="26"/>
      <c r="EPS106" s="26"/>
      <c r="EPT106" s="26"/>
      <c r="EPU106" s="26"/>
      <c r="EPV106" s="26"/>
      <c r="EPW106" s="26"/>
      <c r="EPX106" s="26"/>
      <c r="EPY106" s="26"/>
      <c r="EPZ106" s="26"/>
      <c r="EQA106" s="26"/>
      <c r="EQB106" s="26"/>
      <c r="EQC106" s="26"/>
      <c r="EQD106" s="26"/>
      <c r="EQE106" s="26"/>
      <c r="EQF106" s="26"/>
      <c r="EQG106" s="26"/>
      <c r="EQH106" s="26"/>
      <c r="EQI106" s="26"/>
      <c r="EQJ106" s="26"/>
      <c r="EQK106" s="26"/>
      <c r="EQL106" s="26"/>
      <c r="EQM106" s="26"/>
      <c r="EQN106" s="26"/>
      <c r="EQO106" s="26"/>
      <c r="EQP106" s="26"/>
      <c r="EQQ106" s="26"/>
      <c r="EQR106" s="26"/>
      <c r="EQS106" s="26"/>
      <c r="EQT106" s="26"/>
      <c r="EQU106" s="26"/>
      <c r="EQV106" s="26"/>
      <c r="EQW106" s="26"/>
      <c r="EQX106" s="26"/>
      <c r="EQY106" s="26"/>
      <c r="EQZ106" s="26"/>
      <c r="ERA106" s="26"/>
      <c r="ERB106" s="26"/>
      <c r="ERC106" s="26"/>
      <c r="ERD106" s="26"/>
      <c r="ERE106" s="26"/>
      <c r="ERF106" s="26"/>
      <c r="ERG106" s="26"/>
      <c r="ERH106" s="26"/>
      <c r="ERI106" s="26"/>
      <c r="ERJ106" s="26"/>
      <c r="ERK106" s="26"/>
      <c r="ERL106" s="26"/>
      <c r="ERM106" s="26"/>
      <c r="ERN106" s="26"/>
      <c r="ERO106" s="26"/>
      <c r="ERP106" s="26"/>
      <c r="ERQ106" s="26"/>
      <c r="ERR106" s="26"/>
      <c r="ERS106" s="26"/>
      <c r="ERT106" s="26"/>
      <c r="ERU106" s="26"/>
      <c r="ERV106" s="26"/>
      <c r="ERW106" s="26"/>
      <c r="ERX106" s="26"/>
      <c r="ERY106" s="26"/>
      <c r="ERZ106" s="26"/>
      <c r="ESA106" s="26"/>
      <c r="ESB106" s="26"/>
      <c r="ESC106" s="26"/>
      <c r="ESD106" s="26"/>
      <c r="ESE106" s="26"/>
      <c r="ESF106" s="26"/>
      <c r="ESG106" s="26"/>
      <c r="ESH106" s="26"/>
      <c r="ESI106" s="26"/>
      <c r="ESJ106" s="26"/>
      <c r="ESK106" s="26"/>
      <c r="ESL106" s="26"/>
      <c r="ESM106" s="26"/>
      <c r="ESN106" s="26"/>
      <c r="ESO106" s="26"/>
      <c r="ESP106" s="26"/>
      <c r="ESQ106" s="26"/>
      <c r="ESR106" s="26"/>
      <c r="ESS106" s="26"/>
      <c r="EST106" s="26"/>
      <c r="ESU106" s="26"/>
      <c r="ESV106" s="26"/>
      <c r="ESW106" s="26"/>
      <c r="ESX106" s="26"/>
      <c r="ESY106" s="26"/>
      <c r="ESZ106" s="26"/>
      <c r="ETA106" s="26"/>
      <c r="ETB106" s="26"/>
      <c r="ETC106" s="26"/>
      <c r="ETD106" s="26"/>
      <c r="ETE106" s="26"/>
      <c r="ETF106" s="26"/>
      <c r="ETG106" s="26"/>
      <c r="ETH106" s="26"/>
      <c r="ETI106" s="26"/>
      <c r="ETJ106" s="26"/>
      <c r="ETK106" s="26"/>
      <c r="ETL106" s="26"/>
      <c r="ETM106" s="26"/>
      <c r="ETN106" s="26"/>
      <c r="ETO106" s="26"/>
      <c r="ETP106" s="26"/>
      <c r="ETQ106" s="26"/>
      <c r="ETR106" s="26"/>
      <c r="ETS106" s="26"/>
      <c r="ETT106" s="26"/>
      <c r="ETU106" s="26"/>
      <c r="ETV106" s="26"/>
      <c r="ETW106" s="26"/>
      <c r="ETX106" s="26"/>
      <c r="ETY106" s="26"/>
      <c r="ETZ106" s="26"/>
      <c r="EUA106" s="26"/>
      <c r="EUB106" s="26"/>
      <c r="EUC106" s="26"/>
      <c r="EUD106" s="26"/>
      <c r="EUE106" s="26"/>
      <c r="EUF106" s="26"/>
      <c r="EUG106" s="26"/>
      <c r="EUH106" s="26"/>
      <c r="EUI106" s="26"/>
      <c r="EUJ106" s="26"/>
      <c r="EUK106" s="26"/>
      <c r="EUL106" s="26"/>
      <c r="EUM106" s="26"/>
      <c r="EUN106" s="26"/>
      <c r="EUO106" s="26"/>
      <c r="EUP106" s="26"/>
      <c r="EUQ106" s="26"/>
      <c r="EUR106" s="26"/>
      <c r="EUS106" s="26"/>
      <c r="EUT106" s="26"/>
      <c r="EUU106" s="26"/>
      <c r="EUV106" s="26"/>
      <c r="EUW106" s="26"/>
      <c r="EUX106" s="26"/>
      <c r="EUY106" s="26"/>
      <c r="EUZ106" s="26"/>
      <c r="EVA106" s="26"/>
      <c r="EVB106" s="26"/>
      <c r="EVC106" s="26"/>
      <c r="EVD106" s="26"/>
      <c r="EVE106" s="26"/>
      <c r="EVF106" s="26"/>
      <c r="EVG106" s="26"/>
      <c r="EVH106" s="26"/>
      <c r="EVI106" s="26"/>
      <c r="EVJ106" s="26"/>
      <c r="EVK106" s="26"/>
      <c r="EVL106" s="26"/>
      <c r="EVM106" s="26"/>
      <c r="EVN106" s="26"/>
      <c r="EVO106" s="26"/>
      <c r="EVP106" s="26"/>
      <c r="EVQ106" s="26"/>
      <c r="EVR106" s="26"/>
      <c r="EVS106" s="26"/>
      <c r="EVT106" s="26"/>
      <c r="EVU106" s="26"/>
      <c r="EVV106" s="26"/>
      <c r="EVW106" s="26"/>
      <c r="EVX106" s="26"/>
      <c r="EVY106" s="26"/>
      <c r="EVZ106" s="26"/>
      <c r="EWA106" s="26"/>
      <c r="EWB106" s="26"/>
      <c r="EWC106" s="26"/>
      <c r="EWD106" s="26"/>
      <c r="EWE106" s="26"/>
      <c r="EWF106" s="26"/>
      <c r="EWG106" s="26"/>
      <c r="EWH106" s="26"/>
      <c r="EWI106" s="26"/>
      <c r="EWJ106" s="26"/>
      <c r="EWK106" s="26"/>
      <c r="EWL106" s="26"/>
      <c r="EWM106" s="26"/>
      <c r="EWN106" s="26"/>
      <c r="EWO106" s="26"/>
      <c r="EWP106" s="26"/>
      <c r="EWQ106" s="26"/>
      <c r="EWR106" s="26"/>
      <c r="EWS106" s="26"/>
      <c r="EWT106" s="26"/>
      <c r="EWU106" s="26"/>
      <c r="EWV106" s="26"/>
      <c r="EWW106" s="26"/>
      <c r="EWX106" s="26"/>
      <c r="EWY106" s="26"/>
      <c r="EWZ106" s="26"/>
      <c r="EXA106" s="26"/>
      <c r="EXB106" s="26"/>
      <c r="EXC106" s="26"/>
      <c r="EXD106" s="26"/>
      <c r="EXE106" s="26"/>
      <c r="EXF106" s="26"/>
      <c r="EXG106" s="26"/>
      <c r="EXH106" s="26"/>
      <c r="EXI106" s="26"/>
      <c r="EXJ106" s="26"/>
      <c r="EXK106" s="26"/>
      <c r="EXL106" s="26"/>
      <c r="EXM106" s="26"/>
      <c r="EXN106" s="26"/>
      <c r="EXO106" s="26"/>
      <c r="EXP106" s="26"/>
      <c r="EXQ106" s="26"/>
      <c r="EXR106" s="26"/>
      <c r="EXS106" s="26"/>
      <c r="EXT106" s="26"/>
      <c r="EXU106" s="26"/>
      <c r="EXV106" s="26"/>
      <c r="EXW106" s="26"/>
      <c r="EXX106" s="26"/>
      <c r="EXY106" s="26"/>
      <c r="EXZ106" s="26"/>
      <c r="EYA106" s="26"/>
      <c r="EYB106" s="26"/>
      <c r="EYC106" s="26"/>
      <c r="EYD106" s="26"/>
      <c r="EYE106" s="26"/>
      <c r="EYF106" s="26"/>
      <c r="EYG106" s="26"/>
      <c r="EYH106" s="26"/>
      <c r="EYI106" s="26"/>
      <c r="EYJ106" s="26"/>
      <c r="EYK106" s="26"/>
      <c r="EYL106" s="26"/>
      <c r="EYM106" s="26"/>
      <c r="EYN106" s="26"/>
      <c r="EYO106" s="26"/>
      <c r="EYP106" s="26"/>
      <c r="EYQ106" s="26"/>
      <c r="EYR106" s="26"/>
      <c r="EYS106" s="26"/>
      <c r="EYT106" s="26"/>
      <c r="EYU106" s="26"/>
      <c r="EYV106" s="26"/>
      <c r="EYW106" s="26"/>
      <c r="EYX106" s="26"/>
      <c r="EYY106" s="26"/>
      <c r="EYZ106" s="26"/>
      <c r="EZA106" s="26"/>
      <c r="EZB106" s="26"/>
      <c r="EZC106" s="26"/>
      <c r="EZD106" s="26"/>
      <c r="EZE106" s="26"/>
      <c r="EZF106" s="26"/>
      <c r="EZG106" s="26"/>
      <c r="EZH106" s="26"/>
      <c r="EZI106" s="26"/>
      <c r="EZJ106" s="26"/>
      <c r="EZK106" s="26"/>
      <c r="EZL106" s="26"/>
      <c r="EZM106" s="26"/>
      <c r="EZN106" s="26"/>
      <c r="EZO106" s="26"/>
      <c r="EZP106" s="26"/>
      <c r="EZQ106" s="26"/>
      <c r="EZR106" s="26"/>
      <c r="EZS106" s="26"/>
      <c r="EZT106" s="26"/>
      <c r="EZU106" s="26"/>
      <c r="EZV106" s="26"/>
      <c r="EZW106" s="26"/>
      <c r="EZX106" s="26"/>
      <c r="EZY106" s="26"/>
      <c r="EZZ106" s="26"/>
      <c r="FAA106" s="26"/>
      <c r="FAB106" s="26"/>
      <c r="FAC106" s="26"/>
      <c r="FAD106" s="26"/>
      <c r="FAE106" s="26"/>
      <c r="FAF106" s="26"/>
      <c r="FAG106" s="26"/>
      <c r="FAH106" s="26"/>
      <c r="FAI106" s="26"/>
      <c r="FAJ106" s="26"/>
      <c r="FAK106" s="26"/>
      <c r="FAL106" s="26"/>
      <c r="FAM106" s="26"/>
      <c r="FAN106" s="26"/>
      <c r="FAO106" s="26"/>
      <c r="FAP106" s="26"/>
      <c r="FAQ106" s="26"/>
      <c r="FAR106" s="26"/>
      <c r="FAS106" s="26"/>
      <c r="FAT106" s="26"/>
      <c r="FAU106" s="26"/>
      <c r="FAV106" s="26"/>
      <c r="FAW106" s="26"/>
      <c r="FAX106" s="26"/>
      <c r="FAY106" s="26"/>
      <c r="FAZ106" s="26"/>
      <c r="FBA106" s="26"/>
      <c r="FBB106" s="26"/>
      <c r="FBC106" s="26"/>
      <c r="FBD106" s="26"/>
      <c r="FBE106" s="26"/>
      <c r="FBF106" s="26"/>
      <c r="FBG106" s="26"/>
      <c r="FBH106" s="26"/>
      <c r="FBI106" s="26"/>
      <c r="FBJ106" s="26"/>
      <c r="FBK106" s="26"/>
      <c r="FBL106" s="26"/>
      <c r="FBM106" s="26"/>
      <c r="FBN106" s="26"/>
      <c r="FBO106" s="26"/>
      <c r="FBP106" s="26"/>
      <c r="FBQ106" s="26"/>
      <c r="FBR106" s="26"/>
      <c r="FBS106" s="26"/>
      <c r="FBT106" s="26"/>
      <c r="FBU106" s="26"/>
      <c r="FBV106" s="26"/>
      <c r="FBW106" s="26"/>
      <c r="FBX106" s="26"/>
      <c r="FBY106" s="26"/>
      <c r="FBZ106" s="26"/>
      <c r="FCA106" s="26"/>
      <c r="FCB106" s="26"/>
      <c r="FCC106" s="26"/>
      <c r="FCD106" s="26"/>
      <c r="FCE106" s="26"/>
      <c r="FCF106" s="26"/>
      <c r="FCG106" s="26"/>
      <c r="FCH106" s="26"/>
      <c r="FCI106" s="26"/>
      <c r="FCJ106" s="26"/>
      <c r="FCK106" s="26"/>
      <c r="FCL106" s="26"/>
      <c r="FCM106" s="26"/>
      <c r="FCN106" s="26"/>
      <c r="FCO106" s="26"/>
      <c r="FCP106" s="26"/>
      <c r="FCQ106" s="26"/>
      <c r="FCR106" s="26"/>
      <c r="FCS106" s="26"/>
      <c r="FCT106" s="26"/>
      <c r="FCU106" s="26"/>
      <c r="FCV106" s="26"/>
      <c r="FCW106" s="26"/>
      <c r="FCX106" s="26"/>
      <c r="FCY106" s="26"/>
      <c r="FCZ106" s="26"/>
      <c r="FDA106" s="26"/>
      <c r="FDB106" s="26"/>
      <c r="FDC106" s="26"/>
      <c r="FDD106" s="26"/>
      <c r="FDE106" s="26"/>
      <c r="FDF106" s="26"/>
      <c r="FDG106" s="26"/>
      <c r="FDH106" s="26"/>
      <c r="FDI106" s="26"/>
      <c r="FDJ106" s="26"/>
      <c r="FDK106" s="26"/>
      <c r="FDL106" s="26"/>
      <c r="FDM106" s="26"/>
      <c r="FDN106" s="26"/>
      <c r="FDO106" s="26"/>
      <c r="FDP106" s="26"/>
      <c r="FDQ106" s="26"/>
      <c r="FDR106" s="26"/>
      <c r="FDS106" s="26"/>
      <c r="FDT106" s="26"/>
      <c r="FDU106" s="26"/>
      <c r="FDV106" s="26"/>
      <c r="FDW106" s="26"/>
      <c r="FDX106" s="26"/>
      <c r="FDY106" s="26"/>
      <c r="FDZ106" s="26"/>
      <c r="FEA106" s="26"/>
      <c r="FEB106" s="26"/>
      <c r="FEC106" s="26"/>
      <c r="FED106" s="26"/>
      <c r="FEE106" s="26"/>
      <c r="FEF106" s="26"/>
      <c r="FEG106" s="26"/>
      <c r="FEH106" s="26"/>
      <c r="FEI106" s="26"/>
      <c r="FEJ106" s="26"/>
      <c r="FEK106" s="26"/>
      <c r="FEL106" s="26"/>
      <c r="FEM106" s="26"/>
      <c r="FEN106" s="26"/>
      <c r="FEO106" s="26"/>
      <c r="FEP106" s="26"/>
      <c r="FEQ106" s="26"/>
      <c r="FER106" s="26"/>
      <c r="FES106" s="26"/>
      <c r="FET106" s="26"/>
      <c r="FEU106" s="26"/>
      <c r="FEV106" s="26"/>
      <c r="FEW106" s="26"/>
      <c r="FEX106" s="26"/>
      <c r="FEY106" s="26"/>
      <c r="FEZ106" s="26"/>
      <c r="FFA106" s="26"/>
      <c r="FFB106" s="26"/>
      <c r="FFC106" s="26"/>
      <c r="FFD106" s="26"/>
      <c r="FFE106" s="26"/>
      <c r="FFF106" s="26"/>
      <c r="FFG106" s="26"/>
      <c r="FFH106" s="26"/>
      <c r="FFI106" s="26"/>
      <c r="FFJ106" s="26"/>
      <c r="FFK106" s="26"/>
      <c r="FFL106" s="26"/>
      <c r="FFM106" s="26"/>
      <c r="FFN106" s="26"/>
      <c r="FFO106" s="26"/>
      <c r="FFP106" s="26"/>
      <c r="FFQ106" s="26"/>
      <c r="FFR106" s="26"/>
      <c r="FFS106" s="26"/>
      <c r="FFT106" s="26"/>
      <c r="FFU106" s="26"/>
      <c r="FFV106" s="26"/>
      <c r="FFW106" s="26"/>
      <c r="FFX106" s="26"/>
      <c r="FFY106" s="26"/>
      <c r="FFZ106" s="26"/>
      <c r="FGA106" s="26"/>
      <c r="FGB106" s="26"/>
      <c r="FGC106" s="26"/>
      <c r="FGD106" s="26"/>
      <c r="FGE106" s="26"/>
      <c r="FGF106" s="26"/>
      <c r="FGG106" s="26"/>
      <c r="FGH106" s="26"/>
      <c r="FGI106" s="26"/>
      <c r="FGJ106" s="26"/>
      <c r="FGK106" s="26"/>
      <c r="FGL106" s="26"/>
      <c r="FGM106" s="26"/>
      <c r="FGN106" s="26"/>
      <c r="FGO106" s="26"/>
      <c r="FGP106" s="26"/>
      <c r="FGQ106" s="26"/>
      <c r="FGR106" s="26"/>
      <c r="FGS106" s="26"/>
      <c r="FGT106" s="26"/>
      <c r="FGU106" s="26"/>
      <c r="FGV106" s="26"/>
      <c r="FGW106" s="26"/>
      <c r="FGX106" s="26"/>
      <c r="FGY106" s="26"/>
      <c r="FGZ106" s="26"/>
      <c r="FHA106" s="26"/>
      <c r="FHB106" s="26"/>
      <c r="FHC106" s="26"/>
      <c r="FHD106" s="26"/>
      <c r="FHE106" s="26"/>
      <c r="FHF106" s="26"/>
      <c r="FHG106" s="26"/>
      <c r="FHH106" s="26"/>
      <c r="FHI106" s="26"/>
      <c r="FHJ106" s="26"/>
      <c r="FHK106" s="26"/>
      <c r="FHL106" s="26"/>
      <c r="FHM106" s="26"/>
      <c r="FHN106" s="26"/>
      <c r="FHO106" s="26"/>
      <c r="FHP106" s="26"/>
      <c r="FHQ106" s="26"/>
      <c r="FHR106" s="26"/>
      <c r="FHS106" s="26"/>
      <c r="FHT106" s="26"/>
      <c r="FHU106" s="26"/>
      <c r="FHV106" s="26"/>
      <c r="FHW106" s="26"/>
      <c r="FHX106" s="26"/>
      <c r="FHY106" s="26"/>
      <c r="FHZ106" s="26"/>
      <c r="FIA106" s="26"/>
      <c r="FIB106" s="26"/>
      <c r="FIC106" s="26"/>
      <c r="FID106" s="26"/>
      <c r="FIE106" s="26"/>
      <c r="FIF106" s="26"/>
      <c r="FIG106" s="26"/>
      <c r="FIH106" s="26"/>
      <c r="FII106" s="26"/>
      <c r="FIJ106" s="26"/>
      <c r="FIK106" s="26"/>
      <c r="FIL106" s="26"/>
      <c r="FIM106" s="26"/>
      <c r="FIN106" s="26"/>
      <c r="FIO106" s="26"/>
      <c r="FIP106" s="26"/>
      <c r="FIQ106" s="26"/>
      <c r="FIR106" s="26"/>
      <c r="FIS106" s="26"/>
      <c r="FIT106" s="26"/>
      <c r="FIU106" s="26"/>
      <c r="FIV106" s="26"/>
      <c r="FIW106" s="26"/>
      <c r="FIX106" s="26"/>
      <c r="FIY106" s="26"/>
      <c r="FIZ106" s="26"/>
      <c r="FJA106" s="26"/>
      <c r="FJB106" s="26"/>
      <c r="FJC106" s="26"/>
      <c r="FJD106" s="26"/>
      <c r="FJE106" s="26"/>
      <c r="FJF106" s="26"/>
      <c r="FJG106" s="26"/>
      <c r="FJH106" s="26"/>
      <c r="FJI106" s="26"/>
      <c r="FJJ106" s="26"/>
      <c r="FJK106" s="26"/>
      <c r="FJL106" s="26"/>
      <c r="FJM106" s="26"/>
      <c r="FJN106" s="26"/>
      <c r="FJO106" s="26"/>
      <c r="FJP106" s="26"/>
      <c r="FJQ106" s="26"/>
      <c r="FJR106" s="26"/>
      <c r="FJS106" s="26"/>
      <c r="FJT106" s="26"/>
      <c r="FJU106" s="26"/>
      <c r="FJV106" s="26"/>
      <c r="FJW106" s="26"/>
      <c r="FJX106" s="26"/>
      <c r="FJY106" s="26"/>
      <c r="FJZ106" s="26"/>
      <c r="FKA106" s="26"/>
      <c r="FKB106" s="26"/>
      <c r="FKC106" s="26"/>
      <c r="FKD106" s="26"/>
      <c r="FKE106" s="26"/>
      <c r="FKF106" s="26"/>
      <c r="FKG106" s="26"/>
      <c r="FKH106" s="26"/>
      <c r="FKI106" s="26"/>
      <c r="FKJ106" s="26"/>
      <c r="FKK106" s="26"/>
      <c r="FKL106" s="26"/>
      <c r="FKM106" s="26"/>
      <c r="FKN106" s="26"/>
      <c r="FKO106" s="26"/>
      <c r="FKP106" s="26"/>
      <c r="FKQ106" s="26"/>
      <c r="FKR106" s="26"/>
      <c r="FKS106" s="26"/>
      <c r="FKT106" s="26"/>
      <c r="FKU106" s="26"/>
      <c r="FKV106" s="26"/>
      <c r="FKW106" s="26"/>
      <c r="FKX106" s="26"/>
      <c r="FKY106" s="26"/>
      <c r="FKZ106" s="26"/>
      <c r="FLA106" s="26"/>
      <c r="FLB106" s="26"/>
      <c r="FLC106" s="26"/>
      <c r="FLD106" s="26"/>
      <c r="FLE106" s="26"/>
      <c r="FLF106" s="26"/>
      <c r="FLG106" s="26"/>
      <c r="FLH106" s="26"/>
      <c r="FLI106" s="26"/>
      <c r="FLJ106" s="26"/>
      <c r="FLK106" s="26"/>
      <c r="FLL106" s="26"/>
      <c r="FLM106" s="26"/>
      <c r="FLN106" s="26"/>
      <c r="FLO106" s="26"/>
      <c r="FLP106" s="26"/>
      <c r="FLQ106" s="26"/>
      <c r="FLR106" s="26"/>
      <c r="FLS106" s="26"/>
      <c r="FLT106" s="26"/>
      <c r="FLU106" s="26"/>
      <c r="FLV106" s="26"/>
      <c r="FLW106" s="26"/>
      <c r="FLX106" s="26"/>
      <c r="FLY106" s="26"/>
      <c r="FLZ106" s="26"/>
      <c r="FMA106" s="26"/>
      <c r="FMB106" s="26"/>
      <c r="FMC106" s="26"/>
      <c r="FMD106" s="26"/>
      <c r="FME106" s="26"/>
      <c r="FMF106" s="26"/>
      <c r="FMG106" s="26"/>
      <c r="FMH106" s="26"/>
      <c r="FMI106" s="26"/>
      <c r="FMJ106" s="26"/>
      <c r="FMK106" s="26"/>
      <c r="FML106" s="26"/>
      <c r="FMM106" s="26"/>
      <c r="FMN106" s="26"/>
      <c r="FMO106" s="26"/>
      <c r="FMP106" s="26"/>
      <c r="FMQ106" s="26"/>
      <c r="FMR106" s="26"/>
      <c r="FMS106" s="26"/>
      <c r="FMT106" s="26"/>
      <c r="FMU106" s="26"/>
      <c r="FMV106" s="26"/>
      <c r="FMW106" s="26"/>
      <c r="FMX106" s="26"/>
      <c r="FMY106" s="26"/>
      <c r="FMZ106" s="26"/>
      <c r="FNA106" s="26"/>
      <c r="FNB106" s="26"/>
      <c r="FNC106" s="26"/>
      <c r="FND106" s="26"/>
      <c r="FNE106" s="26"/>
      <c r="FNF106" s="26"/>
      <c r="FNG106" s="26"/>
      <c r="FNH106" s="26"/>
      <c r="FNI106" s="26"/>
      <c r="FNJ106" s="26"/>
      <c r="FNK106" s="26"/>
      <c r="FNL106" s="26"/>
      <c r="FNM106" s="26"/>
      <c r="FNN106" s="26"/>
      <c r="FNO106" s="26"/>
      <c r="FNP106" s="26"/>
      <c r="FNQ106" s="26"/>
      <c r="FNR106" s="26"/>
      <c r="FNS106" s="26"/>
      <c r="FNT106" s="26"/>
      <c r="FNU106" s="26"/>
      <c r="FNV106" s="26"/>
      <c r="FNW106" s="26"/>
      <c r="FNX106" s="26"/>
      <c r="FNY106" s="26"/>
      <c r="FNZ106" s="26"/>
      <c r="FOA106" s="26"/>
      <c r="FOB106" s="26"/>
      <c r="FOC106" s="26"/>
      <c r="FOD106" s="26"/>
      <c r="FOE106" s="26"/>
      <c r="FOF106" s="26"/>
      <c r="FOG106" s="26"/>
      <c r="FOH106" s="26"/>
      <c r="FOI106" s="26"/>
      <c r="FOJ106" s="26"/>
      <c r="FOK106" s="26"/>
      <c r="FOL106" s="26"/>
      <c r="FOM106" s="26"/>
      <c r="FON106" s="26"/>
      <c r="FOO106" s="26"/>
      <c r="FOP106" s="26"/>
      <c r="FOQ106" s="26"/>
      <c r="FOR106" s="26"/>
      <c r="FOS106" s="26"/>
      <c r="FOT106" s="26"/>
      <c r="FOU106" s="26"/>
      <c r="FOV106" s="26"/>
      <c r="FOW106" s="26"/>
      <c r="FOX106" s="26"/>
      <c r="FOY106" s="26"/>
      <c r="FOZ106" s="26"/>
      <c r="FPA106" s="26"/>
      <c r="FPB106" s="26"/>
      <c r="FPC106" s="26"/>
      <c r="FPD106" s="26"/>
      <c r="FPE106" s="26"/>
      <c r="FPF106" s="26"/>
      <c r="FPG106" s="26"/>
      <c r="FPH106" s="26"/>
      <c r="FPI106" s="26"/>
      <c r="FPJ106" s="26"/>
      <c r="FPK106" s="26"/>
      <c r="FPL106" s="26"/>
      <c r="FPM106" s="26"/>
      <c r="FPN106" s="26"/>
      <c r="FPO106" s="26"/>
      <c r="FPP106" s="26"/>
      <c r="FPQ106" s="26"/>
      <c r="FPR106" s="26"/>
      <c r="FPS106" s="26"/>
      <c r="FPT106" s="26"/>
      <c r="FPU106" s="26"/>
      <c r="FPV106" s="26"/>
      <c r="FPW106" s="26"/>
      <c r="FPX106" s="26"/>
      <c r="FPY106" s="26"/>
      <c r="FPZ106" s="26"/>
      <c r="FQA106" s="26"/>
      <c r="FQB106" s="26"/>
      <c r="FQC106" s="26"/>
      <c r="FQD106" s="26"/>
      <c r="FQE106" s="26"/>
      <c r="FQF106" s="26"/>
      <c r="FQG106" s="26"/>
      <c r="FQH106" s="26"/>
      <c r="FQI106" s="26"/>
      <c r="FQJ106" s="26"/>
      <c r="FQK106" s="26"/>
      <c r="FQL106" s="26"/>
      <c r="FQM106" s="26"/>
      <c r="FQN106" s="26"/>
      <c r="FQO106" s="26"/>
      <c r="FQP106" s="26"/>
      <c r="FQQ106" s="26"/>
      <c r="FQR106" s="26"/>
      <c r="FQS106" s="26"/>
      <c r="FQT106" s="26"/>
      <c r="FQU106" s="26"/>
      <c r="FQV106" s="26"/>
      <c r="FQW106" s="26"/>
      <c r="FQX106" s="26"/>
      <c r="FQY106" s="26"/>
      <c r="FQZ106" s="26"/>
      <c r="FRA106" s="26"/>
      <c r="FRB106" s="26"/>
      <c r="FRC106" s="26"/>
      <c r="FRD106" s="26"/>
      <c r="FRE106" s="26"/>
      <c r="FRF106" s="26"/>
      <c r="FRG106" s="26"/>
      <c r="FRH106" s="26"/>
      <c r="FRI106" s="26"/>
      <c r="FRJ106" s="26"/>
      <c r="FRK106" s="26"/>
      <c r="FRL106" s="26"/>
      <c r="FRM106" s="26"/>
      <c r="FRN106" s="26"/>
      <c r="FRO106" s="26"/>
      <c r="FRP106" s="26"/>
      <c r="FRQ106" s="26"/>
      <c r="FRR106" s="26"/>
      <c r="FRS106" s="26"/>
      <c r="FRT106" s="26"/>
      <c r="FRU106" s="26"/>
      <c r="FRV106" s="26"/>
      <c r="FRW106" s="26"/>
      <c r="FRX106" s="26"/>
      <c r="FRY106" s="26"/>
      <c r="FRZ106" s="26"/>
      <c r="FSA106" s="26"/>
      <c r="FSB106" s="26"/>
      <c r="FSC106" s="26"/>
      <c r="FSD106" s="26"/>
      <c r="FSE106" s="26"/>
      <c r="FSF106" s="26"/>
      <c r="FSG106" s="26"/>
      <c r="FSH106" s="26"/>
      <c r="FSI106" s="26"/>
      <c r="FSJ106" s="26"/>
      <c r="FSK106" s="26"/>
      <c r="FSL106" s="26"/>
      <c r="FSM106" s="26"/>
      <c r="FSN106" s="26"/>
      <c r="FSO106" s="26"/>
      <c r="FSP106" s="26"/>
      <c r="FSQ106" s="26"/>
      <c r="FSR106" s="26"/>
      <c r="FSS106" s="26"/>
      <c r="FST106" s="26"/>
      <c r="FSU106" s="26"/>
      <c r="FSV106" s="26"/>
      <c r="FSW106" s="26"/>
      <c r="FSX106" s="26"/>
      <c r="FSY106" s="26"/>
      <c r="FSZ106" s="26"/>
      <c r="FTA106" s="26"/>
      <c r="FTB106" s="26"/>
      <c r="FTC106" s="26"/>
      <c r="FTD106" s="26"/>
      <c r="FTE106" s="26"/>
      <c r="FTF106" s="26"/>
      <c r="FTG106" s="26"/>
      <c r="FTH106" s="26"/>
      <c r="FTI106" s="26"/>
      <c r="FTJ106" s="26"/>
      <c r="FTK106" s="26"/>
      <c r="FTL106" s="26"/>
      <c r="FTM106" s="26"/>
      <c r="FTN106" s="26"/>
      <c r="FTO106" s="26"/>
      <c r="FTP106" s="26"/>
      <c r="FTQ106" s="26"/>
      <c r="FTR106" s="26"/>
      <c r="FTS106" s="26"/>
      <c r="FTT106" s="26"/>
      <c r="FTU106" s="26"/>
      <c r="FTV106" s="26"/>
      <c r="FTW106" s="26"/>
      <c r="FTX106" s="26"/>
      <c r="FTY106" s="26"/>
      <c r="FTZ106" s="26"/>
      <c r="FUA106" s="26"/>
      <c r="FUB106" s="26"/>
      <c r="FUC106" s="26"/>
      <c r="FUD106" s="26"/>
      <c r="FUE106" s="26"/>
      <c r="FUF106" s="26"/>
      <c r="FUG106" s="26"/>
      <c r="FUH106" s="26"/>
      <c r="FUI106" s="26"/>
      <c r="FUJ106" s="26"/>
      <c r="FUK106" s="26"/>
      <c r="FUL106" s="26"/>
      <c r="FUM106" s="26"/>
      <c r="FUN106" s="26"/>
      <c r="FUO106" s="26"/>
      <c r="FUP106" s="26"/>
      <c r="FUQ106" s="26"/>
      <c r="FUR106" s="26"/>
      <c r="FUS106" s="26"/>
      <c r="FUT106" s="26"/>
      <c r="FUU106" s="26"/>
      <c r="FUV106" s="26"/>
      <c r="FUW106" s="26"/>
      <c r="FUX106" s="26"/>
      <c r="FUY106" s="26"/>
      <c r="FUZ106" s="26"/>
      <c r="FVA106" s="26"/>
      <c r="FVB106" s="26"/>
      <c r="FVC106" s="26"/>
      <c r="FVD106" s="26"/>
      <c r="FVE106" s="26"/>
      <c r="FVF106" s="26"/>
      <c r="FVG106" s="26"/>
      <c r="FVH106" s="26"/>
      <c r="FVI106" s="26"/>
      <c r="FVJ106" s="26"/>
      <c r="FVK106" s="26"/>
      <c r="FVL106" s="26"/>
      <c r="FVM106" s="26"/>
      <c r="FVN106" s="26"/>
      <c r="FVO106" s="26"/>
      <c r="FVP106" s="26"/>
      <c r="FVQ106" s="26"/>
      <c r="FVR106" s="26"/>
      <c r="FVS106" s="26"/>
      <c r="FVT106" s="26"/>
      <c r="FVU106" s="26"/>
      <c r="FVV106" s="26"/>
      <c r="FVW106" s="26"/>
      <c r="FVX106" s="26"/>
      <c r="FVY106" s="26"/>
      <c r="FVZ106" s="26"/>
      <c r="FWA106" s="26"/>
      <c r="FWB106" s="26"/>
      <c r="FWC106" s="26"/>
      <c r="FWD106" s="26"/>
      <c r="FWE106" s="26"/>
      <c r="FWF106" s="26"/>
      <c r="FWG106" s="26"/>
      <c r="FWH106" s="26"/>
      <c r="FWI106" s="26"/>
      <c r="FWJ106" s="26"/>
      <c r="FWK106" s="26"/>
      <c r="FWL106" s="26"/>
      <c r="FWM106" s="26"/>
      <c r="FWN106" s="26"/>
      <c r="FWO106" s="26"/>
      <c r="FWP106" s="26"/>
      <c r="FWQ106" s="26"/>
      <c r="FWR106" s="26"/>
      <c r="FWS106" s="26"/>
      <c r="FWT106" s="26"/>
      <c r="FWU106" s="26"/>
      <c r="FWV106" s="26"/>
      <c r="FWW106" s="26"/>
      <c r="FWX106" s="26"/>
      <c r="FWY106" s="26"/>
      <c r="FWZ106" s="26"/>
      <c r="FXA106" s="26"/>
      <c r="FXB106" s="26"/>
      <c r="FXC106" s="26"/>
      <c r="FXD106" s="26"/>
      <c r="FXE106" s="26"/>
      <c r="FXF106" s="26"/>
      <c r="FXG106" s="26"/>
      <c r="FXH106" s="26"/>
      <c r="FXI106" s="26"/>
      <c r="FXJ106" s="26"/>
      <c r="FXK106" s="26"/>
      <c r="FXL106" s="26"/>
      <c r="FXM106" s="26"/>
      <c r="FXN106" s="26"/>
      <c r="FXO106" s="26"/>
      <c r="FXP106" s="26"/>
      <c r="FXQ106" s="26"/>
      <c r="FXR106" s="26"/>
      <c r="FXS106" s="26"/>
      <c r="FXT106" s="26"/>
      <c r="FXU106" s="26"/>
      <c r="FXV106" s="26"/>
      <c r="FXW106" s="26"/>
      <c r="FXX106" s="26"/>
      <c r="FXY106" s="26"/>
      <c r="FXZ106" s="26"/>
      <c r="FYA106" s="26"/>
      <c r="FYB106" s="26"/>
      <c r="FYC106" s="26"/>
      <c r="FYD106" s="26"/>
      <c r="FYE106" s="26"/>
      <c r="FYF106" s="26"/>
      <c r="FYG106" s="26"/>
      <c r="FYH106" s="26"/>
      <c r="FYI106" s="26"/>
      <c r="FYJ106" s="26"/>
      <c r="FYK106" s="26"/>
      <c r="FYL106" s="26"/>
      <c r="FYM106" s="26"/>
      <c r="FYN106" s="26"/>
      <c r="FYO106" s="26"/>
      <c r="FYP106" s="26"/>
      <c r="FYQ106" s="26"/>
      <c r="FYR106" s="26"/>
      <c r="FYS106" s="26"/>
      <c r="FYT106" s="26"/>
      <c r="FYU106" s="26"/>
      <c r="FYV106" s="26"/>
      <c r="FYW106" s="26"/>
      <c r="FYX106" s="26"/>
      <c r="FYY106" s="26"/>
      <c r="FYZ106" s="26"/>
      <c r="FZA106" s="26"/>
      <c r="FZB106" s="26"/>
      <c r="FZC106" s="26"/>
      <c r="FZD106" s="26"/>
      <c r="FZE106" s="26"/>
      <c r="FZF106" s="26"/>
      <c r="FZG106" s="26"/>
      <c r="FZH106" s="26"/>
      <c r="FZI106" s="26"/>
      <c r="FZJ106" s="26"/>
      <c r="FZK106" s="26"/>
      <c r="FZL106" s="26"/>
      <c r="FZM106" s="26"/>
      <c r="FZN106" s="26"/>
      <c r="FZO106" s="26"/>
      <c r="FZP106" s="26"/>
      <c r="FZQ106" s="26"/>
      <c r="FZR106" s="26"/>
      <c r="FZS106" s="26"/>
      <c r="FZT106" s="26"/>
      <c r="FZU106" s="26"/>
      <c r="FZV106" s="26"/>
      <c r="FZW106" s="26"/>
      <c r="FZX106" s="26"/>
      <c r="FZY106" s="26"/>
      <c r="FZZ106" s="26"/>
      <c r="GAA106" s="26"/>
      <c r="GAB106" s="26"/>
      <c r="GAC106" s="26"/>
      <c r="GAD106" s="26"/>
      <c r="GAE106" s="26"/>
      <c r="GAF106" s="26"/>
      <c r="GAG106" s="26"/>
      <c r="GAH106" s="26"/>
      <c r="GAI106" s="26"/>
      <c r="GAJ106" s="26"/>
      <c r="GAK106" s="26"/>
      <c r="GAL106" s="26"/>
      <c r="GAM106" s="26"/>
      <c r="GAN106" s="26"/>
      <c r="GAO106" s="26"/>
      <c r="GAP106" s="26"/>
      <c r="GAQ106" s="26"/>
      <c r="GAR106" s="26"/>
      <c r="GAS106" s="26"/>
      <c r="GAT106" s="26"/>
      <c r="GAU106" s="26"/>
      <c r="GAV106" s="26"/>
      <c r="GAW106" s="26"/>
      <c r="GAX106" s="26"/>
      <c r="GAY106" s="26"/>
      <c r="GAZ106" s="26"/>
      <c r="GBA106" s="26"/>
      <c r="GBB106" s="26"/>
      <c r="GBC106" s="26"/>
      <c r="GBD106" s="26"/>
      <c r="GBE106" s="26"/>
      <c r="GBF106" s="26"/>
      <c r="GBG106" s="26"/>
      <c r="GBH106" s="26"/>
      <c r="GBI106" s="26"/>
      <c r="GBJ106" s="26"/>
      <c r="GBK106" s="26"/>
      <c r="GBL106" s="26"/>
      <c r="GBM106" s="26"/>
      <c r="GBN106" s="26"/>
      <c r="GBO106" s="26"/>
      <c r="GBP106" s="26"/>
      <c r="GBQ106" s="26"/>
      <c r="GBR106" s="26"/>
      <c r="GBS106" s="26"/>
      <c r="GBT106" s="26"/>
      <c r="GBU106" s="26"/>
      <c r="GBV106" s="26"/>
      <c r="GBW106" s="26"/>
      <c r="GBX106" s="26"/>
      <c r="GBY106" s="26"/>
      <c r="GBZ106" s="26"/>
      <c r="GCA106" s="26"/>
      <c r="GCB106" s="26"/>
      <c r="GCC106" s="26"/>
      <c r="GCD106" s="26"/>
      <c r="GCE106" s="26"/>
      <c r="GCF106" s="26"/>
      <c r="GCG106" s="26"/>
      <c r="GCH106" s="26"/>
      <c r="GCI106" s="26"/>
      <c r="GCJ106" s="26"/>
      <c r="GCK106" s="26"/>
      <c r="GCL106" s="26"/>
      <c r="GCM106" s="26"/>
      <c r="GCN106" s="26"/>
      <c r="GCO106" s="26"/>
      <c r="GCP106" s="26"/>
      <c r="GCQ106" s="26"/>
      <c r="GCR106" s="26"/>
      <c r="GCS106" s="26"/>
      <c r="GCT106" s="26"/>
      <c r="GCU106" s="26"/>
      <c r="GCV106" s="26"/>
      <c r="GCW106" s="26"/>
      <c r="GCX106" s="26"/>
      <c r="GCY106" s="26"/>
      <c r="GCZ106" s="26"/>
      <c r="GDA106" s="26"/>
      <c r="GDB106" s="26"/>
      <c r="GDC106" s="26"/>
      <c r="GDD106" s="26"/>
      <c r="GDE106" s="26"/>
      <c r="GDF106" s="26"/>
      <c r="GDG106" s="26"/>
      <c r="GDH106" s="26"/>
      <c r="GDI106" s="26"/>
      <c r="GDJ106" s="26"/>
      <c r="GDK106" s="26"/>
      <c r="GDL106" s="26"/>
      <c r="GDM106" s="26"/>
      <c r="GDN106" s="26"/>
      <c r="GDO106" s="26"/>
      <c r="GDP106" s="26"/>
      <c r="GDQ106" s="26"/>
      <c r="GDR106" s="26"/>
      <c r="GDS106" s="26"/>
      <c r="GDT106" s="26"/>
      <c r="GDU106" s="26"/>
      <c r="GDV106" s="26"/>
      <c r="GDW106" s="26"/>
      <c r="GDX106" s="26"/>
      <c r="GDY106" s="26"/>
      <c r="GDZ106" s="26"/>
      <c r="GEA106" s="26"/>
      <c r="GEB106" s="26"/>
      <c r="GEC106" s="26"/>
      <c r="GED106" s="26"/>
      <c r="GEE106" s="26"/>
      <c r="GEF106" s="26"/>
      <c r="GEG106" s="26"/>
      <c r="GEH106" s="26"/>
      <c r="GEI106" s="26"/>
      <c r="GEJ106" s="26"/>
      <c r="GEK106" s="26"/>
      <c r="GEL106" s="26"/>
      <c r="GEM106" s="26"/>
      <c r="GEN106" s="26"/>
      <c r="GEO106" s="26"/>
      <c r="GEP106" s="26"/>
      <c r="GEQ106" s="26"/>
      <c r="GER106" s="26"/>
      <c r="GES106" s="26"/>
      <c r="GET106" s="26"/>
      <c r="GEU106" s="26"/>
      <c r="GEV106" s="26"/>
      <c r="GEW106" s="26"/>
      <c r="GEX106" s="26"/>
      <c r="GEY106" s="26"/>
      <c r="GEZ106" s="26"/>
      <c r="GFA106" s="26"/>
      <c r="GFB106" s="26"/>
      <c r="GFC106" s="26"/>
      <c r="GFD106" s="26"/>
      <c r="GFE106" s="26"/>
      <c r="GFF106" s="26"/>
      <c r="GFG106" s="26"/>
      <c r="GFH106" s="26"/>
      <c r="GFI106" s="26"/>
      <c r="GFJ106" s="26"/>
      <c r="GFK106" s="26"/>
      <c r="GFL106" s="26"/>
      <c r="GFM106" s="26"/>
      <c r="GFN106" s="26"/>
      <c r="GFO106" s="26"/>
      <c r="GFP106" s="26"/>
      <c r="GFQ106" s="26"/>
      <c r="GFR106" s="26"/>
      <c r="GFS106" s="26"/>
      <c r="GFT106" s="26"/>
      <c r="GFU106" s="26"/>
      <c r="GFV106" s="26"/>
      <c r="GFW106" s="26"/>
      <c r="GFX106" s="26"/>
      <c r="GFY106" s="26"/>
      <c r="GFZ106" s="26"/>
      <c r="GGA106" s="26"/>
      <c r="GGB106" s="26"/>
      <c r="GGC106" s="26"/>
      <c r="GGD106" s="26"/>
      <c r="GGE106" s="26"/>
      <c r="GGF106" s="26"/>
      <c r="GGG106" s="26"/>
      <c r="GGH106" s="26"/>
      <c r="GGI106" s="26"/>
      <c r="GGJ106" s="26"/>
      <c r="GGK106" s="26"/>
      <c r="GGL106" s="26"/>
      <c r="GGM106" s="26"/>
      <c r="GGN106" s="26"/>
      <c r="GGO106" s="26"/>
      <c r="GGP106" s="26"/>
      <c r="GGQ106" s="26"/>
      <c r="GGR106" s="26"/>
      <c r="GGS106" s="26"/>
      <c r="GGT106" s="26"/>
      <c r="GGU106" s="26"/>
      <c r="GGV106" s="26"/>
      <c r="GGW106" s="26"/>
      <c r="GGX106" s="26"/>
      <c r="GGY106" s="26"/>
      <c r="GGZ106" s="26"/>
      <c r="GHA106" s="26"/>
      <c r="GHB106" s="26"/>
      <c r="GHC106" s="26"/>
      <c r="GHD106" s="26"/>
      <c r="GHE106" s="26"/>
      <c r="GHF106" s="26"/>
      <c r="GHG106" s="26"/>
      <c r="GHH106" s="26"/>
      <c r="GHI106" s="26"/>
      <c r="GHJ106" s="26"/>
      <c r="GHK106" s="26"/>
      <c r="GHL106" s="26"/>
      <c r="GHM106" s="26"/>
      <c r="GHN106" s="26"/>
      <c r="GHO106" s="26"/>
      <c r="GHP106" s="26"/>
      <c r="GHQ106" s="26"/>
      <c r="GHR106" s="26"/>
      <c r="GHS106" s="26"/>
      <c r="GHT106" s="26"/>
      <c r="GHU106" s="26"/>
      <c r="GHV106" s="26"/>
      <c r="GHW106" s="26"/>
      <c r="GHX106" s="26"/>
      <c r="GHY106" s="26"/>
      <c r="GHZ106" s="26"/>
      <c r="GIA106" s="26"/>
      <c r="GIB106" s="26"/>
      <c r="GIC106" s="26"/>
      <c r="GID106" s="26"/>
      <c r="GIE106" s="26"/>
      <c r="GIF106" s="26"/>
      <c r="GIG106" s="26"/>
      <c r="GIH106" s="26"/>
      <c r="GII106" s="26"/>
      <c r="GIJ106" s="26"/>
      <c r="GIK106" s="26"/>
      <c r="GIL106" s="26"/>
      <c r="GIM106" s="26"/>
      <c r="GIN106" s="26"/>
      <c r="GIO106" s="26"/>
      <c r="GIP106" s="26"/>
      <c r="GIQ106" s="26"/>
      <c r="GIR106" s="26"/>
      <c r="GIS106" s="26"/>
      <c r="GIT106" s="26"/>
      <c r="GIU106" s="26"/>
      <c r="GIV106" s="26"/>
      <c r="GIW106" s="26"/>
      <c r="GIX106" s="26"/>
      <c r="GIY106" s="26"/>
      <c r="GIZ106" s="26"/>
      <c r="GJA106" s="26"/>
      <c r="GJB106" s="26"/>
      <c r="GJC106" s="26"/>
      <c r="GJD106" s="26"/>
      <c r="GJE106" s="26"/>
      <c r="GJF106" s="26"/>
      <c r="GJG106" s="26"/>
      <c r="GJH106" s="26"/>
      <c r="GJI106" s="26"/>
      <c r="GJJ106" s="26"/>
      <c r="GJK106" s="26"/>
      <c r="GJL106" s="26"/>
      <c r="GJM106" s="26"/>
      <c r="GJN106" s="26"/>
      <c r="GJO106" s="26"/>
      <c r="GJP106" s="26"/>
      <c r="GJQ106" s="26"/>
      <c r="GJR106" s="26"/>
      <c r="GJS106" s="26"/>
      <c r="GJT106" s="26"/>
      <c r="GJU106" s="26"/>
      <c r="GJV106" s="26"/>
      <c r="GJW106" s="26"/>
      <c r="GJX106" s="26"/>
      <c r="GJY106" s="26"/>
      <c r="GJZ106" s="26"/>
      <c r="GKA106" s="26"/>
      <c r="GKB106" s="26"/>
      <c r="GKC106" s="26"/>
      <c r="GKD106" s="26"/>
      <c r="GKE106" s="26"/>
      <c r="GKF106" s="26"/>
      <c r="GKG106" s="26"/>
      <c r="GKH106" s="26"/>
      <c r="GKI106" s="26"/>
      <c r="GKJ106" s="26"/>
      <c r="GKK106" s="26"/>
      <c r="GKL106" s="26"/>
      <c r="GKM106" s="26"/>
      <c r="GKN106" s="26"/>
      <c r="GKO106" s="26"/>
      <c r="GKP106" s="26"/>
      <c r="GKQ106" s="26"/>
      <c r="GKR106" s="26"/>
      <c r="GKS106" s="26"/>
      <c r="GKT106" s="26"/>
      <c r="GKU106" s="26"/>
      <c r="GKV106" s="26"/>
      <c r="GKW106" s="26"/>
      <c r="GKX106" s="26"/>
      <c r="GKY106" s="26"/>
      <c r="GKZ106" s="26"/>
      <c r="GLA106" s="26"/>
      <c r="GLB106" s="26"/>
      <c r="GLC106" s="26"/>
      <c r="GLD106" s="26"/>
      <c r="GLE106" s="26"/>
      <c r="GLF106" s="26"/>
      <c r="GLG106" s="26"/>
      <c r="GLH106" s="26"/>
      <c r="GLI106" s="26"/>
      <c r="GLJ106" s="26"/>
      <c r="GLK106" s="26"/>
      <c r="GLL106" s="26"/>
      <c r="GLM106" s="26"/>
      <c r="GLN106" s="26"/>
      <c r="GLO106" s="26"/>
      <c r="GLP106" s="26"/>
      <c r="GLQ106" s="26"/>
      <c r="GLR106" s="26"/>
      <c r="GLS106" s="26"/>
      <c r="GLT106" s="26"/>
      <c r="GLU106" s="26"/>
      <c r="GLV106" s="26"/>
      <c r="GLW106" s="26"/>
      <c r="GLX106" s="26"/>
      <c r="GLY106" s="26"/>
      <c r="GLZ106" s="26"/>
      <c r="GMA106" s="26"/>
      <c r="GMB106" s="26"/>
      <c r="GMC106" s="26"/>
      <c r="GMD106" s="26"/>
      <c r="GME106" s="26"/>
      <c r="GMF106" s="26"/>
      <c r="GMG106" s="26"/>
      <c r="GMH106" s="26"/>
      <c r="GMI106" s="26"/>
      <c r="GMJ106" s="26"/>
      <c r="GMK106" s="26"/>
      <c r="GML106" s="26"/>
      <c r="GMM106" s="26"/>
      <c r="GMN106" s="26"/>
      <c r="GMO106" s="26"/>
      <c r="GMP106" s="26"/>
      <c r="GMQ106" s="26"/>
      <c r="GMR106" s="26"/>
      <c r="GMS106" s="26"/>
      <c r="GMT106" s="26"/>
      <c r="GMU106" s="26"/>
      <c r="GMV106" s="26"/>
      <c r="GMW106" s="26"/>
      <c r="GMX106" s="26"/>
      <c r="GMY106" s="26"/>
      <c r="GMZ106" s="26"/>
      <c r="GNA106" s="26"/>
      <c r="GNB106" s="26"/>
      <c r="GNC106" s="26"/>
      <c r="GND106" s="26"/>
      <c r="GNE106" s="26"/>
      <c r="GNF106" s="26"/>
      <c r="GNG106" s="26"/>
      <c r="GNH106" s="26"/>
      <c r="GNI106" s="26"/>
      <c r="GNJ106" s="26"/>
      <c r="GNK106" s="26"/>
      <c r="GNL106" s="26"/>
      <c r="GNM106" s="26"/>
      <c r="GNN106" s="26"/>
      <c r="GNO106" s="26"/>
      <c r="GNP106" s="26"/>
      <c r="GNQ106" s="26"/>
      <c r="GNR106" s="26"/>
      <c r="GNS106" s="26"/>
      <c r="GNT106" s="26"/>
      <c r="GNU106" s="26"/>
      <c r="GNV106" s="26"/>
      <c r="GNW106" s="26"/>
      <c r="GNX106" s="26"/>
      <c r="GNY106" s="26"/>
      <c r="GNZ106" s="26"/>
      <c r="GOA106" s="26"/>
      <c r="GOB106" s="26"/>
      <c r="GOC106" s="26"/>
      <c r="GOD106" s="26"/>
      <c r="GOE106" s="26"/>
      <c r="GOF106" s="26"/>
      <c r="GOG106" s="26"/>
      <c r="GOH106" s="26"/>
      <c r="GOI106" s="26"/>
      <c r="GOJ106" s="26"/>
      <c r="GOK106" s="26"/>
      <c r="GOL106" s="26"/>
      <c r="GOM106" s="26"/>
      <c r="GON106" s="26"/>
      <c r="GOO106" s="26"/>
      <c r="GOP106" s="26"/>
      <c r="GOQ106" s="26"/>
      <c r="GOR106" s="26"/>
      <c r="GOS106" s="26"/>
      <c r="GOT106" s="26"/>
      <c r="GOU106" s="26"/>
      <c r="GOV106" s="26"/>
      <c r="GOW106" s="26"/>
      <c r="GOX106" s="26"/>
      <c r="GOY106" s="26"/>
      <c r="GOZ106" s="26"/>
      <c r="GPA106" s="26"/>
      <c r="GPB106" s="26"/>
      <c r="GPC106" s="26"/>
      <c r="GPD106" s="26"/>
      <c r="GPE106" s="26"/>
      <c r="GPF106" s="26"/>
      <c r="GPG106" s="26"/>
      <c r="GPH106" s="26"/>
      <c r="GPI106" s="26"/>
      <c r="GPJ106" s="26"/>
      <c r="GPK106" s="26"/>
      <c r="GPL106" s="26"/>
      <c r="GPM106" s="26"/>
      <c r="GPN106" s="26"/>
      <c r="GPO106" s="26"/>
      <c r="GPP106" s="26"/>
      <c r="GPQ106" s="26"/>
      <c r="GPR106" s="26"/>
      <c r="GPS106" s="26"/>
      <c r="GPT106" s="26"/>
      <c r="GPU106" s="26"/>
      <c r="GPV106" s="26"/>
      <c r="GPW106" s="26"/>
      <c r="GPX106" s="26"/>
      <c r="GPY106" s="26"/>
      <c r="GPZ106" s="26"/>
      <c r="GQA106" s="26"/>
      <c r="GQB106" s="26"/>
      <c r="GQC106" s="26"/>
      <c r="GQD106" s="26"/>
      <c r="GQE106" s="26"/>
      <c r="GQF106" s="26"/>
      <c r="GQG106" s="26"/>
      <c r="GQH106" s="26"/>
      <c r="GQI106" s="26"/>
      <c r="GQJ106" s="26"/>
      <c r="GQK106" s="26"/>
      <c r="GQL106" s="26"/>
      <c r="GQM106" s="26"/>
      <c r="GQN106" s="26"/>
      <c r="GQO106" s="26"/>
      <c r="GQP106" s="26"/>
      <c r="GQQ106" s="26"/>
      <c r="GQR106" s="26"/>
      <c r="GQS106" s="26"/>
      <c r="GQT106" s="26"/>
      <c r="GQU106" s="26"/>
      <c r="GQV106" s="26"/>
      <c r="GQW106" s="26"/>
      <c r="GQX106" s="26"/>
      <c r="GQY106" s="26"/>
      <c r="GQZ106" s="26"/>
      <c r="GRA106" s="26"/>
      <c r="GRB106" s="26"/>
      <c r="GRC106" s="26"/>
      <c r="GRD106" s="26"/>
      <c r="GRE106" s="26"/>
      <c r="GRF106" s="26"/>
      <c r="GRG106" s="26"/>
      <c r="GRH106" s="26"/>
      <c r="GRI106" s="26"/>
      <c r="GRJ106" s="26"/>
      <c r="GRK106" s="26"/>
      <c r="GRL106" s="26"/>
      <c r="GRM106" s="26"/>
      <c r="GRN106" s="26"/>
      <c r="GRO106" s="26"/>
      <c r="GRP106" s="26"/>
      <c r="GRQ106" s="26"/>
      <c r="GRR106" s="26"/>
      <c r="GRS106" s="26"/>
      <c r="GRT106" s="26"/>
      <c r="GRU106" s="26"/>
      <c r="GRV106" s="26"/>
      <c r="GRW106" s="26"/>
      <c r="GRX106" s="26"/>
      <c r="GRY106" s="26"/>
      <c r="GRZ106" s="26"/>
      <c r="GSA106" s="26"/>
      <c r="GSB106" s="26"/>
      <c r="GSC106" s="26"/>
      <c r="GSD106" s="26"/>
      <c r="GSE106" s="26"/>
      <c r="GSF106" s="26"/>
      <c r="GSG106" s="26"/>
      <c r="GSH106" s="26"/>
      <c r="GSI106" s="26"/>
      <c r="GSJ106" s="26"/>
      <c r="GSK106" s="26"/>
      <c r="GSL106" s="26"/>
      <c r="GSM106" s="26"/>
      <c r="GSN106" s="26"/>
      <c r="GSO106" s="26"/>
      <c r="GSP106" s="26"/>
      <c r="GSQ106" s="26"/>
      <c r="GSR106" s="26"/>
      <c r="GSS106" s="26"/>
      <c r="GST106" s="26"/>
      <c r="GSU106" s="26"/>
      <c r="GSV106" s="26"/>
      <c r="GSW106" s="26"/>
      <c r="GSX106" s="26"/>
      <c r="GSY106" s="26"/>
      <c r="GSZ106" s="26"/>
      <c r="GTA106" s="26"/>
      <c r="GTB106" s="26"/>
      <c r="GTC106" s="26"/>
      <c r="GTD106" s="26"/>
      <c r="GTE106" s="26"/>
      <c r="GTF106" s="26"/>
      <c r="GTG106" s="26"/>
      <c r="GTH106" s="26"/>
      <c r="GTI106" s="26"/>
      <c r="GTJ106" s="26"/>
      <c r="GTK106" s="26"/>
      <c r="GTL106" s="26"/>
      <c r="GTM106" s="26"/>
      <c r="GTN106" s="26"/>
      <c r="GTO106" s="26"/>
      <c r="GTP106" s="26"/>
      <c r="GTQ106" s="26"/>
      <c r="GTR106" s="26"/>
      <c r="GTS106" s="26"/>
      <c r="GTT106" s="26"/>
      <c r="GTU106" s="26"/>
      <c r="GTV106" s="26"/>
      <c r="GTW106" s="26"/>
      <c r="GTX106" s="26"/>
      <c r="GTY106" s="26"/>
      <c r="GTZ106" s="26"/>
      <c r="GUA106" s="26"/>
      <c r="GUB106" s="26"/>
      <c r="GUC106" s="26"/>
      <c r="GUD106" s="26"/>
      <c r="GUE106" s="26"/>
      <c r="GUF106" s="26"/>
      <c r="GUG106" s="26"/>
      <c r="GUH106" s="26"/>
      <c r="GUI106" s="26"/>
      <c r="GUJ106" s="26"/>
      <c r="GUK106" s="26"/>
      <c r="GUL106" s="26"/>
      <c r="GUM106" s="26"/>
      <c r="GUN106" s="26"/>
      <c r="GUO106" s="26"/>
      <c r="GUP106" s="26"/>
      <c r="GUQ106" s="26"/>
      <c r="GUR106" s="26"/>
      <c r="GUS106" s="26"/>
      <c r="GUT106" s="26"/>
      <c r="GUU106" s="26"/>
      <c r="GUV106" s="26"/>
      <c r="GUW106" s="26"/>
      <c r="GUX106" s="26"/>
      <c r="GUY106" s="26"/>
      <c r="GUZ106" s="26"/>
      <c r="GVA106" s="26"/>
      <c r="GVB106" s="26"/>
      <c r="GVC106" s="26"/>
      <c r="GVD106" s="26"/>
      <c r="GVE106" s="26"/>
      <c r="GVF106" s="26"/>
      <c r="GVG106" s="26"/>
      <c r="GVH106" s="26"/>
      <c r="GVI106" s="26"/>
      <c r="GVJ106" s="26"/>
      <c r="GVK106" s="26"/>
      <c r="GVL106" s="26"/>
      <c r="GVM106" s="26"/>
      <c r="GVN106" s="26"/>
      <c r="GVO106" s="26"/>
      <c r="GVP106" s="26"/>
      <c r="GVQ106" s="26"/>
      <c r="GVR106" s="26"/>
      <c r="GVS106" s="26"/>
      <c r="GVT106" s="26"/>
      <c r="GVU106" s="26"/>
      <c r="GVV106" s="26"/>
      <c r="GVW106" s="26"/>
      <c r="GVX106" s="26"/>
      <c r="GVY106" s="26"/>
      <c r="GVZ106" s="26"/>
      <c r="GWA106" s="26"/>
      <c r="GWB106" s="26"/>
      <c r="GWC106" s="26"/>
      <c r="GWD106" s="26"/>
      <c r="GWE106" s="26"/>
      <c r="GWF106" s="26"/>
      <c r="GWG106" s="26"/>
      <c r="GWH106" s="26"/>
      <c r="GWI106" s="26"/>
      <c r="GWJ106" s="26"/>
      <c r="GWK106" s="26"/>
      <c r="GWL106" s="26"/>
      <c r="GWM106" s="26"/>
      <c r="GWN106" s="26"/>
      <c r="GWO106" s="26"/>
      <c r="GWP106" s="26"/>
      <c r="GWQ106" s="26"/>
      <c r="GWR106" s="26"/>
      <c r="GWS106" s="26"/>
      <c r="GWT106" s="26"/>
      <c r="GWU106" s="26"/>
      <c r="GWV106" s="26"/>
      <c r="GWW106" s="26"/>
      <c r="GWX106" s="26"/>
      <c r="GWY106" s="26"/>
      <c r="GWZ106" s="26"/>
      <c r="GXA106" s="26"/>
      <c r="GXB106" s="26"/>
      <c r="GXC106" s="26"/>
      <c r="GXD106" s="26"/>
      <c r="GXE106" s="26"/>
      <c r="GXF106" s="26"/>
      <c r="GXG106" s="26"/>
      <c r="GXH106" s="26"/>
      <c r="GXI106" s="26"/>
      <c r="GXJ106" s="26"/>
      <c r="GXK106" s="26"/>
      <c r="GXL106" s="26"/>
      <c r="GXM106" s="26"/>
      <c r="GXN106" s="26"/>
      <c r="GXO106" s="26"/>
      <c r="GXP106" s="26"/>
      <c r="GXQ106" s="26"/>
      <c r="GXR106" s="26"/>
      <c r="GXS106" s="26"/>
      <c r="GXT106" s="26"/>
      <c r="GXU106" s="26"/>
      <c r="GXV106" s="26"/>
      <c r="GXW106" s="26"/>
      <c r="GXX106" s="26"/>
      <c r="GXY106" s="26"/>
      <c r="GXZ106" s="26"/>
      <c r="GYA106" s="26"/>
      <c r="GYB106" s="26"/>
      <c r="GYC106" s="26"/>
      <c r="GYD106" s="26"/>
      <c r="GYE106" s="26"/>
      <c r="GYF106" s="26"/>
      <c r="GYG106" s="26"/>
      <c r="GYH106" s="26"/>
      <c r="GYI106" s="26"/>
      <c r="GYJ106" s="26"/>
      <c r="GYK106" s="26"/>
      <c r="GYL106" s="26"/>
      <c r="GYM106" s="26"/>
      <c r="GYN106" s="26"/>
      <c r="GYO106" s="26"/>
      <c r="GYP106" s="26"/>
      <c r="GYQ106" s="26"/>
      <c r="GYR106" s="26"/>
      <c r="GYS106" s="26"/>
      <c r="GYT106" s="26"/>
      <c r="GYU106" s="26"/>
      <c r="GYV106" s="26"/>
      <c r="GYW106" s="26"/>
      <c r="GYX106" s="26"/>
      <c r="GYY106" s="26"/>
      <c r="GYZ106" s="26"/>
      <c r="GZA106" s="26"/>
      <c r="GZB106" s="26"/>
      <c r="GZC106" s="26"/>
      <c r="GZD106" s="26"/>
      <c r="GZE106" s="26"/>
      <c r="GZF106" s="26"/>
      <c r="GZG106" s="26"/>
      <c r="GZH106" s="26"/>
      <c r="GZI106" s="26"/>
      <c r="GZJ106" s="26"/>
      <c r="GZK106" s="26"/>
      <c r="GZL106" s="26"/>
      <c r="GZM106" s="26"/>
      <c r="GZN106" s="26"/>
      <c r="GZO106" s="26"/>
      <c r="GZP106" s="26"/>
      <c r="GZQ106" s="26"/>
      <c r="GZR106" s="26"/>
      <c r="GZS106" s="26"/>
      <c r="GZT106" s="26"/>
      <c r="GZU106" s="26"/>
      <c r="GZV106" s="26"/>
      <c r="GZW106" s="26"/>
      <c r="GZX106" s="26"/>
      <c r="GZY106" s="26"/>
      <c r="GZZ106" s="26"/>
      <c r="HAA106" s="26"/>
      <c r="HAB106" s="26"/>
      <c r="HAC106" s="26"/>
      <c r="HAD106" s="26"/>
      <c r="HAE106" s="26"/>
      <c r="HAF106" s="26"/>
      <c r="HAG106" s="26"/>
      <c r="HAH106" s="26"/>
      <c r="HAI106" s="26"/>
      <c r="HAJ106" s="26"/>
      <c r="HAK106" s="26"/>
      <c r="HAL106" s="26"/>
      <c r="HAM106" s="26"/>
      <c r="HAN106" s="26"/>
      <c r="HAO106" s="26"/>
      <c r="HAP106" s="26"/>
      <c r="HAQ106" s="26"/>
      <c r="HAR106" s="26"/>
      <c r="HAS106" s="26"/>
      <c r="HAT106" s="26"/>
      <c r="HAU106" s="26"/>
      <c r="HAV106" s="26"/>
      <c r="HAW106" s="26"/>
      <c r="HAX106" s="26"/>
      <c r="HAY106" s="26"/>
      <c r="HAZ106" s="26"/>
      <c r="HBA106" s="26"/>
      <c r="HBB106" s="26"/>
      <c r="HBC106" s="26"/>
      <c r="HBD106" s="26"/>
      <c r="HBE106" s="26"/>
      <c r="HBF106" s="26"/>
      <c r="HBG106" s="26"/>
      <c r="HBH106" s="26"/>
      <c r="HBI106" s="26"/>
      <c r="HBJ106" s="26"/>
      <c r="HBK106" s="26"/>
      <c r="HBL106" s="26"/>
      <c r="HBM106" s="26"/>
      <c r="HBN106" s="26"/>
      <c r="HBO106" s="26"/>
      <c r="HBP106" s="26"/>
      <c r="HBQ106" s="26"/>
      <c r="HBR106" s="26"/>
      <c r="HBS106" s="26"/>
      <c r="HBT106" s="26"/>
      <c r="HBU106" s="26"/>
      <c r="HBV106" s="26"/>
      <c r="HBW106" s="26"/>
      <c r="HBX106" s="26"/>
      <c r="HBY106" s="26"/>
      <c r="HBZ106" s="26"/>
      <c r="HCA106" s="26"/>
      <c r="HCB106" s="26"/>
      <c r="HCC106" s="26"/>
      <c r="HCD106" s="26"/>
      <c r="HCE106" s="26"/>
      <c r="HCF106" s="26"/>
      <c r="HCG106" s="26"/>
      <c r="HCH106" s="26"/>
      <c r="HCI106" s="26"/>
      <c r="HCJ106" s="26"/>
      <c r="HCK106" s="26"/>
      <c r="HCL106" s="26"/>
      <c r="HCM106" s="26"/>
      <c r="HCN106" s="26"/>
      <c r="HCO106" s="26"/>
      <c r="HCP106" s="26"/>
      <c r="HCQ106" s="26"/>
      <c r="HCR106" s="26"/>
      <c r="HCS106" s="26"/>
      <c r="HCT106" s="26"/>
      <c r="HCU106" s="26"/>
      <c r="HCV106" s="26"/>
      <c r="HCW106" s="26"/>
      <c r="HCX106" s="26"/>
      <c r="HCY106" s="26"/>
      <c r="HCZ106" s="26"/>
      <c r="HDA106" s="26"/>
      <c r="HDB106" s="26"/>
      <c r="HDC106" s="26"/>
      <c r="HDD106" s="26"/>
      <c r="HDE106" s="26"/>
      <c r="HDF106" s="26"/>
      <c r="HDG106" s="26"/>
      <c r="HDH106" s="26"/>
      <c r="HDI106" s="26"/>
      <c r="HDJ106" s="26"/>
      <c r="HDK106" s="26"/>
      <c r="HDL106" s="26"/>
      <c r="HDM106" s="26"/>
      <c r="HDN106" s="26"/>
      <c r="HDO106" s="26"/>
      <c r="HDP106" s="26"/>
      <c r="HDQ106" s="26"/>
      <c r="HDR106" s="26"/>
      <c r="HDS106" s="26"/>
      <c r="HDT106" s="26"/>
      <c r="HDU106" s="26"/>
      <c r="HDV106" s="26"/>
      <c r="HDW106" s="26"/>
      <c r="HDX106" s="26"/>
      <c r="HDY106" s="26"/>
      <c r="HDZ106" s="26"/>
      <c r="HEA106" s="26"/>
      <c r="HEB106" s="26"/>
      <c r="HEC106" s="26"/>
      <c r="HED106" s="26"/>
      <c r="HEE106" s="26"/>
      <c r="HEF106" s="26"/>
      <c r="HEG106" s="26"/>
      <c r="HEH106" s="26"/>
      <c r="HEI106" s="26"/>
      <c r="HEJ106" s="26"/>
      <c r="HEK106" s="26"/>
      <c r="HEL106" s="26"/>
      <c r="HEM106" s="26"/>
      <c r="HEN106" s="26"/>
      <c r="HEO106" s="26"/>
      <c r="HEP106" s="26"/>
      <c r="HEQ106" s="26"/>
      <c r="HER106" s="26"/>
      <c r="HES106" s="26"/>
      <c r="HET106" s="26"/>
      <c r="HEU106" s="26"/>
      <c r="HEV106" s="26"/>
      <c r="HEW106" s="26"/>
      <c r="HEX106" s="26"/>
      <c r="HEY106" s="26"/>
      <c r="HEZ106" s="26"/>
      <c r="HFA106" s="26"/>
      <c r="HFB106" s="26"/>
      <c r="HFC106" s="26"/>
      <c r="HFD106" s="26"/>
      <c r="HFE106" s="26"/>
      <c r="HFF106" s="26"/>
      <c r="HFG106" s="26"/>
      <c r="HFH106" s="26"/>
      <c r="HFI106" s="26"/>
      <c r="HFJ106" s="26"/>
      <c r="HFK106" s="26"/>
      <c r="HFL106" s="26"/>
      <c r="HFM106" s="26"/>
      <c r="HFN106" s="26"/>
      <c r="HFO106" s="26"/>
      <c r="HFP106" s="26"/>
      <c r="HFQ106" s="26"/>
      <c r="HFR106" s="26"/>
      <c r="HFS106" s="26"/>
      <c r="HFT106" s="26"/>
      <c r="HFU106" s="26"/>
      <c r="HFV106" s="26"/>
      <c r="HFW106" s="26"/>
      <c r="HFX106" s="26"/>
      <c r="HFY106" s="26"/>
      <c r="HFZ106" s="26"/>
      <c r="HGA106" s="26"/>
      <c r="HGB106" s="26"/>
      <c r="HGC106" s="26"/>
      <c r="HGD106" s="26"/>
      <c r="HGE106" s="26"/>
      <c r="HGF106" s="26"/>
      <c r="HGG106" s="26"/>
      <c r="HGH106" s="26"/>
      <c r="HGI106" s="26"/>
      <c r="HGJ106" s="26"/>
      <c r="HGK106" s="26"/>
      <c r="HGL106" s="26"/>
      <c r="HGM106" s="26"/>
      <c r="HGN106" s="26"/>
      <c r="HGO106" s="26"/>
      <c r="HGP106" s="26"/>
      <c r="HGQ106" s="26"/>
      <c r="HGR106" s="26"/>
      <c r="HGS106" s="26"/>
      <c r="HGT106" s="26"/>
      <c r="HGU106" s="26"/>
      <c r="HGV106" s="26"/>
      <c r="HGW106" s="26"/>
      <c r="HGX106" s="26"/>
      <c r="HGY106" s="26"/>
      <c r="HGZ106" s="26"/>
      <c r="HHA106" s="26"/>
      <c r="HHB106" s="26"/>
      <c r="HHC106" s="26"/>
      <c r="HHD106" s="26"/>
      <c r="HHE106" s="26"/>
      <c r="HHF106" s="26"/>
      <c r="HHG106" s="26"/>
      <c r="HHH106" s="26"/>
      <c r="HHI106" s="26"/>
      <c r="HHJ106" s="26"/>
      <c r="HHK106" s="26"/>
      <c r="HHL106" s="26"/>
      <c r="HHM106" s="26"/>
      <c r="HHN106" s="26"/>
      <c r="HHO106" s="26"/>
      <c r="HHP106" s="26"/>
      <c r="HHQ106" s="26"/>
      <c r="HHR106" s="26"/>
      <c r="HHS106" s="26"/>
      <c r="HHT106" s="26"/>
      <c r="HHU106" s="26"/>
      <c r="HHV106" s="26"/>
      <c r="HHW106" s="26"/>
      <c r="HHX106" s="26"/>
      <c r="HHY106" s="26"/>
      <c r="HHZ106" s="26"/>
      <c r="HIA106" s="26"/>
      <c r="HIB106" s="26"/>
      <c r="HIC106" s="26"/>
      <c r="HID106" s="26"/>
      <c r="HIE106" s="26"/>
      <c r="HIF106" s="26"/>
      <c r="HIG106" s="26"/>
      <c r="HIH106" s="26"/>
      <c r="HII106" s="26"/>
      <c r="HIJ106" s="26"/>
      <c r="HIK106" s="26"/>
      <c r="HIL106" s="26"/>
      <c r="HIM106" s="26"/>
      <c r="HIN106" s="26"/>
      <c r="HIO106" s="26"/>
      <c r="HIP106" s="26"/>
      <c r="HIQ106" s="26"/>
      <c r="HIR106" s="26"/>
      <c r="HIS106" s="26"/>
      <c r="HIT106" s="26"/>
      <c r="HIU106" s="26"/>
      <c r="HIV106" s="26"/>
      <c r="HIW106" s="26"/>
      <c r="HIX106" s="26"/>
      <c r="HIY106" s="26"/>
      <c r="HIZ106" s="26"/>
      <c r="HJA106" s="26"/>
      <c r="HJB106" s="26"/>
      <c r="HJC106" s="26"/>
      <c r="HJD106" s="26"/>
      <c r="HJE106" s="26"/>
      <c r="HJF106" s="26"/>
      <c r="HJG106" s="26"/>
      <c r="HJH106" s="26"/>
      <c r="HJI106" s="26"/>
      <c r="HJJ106" s="26"/>
      <c r="HJK106" s="26"/>
      <c r="HJL106" s="26"/>
      <c r="HJM106" s="26"/>
      <c r="HJN106" s="26"/>
      <c r="HJO106" s="26"/>
      <c r="HJP106" s="26"/>
      <c r="HJQ106" s="26"/>
      <c r="HJR106" s="26"/>
      <c r="HJS106" s="26"/>
      <c r="HJT106" s="26"/>
      <c r="HJU106" s="26"/>
      <c r="HJV106" s="26"/>
      <c r="HJW106" s="26"/>
      <c r="HJX106" s="26"/>
      <c r="HJY106" s="26"/>
      <c r="HJZ106" s="26"/>
      <c r="HKA106" s="26"/>
      <c r="HKB106" s="26"/>
      <c r="HKC106" s="26"/>
      <c r="HKD106" s="26"/>
      <c r="HKE106" s="26"/>
      <c r="HKF106" s="26"/>
      <c r="HKG106" s="26"/>
      <c r="HKH106" s="26"/>
      <c r="HKI106" s="26"/>
      <c r="HKJ106" s="26"/>
      <c r="HKK106" s="26"/>
      <c r="HKL106" s="26"/>
      <c r="HKM106" s="26"/>
      <c r="HKN106" s="26"/>
      <c r="HKO106" s="26"/>
      <c r="HKP106" s="26"/>
      <c r="HKQ106" s="26"/>
      <c r="HKR106" s="26"/>
      <c r="HKS106" s="26"/>
      <c r="HKT106" s="26"/>
      <c r="HKU106" s="26"/>
      <c r="HKV106" s="26"/>
      <c r="HKW106" s="26"/>
      <c r="HKX106" s="26"/>
      <c r="HKY106" s="26"/>
      <c r="HKZ106" s="26"/>
      <c r="HLA106" s="26"/>
      <c r="HLB106" s="26"/>
      <c r="HLC106" s="26"/>
      <c r="HLD106" s="26"/>
      <c r="HLE106" s="26"/>
      <c r="HLF106" s="26"/>
      <c r="HLG106" s="26"/>
      <c r="HLH106" s="26"/>
      <c r="HLI106" s="26"/>
      <c r="HLJ106" s="26"/>
      <c r="HLK106" s="26"/>
      <c r="HLL106" s="26"/>
      <c r="HLM106" s="26"/>
      <c r="HLN106" s="26"/>
      <c r="HLO106" s="26"/>
      <c r="HLP106" s="26"/>
      <c r="HLQ106" s="26"/>
      <c r="HLR106" s="26"/>
      <c r="HLS106" s="26"/>
      <c r="HLT106" s="26"/>
      <c r="HLU106" s="26"/>
      <c r="HLV106" s="26"/>
      <c r="HLW106" s="26"/>
      <c r="HLX106" s="26"/>
      <c r="HLY106" s="26"/>
      <c r="HLZ106" s="26"/>
      <c r="HMA106" s="26"/>
      <c r="HMB106" s="26"/>
      <c r="HMC106" s="26"/>
      <c r="HMD106" s="26"/>
      <c r="HME106" s="26"/>
      <c r="HMF106" s="26"/>
      <c r="HMG106" s="26"/>
      <c r="HMH106" s="26"/>
      <c r="HMI106" s="26"/>
      <c r="HMJ106" s="26"/>
      <c r="HMK106" s="26"/>
      <c r="HML106" s="26"/>
      <c r="HMM106" s="26"/>
      <c r="HMN106" s="26"/>
      <c r="HMO106" s="26"/>
      <c r="HMP106" s="26"/>
      <c r="HMQ106" s="26"/>
      <c r="HMR106" s="26"/>
      <c r="HMS106" s="26"/>
      <c r="HMT106" s="26"/>
      <c r="HMU106" s="26"/>
      <c r="HMV106" s="26"/>
      <c r="HMW106" s="26"/>
      <c r="HMX106" s="26"/>
      <c r="HMY106" s="26"/>
      <c r="HMZ106" s="26"/>
      <c r="HNA106" s="26"/>
      <c r="HNB106" s="26"/>
      <c r="HNC106" s="26"/>
      <c r="HND106" s="26"/>
      <c r="HNE106" s="26"/>
      <c r="HNF106" s="26"/>
      <c r="HNG106" s="26"/>
      <c r="HNH106" s="26"/>
      <c r="HNI106" s="26"/>
      <c r="HNJ106" s="26"/>
      <c r="HNK106" s="26"/>
      <c r="HNL106" s="26"/>
      <c r="HNM106" s="26"/>
      <c r="HNN106" s="26"/>
      <c r="HNO106" s="26"/>
      <c r="HNP106" s="26"/>
      <c r="HNQ106" s="26"/>
      <c r="HNR106" s="26"/>
      <c r="HNS106" s="26"/>
      <c r="HNT106" s="26"/>
      <c r="HNU106" s="26"/>
      <c r="HNV106" s="26"/>
      <c r="HNW106" s="26"/>
      <c r="HNX106" s="26"/>
      <c r="HNY106" s="26"/>
      <c r="HNZ106" s="26"/>
      <c r="HOA106" s="26"/>
      <c r="HOB106" s="26"/>
      <c r="HOC106" s="26"/>
      <c r="HOD106" s="26"/>
      <c r="HOE106" s="26"/>
      <c r="HOF106" s="26"/>
      <c r="HOG106" s="26"/>
      <c r="HOH106" s="26"/>
      <c r="HOI106" s="26"/>
      <c r="HOJ106" s="26"/>
      <c r="HOK106" s="26"/>
      <c r="HOL106" s="26"/>
      <c r="HOM106" s="26"/>
      <c r="HON106" s="26"/>
      <c r="HOO106" s="26"/>
      <c r="HOP106" s="26"/>
      <c r="HOQ106" s="26"/>
      <c r="HOR106" s="26"/>
      <c r="HOS106" s="26"/>
      <c r="HOT106" s="26"/>
      <c r="HOU106" s="26"/>
      <c r="HOV106" s="26"/>
      <c r="HOW106" s="26"/>
      <c r="HOX106" s="26"/>
      <c r="HOY106" s="26"/>
      <c r="HOZ106" s="26"/>
      <c r="HPA106" s="26"/>
      <c r="HPB106" s="26"/>
      <c r="HPC106" s="26"/>
      <c r="HPD106" s="26"/>
      <c r="HPE106" s="26"/>
      <c r="HPF106" s="26"/>
      <c r="HPG106" s="26"/>
      <c r="HPH106" s="26"/>
      <c r="HPI106" s="26"/>
      <c r="HPJ106" s="26"/>
      <c r="HPK106" s="26"/>
      <c r="HPL106" s="26"/>
      <c r="HPM106" s="26"/>
      <c r="HPN106" s="26"/>
      <c r="HPO106" s="26"/>
      <c r="HPP106" s="26"/>
      <c r="HPQ106" s="26"/>
      <c r="HPR106" s="26"/>
      <c r="HPS106" s="26"/>
      <c r="HPT106" s="26"/>
      <c r="HPU106" s="26"/>
      <c r="HPV106" s="26"/>
      <c r="HPW106" s="26"/>
      <c r="HPX106" s="26"/>
      <c r="HPY106" s="26"/>
      <c r="HPZ106" s="26"/>
      <c r="HQA106" s="26"/>
      <c r="HQB106" s="26"/>
      <c r="HQC106" s="26"/>
      <c r="HQD106" s="26"/>
      <c r="HQE106" s="26"/>
      <c r="HQF106" s="26"/>
      <c r="HQG106" s="26"/>
      <c r="HQH106" s="26"/>
      <c r="HQI106" s="26"/>
      <c r="HQJ106" s="26"/>
      <c r="HQK106" s="26"/>
      <c r="HQL106" s="26"/>
      <c r="HQM106" s="26"/>
      <c r="HQN106" s="26"/>
      <c r="HQO106" s="26"/>
      <c r="HQP106" s="26"/>
      <c r="HQQ106" s="26"/>
      <c r="HQR106" s="26"/>
      <c r="HQS106" s="26"/>
      <c r="HQT106" s="26"/>
      <c r="HQU106" s="26"/>
      <c r="HQV106" s="26"/>
      <c r="HQW106" s="26"/>
      <c r="HQX106" s="26"/>
      <c r="HQY106" s="26"/>
      <c r="HQZ106" s="26"/>
      <c r="HRA106" s="26"/>
      <c r="HRB106" s="26"/>
      <c r="HRC106" s="26"/>
      <c r="HRD106" s="26"/>
      <c r="HRE106" s="26"/>
      <c r="HRF106" s="26"/>
      <c r="HRG106" s="26"/>
      <c r="HRH106" s="26"/>
      <c r="HRI106" s="26"/>
      <c r="HRJ106" s="26"/>
      <c r="HRK106" s="26"/>
      <c r="HRL106" s="26"/>
      <c r="HRM106" s="26"/>
      <c r="HRN106" s="26"/>
      <c r="HRO106" s="26"/>
      <c r="HRP106" s="26"/>
      <c r="HRQ106" s="26"/>
      <c r="HRR106" s="26"/>
      <c r="HRS106" s="26"/>
      <c r="HRT106" s="26"/>
      <c r="HRU106" s="26"/>
      <c r="HRV106" s="26"/>
      <c r="HRW106" s="26"/>
      <c r="HRX106" s="26"/>
      <c r="HRY106" s="26"/>
      <c r="HRZ106" s="26"/>
      <c r="HSA106" s="26"/>
      <c r="HSB106" s="26"/>
      <c r="HSC106" s="26"/>
      <c r="HSD106" s="26"/>
      <c r="HSE106" s="26"/>
      <c r="HSF106" s="26"/>
      <c r="HSG106" s="26"/>
      <c r="HSH106" s="26"/>
      <c r="HSI106" s="26"/>
      <c r="HSJ106" s="26"/>
      <c r="HSK106" s="26"/>
      <c r="HSL106" s="26"/>
      <c r="HSM106" s="26"/>
      <c r="HSN106" s="26"/>
      <c r="HSO106" s="26"/>
      <c r="HSP106" s="26"/>
      <c r="HSQ106" s="26"/>
      <c r="HSR106" s="26"/>
      <c r="HSS106" s="26"/>
      <c r="HST106" s="26"/>
      <c r="HSU106" s="26"/>
      <c r="HSV106" s="26"/>
      <c r="HSW106" s="26"/>
      <c r="HSX106" s="26"/>
      <c r="HSY106" s="26"/>
      <c r="HSZ106" s="26"/>
      <c r="HTA106" s="26"/>
      <c r="HTB106" s="26"/>
      <c r="HTC106" s="26"/>
      <c r="HTD106" s="26"/>
      <c r="HTE106" s="26"/>
      <c r="HTF106" s="26"/>
      <c r="HTG106" s="26"/>
      <c r="HTH106" s="26"/>
      <c r="HTI106" s="26"/>
      <c r="HTJ106" s="26"/>
      <c r="HTK106" s="26"/>
      <c r="HTL106" s="26"/>
      <c r="HTM106" s="26"/>
      <c r="HTN106" s="26"/>
      <c r="HTO106" s="26"/>
      <c r="HTP106" s="26"/>
      <c r="HTQ106" s="26"/>
      <c r="HTR106" s="26"/>
      <c r="HTS106" s="26"/>
      <c r="HTT106" s="26"/>
      <c r="HTU106" s="26"/>
      <c r="HTV106" s="26"/>
      <c r="HTW106" s="26"/>
      <c r="HTX106" s="26"/>
      <c r="HTY106" s="26"/>
      <c r="HTZ106" s="26"/>
      <c r="HUA106" s="26"/>
      <c r="HUB106" s="26"/>
      <c r="HUC106" s="26"/>
      <c r="HUD106" s="26"/>
      <c r="HUE106" s="26"/>
      <c r="HUF106" s="26"/>
      <c r="HUG106" s="26"/>
      <c r="HUH106" s="26"/>
      <c r="HUI106" s="26"/>
      <c r="HUJ106" s="26"/>
      <c r="HUK106" s="26"/>
      <c r="HUL106" s="26"/>
      <c r="HUM106" s="26"/>
      <c r="HUN106" s="26"/>
      <c r="HUO106" s="26"/>
      <c r="HUP106" s="26"/>
      <c r="HUQ106" s="26"/>
      <c r="HUR106" s="26"/>
      <c r="HUS106" s="26"/>
      <c r="HUT106" s="26"/>
      <c r="HUU106" s="26"/>
      <c r="HUV106" s="26"/>
      <c r="HUW106" s="26"/>
      <c r="HUX106" s="26"/>
      <c r="HUY106" s="26"/>
      <c r="HUZ106" s="26"/>
      <c r="HVA106" s="26"/>
      <c r="HVB106" s="26"/>
      <c r="HVC106" s="26"/>
      <c r="HVD106" s="26"/>
      <c r="HVE106" s="26"/>
      <c r="HVF106" s="26"/>
      <c r="HVG106" s="26"/>
      <c r="HVH106" s="26"/>
      <c r="HVI106" s="26"/>
      <c r="HVJ106" s="26"/>
      <c r="HVK106" s="26"/>
      <c r="HVL106" s="26"/>
      <c r="HVM106" s="26"/>
      <c r="HVN106" s="26"/>
      <c r="HVO106" s="26"/>
      <c r="HVP106" s="26"/>
      <c r="HVQ106" s="26"/>
      <c r="HVR106" s="26"/>
      <c r="HVS106" s="26"/>
      <c r="HVT106" s="26"/>
      <c r="HVU106" s="26"/>
      <c r="HVV106" s="26"/>
      <c r="HVW106" s="26"/>
      <c r="HVX106" s="26"/>
      <c r="HVY106" s="26"/>
      <c r="HVZ106" s="26"/>
      <c r="HWA106" s="26"/>
      <c r="HWB106" s="26"/>
      <c r="HWC106" s="26"/>
      <c r="HWD106" s="26"/>
      <c r="HWE106" s="26"/>
      <c r="HWF106" s="26"/>
      <c r="HWG106" s="26"/>
      <c r="HWH106" s="26"/>
      <c r="HWI106" s="26"/>
      <c r="HWJ106" s="26"/>
      <c r="HWK106" s="26"/>
      <c r="HWL106" s="26"/>
      <c r="HWM106" s="26"/>
      <c r="HWN106" s="26"/>
      <c r="HWO106" s="26"/>
      <c r="HWP106" s="26"/>
      <c r="HWQ106" s="26"/>
      <c r="HWR106" s="26"/>
      <c r="HWS106" s="26"/>
      <c r="HWT106" s="26"/>
      <c r="HWU106" s="26"/>
      <c r="HWV106" s="26"/>
      <c r="HWW106" s="26"/>
      <c r="HWX106" s="26"/>
      <c r="HWY106" s="26"/>
      <c r="HWZ106" s="26"/>
      <c r="HXA106" s="26"/>
      <c r="HXB106" s="26"/>
      <c r="HXC106" s="26"/>
      <c r="HXD106" s="26"/>
      <c r="HXE106" s="26"/>
      <c r="HXF106" s="26"/>
      <c r="HXG106" s="26"/>
      <c r="HXH106" s="26"/>
      <c r="HXI106" s="26"/>
      <c r="HXJ106" s="26"/>
      <c r="HXK106" s="26"/>
      <c r="HXL106" s="26"/>
      <c r="HXM106" s="26"/>
      <c r="HXN106" s="26"/>
      <c r="HXO106" s="26"/>
      <c r="HXP106" s="26"/>
      <c r="HXQ106" s="26"/>
      <c r="HXR106" s="26"/>
      <c r="HXS106" s="26"/>
      <c r="HXT106" s="26"/>
      <c r="HXU106" s="26"/>
      <c r="HXV106" s="26"/>
      <c r="HXW106" s="26"/>
      <c r="HXX106" s="26"/>
      <c r="HXY106" s="26"/>
      <c r="HXZ106" s="26"/>
      <c r="HYA106" s="26"/>
      <c r="HYB106" s="26"/>
      <c r="HYC106" s="26"/>
      <c r="HYD106" s="26"/>
      <c r="HYE106" s="26"/>
      <c r="HYF106" s="26"/>
      <c r="HYG106" s="26"/>
      <c r="HYH106" s="26"/>
      <c r="HYI106" s="26"/>
      <c r="HYJ106" s="26"/>
      <c r="HYK106" s="26"/>
      <c r="HYL106" s="26"/>
      <c r="HYM106" s="26"/>
      <c r="HYN106" s="26"/>
      <c r="HYO106" s="26"/>
      <c r="HYP106" s="26"/>
      <c r="HYQ106" s="26"/>
      <c r="HYR106" s="26"/>
      <c r="HYS106" s="26"/>
      <c r="HYT106" s="26"/>
      <c r="HYU106" s="26"/>
      <c r="HYV106" s="26"/>
      <c r="HYW106" s="26"/>
      <c r="HYX106" s="26"/>
      <c r="HYY106" s="26"/>
      <c r="HYZ106" s="26"/>
      <c r="HZA106" s="26"/>
      <c r="HZB106" s="26"/>
      <c r="HZC106" s="26"/>
      <c r="HZD106" s="26"/>
      <c r="HZE106" s="26"/>
      <c r="HZF106" s="26"/>
      <c r="HZG106" s="26"/>
      <c r="HZH106" s="26"/>
      <c r="HZI106" s="26"/>
      <c r="HZJ106" s="26"/>
      <c r="HZK106" s="26"/>
      <c r="HZL106" s="26"/>
      <c r="HZM106" s="26"/>
      <c r="HZN106" s="26"/>
      <c r="HZO106" s="26"/>
      <c r="HZP106" s="26"/>
      <c r="HZQ106" s="26"/>
      <c r="HZR106" s="26"/>
      <c r="HZS106" s="26"/>
      <c r="HZT106" s="26"/>
      <c r="HZU106" s="26"/>
      <c r="HZV106" s="26"/>
      <c r="HZW106" s="26"/>
      <c r="HZX106" s="26"/>
      <c r="HZY106" s="26"/>
      <c r="HZZ106" s="26"/>
      <c r="IAA106" s="26"/>
      <c r="IAB106" s="26"/>
      <c r="IAC106" s="26"/>
      <c r="IAD106" s="26"/>
      <c r="IAE106" s="26"/>
      <c r="IAF106" s="26"/>
      <c r="IAG106" s="26"/>
      <c r="IAH106" s="26"/>
      <c r="IAI106" s="26"/>
      <c r="IAJ106" s="26"/>
      <c r="IAK106" s="26"/>
      <c r="IAL106" s="26"/>
      <c r="IAM106" s="26"/>
      <c r="IAN106" s="26"/>
      <c r="IAO106" s="26"/>
      <c r="IAP106" s="26"/>
      <c r="IAQ106" s="26"/>
      <c r="IAR106" s="26"/>
      <c r="IAS106" s="26"/>
      <c r="IAT106" s="26"/>
      <c r="IAU106" s="26"/>
      <c r="IAV106" s="26"/>
      <c r="IAW106" s="26"/>
      <c r="IAX106" s="26"/>
      <c r="IAY106" s="26"/>
      <c r="IAZ106" s="26"/>
      <c r="IBA106" s="26"/>
      <c r="IBB106" s="26"/>
      <c r="IBC106" s="26"/>
      <c r="IBD106" s="26"/>
      <c r="IBE106" s="26"/>
      <c r="IBF106" s="26"/>
      <c r="IBG106" s="26"/>
      <c r="IBH106" s="26"/>
      <c r="IBI106" s="26"/>
      <c r="IBJ106" s="26"/>
      <c r="IBK106" s="26"/>
      <c r="IBL106" s="26"/>
      <c r="IBM106" s="26"/>
      <c r="IBN106" s="26"/>
      <c r="IBO106" s="26"/>
      <c r="IBP106" s="26"/>
      <c r="IBQ106" s="26"/>
      <c r="IBR106" s="26"/>
      <c r="IBS106" s="26"/>
      <c r="IBT106" s="26"/>
      <c r="IBU106" s="26"/>
      <c r="IBV106" s="26"/>
      <c r="IBW106" s="26"/>
      <c r="IBX106" s="26"/>
      <c r="IBY106" s="26"/>
      <c r="IBZ106" s="26"/>
      <c r="ICA106" s="26"/>
      <c r="ICB106" s="26"/>
      <c r="ICC106" s="26"/>
      <c r="ICD106" s="26"/>
      <c r="ICE106" s="26"/>
      <c r="ICF106" s="26"/>
      <c r="ICG106" s="26"/>
      <c r="ICH106" s="26"/>
      <c r="ICI106" s="26"/>
      <c r="ICJ106" s="26"/>
      <c r="ICK106" s="26"/>
      <c r="ICL106" s="26"/>
      <c r="ICM106" s="26"/>
      <c r="ICN106" s="26"/>
      <c r="ICO106" s="26"/>
      <c r="ICP106" s="26"/>
      <c r="ICQ106" s="26"/>
      <c r="ICR106" s="26"/>
      <c r="ICS106" s="26"/>
      <c r="ICT106" s="26"/>
      <c r="ICU106" s="26"/>
      <c r="ICV106" s="26"/>
      <c r="ICW106" s="26"/>
      <c r="ICX106" s="26"/>
      <c r="ICY106" s="26"/>
      <c r="ICZ106" s="26"/>
      <c r="IDA106" s="26"/>
      <c r="IDB106" s="26"/>
      <c r="IDC106" s="26"/>
      <c r="IDD106" s="26"/>
      <c r="IDE106" s="26"/>
      <c r="IDF106" s="26"/>
      <c r="IDG106" s="26"/>
      <c r="IDH106" s="26"/>
      <c r="IDI106" s="26"/>
      <c r="IDJ106" s="26"/>
      <c r="IDK106" s="26"/>
      <c r="IDL106" s="26"/>
      <c r="IDM106" s="26"/>
      <c r="IDN106" s="26"/>
      <c r="IDO106" s="26"/>
      <c r="IDP106" s="26"/>
      <c r="IDQ106" s="26"/>
      <c r="IDR106" s="26"/>
      <c r="IDS106" s="26"/>
      <c r="IDT106" s="26"/>
      <c r="IDU106" s="26"/>
      <c r="IDV106" s="26"/>
      <c r="IDW106" s="26"/>
      <c r="IDX106" s="26"/>
      <c r="IDY106" s="26"/>
      <c r="IDZ106" s="26"/>
      <c r="IEA106" s="26"/>
      <c r="IEB106" s="26"/>
      <c r="IEC106" s="26"/>
      <c r="IED106" s="26"/>
      <c r="IEE106" s="26"/>
      <c r="IEF106" s="26"/>
      <c r="IEG106" s="26"/>
      <c r="IEH106" s="26"/>
      <c r="IEI106" s="26"/>
      <c r="IEJ106" s="26"/>
      <c r="IEK106" s="26"/>
      <c r="IEL106" s="26"/>
      <c r="IEM106" s="26"/>
      <c r="IEN106" s="26"/>
      <c r="IEO106" s="26"/>
      <c r="IEP106" s="26"/>
      <c r="IEQ106" s="26"/>
      <c r="IER106" s="26"/>
      <c r="IES106" s="26"/>
      <c r="IET106" s="26"/>
      <c r="IEU106" s="26"/>
      <c r="IEV106" s="26"/>
      <c r="IEW106" s="26"/>
      <c r="IEX106" s="26"/>
      <c r="IEY106" s="26"/>
      <c r="IEZ106" s="26"/>
      <c r="IFA106" s="26"/>
      <c r="IFB106" s="26"/>
      <c r="IFC106" s="26"/>
      <c r="IFD106" s="26"/>
      <c r="IFE106" s="26"/>
      <c r="IFF106" s="26"/>
      <c r="IFG106" s="26"/>
      <c r="IFH106" s="26"/>
      <c r="IFI106" s="26"/>
      <c r="IFJ106" s="26"/>
      <c r="IFK106" s="26"/>
      <c r="IFL106" s="26"/>
      <c r="IFM106" s="26"/>
      <c r="IFN106" s="26"/>
      <c r="IFO106" s="26"/>
      <c r="IFP106" s="26"/>
      <c r="IFQ106" s="26"/>
      <c r="IFR106" s="26"/>
      <c r="IFS106" s="26"/>
      <c r="IFT106" s="26"/>
      <c r="IFU106" s="26"/>
      <c r="IFV106" s="26"/>
      <c r="IFW106" s="26"/>
      <c r="IFX106" s="26"/>
      <c r="IFY106" s="26"/>
      <c r="IFZ106" s="26"/>
      <c r="IGA106" s="26"/>
      <c r="IGB106" s="26"/>
      <c r="IGC106" s="26"/>
      <c r="IGD106" s="26"/>
      <c r="IGE106" s="26"/>
      <c r="IGF106" s="26"/>
      <c r="IGG106" s="26"/>
      <c r="IGH106" s="26"/>
      <c r="IGI106" s="26"/>
      <c r="IGJ106" s="26"/>
      <c r="IGK106" s="26"/>
      <c r="IGL106" s="26"/>
      <c r="IGM106" s="26"/>
      <c r="IGN106" s="26"/>
      <c r="IGO106" s="26"/>
      <c r="IGP106" s="26"/>
      <c r="IGQ106" s="26"/>
      <c r="IGR106" s="26"/>
      <c r="IGS106" s="26"/>
      <c r="IGT106" s="26"/>
      <c r="IGU106" s="26"/>
      <c r="IGV106" s="26"/>
      <c r="IGW106" s="26"/>
      <c r="IGX106" s="26"/>
      <c r="IGY106" s="26"/>
      <c r="IGZ106" s="26"/>
      <c r="IHA106" s="26"/>
      <c r="IHB106" s="26"/>
      <c r="IHC106" s="26"/>
      <c r="IHD106" s="26"/>
      <c r="IHE106" s="26"/>
      <c r="IHF106" s="26"/>
      <c r="IHG106" s="26"/>
      <c r="IHH106" s="26"/>
      <c r="IHI106" s="26"/>
      <c r="IHJ106" s="26"/>
      <c r="IHK106" s="26"/>
      <c r="IHL106" s="26"/>
      <c r="IHM106" s="26"/>
      <c r="IHN106" s="26"/>
      <c r="IHO106" s="26"/>
      <c r="IHP106" s="26"/>
      <c r="IHQ106" s="26"/>
      <c r="IHR106" s="26"/>
      <c r="IHS106" s="26"/>
      <c r="IHT106" s="26"/>
      <c r="IHU106" s="26"/>
      <c r="IHV106" s="26"/>
      <c r="IHW106" s="26"/>
      <c r="IHX106" s="26"/>
      <c r="IHY106" s="26"/>
      <c r="IHZ106" s="26"/>
      <c r="IIA106" s="26"/>
      <c r="IIB106" s="26"/>
      <c r="IIC106" s="26"/>
      <c r="IID106" s="26"/>
      <c r="IIE106" s="26"/>
      <c r="IIF106" s="26"/>
      <c r="IIG106" s="26"/>
      <c r="IIH106" s="26"/>
      <c r="III106" s="26"/>
      <c r="IIJ106" s="26"/>
      <c r="IIK106" s="26"/>
      <c r="IIL106" s="26"/>
      <c r="IIM106" s="26"/>
      <c r="IIN106" s="26"/>
      <c r="IIO106" s="26"/>
      <c r="IIP106" s="26"/>
      <c r="IIQ106" s="26"/>
      <c r="IIR106" s="26"/>
      <c r="IIS106" s="26"/>
      <c r="IIT106" s="26"/>
      <c r="IIU106" s="26"/>
      <c r="IIV106" s="26"/>
      <c r="IIW106" s="26"/>
      <c r="IIX106" s="26"/>
      <c r="IIY106" s="26"/>
      <c r="IIZ106" s="26"/>
      <c r="IJA106" s="26"/>
      <c r="IJB106" s="26"/>
      <c r="IJC106" s="26"/>
      <c r="IJD106" s="26"/>
      <c r="IJE106" s="26"/>
      <c r="IJF106" s="26"/>
      <c r="IJG106" s="26"/>
      <c r="IJH106" s="26"/>
      <c r="IJI106" s="26"/>
      <c r="IJJ106" s="26"/>
      <c r="IJK106" s="26"/>
      <c r="IJL106" s="26"/>
      <c r="IJM106" s="26"/>
      <c r="IJN106" s="26"/>
      <c r="IJO106" s="26"/>
      <c r="IJP106" s="26"/>
      <c r="IJQ106" s="26"/>
      <c r="IJR106" s="26"/>
      <c r="IJS106" s="26"/>
      <c r="IJT106" s="26"/>
      <c r="IJU106" s="26"/>
      <c r="IJV106" s="26"/>
      <c r="IJW106" s="26"/>
      <c r="IJX106" s="26"/>
      <c r="IJY106" s="26"/>
      <c r="IJZ106" s="26"/>
      <c r="IKA106" s="26"/>
      <c r="IKB106" s="26"/>
      <c r="IKC106" s="26"/>
      <c r="IKD106" s="26"/>
      <c r="IKE106" s="26"/>
      <c r="IKF106" s="26"/>
      <c r="IKG106" s="26"/>
      <c r="IKH106" s="26"/>
      <c r="IKI106" s="26"/>
      <c r="IKJ106" s="26"/>
      <c r="IKK106" s="26"/>
      <c r="IKL106" s="26"/>
      <c r="IKM106" s="26"/>
      <c r="IKN106" s="26"/>
      <c r="IKO106" s="26"/>
      <c r="IKP106" s="26"/>
      <c r="IKQ106" s="26"/>
      <c r="IKR106" s="26"/>
      <c r="IKS106" s="26"/>
      <c r="IKT106" s="26"/>
      <c r="IKU106" s="26"/>
      <c r="IKV106" s="26"/>
      <c r="IKW106" s="26"/>
      <c r="IKX106" s="26"/>
      <c r="IKY106" s="26"/>
      <c r="IKZ106" s="26"/>
      <c r="ILA106" s="26"/>
      <c r="ILB106" s="26"/>
      <c r="ILC106" s="26"/>
      <c r="ILD106" s="26"/>
      <c r="ILE106" s="26"/>
      <c r="ILF106" s="26"/>
      <c r="ILG106" s="26"/>
      <c r="ILH106" s="26"/>
      <c r="ILI106" s="26"/>
      <c r="ILJ106" s="26"/>
      <c r="ILK106" s="26"/>
      <c r="ILL106" s="26"/>
      <c r="ILM106" s="26"/>
      <c r="ILN106" s="26"/>
      <c r="ILO106" s="26"/>
      <c r="ILP106" s="26"/>
      <c r="ILQ106" s="26"/>
      <c r="ILR106" s="26"/>
      <c r="ILS106" s="26"/>
      <c r="ILT106" s="26"/>
      <c r="ILU106" s="26"/>
      <c r="ILV106" s="26"/>
      <c r="ILW106" s="26"/>
      <c r="ILX106" s="26"/>
      <c r="ILY106" s="26"/>
      <c r="ILZ106" s="26"/>
      <c r="IMA106" s="26"/>
      <c r="IMB106" s="26"/>
      <c r="IMC106" s="26"/>
      <c r="IMD106" s="26"/>
      <c r="IME106" s="26"/>
      <c r="IMF106" s="26"/>
      <c r="IMG106" s="26"/>
      <c r="IMH106" s="26"/>
      <c r="IMI106" s="26"/>
      <c r="IMJ106" s="26"/>
      <c r="IMK106" s="26"/>
      <c r="IML106" s="26"/>
      <c r="IMM106" s="26"/>
      <c r="IMN106" s="26"/>
      <c r="IMO106" s="26"/>
      <c r="IMP106" s="26"/>
      <c r="IMQ106" s="26"/>
      <c r="IMR106" s="26"/>
      <c r="IMS106" s="26"/>
      <c r="IMT106" s="26"/>
      <c r="IMU106" s="26"/>
      <c r="IMV106" s="26"/>
      <c r="IMW106" s="26"/>
      <c r="IMX106" s="26"/>
      <c r="IMY106" s="26"/>
      <c r="IMZ106" s="26"/>
      <c r="INA106" s="26"/>
      <c r="INB106" s="26"/>
      <c r="INC106" s="26"/>
      <c r="IND106" s="26"/>
      <c r="INE106" s="26"/>
      <c r="INF106" s="26"/>
      <c r="ING106" s="26"/>
      <c r="INH106" s="26"/>
      <c r="INI106" s="26"/>
      <c r="INJ106" s="26"/>
      <c r="INK106" s="26"/>
      <c r="INL106" s="26"/>
      <c r="INM106" s="26"/>
      <c r="INN106" s="26"/>
      <c r="INO106" s="26"/>
      <c r="INP106" s="26"/>
      <c r="INQ106" s="26"/>
      <c r="INR106" s="26"/>
      <c r="INS106" s="26"/>
      <c r="INT106" s="26"/>
      <c r="INU106" s="26"/>
      <c r="INV106" s="26"/>
      <c r="INW106" s="26"/>
      <c r="INX106" s="26"/>
      <c r="INY106" s="26"/>
      <c r="INZ106" s="26"/>
      <c r="IOA106" s="26"/>
      <c r="IOB106" s="26"/>
      <c r="IOC106" s="26"/>
      <c r="IOD106" s="26"/>
      <c r="IOE106" s="26"/>
      <c r="IOF106" s="26"/>
      <c r="IOG106" s="26"/>
      <c r="IOH106" s="26"/>
      <c r="IOI106" s="26"/>
      <c r="IOJ106" s="26"/>
      <c r="IOK106" s="26"/>
      <c r="IOL106" s="26"/>
      <c r="IOM106" s="26"/>
      <c r="ION106" s="26"/>
      <c r="IOO106" s="26"/>
      <c r="IOP106" s="26"/>
      <c r="IOQ106" s="26"/>
      <c r="IOR106" s="26"/>
      <c r="IOS106" s="26"/>
      <c r="IOT106" s="26"/>
      <c r="IOU106" s="26"/>
      <c r="IOV106" s="26"/>
      <c r="IOW106" s="26"/>
      <c r="IOX106" s="26"/>
      <c r="IOY106" s="26"/>
      <c r="IOZ106" s="26"/>
      <c r="IPA106" s="26"/>
      <c r="IPB106" s="26"/>
      <c r="IPC106" s="26"/>
      <c r="IPD106" s="26"/>
      <c r="IPE106" s="26"/>
      <c r="IPF106" s="26"/>
      <c r="IPG106" s="26"/>
      <c r="IPH106" s="26"/>
      <c r="IPI106" s="26"/>
      <c r="IPJ106" s="26"/>
      <c r="IPK106" s="26"/>
      <c r="IPL106" s="26"/>
      <c r="IPM106" s="26"/>
      <c r="IPN106" s="26"/>
      <c r="IPO106" s="26"/>
      <c r="IPP106" s="26"/>
      <c r="IPQ106" s="26"/>
      <c r="IPR106" s="26"/>
      <c r="IPS106" s="26"/>
      <c r="IPT106" s="26"/>
      <c r="IPU106" s="26"/>
      <c r="IPV106" s="26"/>
      <c r="IPW106" s="26"/>
      <c r="IPX106" s="26"/>
      <c r="IPY106" s="26"/>
      <c r="IPZ106" s="26"/>
      <c r="IQA106" s="26"/>
      <c r="IQB106" s="26"/>
      <c r="IQC106" s="26"/>
      <c r="IQD106" s="26"/>
      <c r="IQE106" s="26"/>
      <c r="IQF106" s="26"/>
      <c r="IQG106" s="26"/>
      <c r="IQH106" s="26"/>
      <c r="IQI106" s="26"/>
      <c r="IQJ106" s="26"/>
      <c r="IQK106" s="26"/>
      <c r="IQL106" s="26"/>
      <c r="IQM106" s="26"/>
      <c r="IQN106" s="26"/>
      <c r="IQO106" s="26"/>
      <c r="IQP106" s="26"/>
      <c r="IQQ106" s="26"/>
      <c r="IQR106" s="26"/>
      <c r="IQS106" s="26"/>
      <c r="IQT106" s="26"/>
      <c r="IQU106" s="26"/>
      <c r="IQV106" s="26"/>
      <c r="IQW106" s="26"/>
      <c r="IQX106" s="26"/>
      <c r="IQY106" s="26"/>
      <c r="IQZ106" s="26"/>
      <c r="IRA106" s="26"/>
      <c r="IRB106" s="26"/>
      <c r="IRC106" s="26"/>
      <c r="IRD106" s="26"/>
      <c r="IRE106" s="26"/>
      <c r="IRF106" s="26"/>
      <c r="IRG106" s="26"/>
      <c r="IRH106" s="26"/>
      <c r="IRI106" s="26"/>
      <c r="IRJ106" s="26"/>
      <c r="IRK106" s="26"/>
      <c r="IRL106" s="26"/>
      <c r="IRM106" s="26"/>
      <c r="IRN106" s="26"/>
      <c r="IRO106" s="26"/>
      <c r="IRP106" s="26"/>
      <c r="IRQ106" s="26"/>
      <c r="IRR106" s="26"/>
      <c r="IRS106" s="26"/>
      <c r="IRT106" s="26"/>
      <c r="IRU106" s="26"/>
      <c r="IRV106" s="26"/>
      <c r="IRW106" s="26"/>
      <c r="IRX106" s="26"/>
      <c r="IRY106" s="26"/>
      <c r="IRZ106" s="26"/>
      <c r="ISA106" s="26"/>
      <c r="ISB106" s="26"/>
      <c r="ISC106" s="26"/>
      <c r="ISD106" s="26"/>
      <c r="ISE106" s="26"/>
      <c r="ISF106" s="26"/>
      <c r="ISG106" s="26"/>
      <c r="ISH106" s="26"/>
      <c r="ISI106" s="26"/>
      <c r="ISJ106" s="26"/>
      <c r="ISK106" s="26"/>
      <c r="ISL106" s="26"/>
      <c r="ISM106" s="26"/>
      <c r="ISN106" s="26"/>
      <c r="ISO106" s="26"/>
      <c r="ISP106" s="26"/>
      <c r="ISQ106" s="26"/>
      <c r="ISR106" s="26"/>
      <c r="ISS106" s="26"/>
      <c r="IST106" s="26"/>
      <c r="ISU106" s="26"/>
      <c r="ISV106" s="26"/>
      <c r="ISW106" s="26"/>
      <c r="ISX106" s="26"/>
      <c r="ISY106" s="26"/>
      <c r="ISZ106" s="26"/>
      <c r="ITA106" s="26"/>
      <c r="ITB106" s="26"/>
      <c r="ITC106" s="26"/>
      <c r="ITD106" s="26"/>
      <c r="ITE106" s="26"/>
      <c r="ITF106" s="26"/>
      <c r="ITG106" s="26"/>
      <c r="ITH106" s="26"/>
      <c r="ITI106" s="26"/>
      <c r="ITJ106" s="26"/>
      <c r="ITK106" s="26"/>
      <c r="ITL106" s="26"/>
      <c r="ITM106" s="26"/>
      <c r="ITN106" s="26"/>
      <c r="ITO106" s="26"/>
      <c r="ITP106" s="26"/>
      <c r="ITQ106" s="26"/>
      <c r="ITR106" s="26"/>
      <c r="ITS106" s="26"/>
      <c r="ITT106" s="26"/>
      <c r="ITU106" s="26"/>
      <c r="ITV106" s="26"/>
      <c r="ITW106" s="26"/>
      <c r="ITX106" s="26"/>
      <c r="ITY106" s="26"/>
      <c r="ITZ106" s="26"/>
      <c r="IUA106" s="26"/>
      <c r="IUB106" s="26"/>
      <c r="IUC106" s="26"/>
      <c r="IUD106" s="26"/>
      <c r="IUE106" s="26"/>
      <c r="IUF106" s="26"/>
      <c r="IUG106" s="26"/>
      <c r="IUH106" s="26"/>
      <c r="IUI106" s="26"/>
      <c r="IUJ106" s="26"/>
      <c r="IUK106" s="26"/>
      <c r="IUL106" s="26"/>
      <c r="IUM106" s="26"/>
      <c r="IUN106" s="26"/>
      <c r="IUO106" s="26"/>
      <c r="IUP106" s="26"/>
      <c r="IUQ106" s="26"/>
      <c r="IUR106" s="26"/>
      <c r="IUS106" s="26"/>
      <c r="IUT106" s="26"/>
      <c r="IUU106" s="26"/>
      <c r="IUV106" s="26"/>
      <c r="IUW106" s="26"/>
      <c r="IUX106" s="26"/>
      <c r="IUY106" s="26"/>
      <c r="IUZ106" s="26"/>
      <c r="IVA106" s="26"/>
      <c r="IVB106" s="26"/>
      <c r="IVC106" s="26"/>
      <c r="IVD106" s="26"/>
      <c r="IVE106" s="26"/>
      <c r="IVF106" s="26"/>
      <c r="IVG106" s="26"/>
      <c r="IVH106" s="26"/>
      <c r="IVI106" s="26"/>
      <c r="IVJ106" s="26"/>
      <c r="IVK106" s="26"/>
      <c r="IVL106" s="26"/>
      <c r="IVM106" s="26"/>
      <c r="IVN106" s="26"/>
      <c r="IVO106" s="26"/>
      <c r="IVP106" s="26"/>
      <c r="IVQ106" s="26"/>
      <c r="IVR106" s="26"/>
      <c r="IVS106" s="26"/>
      <c r="IVT106" s="26"/>
      <c r="IVU106" s="26"/>
      <c r="IVV106" s="26"/>
      <c r="IVW106" s="26"/>
      <c r="IVX106" s="26"/>
      <c r="IVY106" s="26"/>
      <c r="IVZ106" s="26"/>
      <c r="IWA106" s="26"/>
      <c r="IWB106" s="26"/>
      <c r="IWC106" s="26"/>
      <c r="IWD106" s="26"/>
      <c r="IWE106" s="26"/>
      <c r="IWF106" s="26"/>
      <c r="IWG106" s="26"/>
      <c r="IWH106" s="26"/>
      <c r="IWI106" s="26"/>
      <c r="IWJ106" s="26"/>
      <c r="IWK106" s="26"/>
      <c r="IWL106" s="26"/>
      <c r="IWM106" s="26"/>
      <c r="IWN106" s="26"/>
      <c r="IWO106" s="26"/>
      <c r="IWP106" s="26"/>
      <c r="IWQ106" s="26"/>
      <c r="IWR106" s="26"/>
      <c r="IWS106" s="26"/>
      <c r="IWT106" s="26"/>
      <c r="IWU106" s="26"/>
      <c r="IWV106" s="26"/>
      <c r="IWW106" s="26"/>
      <c r="IWX106" s="26"/>
      <c r="IWY106" s="26"/>
      <c r="IWZ106" s="26"/>
      <c r="IXA106" s="26"/>
      <c r="IXB106" s="26"/>
      <c r="IXC106" s="26"/>
      <c r="IXD106" s="26"/>
      <c r="IXE106" s="26"/>
      <c r="IXF106" s="26"/>
      <c r="IXG106" s="26"/>
      <c r="IXH106" s="26"/>
      <c r="IXI106" s="26"/>
      <c r="IXJ106" s="26"/>
      <c r="IXK106" s="26"/>
      <c r="IXL106" s="26"/>
      <c r="IXM106" s="26"/>
      <c r="IXN106" s="26"/>
      <c r="IXO106" s="26"/>
      <c r="IXP106" s="26"/>
      <c r="IXQ106" s="26"/>
      <c r="IXR106" s="26"/>
      <c r="IXS106" s="26"/>
      <c r="IXT106" s="26"/>
      <c r="IXU106" s="26"/>
      <c r="IXV106" s="26"/>
      <c r="IXW106" s="26"/>
      <c r="IXX106" s="26"/>
      <c r="IXY106" s="26"/>
      <c r="IXZ106" s="26"/>
      <c r="IYA106" s="26"/>
      <c r="IYB106" s="26"/>
      <c r="IYC106" s="26"/>
      <c r="IYD106" s="26"/>
      <c r="IYE106" s="26"/>
      <c r="IYF106" s="26"/>
      <c r="IYG106" s="26"/>
      <c r="IYH106" s="26"/>
      <c r="IYI106" s="26"/>
      <c r="IYJ106" s="26"/>
      <c r="IYK106" s="26"/>
      <c r="IYL106" s="26"/>
      <c r="IYM106" s="26"/>
      <c r="IYN106" s="26"/>
      <c r="IYO106" s="26"/>
      <c r="IYP106" s="26"/>
      <c r="IYQ106" s="26"/>
      <c r="IYR106" s="26"/>
      <c r="IYS106" s="26"/>
      <c r="IYT106" s="26"/>
      <c r="IYU106" s="26"/>
      <c r="IYV106" s="26"/>
      <c r="IYW106" s="26"/>
      <c r="IYX106" s="26"/>
      <c r="IYY106" s="26"/>
      <c r="IYZ106" s="26"/>
      <c r="IZA106" s="26"/>
      <c r="IZB106" s="26"/>
      <c r="IZC106" s="26"/>
      <c r="IZD106" s="26"/>
      <c r="IZE106" s="26"/>
      <c r="IZF106" s="26"/>
      <c r="IZG106" s="26"/>
      <c r="IZH106" s="26"/>
      <c r="IZI106" s="26"/>
      <c r="IZJ106" s="26"/>
      <c r="IZK106" s="26"/>
      <c r="IZL106" s="26"/>
      <c r="IZM106" s="26"/>
      <c r="IZN106" s="26"/>
      <c r="IZO106" s="26"/>
      <c r="IZP106" s="26"/>
      <c r="IZQ106" s="26"/>
      <c r="IZR106" s="26"/>
      <c r="IZS106" s="26"/>
      <c r="IZT106" s="26"/>
      <c r="IZU106" s="26"/>
      <c r="IZV106" s="26"/>
      <c r="IZW106" s="26"/>
      <c r="IZX106" s="26"/>
      <c r="IZY106" s="26"/>
      <c r="IZZ106" s="26"/>
      <c r="JAA106" s="26"/>
      <c r="JAB106" s="26"/>
      <c r="JAC106" s="26"/>
      <c r="JAD106" s="26"/>
      <c r="JAE106" s="26"/>
      <c r="JAF106" s="26"/>
      <c r="JAG106" s="26"/>
      <c r="JAH106" s="26"/>
      <c r="JAI106" s="26"/>
      <c r="JAJ106" s="26"/>
      <c r="JAK106" s="26"/>
      <c r="JAL106" s="26"/>
      <c r="JAM106" s="26"/>
      <c r="JAN106" s="26"/>
      <c r="JAO106" s="26"/>
      <c r="JAP106" s="26"/>
      <c r="JAQ106" s="26"/>
      <c r="JAR106" s="26"/>
      <c r="JAS106" s="26"/>
      <c r="JAT106" s="26"/>
      <c r="JAU106" s="26"/>
      <c r="JAV106" s="26"/>
      <c r="JAW106" s="26"/>
      <c r="JAX106" s="26"/>
      <c r="JAY106" s="26"/>
      <c r="JAZ106" s="26"/>
      <c r="JBA106" s="26"/>
      <c r="JBB106" s="26"/>
      <c r="JBC106" s="26"/>
      <c r="JBD106" s="26"/>
      <c r="JBE106" s="26"/>
      <c r="JBF106" s="26"/>
      <c r="JBG106" s="26"/>
      <c r="JBH106" s="26"/>
      <c r="JBI106" s="26"/>
      <c r="JBJ106" s="26"/>
      <c r="JBK106" s="26"/>
      <c r="JBL106" s="26"/>
      <c r="JBM106" s="26"/>
      <c r="JBN106" s="26"/>
      <c r="JBO106" s="26"/>
      <c r="JBP106" s="26"/>
      <c r="JBQ106" s="26"/>
      <c r="JBR106" s="26"/>
      <c r="JBS106" s="26"/>
      <c r="JBT106" s="26"/>
      <c r="JBU106" s="26"/>
      <c r="JBV106" s="26"/>
      <c r="JBW106" s="26"/>
      <c r="JBX106" s="26"/>
      <c r="JBY106" s="26"/>
      <c r="JBZ106" s="26"/>
      <c r="JCA106" s="26"/>
      <c r="JCB106" s="26"/>
      <c r="JCC106" s="26"/>
      <c r="JCD106" s="26"/>
      <c r="JCE106" s="26"/>
      <c r="JCF106" s="26"/>
      <c r="JCG106" s="26"/>
      <c r="JCH106" s="26"/>
      <c r="JCI106" s="26"/>
      <c r="JCJ106" s="26"/>
      <c r="JCK106" s="26"/>
      <c r="JCL106" s="26"/>
      <c r="JCM106" s="26"/>
      <c r="JCN106" s="26"/>
      <c r="JCO106" s="26"/>
      <c r="JCP106" s="26"/>
      <c r="JCQ106" s="26"/>
      <c r="JCR106" s="26"/>
      <c r="JCS106" s="26"/>
      <c r="JCT106" s="26"/>
      <c r="JCU106" s="26"/>
      <c r="JCV106" s="26"/>
      <c r="JCW106" s="26"/>
      <c r="JCX106" s="26"/>
      <c r="JCY106" s="26"/>
      <c r="JCZ106" s="26"/>
      <c r="JDA106" s="26"/>
      <c r="JDB106" s="26"/>
      <c r="JDC106" s="26"/>
      <c r="JDD106" s="26"/>
      <c r="JDE106" s="26"/>
      <c r="JDF106" s="26"/>
      <c r="JDG106" s="26"/>
      <c r="JDH106" s="26"/>
      <c r="JDI106" s="26"/>
      <c r="JDJ106" s="26"/>
      <c r="JDK106" s="26"/>
      <c r="JDL106" s="26"/>
      <c r="JDM106" s="26"/>
      <c r="JDN106" s="26"/>
      <c r="JDO106" s="26"/>
      <c r="JDP106" s="26"/>
      <c r="JDQ106" s="26"/>
      <c r="JDR106" s="26"/>
      <c r="JDS106" s="26"/>
      <c r="JDT106" s="26"/>
      <c r="JDU106" s="26"/>
      <c r="JDV106" s="26"/>
      <c r="JDW106" s="26"/>
      <c r="JDX106" s="26"/>
      <c r="JDY106" s="26"/>
      <c r="JDZ106" s="26"/>
      <c r="JEA106" s="26"/>
      <c r="JEB106" s="26"/>
      <c r="JEC106" s="26"/>
      <c r="JED106" s="26"/>
      <c r="JEE106" s="26"/>
      <c r="JEF106" s="26"/>
      <c r="JEG106" s="26"/>
      <c r="JEH106" s="26"/>
      <c r="JEI106" s="26"/>
      <c r="JEJ106" s="26"/>
      <c r="JEK106" s="26"/>
      <c r="JEL106" s="26"/>
      <c r="JEM106" s="26"/>
      <c r="JEN106" s="26"/>
      <c r="JEO106" s="26"/>
      <c r="JEP106" s="26"/>
      <c r="JEQ106" s="26"/>
      <c r="JER106" s="26"/>
      <c r="JES106" s="26"/>
      <c r="JET106" s="26"/>
      <c r="JEU106" s="26"/>
      <c r="JEV106" s="26"/>
      <c r="JEW106" s="26"/>
      <c r="JEX106" s="26"/>
      <c r="JEY106" s="26"/>
      <c r="JEZ106" s="26"/>
      <c r="JFA106" s="26"/>
      <c r="JFB106" s="26"/>
      <c r="JFC106" s="26"/>
      <c r="JFD106" s="26"/>
      <c r="JFE106" s="26"/>
      <c r="JFF106" s="26"/>
      <c r="JFG106" s="26"/>
      <c r="JFH106" s="26"/>
      <c r="JFI106" s="26"/>
      <c r="JFJ106" s="26"/>
      <c r="JFK106" s="26"/>
      <c r="JFL106" s="26"/>
      <c r="JFM106" s="26"/>
      <c r="JFN106" s="26"/>
      <c r="JFO106" s="26"/>
      <c r="JFP106" s="26"/>
      <c r="JFQ106" s="26"/>
      <c r="JFR106" s="26"/>
      <c r="JFS106" s="26"/>
      <c r="JFT106" s="26"/>
      <c r="JFU106" s="26"/>
      <c r="JFV106" s="26"/>
      <c r="JFW106" s="26"/>
      <c r="JFX106" s="26"/>
      <c r="JFY106" s="26"/>
      <c r="JFZ106" s="26"/>
      <c r="JGA106" s="26"/>
      <c r="JGB106" s="26"/>
      <c r="JGC106" s="26"/>
      <c r="JGD106" s="26"/>
      <c r="JGE106" s="26"/>
      <c r="JGF106" s="26"/>
      <c r="JGG106" s="26"/>
      <c r="JGH106" s="26"/>
      <c r="JGI106" s="26"/>
      <c r="JGJ106" s="26"/>
      <c r="JGK106" s="26"/>
      <c r="JGL106" s="26"/>
      <c r="JGM106" s="26"/>
      <c r="JGN106" s="26"/>
      <c r="JGO106" s="26"/>
      <c r="JGP106" s="26"/>
      <c r="JGQ106" s="26"/>
      <c r="JGR106" s="26"/>
      <c r="JGS106" s="26"/>
      <c r="JGT106" s="26"/>
      <c r="JGU106" s="26"/>
      <c r="JGV106" s="26"/>
      <c r="JGW106" s="26"/>
      <c r="JGX106" s="26"/>
      <c r="JGY106" s="26"/>
      <c r="JGZ106" s="26"/>
      <c r="JHA106" s="26"/>
      <c r="JHB106" s="26"/>
      <c r="JHC106" s="26"/>
      <c r="JHD106" s="26"/>
      <c r="JHE106" s="26"/>
      <c r="JHF106" s="26"/>
      <c r="JHG106" s="26"/>
      <c r="JHH106" s="26"/>
      <c r="JHI106" s="26"/>
      <c r="JHJ106" s="26"/>
      <c r="JHK106" s="26"/>
      <c r="JHL106" s="26"/>
      <c r="JHM106" s="26"/>
      <c r="JHN106" s="26"/>
      <c r="JHO106" s="26"/>
      <c r="JHP106" s="26"/>
      <c r="JHQ106" s="26"/>
      <c r="JHR106" s="26"/>
      <c r="JHS106" s="26"/>
      <c r="JHT106" s="26"/>
      <c r="JHU106" s="26"/>
      <c r="JHV106" s="26"/>
      <c r="JHW106" s="26"/>
      <c r="JHX106" s="26"/>
      <c r="JHY106" s="26"/>
      <c r="JHZ106" s="26"/>
      <c r="JIA106" s="26"/>
      <c r="JIB106" s="26"/>
      <c r="JIC106" s="26"/>
      <c r="JID106" s="26"/>
      <c r="JIE106" s="26"/>
      <c r="JIF106" s="26"/>
      <c r="JIG106" s="26"/>
      <c r="JIH106" s="26"/>
      <c r="JII106" s="26"/>
      <c r="JIJ106" s="26"/>
      <c r="JIK106" s="26"/>
      <c r="JIL106" s="26"/>
      <c r="JIM106" s="26"/>
      <c r="JIN106" s="26"/>
      <c r="JIO106" s="26"/>
      <c r="JIP106" s="26"/>
      <c r="JIQ106" s="26"/>
      <c r="JIR106" s="26"/>
      <c r="JIS106" s="26"/>
      <c r="JIT106" s="26"/>
      <c r="JIU106" s="26"/>
      <c r="JIV106" s="26"/>
      <c r="JIW106" s="26"/>
      <c r="JIX106" s="26"/>
      <c r="JIY106" s="26"/>
      <c r="JIZ106" s="26"/>
      <c r="JJA106" s="26"/>
      <c r="JJB106" s="26"/>
      <c r="JJC106" s="26"/>
      <c r="JJD106" s="26"/>
      <c r="JJE106" s="26"/>
      <c r="JJF106" s="26"/>
      <c r="JJG106" s="26"/>
      <c r="JJH106" s="26"/>
      <c r="JJI106" s="26"/>
      <c r="JJJ106" s="26"/>
      <c r="JJK106" s="26"/>
      <c r="JJL106" s="26"/>
      <c r="JJM106" s="26"/>
      <c r="JJN106" s="26"/>
      <c r="JJO106" s="26"/>
      <c r="JJP106" s="26"/>
      <c r="JJQ106" s="26"/>
      <c r="JJR106" s="26"/>
      <c r="JJS106" s="26"/>
      <c r="JJT106" s="26"/>
      <c r="JJU106" s="26"/>
      <c r="JJV106" s="26"/>
      <c r="JJW106" s="26"/>
      <c r="JJX106" s="26"/>
      <c r="JJY106" s="26"/>
      <c r="JJZ106" s="26"/>
      <c r="JKA106" s="26"/>
      <c r="JKB106" s="26"/>
      <c r="JKC106" s="26"/>
      <c r="JKD106" s="26"/>
      <c r="JKE106" s="26"/>
      <c r="JKF106" s="26"/>
      <c r="JKG106" s="26"/>
      <c r="JKH106" s="26"/>
      <c r="JKI106" s="26"/>
      <c r="JKJ106" s="26"/>
      <c r="JKK106" s="26"/>
      <c r="JKL106" s="26"/>
      <c r="JKM106" s="26"/>
      <c r="JKN106" s="26"/>
      <c r="JKO106" s="26"/>
      <c r="JKP106" s="26"/>
      <c r="JKQ106" s="26"/>
      <c r="JKR106" s="26"/>
      <c r="JKS106" s="26"/>
      <c r="JKT106" s="26"/>
      <c r="JKU106" s="26"/>
      <c r="JKV106" s="26"/>
      <c r="JKW106" s="26"/>
      <c r="JKX106" s="26"/>
      <c r="JKY106" s="26"/>
      <c r="JKZ106" s="26"/>
      <c r="JLA106" s="26"/>
      <c r="JLB106" s="26"/>
      <c r="JLC106" s="26"/>
      <c r="JLD106" s="26"/>
      <c r="JLE106" s="26"/>
      <c r="JLF106" s="26"/>
      <c r="JLG106" s="26"/>
      <c r="JLH106" s="26"/>
      <c r="JLI106" s="26"/>
      <c r="JLJ106" s="26"/>
      <c r="JLK106" s="26"/>
      <c r="JLL106" s="26"/>
      <c r="JLM106" s="26"/>
      <c r="JLN106" s="26"/>
      <c r="JLO106" s="26"/>
      <c r="JLP106" s="26"/>
      <c r="JLQ106" s="26"/>
      <c r="JLR106" s="26"/>
      <c r="JLS106" s="26"/>
      <c r="JLT106" s="26"/>
      <c r="JLU106" s="26"/>
      <c r="JLV106" s="26"/>
      <c r="JLW106" s="26"/>
      <c r="JLX106" s="26"/>
      <c r="JLY106" s="26"/>
      <c r="JLZ106" s="26"/>
      <c r="JMA106" s="26"/>
      <c r="JMB106" s="26"/>
      <c r="JMC106" s="26"/>
      <c r="JMD106" s="26"/>
      <c r="JME106" s="26"/>
      <c r="JMF106" s="26"/>
      <c r="JMG106" s="26"/>
      <c r="JMH106" s="26"/>
      <c r="JMI106" s="26"/>
      <c r="JMJ106" s="26"/>
      <c r="JMK106" s="26"/>
      <c r="JML106" s="26"/>
      <c r="JMM106" s="26"/>
      <c r="JMN106" s="26"/>
      <c r="JMO106" s="26"/>
      <c r="JMP106" s="26"/>
      <c r="JMQ106" s="26"/>
      <c r="JMR106" s="26"/>
      <c r="JMS106" s="26"/>
      <c r="JMT106" s="26"/>
      <c r="JMU106" s="26"/>
      <c r="JMV106" s="26"/>
      <c r="JMW106" s="26"/>
      <c r="JMX106" s="26"/>
      <c r="JMY106" s="26"/>
      <c r="JMZ106" s="26"/>
      <c r="JNA106" s="26"/>
      <c r="JNB106" s="26"/>
      <c r="JNC106" s="26"/>
      <c r="JND106" s="26"/>
      <c r="JNE106" s="26"/>
      <c r="JNF106" s="26"/>
      <c r="JNG106" s="26"/>
      <c r="JNH106" s="26"/>
      <c r="JNI106" s="26"/>
      <c r="JNJ106" s="26"/>
      <c r="JNK106" s="26"/>
      <c r="JNL106" s="26"/>
      <c r="JNM106" s="26"/>
      <c r="JNN106" s="26"/>
      <c r="JNO106" s="26"/>
      <c r="JNP106" s="26"/>
      <c r="JNQ106" s="26"/>
      <c r="JNR106" s="26"/>
      <c r="JNS106" s="26"/>
      <c r="JNT106" s="26"/>
      <c r="JNU106" s="26"/>
      <c r="JNV106" s="26"/>
      <c r="JNW106" s="26"/>
      <c r="JNX106" s="26"/>
      <c r="JNY106" s="26"/>
      <c r="JNZ106" s="26"/>
      <c r="JOA106" s="26"/>
      <c r="JOB106" s="26"/>
      <c r="JOC106" s="26"/>
      <c r="JOD106" s="26"/>
      <c r="JOE106" s="26"/>
      <c r="JOF106" s="26"/>
      <c r="JOG106" s="26"/>
      <c r="JOH106" s="26"/>
      <c r="JOI106" s="26"/>
      <c r="JOJ106" s="26"/>
      <c r="JOK106" s="26"/>
      <c r="JOL106" s="26"/>
      <c r="JOM106" s="26"/>
      <c r="JON106" s="26"/>
      <c r="JOO106" s="26"/>
      <c r="JOP106" s="26"/>
      <c r="JOQ106" s="26"/>
      <c r="JOR106" s="26"/>
      <c r="JOS106" s="26"/>
      <c r="JOT106" s="26"/>
      <c r="JOU106" s="26"/>
      <c r="JOV106" s="26"/>
      <c r="JOW106" s="26"/>
      <c r="JOX106" s="26"/>
      <c r="JOY106" s="26"/>
      <c r="JOZ106" s="26"/>
      <c r="JPA106" s="26"/>
      <c r="JPB106" s="26"/>
      <c r="JPC106" s="26"/>
      <c r="JPD106" s="26"/>
      <c r="JPE106" s="26"/>
      <c r="JPF106" s="26"/>
      <c r="JPG106" s="26"/>
      <c r="JPH106" s="26"/>
      <c r="JPI106" s="26"/>
      <c r="JPJ106" s="26"/>
      <c r="JPK106" s="26"/>
      <c r="JPL106" s="26"/>
      <c r="JPM106" s="26"/>
      <c r="JPN106" s="26"/>
      <c r="JPO106" s="26"/>
      <c r="JPP106" s="26"/>
      <c r="JPQ106" s="26"/>
      <c r="JPR106" s="26"/>
      <c r="JPS106" s="26"/>
      <c r="JPT106" s="26"/>
      <c r="JPU106" s="26"/>
      <c r="JPV106" s="26"/>
      <c r="JPW106" s="26"/>
      <c r="JPX106" s="26"/>
      <c r="JPY106" s="26"/>
      <c r="JPZ106" s="26"/>
      <c r="JQA106" s="26"/>
      <c r="JQB106" s="26"/>
      <c r="JQC106" s="26"/>
      <c r="JQD106" s="26"/>
      <c r="JQE106" s="26"/>
      <c r="JQF106" s="26"/>
      <c r="JQG106" s="26"/>
      <c r="JQH106" s="26"/>
      <c r="JQI106" s="26"/>
      <c r="JQJ106" s="26"/>
      <c r="JQK106" s="26"/>
      <c r="JQL106" s="26"/>
      <c r="JQM106" s="26"/>
      <c r="JQN106" s="26"/>
      <c r="JQO106" s="26"/>
      <c r="JQP106" s="26"/>
      <c r="JQQ106" s="26"/>
      <c r="JQR106" s="26"/>
      <c r="JQS106" s="26"/>
      <c r="JQT106" s="26"/>
      <c r="JQU106" s="26"/>
      <c r="JQV106" s="26"/>
      <c r="JQW106" s="26"/>
      <c r="JQX106" s="26"/>
      <c r="JQY106" s="26"/>
      <c r="JQZ106" s="26"/>
      <c r="JRA106" s="26"/>
      <c r="JRB106" s="26"/>
      <c r="JRC106" s="26"/>
      <c r="JRD106" s="26"/>
      <c r="JRE106" s="26"/>
      <c r="JRF106" s="26"/>
      <c r="JRG106" s="26"/>
      <c r="JRH106" s="26"/>
      <c r="JRI106" s="26"/>
      <c r="JRJ106" s="26"/>
      <c r="JRK106" s="26"/>
      <c r="JRL106" s="26"/>
      <c r="JRM106" s="26"/>
      <c r="JRN106" s="26"/>
      <c r="JRO106" s="26"/>
      <c r="JRP106" s="26"/>
      <c r="JRQ106" s="26"/>
      <c r="JRR106" s="26"/>
      <c r="JRS106" s="26"/>
      <c r="JRT106" s="26"/>
      <c r="JRU106" s="26"/>
      <c r="JRV106" s="26"/>
      <c r="JRW106" s="26"/>
      <c r="JRX106" s="26"/>
      <c r="JRY106" s="26"/>
      <c r="JRZ106" s="26"/>
      <c r="JSA106" s="26"/>
      <c r="JSB106" s="26"/>
      <c r="JSC106" s="26"/>
      <c r="JSD106" s="26"/>
      <c r="JSE106" s="26"/>
      <c r="JSF106" s="26"/>
      <c r="JSG106" s="26"/>
      <c r="JSH106" s="26"/>
      <c r="JSI106" s="26"/>
      <c r="JSJ106" s="26"/>
      <c r="JSK106" s="26"/>
      <c r="JSL106" s="26"/>
      <c r="JSM106" s="26"/>
      <c r="JSN106" s="26"/>
      <c r="JSO106" s="26"/>
      <c r="JSP106" s="26"/>
      <c r="JSQ106" s="26"/>
      <c r="JSR106" s="26"/>
      <c r="JSS106" s="26"/>
      <c r="JST106" s="26"/>
      <c r="JSU106" s="26"/>
      <c r="JSV106" s="26"/>
      <c r="JSW106" s="26"/>
      <c r="JSX106" s="26"/>
      <c r="JSY106" s="26"/>
      <c r="JSZ106" s="26"/>
      <c r="JTA106" s="26"/>
      <c r="JTB106" s="26"/>
      <c r="JTC106" s="26"/>
      <c r="JTD106" s="26"/>
      <c r="JTE106" s="26"/>
      <c r="JTF106" s="26"/>
      <c r="JTG106" s="26"/>
      <c r="JTH106" s="26"/>
      <c r="JTI106" s="26"/>
      <c r="JTJ106" s="26"/>
      <c r="JTK106" s="26"/>
      <c r="JTL106" s="26"/>
      <c r="JTM106" s="26"/>
      <c r="JTN106" s="26"/>
      <c r="JTO106" s="26"/>
      <c r="JTP106" s="26"/>
      <c r="JTQ106" s="26"/>
      <c r="JTR106" s="26"/>
      <c r="JTS106" s="26"/>
      <c r="JTT106" s="26"/>
      <c r="JTU106" s="26"/>
      <c r="JTV106" s="26"/>
      <c r="JTW106" s="26"/>
      <c r="JTX106" s="26"/>
      <c r="JTY106" s="26"/>
      <c r="JTZ106" s="26"/>
      <c r="JUA106" s="26"/>
      <c r="JUB106" s="26"/>
      <c r="JUC106" s="26"/>
      <c r="JUD106" s="26"/>
      <c r="JUE106" s="26"/>
      <c r="JUF106" s="26"/>
      <c r="JUG106" s="26"/>
      <c r="JUH106" s="26"/>
      <c r="JUI106" s="26"/>
      <c r="JUJ106" s="26"/>
      <c r="JUK106" s="26"/>
      <c r="JUL106" s="26"/>
      <c r="JUM106" s="26"/>
      <c r="JUN106" s="26"/>
      <c r="JUO106" s="26"/>
      <c r="JUP106" s="26"/>
      <c r="JUQ106" s="26"/>
      <c r="JUR106" s="26"/>
      <c r="JUS106" s="26"/>
      <c r="JUT106" s="26"/>
      <c r="JUU106" s="26"/>
      <c r="JUV106" s="26"/>
      <c r="JUW106" s="26"/>
      <c r="JUX106" s="26"/>
      <c r="JUY106" s="26"/>
      <c r="JUZ106" s="26"/>
      <c r="JVA106" s="26"/>
      <c r="JVB106" s="26"/>
      <c r="JVC106" s="26"/>
      <c r="JVD106" s="26"/>
      <c r="JVE106" s="26"/>
      <c r="JVF106" s="26"/>
      <c r="JVG106" s="26"/>
      <c r="JVH106" s="26"/>
      <c r="JVI106" s="26"/>
      <c r="JVJ106" s="26"/>
      <c r="JVK106" s="26"/>
      <c r="JVL106" s="26"/>
      <c r="JVM106" s="26"/>
      <c r="JVN106" s="26"/>
      <c r="JVO106" s="26"/>
      <c r="JVP106" s="26"/>
      <c r="JVQ106" s="26"/>
      <c r="JVR106" s="26"/>
      <c r="JVS106" s="26"/>
      <c r="JVT106" s="26"/>
      <c r="JVU106" s="26"/>
      <c r="JVV106" s="26"/>
      <c r="JVW106" s="26"/>
      <c r="JVX106" s="26"/>
      <c r="JVY106" s="26"/>
      <c r="JVZ106" s="26"/>
      <c r="JWA106" s="26"/>
      <c r="JWB106" s="26"/>
      <c r="JWC106" s="26"/>
      <c r="JWD106" s="26"/>
      <c r="JWE106" s="26"/>
      <c r="JWF106" s="26"/>
      <c r="JWG106" s="26"/>
      <c r="JWH106" s="26"/>
      <c r="JWI106" s="26"/>
      <c r="JWJ106" s="26"/>
      <c r="JWK106" s="26"/>
      <c r="JWL106" s="26"/>
      <c r="JWM106" s="26"/>
      <c r="JWN106" s="26"/>
      <c r="JWO106" s="26"/>
      <c r="JWP106" s="26"/>
      <c r="JWQ106" s="26"/>
      <c r="JWR106" s="26"/>
      <c r="JWS106" s="26"/>
      <c r="JWT106" s="26"/>
      <c r="JWU106" s="26"/>
      <c r="JWV106" s="26"/>
      <c r="JWW106" s="26"/>
      <c r="JWX106" s="26"/>
      <c r="JWY106" s="26"/>
      <c r="JWZ106" s="26"/>
      <c r="JXA106" s="26"/>
      <c r="JXB106" s="26"/>
      <c r="JXC106" s="26"/>
      <c r="JXD106" s="26"/>
      <c r="JXE106" s="26"/>
      <c r="JXF106" s="26"/>
      <c r="JXG106" s="26"/>
      <c r="JXH106" s="26"/>
      <c r="JXI106" s="26"/>
      <c r="JXJ106" s="26"/>
      <c r="JXK106" s="26"/>
      <c r="JXL106" s="26"/>
      <c r="JXM106" s="26"/>
      <c r="JXN106" s="26"/>
      <c r="JXO106" s="26"/>
      <c r="JXP106" s="26"/>
      <c r="JXQ106" s="26"/>
      <c r="JXR106" s="26"/>
      <c r="JXS106" s="26"/>
      <c r="JXT106" s="26"/>
      <c r="JXU106" s="26"/>
      <c r="JXV106" s="26"/>
      <c r="JXW106" s="26"/>
      <c r="JXX106" s="26"/>
      <c r="JXY106" s="26"/>
      <c r="JXZ106" s="26"/>
      <c r="JYA106" s="26"/>
      <c r="JYB106" s="26"/>
      <c r="JYC106" s="26"/>
      <c r="JYD106" s="26"/>
      <c r="JYE106" s="26"/>
      <c r="JYF106" s="26"/>
      <c r="JYG106" s="26"/>
      <c r="JYH106" s="26"/>
      <c r="JYI106" s="26"/>
      <c r="JYJ106" s="26"/>
      <c r="JYK106" s="26"/>
      <c r="JYL106" s="26"/>
      <c r="JYM106" s="26"/>
      <c r="JYN106" s="26"/>
      <c r="JYO106" s="26"/>
      <c r="JYP106" s="26"/>
      <c r="JYQ106" s="26"/>
      <c r="JYR106" s="26"/>
      <c r="JYS106" s="26"/>
      <c r="JYT106" s="26"/>
      <c r="JYU106" s="26"/>
      <c r="JYV106" s="26"/>
      <c r="JYW106" s="26"/>
      <c r="JYX106" s="26"/>
      <c r="JYY106" s="26"/>
      <c r="JYZ106" s="26"/>
      <c r="JZA106" s="26"/>
      <c r="JZB106" s="26"/>
      <c r="JZC106" s="26"/>
      <c r="JZD106" s="26"/>
      <c r="JZE106" s="26"/>
      <c r="JZF106" s="26"/>
      <c r="JZG106" s="26"/>
      <c r="JZH106" s="26"/>
      <c r="JZI106" s="26"/>
      <c r="JZJ106" s="26"/>
      <c r="JZK106" s="26"/>
      <c r="JZL106" s="26"/>
      <c r="JZM106" s="26"/>
      <c r="JZN106" s="26"/>
      <c r="JZO106" s="26"/>
      <c r="JZP106" s="26"/>
      <c r="JZQ106" s="26"/>
      <c r="JZR106" s="26"/>
      <c r="JZS106" s="26"/>
      <c r="JZT106" s="26"/>
      <c r="JZU106" s="26"/>
      <c r="JZV106" s="26"/>
      <c r="JZW106" s="26"/>
      <c r="JZX106" s="26"/>
      <c r="JZY106" s="26"/>
      <c r="JZZ106" s="26"/>
      <c r="KAA106" s="26"/>
      <c r="KAB106" s="26"/>
      <c r="KAC106" s="26"/>
      <c r="KAD106" s="26"/>
      <c r="KAE106" s="26"/>
      <c r="KAF106" s="26"/>
      <c r="KAG106" s="26"/>
      <c r="KAH106" s="26"/>
      <c r="KAI106" s="26"/>
      <c r="KAJ106" s="26"/>
      <c r="KAK106" s="26"/>
      <c r="KAL106" s="26"/>
      <c r="KAM106" s="26"/>
      <c r="KAN106" s="26"/>
      <c r="KAO106" s="26"/>
      <c r="KAP106" s="26"/>
      <c r="KAQ106" s="26"/>
      <c r="KAR106" s="26"/>
      <c r="KAS106" s="26"/>
      <c r="KAT106" s="26"/>
      <c r="KAU106" s="26"/>
      <c r="KAV106" s="26"/>
      <c r="KAW106" s="26"/>
      <c r="KAX106" s="26"/>
      <c r="KAY106" s="26"/>
      <c r="KAZ106" s="26"/>
      <c r="KBA106" s="26"/>
      <c r="KBB106" s="26"/>
      <c r="KBC106" s="26"/>
      <c r="KBD106" s="26"/>
      <c r="KBE106" s="26"/>
      <c r="KBF106" s="26"/>
      <c r="KBG106" s="26"/>
      <c r="KBH106" s="26"/>
      <c r="KBI106" s="26"/>
      <c r="KBJ106" s="26"/>
      <c r="KBK106" s="26"/>
      <c r="KBL106" s="26"/>
      <c r="KBM106" s="26"/>
      <c r="KBN106" s="26"/>
      <c r="KBO106" s="26"/>
      <c r="KBP106" s="26"/>
      <c r="KBQ106" s="26"/>
      <c r="KBR106" s="26"/>
      <c r="KBS106" s="26"/>
      <c r="KBT106" s="26"/>
      <c r="KBU106" s="26"/>
      <c r="KBV106" s="26"/>
      <c r="KBW106" s="26"/>
      <c r="KBX106" s="26"/>
      <c r="KBY106" s="26"/>
      <c r="KBZ106" s="26"/>
      <c r="KCA106" s="26"/>
      <c r="KCB106" s="26"/>
      <c r="KCC106" s="26"/>
      <c r="KCD106" s="26"/>
      <c r="KCE106" s="26"/>
      <c r="KCF106" s="26"/>
      <c r="KCG106" s="26"/>
      <c r="KCH106" s="26"/>
      <c r="KCI106" s="26"/>
      <c r="KCJ106" s="26"/>
      <c r="KCK106" s="26"/>
      <c r="KCL106" s="26"/>
      <c r="KCM106" s="26"/>
      <c r="KCN106" s="26"/>
      <c r="KCO106" s="26"/>
      <c r="KCP106" s="26"/>
      <c r="KCQ106" s="26"/>
      <c r="KCR106" s="26"/>
      <c r="KCS106" s="26"/>
      <c r="KCT106" s="26"/>
      <c r="KCU106" s="26"/>
      <c r="KCV106" s="26"/>
      <c r="KCW106" s="26"/>
      <c r="KCX106" s="26"/>
      <c r="KCY106" s="26"/>
      <c r="KCZ106" s="26"/>
      <c r="KDA106" s="26"/>
      <c r="KDB106" s="26"/>
      <c r="KDC106" s="26"/>
      <c r="KDD106" s="26"/>
      <c r="KDE106" s="26"/>
      <c r="KDF106" s="26"/>
      <c r="KDG106" s="26"/>
      <c r="KDH106" s="26"/>
      <c r="KDI106" s="26"/>
      <c r="KDJ106" s="26"/>
      <c r="KDK106" s="26"/>
      <c r="KDL106" s="26"/>
      <c r="KDM106" s="26"/>
      <c r="KDN106" s="26"/>
      <c r="KDO106" s="26"/>
      <c r="KDP106" s="26"/>
      <c r="KDQ106" s="26"/>
      <c r="KDR106" s="26"/>
      <c r="KDS106" s="26"/>
      <c r="KDT106" s="26"/>
      <c r="KDU106" s="26"/>
      <c r="KDV106" s="26"/>
      <c r="KDW106" s="26"/>
      <c r="KDX106" s="26"/>
      <c r="KDY106" s="26"/>
      <c r="KDZ106" s="26"/>
      <c r="KEA106" s="26"/>
      <c r="KEB106" s="26"/>
      <c r="KEC106" s="26"/>
      <c r="KED106" s="26"/>
      <c r="KEE106" s="26"/>
      <c r="KEF106" s="26"/>
      <c r="KEG106" s="26"/>
      <c r="KEH106" s="26"/>
      <c r="KEI106" s="26"/>
      <c r="KEJ106" s="26"/>
      <c r="KEK106" s="26"/>
      <c r="KEL106" s="26"/>
      <c r="KEM106" s="26"/>
      <c r="KEN106" s="26"/>
      <c r="KEO106" s="26"/>
      <c r="KEP106" s="26"/>
      <c r="KEQ106" s="26"/>
      <c r="KER106" s="26"/>
      <c r="KES106" s="26"/>
      <c r="KET106" s="26"/>
      <c r="KEU106" s="26"/>
      <c r="KEV106" s="26"/>
      <c r="KEW106" s="26"/>
      <c r="KEX106" s="26"/>
      <c r="KEY106" s="26"/>
      <c r="KEZ106" s="26"/>
      <c r="KFA106" s="26"/>
      <c r="KFB106" s="26"/>
      <c r="KFC106" s="26"/>
      <c r="KFD106" s="26"/>
      <c r="KFE106" s="26"/>
      <c r="KFF106" s="26"/>
      <c r="KFG106" s="26"/>
      <c r="KFH106" s="26"/>
      <c r="KFI106" s="26"/>
      <c r="KFJ106" s="26"/>
      <c r="KFK106" s="26"/>
      <c r="KFL106" s="26"/>
      <c r="KFM106" s="26"/>
      <c r="KFN106" s="26"/>
      <c r="KFO106" s="26"/>
      <c r="KFP106" s="26"/>
      <c r="KFQ106" s="26"/>
      <c r="KFR106" s="26"/>
      <c r="KFS106" s="26"/>
      <c r="KFT106" s="26"/>
      <c r="KFU106" s="26"/>
      <c r="KFV106" s="26"/>
      <c r="KFW106" s="26"/>
      <c r="KFX106" s="26"/>
      <c r="KFY106" s="26"/>
      <c r="KFZ106" s="26"/>
      <c r="KGA106" s="26"/>
      <c r="KGB106" s="26"/>
      <c r="KGC106" s="26"/>
      <c r="KGD106" s="26"/>
      <c r="KGE106" s="26"/>
      <c r="KGF106" s="26"/>
      <c r="KGG106" s="26"/>
      <c r="KGH106" s="26"/>
      <c r="KGI106" s="26"/>
      <c r="KGJ106" s="26"/>
      <c r="KGK106" s="26"/>
      <c r="KGL106" s="26"/>
      <c r="KGM106" s="26"/>
      <c r="KGN106" s="26"/>
      <c r="KGO106" s="26"/>
      <c r="KGP106" s="26"/>
      <c r="KGQ106" s="26"/>
      <c r="KGR106" s="26"/>
      <c r="KGS106" s="26"/>
      <c r="KGT106" s="26"/>
      <c r="KGU106" s="26"/>
      <c r="KGV106" s="26"/>
      <c r="KGW106" s="26"/>
      <c r="KGX106" s="26"/>
      <c r="KGY106" s="26"/>
      <c r="KGZ106" s="26"/>
      <c r="KHA106" s="26"/>
      <c r="KHB106" s="26"/>
      <c r="KHC106" s="26"/>
      <c r="KHD106" s="26"/>
      <c r="KHE106" s="26"/>
      <c r="KHF106" s="26"/>
      <c r="KHG106" s="26"/>
      <c r="KHH106" s="26"/>
      <c r="KHI106" s="26"/>
      <c r="KHJ106" s="26"/>
      <c r="KHK106" s="26"/>
      <c r="KHL106" s="26"/>
      <c r="KHM106" s="26"/>
      <c r="KHN106" s="26"/>
      <c r="KHO106" s="26"/>
      <c r="KHP106" s="26"/>
      <c r="KHQ106" s="26"/>
      <c r="KHR106" s="26"/>
      <c r="KHS106" s="26"/>
      <c r="KHT106" s="26"/>
      <c r="KHU106" s="26"/>
      <c r="KHV106" s="26"/>
      <c r="KHW106" s="26"/>
      <c r="KHX106" s="26"/>
      <c r="KHY106" s="26"/>
      <c r="KHZ106" s="26"/>
      <c r="KIA106" s="26"/>
      <c r="KIB106" s="26"/>
      <c r="KIC106" s="26"/>
      <c r="KID106" s="26"/>
      <c r="KIE106" s="26"/>
      <c r="KIF106" s="26"/>
      <c r="KIG106" s="26"/>
      <c r="KIH106" s="26"/>
      <c r="KII106" s="26"/>
      <c r="KIJ106" s="26"/>
      <c r="KIK106" s="26"/>
      <c r="KIL106" s="26"/>
      <c r="KIM106" s="26"/>
      <c r="KIN106" s="26"/>
      <c r="KIO106" s="26"/>
      <c r="KIP106" s="26"/>
      <c r="KIQ106" s="26"/>
      <c r="KIR106" s="26"/>
      <c r="KIS106" s="26"/>
      <c r="KIT106" s="26"/>
      <c r="KIU106" s="26"/>
      <c r="KIV106" s="26"/>
      <c r="KIW106" s="26"/>
      <c r="KIX106" s="26"/>
      <c r="KIY106" s="26"/>
      <c r="KIZ106" s="26"/>
      <c r="KJA106" s="26"/>
      <c r="KJB106" s="26"/>
      <c r="KJC106" s="26"/>
      <c r="KJD106" s="26"/>
      <c r="KJE106" s="26"/>
      <c r="KJF106" s="26"/>
      <c r="KJG106" s="26"/>
      <c r="KJH106" s="26"/>
      <c r="KJI106" s="26"/>
      <c r="KJJ106" s="26"/>
      <c r="KJK106" s="26"/>
      <c r="KJL106" s="26"/>
      <c r="KJM106" s="26"/>
      <c r="KJN106" s="26"/>
      <c r="KJO106" s="26"/>
      <c r="KJP106" s="26"/>
      <c r="KJQ106" s="26"/>
      <c r="KJR106" s="26"/>
      <c r="KJS106" s="26"/>
      <c r="KJT106" s="26"/>
      <c r="KJU106" s="26"/>
      <c r="KJV106" s="26"/>
      <c r="KJW106" s="26"/>
      <c r="KJX106" s="26"/>
      <c r="KJY106" s="26"/>
      <c r="KJZ106" s="26"/>
      <c r="KKA106" s="26"/>
      <c r="KKB106" s="26"/>
      <c r="KKC106" s="26"/>
      <c r="KKD106" s="26"/>
      <c r="KKE106" s="26"/>
      <c r="KKF106" s="26"/>
      <c r="KKG106" s="26"/>
      <c r="KKH106" s="26"/>
      <c r="KKI106" s="26"/>
      <c r="KKJ106" s="26"/>
      <c r="KKK106" s="26"/>
      <c r="KKL106" s="26"/>
      <c r="KKM106" s="26"/>
      <c r="KKN106" s="26"/>
      <c r="KKO106" s="26"/>
      <c r="KKP106" s="26"/>
      <c r="KKQ106" s="26"/>
      <c r="KKR106" s="26"/>
      <c r="KKS106" s="26"/>
      <c r="KKT106" s="26"/>
      <c r="KKU106" s="26"/>
      <c r="KKV106" s="26"/>
      <c r="KKW106" s="26"/>
      <c r="KKX106" s="26"/>
      <c r="KKY106" s="26"/>
      <c r="KKZ106" s="26"/>
      <c r="KLA106" s="26"/>
      <c r="KLB106" s="26"/>
      <c r="KLC106" s="26"/>
      <c r="KLD106" s="26"/>
      <c r="KLE106" s="26"/>
      <c r="KLF106" s="26"/>
      <c r="KLG106" s="26"/>
      <c r="KLH106" s="26"/>
      <c r="KLI106" s="26"/>
      <c r="KLJ106" s="26"/>
      <c r="KLK106" s="26"/>
      <c r="KLL106" s="26"/>
      <c r="KLM106" s="26"/>
      <c r="KLN106" s="26"/>
      <c r="KLO106" s="26"/>
      <c r="KLP106" s="26"/>
      <c r="KLQ106" s="26"/>
      <c r="KLR106" s="26"/>
      <c r="KLS106" s="26"/>
      <c r="KLT106" s="26"/>
      <c r="KLU106" s="26"/>
      <c r="KLV106" s="26"/>
      <c r="KLW106" s="26"/>
      <c r="KLX106" s="26"/>
      <c r="KLY106" s="26"/>
      <c r="KLZ106" s="26"/>
      <c r="KMA106" s="26"/>
      <c r="KMB106" s="26"/>
      <c r="KMC106" s="26"/>
      <c r="KMD106" s="26"/>
      <c r="KME106" s="26"/>
      <c r="KMF106" s="26"/>
      <c r="KMG106" s="26"/>
      <c r="KMH106" s="26"/>
      <c r="KMI106" s="26"/>
      <c r="KMJ106" s="26"/>
      <c r="KMK106" s="26"/>
      <c r="KML106" s="26"/>
      <c r="KMM106" s="26"/>
      <c r="KMN106" s="26"/>
      <c r="KMO106" s="26"/>
      <c r="KMP106" s="26"/>
      <c r="KMQ106" s="26"/>
      <c r="KMR106" s="26"/>
      <c r="KMS106" s="26"/>
      <c r="KMT106" s="26"/>
      <c r="KMU106" s="26"/>
      <c r="KMV106" s="26"/>
      <c r="KMW106" s="26"/>
      <c r="KMX106" s="26"/>
      <c r="KMY106" s="26"/>
      <c r="KMZ106" s="26"/>
      <c r="KNA106" s="26"/>
      <c r="KNB106" s="26"/>
      <c r="KNC106" s="26"/>
      <c r="KND106" s="26"/>
      <c r="KNE106" s="26"/>
      <c r="KNF106" s="26"/>
      <c r="KNG106" s="26"/>
      <c r="KNH106" s="26"/>
      <c r="KNI106" s="26"/>
      <c r="KNJ106" s="26"/>
      <c r="KNK106" s="26"/>
      <c r="KNL106" s="26"/>
      <c r="KNM106" s="26"/>
      <c r="KNN106" s="26"/>
      <c r="KNO106" s="26"/>
      <c r="KNP106" s="26"/>
      <c r="KNQ106" s="26"/>
      <c r="KNR106" s="26"/>
      <c r="KNS106" s="26"/>
      <c r="KNT106" s="26"/>
      <c r="KNU106" s="26"/>
      <c r="KNV106" s="26"/>
      <c r="KNW106" s="26"/>
      <c r="KNX106" s="26"/>
      <c r="KNY106" s="26"/>
      <c r="KNZ106" s="26"/>
      <c r="KOA106" s="26"/>
      <c r="KOB106" s="26"/>
      <c r="KOC106" s="26"/>
      <c r="KOD106" s="26"/>
      <c r="KOE106" s="26"/>
      <c r="KOF106" s="26"/>
      <c r="KOG106" s="26"/>
      <c r="KOH106" s="26"/>
      <c r="KOI106" s="26"/>
      <c r="KOJ106" s="26"/>
      <c r="KOK106" s="26"/>
      <c r="KOL106" s="26"/>
      <c r="KOM106" s="26"/>
      <c r="KON106" s="26"/>
      <c r="KOO106" s="26"/>
      <c r="KOP106" s="26"/>
      <c r="KOQ106" s="26"/>
      <c r="KOR106" s="26"/>
      <c r="KOS106" s="26"/>
      <c r="KOT106" s="26"/>
      <c r="KOU106" s="26"/>
      <c r="KOV106" s="26"/>
      <c r="KOW106" s="26"/>
      <c r="KOX106" s="26"/>
      <c r="KOY106" s="26"/>
      <c r="KOZ106" s="26"/>
      <c r="KPA106" s="26"/>
      <c r="KPB106" s="26"/>
      <c r="KPC106" s="26"/>
      <c r="KPD106" s="26"/>
      <c r="KPE106" s="26"/>
      <c r="KPF106" s="26"/>
      <c r="KPG106" s="26"/>
      <c r="KPH106" s="26"/>
      <c r="KPI106" s="26"/>
      <c r="KPJ106" s="26"/>
      <c r="KPK106" s="26"/>
      <c r="KPL106" s="26"/>
      <c r="KPM106" s="26"/>
      <c r="KPN106" s="26"/>
      <c r="KPO106" s="26"/>
      <c r="KPP106" s="26"/>
      <c r="KPQ106" s="26"/>
      <c r="KPR106" s="26"/>
      <c r="KPS106" s="26"/>
      <c r="KPT106" s="26"/>
      <c r="KPU106" s="26"/>
      <c r="KPV106" s="26"/>
      <c r="KPW106" s="26"/>
      <c r="KPX106" s="26"/>
      <c r="KPY106" s="26"/>
      <c r="KPZ106" s="26"/>
      <c r="KQA106" s="26"/>
      <c r="KQB106" s="26"/>
      <c r="KQC106" s="26"/>
      <c r="KQD106" s="26"/>
      <c r="KQE106" s="26"/>
      <c r="KQF106" s="26"/>
      <c r="KQG106" s="26"/>
      <c r="KQH106" s="26"/>
      <c r="KQI106" s="26"/>
      <c r="KQJ106" s="26"/>
      <c r="KQK106" s="26"/>
      <c r="KQL106" s="26"/>
      <c r="KQM106" s="26"/>
      <c r="KQN106" s="26"/>
      <c r="KQO106" s="26"/>
      <c r="KQP106" s="26"/>
      <c r="KQQ106" s="26"/>
      <c r="KQR106" s="26"/>
      <c r="KQS106" s="26"/>
      <c r="KQT106" s="26"/>
      <c r="KQU106" s="26"/>
      <c r="KQV106" s="26"/>
      <c r="KQW106" s="26"/>
      <c r="KQX106" s="26"/>
      <c r="KQY106" s="26"/>
      <c r="KQZ106" s="26"/>
      <c r="KRA106" s="26"/>
      <c r="KRB106" s="26"/>
      <c r="KRC106" s="26"/>
      <c r="KRD106" s="26"/>
      <c r="KRE106" s="26"/>
      <c r="KRF106" s="26"/>
      <c r="KRG106" s="26"/>
      <c r="KRH106" s="26"/>
      <c r="KRI106" s="26"/>
      <c r="KRJ106" s="26"/>
      <c r="KRK106" s="26"/>
      <c r="KRL106" s="26"/>
      <c r="KRM106" s="26"/>
      <c r="KRN106" s="26"/>
      <c r="KRO106" s="26"/>
      <c r="KRP106" s="26"/>
      <c r="KRQ106" s="26"/>
      <c r="KRR106" s="26"/>
      <c r="KRS106" s="26"/>
      <c r="KRT106" s="26"/>
      <c r="KRU106" s="26"/>
      <c r="KRV106" s="26"/>
      <c r="KRW106" s="26"/>
      <c r="KRX106" s="26"/>
      <c r="KRY106" s="26"/>
      <c r="KRZ106" s="26"/>
      <c r="KSA106" s="26"/>
      <c r="KSB106" s="26"/>
      <c r="KSC106" s="26"/>
      <c r="KSD106" s="26"/>
      <c r="KSE106" s="26"/>
      <c r="KSF106" s="26"/>
      <c r="KSG106" s="26"/>
      <c r="KSH106" s="26"/>
      <c r="KSI106" s="26"/>
      <c r="KSJ106" s="26"/>
      <c r="KSK106" s="26"/>
      <c r="KSL106" s="26"/>
      <c r="KSM106" s="26"/>
      <c r="KSN106" s="26"/>
      <c r="KSO106" s="26"/>
      <c r="KSP106" s="26"/>
      <c r="KSQ106" s="26"/>
      <c r="KSR106" s="26"/>
      <c r="KSS106" s="26"/>
      <c r="KST106" s="26"/>
      <c r="KSU106" s="26"/>
      <c r="KSV106" s="26"/>
      <c r="KSW106" s="26"/>
      <c r="KSX106" s="26"/>
      <c r="KSY106" s="26"/>
      <c r="KSZ106" s="26"/>
      <c r="KTA106" s="26"/>
      <c r="KTB106" s="26"/>
      <c r="KTC106" s="26"/>
      <c r="KTD106" s="26"/>
      <c r="KTE106" s="26"/>
      <c r="KTF106" s="26"/>
      <c r="KTG106" s="26"/>
      <c r="KTH106" s="26"/>
      <c r="KTI106" s="26"/>
      <c r="KTJ106" s="26"/>
      <c r="KTK106" s="26"/>
      <c r="KTL106" s="26"/>
      <c r="KTM106" s="26"/>
      <c r="KTN106" s="26"/>
      <c r="KTO106" s="26"/>
      <c r="KTP106" s="26"/>
      <c r="KTQ106" s="26"/>
      <c r="KTR106" s="26"/>
      <c r="KTS106" s="26"/>
      <c r="KTT106" s="26"/>
      <c r="KTU106" s="26"/>
      <c r="KTV106" s="26"/>
      <c r="KTW106" s="26"/>
      <c r="KTX106" s="26"/>
      <c r="KTY106" s="26"/>
      <c r="KTZ106" s="26"/>
      <c r="KUA106" s="26"/>
      <c r="KUB106" s="26"/>
      <c r="KUC106" s="26"/>
      <c r="KUD106" s="26"/>
      <c r="KUE106" s="26"/>
      <c r="KUF106" s="26"/>
      <c r="KUG106" s="26"/>
      <c r="KUH106" s="26"/>
      <c r="KUI106" s="26"/>
      <c r="KUJ106" s="26"/>
      <c r="KUK106" s="26"/>
      <c r="KUL106" s="26"/>
      <c r="KUM106" s="26"/>
      <c r="KUN106" s="26"/>
      <c r="KUO106" s="26"/>
      <c r="KUP106" s="26"/>
      <c r="KUQ106" s="26"/>
      <c r="KUR106" s="26"/>
      <c r="KUS106" s="26"/>
      <c r="KUT106" s="26"/>
      <c r="KUU106" s="26"/>
      <c r="KUV106" s="26"/>
      <c r="KUW106" s="26"/>
      <c r="KUX106" s="26"/>
      <c r="KUY106" s="26"/>
      <c r="KUZ106" s="26"/>
      <c r="KVA106" s="26"/>
      <c r="KVB106" s="26"/>
      <c r="KVC106" s="26"/>
      <c r="KVD106" s="26"/>
      <c r="KVE106" s="26"/>
      <c r="KVF106" s="26"/>
      <c r="KVG106" s="26"/>
      <c r="KVH106" s="26"/>
      <c r="KVI106" s="26"/>
      <c r="KVJ106" s="26"/>
      <c r="KVK106" s="26"/>
      <c r="KVL106" s="26"/>
      <c r="KVM106" s="26"/>
      <c r="KVN106" s="26"/>
      <c r="KVO106" s="26"/>
      <c r="KVP106" s="26"/>
      <c r="KVQ106" s="26"/>
      <c r="KVR106" s="26"/>
      <c r="KVS106" s="26"/>
      <c r="KVT106" s="26"/>
      <c r="KVU106" s="26"/>
      <c r="KVV106" s="26"/>
      <c r="KVW106" s="26"/>
      <c r="KVX106" s="26"/>
      <c r="KVY106" s="26"/>
      <c r="KVZ106" s="26"/>
      <c r="KWA106" s="26"/>
      <c r="KWB106" s="26"/>
      <c r="KWC106" s="26"/>
      <c r="KWD106" s="26"/>
      <c r="KWE106" s="26"/>
      <c r="KWF106" s="26"/>
      <c r="KWG106" s="26"/>
      <c r="KWH106" s="26"/>
      <c r="KWI106" s="26"/>
      <c r="KWJ106" s="26"/>
      <c r="KWK106" s="26"/>
      <c r="KWL106" s="26"/>
      <c r="KWM106" s="26"/>
      <c r="KWN106" s="26"/>
      <c r="KWO106" s="26"/>
      <c r="KWP106" s="26"/>
      <c r="KWQ106" s="26"/>
      <c r="KWR106" s="26"/>
      <c r="KWS106" s="26"/>
      <c r="KWT106" s="26"/>
      <c r="KWU106" s="26"/>
      <c r="KWV106" s="26"/>
      <c r="KWW106" s="26"/>
      <c r="KWX106" s="26"/>
      <c r="KWY106" s="26"/>
      <c r="KWZ106" s="26"/>
      <c r="KXA106" s="26"/>
      <c r="KXB106" s="26"/>
      <c r="KXC106" s="26"/>
      <c r="KXD106" s="26"/>
      <c r="KXE106" s="26"/>
      <c r="KXF106" s="26"/>
      <c r="KXG106" s="26"/>
      <c r="KXH106" s="26"/>
      <c r="KXI106" s="26"/>
      <c r="KXJ106" s="26"/>
      <c r="KXK106" s="26"/>
      <c r="KXL106" s="26"/>
      <c r="KXM106" s="26"/>
      <c r="KXN106" s="26"/>
      <c r="KXO106" s="26"/>
      <c r="KXP106" s="26"/>
      <c r="KXQ106" s="26"/>
      <c r="KXR106" s="26"/>
      <c r="KXS106" s="26"/>
      <c r="KXT106" s="26"/>
      <c r="KXU106" s="26"/>
      <c r="KXV106" s="26"/>
      <c r="KXW106" s="26"/>
      <c r="KXX106" s="26"/>
      <c r="KXY106" s="26"/>
      <c r="KXZ106" s="26"/>
      <c r="KYA106" s="26"/>
      <c r="KYB106" s="26"/>
      <c r="KYC106" s="26"/>
      <c r="KYD106" s="26"/>
      <c r="KYE106" s="26"/>
      <c r="KYF106" s="26"/>
      <c r="KYG106" s="26"/>
      <c r="KYH106" s="26"/>
      <c r="KYI106" s="26"/>
      <c r="KYJ106" s="26"/>
      <c r="KYK106" s="26"/>
      <c r="KYL106" s="26"/>
      <c r="KYM106" s="26"/>
      <c r="KYN106" s="26"/>
      <c r="KYO106" s="26"/>
      <c r="KYP106" s="26"/>
      <c r="KYQ106" s="26"/>
      <c r="KYR106" s="26"/>
      <c r="KYS106" s="26"/>
      <c r="KYT106" s="26"/>
      <c r="KYU106" s="26"/>
      <c r="KYV106" s="26"/>
      <c r="KYW106" s="26"/>
      <c r="KYX106" s="26"/>
      <c r="KYY106" s="26"/>
      <c r="KYZ106" s="26"/>
      <c r="KZA106" s="26"/>
      <c r="KZB106" s="26"/>
      <c r="KZC106" s="26"/>
      <c r="KZD106" s="26"/>
      <c r="KZE106" s="26"/>
      <c r="KZF106" s="26"/>
      <c r="KZG106" s="26"/>
      <c r="KZH106" s="26"/>
      <c r="KZI106" s="26"/>
      <c r="KZJ106" s="26"/>
      <c r="KZK106" s="26"/>
      <c r="KZL106" s="26"/>
      <c r="KZM106" s="26"/>
      <c r="KZN106" s="26"/>
      <c r="KZO106" s="26"/>
      <c r="KZP106" s="26"/>
      <c r="KZQ106" s="26"/>
      <c r="KZR106" s="26"/>
      <c r="KZS106" s="26"/>
      <c r="KZT106" s="26"/>
      <c r="KZU106" s="26"/>
      <c r="KZV106" s="26"/>
      <c r="KZW106" s="26"/>
      <c r="KZX106" s="26"/>
      <c r="KZY106" s="26"/>
      <c r="KZZ106" s="26"/>
      <c r="LAA106" s="26"/>
      <c r="LAB106" s="26"/>
      <c r="LAC106" s="26"/>
      <c r="LAD106" s="26"/>
      <c r="LAE106" s="26"/>
      <c r="LAF106" s="26"/>
      <c r="LAG106" s="26"/>
      <c r="LAH106" s="26"/>
      <c r="LAI106" s="26"/>
      <c r="LAJ106" s="26"/>
      <c r="LAK106" s="26"/>
      <c r="LAL106" s="26"/>
      <c r="LAM106" s="26"/>
      <c r="LAN106" s="26"/>
      <c r="LAO106" s="26"/>
      <c r="LAP106" s="26"/>
      <c r="LAQ106" s="26"/>
      <c r="LAR106" s="26"/>
      <c r="LAS106" s="26"/>
      <c r="LAT106" s="26"/>
      <c r="LAU106" s="26"/>
      <c r="LAV106" s="26"/>
      <c r="LAW106" s="26"/>
      <c r="LAX106" s="26"/>
      <c r="LAY106" s="26"/>
      <c r="LAZ106" s="26"/>
      <c r="LBA106" s="26"/>
      <c r="LBB106" s="26"/>
      <c r="LBC106" s="26"/>
      <c r="LBD106" s="26"/>
      <c r="LBE106" s="26"/>
      <c r="LBF106" s="26"/>
      <c r="LBG106" s="26"/>
      <c r="LBH106" s="26"/>
      <c r="LBI106" s="26"/>
      <c r="LBJ106" s="26"/>
      <c r="LBK106" s="26"/>
      <c r="LBL106" s="26"/>
      <c r="LBM106" s="26"/>
      <c r="LBN106" s="26"/>
      <c r="LBO106" s="26"/>
      <c r="LBP106" s="26"/>
      <c r="LBQ106" s="26"/>
      <c r="LBR106" s="26"/>
      <c r="LBS106" s="26"/>
      <c r="LBT106" s="26"/>
      <c r="LBU106" s="26"/>
      <c r="LBV106" s="26"/>
      <c r="LBW106" s="26"/>
      <c r="LBX106" s="26"/>
      <c r="LBY106" s="26"/>
      <c r="LBZ106" s="26"/>
      <c r="LCA106" s="26"/>
      <c r="LCB106" s="26"/>
      <c r="LCC106" s="26"/>
      <c r="LCD106" s="26"/>
      <c r="LCE106" s="26"/>
      <c r="LCF106" s="26"/>
      <c r="LCG106" s="26"/>
      <c r="LCH106" s="26"/>
      <c r="LCI106" s="26"/>
      <c r="LCJ106" s="26"/>
      <c r="LCK106" s="26"/>
      <c r="LCL106" s="26"/>
      <c r="LCM106" s="26"/>
      <c r="LCN106" s="26"/>
      <c r="LCO106" s="26"/>
      <c r="LCP106" s="26"/>
      <c r="LCQ106" s="26"/>
      <c r="LCR106" s="26"/>
      <c r="LCS106" s="26"/>
      <c r="LCT106" s="26"/>
      <c r="LCU106" s="26"/>
      <c r="LCV106" s="26"/>
      <c r="LCW106" s="26"/>
      <c r="LCX106" s="26"/>
      <c r="LCY106" s="26"/>
      <c r="LCZ106" s="26"/>
      <c r="LDA106" s="26"/>
      <c r="LDB106" s="26"/>
      <c r="LDC106" s="26"/>
      <c r="LDD106" s="26"/>
      <c r="LDE106" s="26"/>
      <c r="LDF106" s="26"/>
      <c r="LDG106" s="26"/>
      <c r="LDH106" s="26"/>
      <c r="LDI106" s="26"/>
      <c r="LDJ106" s="26"/>
      <c r="LDK106" s="26"/>
      <c r="LDL106" s="26"/>
      <c r="LDM106" s="26"/>
      <c r="LDN106" s="26"/>
      <c r="LDO106" s="26"/>
      <c r="LDP106" s="26"/>
      <c r="LDQ106" s="26"/>
      <c r="LDR106" s="26"/>
      <c r="LDS106" s="26"/>
      <c r="LDT106" s="26"/>
      <c r="LDU106" s="26"/>
      <c r="LDV106" s="26"/>
      <c r="LDW106" s="26"/>
      <c r="LDX106" s="26"/>
      <c r="LDY106" s="26"/>
      <c r="LDZ106" s="26"/>
      <c r="LEA106" s="26"/>
      <c r="LEB106" s="26"/>
      <c r="LEC106" s="26"/>
      <c r="LED106" s="26"/>
      <c r="LEE106" s="26"/>
      <c r="LEF106" s="26"/>
      <c r="LEG106" s="26"/>
      <c r="LEH106" s="26"/>
      <c r="LEI106" s="26"/>
      <c r="LEJ106" s="26"/>
      <c r="LEK106" s="26"/>
      <c r="LEL106" s="26"/>
      <c r="LEM106" s="26"/>
      <c r="LEN106" s="26"/>
      <c r="LEO106" s="26"/>
      <c r="LEP106" s="26"/>
      <c r="LEQ106" s="26"/>
      <c r="LER106" s="26"/>
      <c r="LES106" s="26"/>
      <c r="LET106" s="26"/>
      <c r="LEU106" s="26"/>
      <c r="LEV106" s="26"/>
      <c r="LEW106" s="26"/>
      <c r="LEX106" s="26"/>
      <c r="LEY106" s="26"/>
      <c r="LEZ106" s="26"/>
      <c r="LFA106" s="26"/>
      <c r="LFB106" s="26"/>
      <c r="LFC106" s="26"/>
      <c r="LFD106" s="26"/>
      <c r="LFE106" s="26"/>
      <c r="LFF106" s="26"/>
      <c r="LFG106" s="26"/>
      <c r="LFH106" s="26"/>
      <c r="LFI106" s="26"/>
      <c r="LFJ106" s="26"/>
      <c r="LFK106" s="26"/>
      <c r="LFL106" s="26"/>
      <c r="LFM106" s="26"/>
      <c r="LFN106" s="26"/>
      <c r="LFO106" s="26"/>
      <c r="LFP106" s="26"/>
      <c r="LFQ106" s="26"/>
      <c r="LFR106" s="26"/>
      <c r="LFS106" s="26"/>
      <c r="LFT106" s="26"/>
      <c r="LFU106" s="26"/>
      <c r="LFV106" s="26"/>
      <c r="LFW106" s="26"/>
      <c r="LFX106" s="26"/>
      <c r="LFY106" s="26"/>
      <c r="LFZ106" s="26"/>
      <c r="LGA106" s="26"/>
      <c r="LGB106" s="26"/>
      <c r="LGC106" s="26"/>
      <c r="LGD106" s="26"/>
      <c r="LGE106" s="26"/>
      <c r="LGF106" s="26"/>
      <c r="LGG106" s="26"/>
      <c r="LGH106" s="26"/>
      <c r="LGI106" s="26"/>
      <c r="LGJ106" s="26"/>
      <c r="LGK106" s="26"/>
      <c r="LGL106" s="26"/>
      <c r="LGM106" s="26"/>
      <c r="LGN106" s="26"/>
      <c r="LGO106" s="26"/>
      <c r="LGP106" s="26"/>
      <c r="LGQ106" s="26"/>
      <c r="LGR106" s="26"/>
      <c r="LGS106" s="26"/>
      <c r="LGT106" s="26"/>
      <c r="LGU106" s="26"/>
      <c r="LGV106" s="26"/>
      <c r="LGW106" s="26"/>
      <c r="LGX106" s="26"/>
      <c r="LGY106" s="26"/>
      <c r="LGZ106" s="26"/>
      <c r="LHA106" s="26"/>
      <c r="LHB106" s="26"/>
      <c r="LHC106" s="26"/>
      <c r="LHD106" s="26"/>
      <c r="LHE106" s="26"/>
      <c r="LHF106" s="26"/>
      <c r="LHG106" s="26"/>
      <c r="LHH106" s="26"/>
      <c r="LHI106" s="26"/>
      <c r="LHJ106" s="26"/>
      <c r="LHK106" s="26"/>
      <c r="LHL106" s="26"/>
      <c r="LHM106" s="26"/>
      <c r="LHN106" s="26"/>
      <c r="LHO106" s="26"/>
      <c r="LHP106" s="26"/>
      <c r="LHQ106" s="26"/>
      <c r="LHR106" s="26"/>
      <c r="LHS106" s="26"/>
      <c r="LHT106" s="26"/>
      <c r="LHU106" s="26"/>
      <c r="LHV106" s="26"/>
      <c r="LHW106" s="26"/>
      <c r="LHX106" s="26"/>
      <c r="LHY106" s="26"/>
      <c r="LHZ106" s="26"/>
      <c r="LIA106" s="26"/>
      <c r="LIB106" s="26"/>
      <c r="LIC106" s="26"/>
      <c r="LID106" s="26"/>
      <c r="LIE106" s="26"/>
      <c r="LIF106" s="26"/>
      <c r="LIG106" s="26"/>
      <c r="LIH106" s="26"/>
      <c r="LII106" s="26"/>
      <c r="LIJ106" s="26"/>
      <c r="LIK106" s="26"/>
      <c r="LIL106" s="26"/>
      <c r="LIM106" s="26"/>
      <c r="LIN106" s="26"/>
      <c r="LIO106" s="26"/>
      <c r="LIP106" s="26"/>
      <c r="LIQ106" s="26"/>
      <c r="LIR106" s="26"/>
      <c r="LIS106" s="26"/>
      <c r="LIT106" s="26"/>
      <c r="LIU106" s="26"/>
      <c r="LIV106" s="26"/>
      <c r="LIW106" s="26"/>
      <c r="LIX106" s="26"/>
      <c r="LIY106" s="26"/>
      <c r="LIZ106" s="26"/>
      <c r="LJA106" s="26"/>
      <c r="LJB106" s="26"/>
      <c r="LJC106" s="26"/>
      <c r="LJD106" s="26"/>
      <c r="LJE106" s="26"/>
      <c r="LJF106" s="26"/>
      <c r="LJG106" s="26"/>
      <c r="LJH106" s="26"/>
      <c r="LJI106" s="26"/>
      <c r="LJJ106" s="26"/>
      <c r="LJK106" s="26"/>
      <c r="LJL106" s="26"/>
      <c r="LJM106" s="26"/>
      <c r="LJN106" s="26"/>
      <c r="LJO106" s="26"/>
      <c r="LJP106" s="26"/>
      <c r="LJQ106" s="26"/>
      <c r="LJR106" s="26"/>
      <c r="LJS106" s="26"/>
      <c r="LJT106" s="26"/>
      <c r="LJU106" s="26"/>
      <c r="LJV106" s="26"/>
      <c r="LJW106" s="26"/>
      <c r="LJX106" s="26"/>
      <c r="LJY106" s="26"/>
      <c r="LJZ106" s="26"/>
      <c r="LKA106" s="26"/>
      <c r="LKB106" s="26"/>
      <c r="LKC106" s="26"/>
      <c r="LKD106" s="26"/>
      <c r="LKE106" s="26"/>
      <c r="LKF106" s="26"/>
      <c r="LKG106" s="26"/>
      <c r="LKH106" s="26"/>
      <c r="LKI106" s="26"/>
      <c r="LKJ106" s="26"/>
      <c r="LKK106" s="26"/>
      <c r="LKL106" s="26"/>
      <c r="LKM106" s="26"/>
      <c r="LKN106" s="26"/>
      <c r="LKO106" s="26"/>
      <c r="LKP106" s="26"/>
      <c r="LKQ106" s="26"/>
      <c r="LKR106" s="26"/>
      <c r="LKS106" s="26"/>
      <c r="LKT106" s="26"/>
      <c r="LKU106" s="26"/>
      <c r="LKV106" s="26"/>
      <c r="LKW106" s="26"/>
      <c r="LKX106" s="26"/>
      <c r="LKY106" s="26"/>
      <c r="LKZ106" s="26"/>
      <c r="LLA106" s="26"/>
      <c r="LLB106" s="26"/>
      <c r="LLC106" s="26"/>
      <c r="LLD106" s="26"/>
      <c r="LLE106" s="26"/>
      <c r="LLF106" s="26"/>
      <c r="LLG106" s="26"/>
      <c r="LLH106" s="26"/>
      <c r="LLI106" s="26"/>
      <c r="LLJ106" s="26"/>
      <c r="LLK106" s="26"/>
      <c r="LLL106" s="26"/>
      <c r="LLM106" s="26"/>
      <c r="LLN106" s="26"/>
      <c r="LLO106" s="26"/>
      <c r="LLP106" s="26"/>
      <c r="LLQ106" s="26"/>
      <c r="LLR106" s="26"/>
      <c r="LLS106" s="26"/>
      <c r="LLT106" s="26"/>
      <c r="LLU106" s="26"/>
      <c r="LLV106" s="26"/>
      <c r="LLW106" s="26"/>
      <c r="LLX106" s="26"/>
      <c r="LLY106" s="26"/>
      <c r="LLZ106" s="26"/>
      <c r="LMA106" s="26"/>
      <c r="LMB106" s="26"/>
      <c r="LMC106" s="26"/>
      <c r="LMD106" s="26"/>
      <c r="LME106" s="26"/>
      <c r="LMF106" s="26"/>
      <c r="LMG106" s="26"/>
      <c r="LMH106" s="26"/>
      <c r="LMI106" s="26"/>
      <c r="LMJ106" s="26"/>
      <c r="LMK106" s="26"/>
      <c r="LML106" s="26"/>
      <c r="LMM106" s="26"/>
      <c r="LMN106" s="26"/>
      <c r="LMO106" s="26"/>
      <c r="LMP106" s="26"/>
      <c r="LMQ106" s="26"/>
      <c r="LMR106" s="26"/>
      <c r="LMS106" s="26"/>
      <c r="LMT106" s="26"/>
      <c r="LMU106" s="26"/>
      <c r="LMV106" s="26"/>
      <c r="LMW106" s="26"/>
      <c r="LMX106" s="26"/>
      <c r="LMY106" s="26"/>
      <c r="LMZ106" s="26"/>
      <c r="LNA106" s="26"/>
      <c r="LNB106" s="26"/>
      <c r="LNC106" s="26"/>
      <c r="LND106" s="26"/>
      <c r="LNE106" s="26"/>
      <c r="LNF106" s="26"/>
      <c r="LNG106" s="26"/>
      <c r="LNH106" s="26"/>
      <c r="LNI106" s="26"/>
      <c r="LNJ106" s="26"/>
      <c r="LNK106" s="26"/>
      <c r="LNL106" s="26"/>
      <c r="LNM106" s="26"/>
      <c r="LNN106" s="26"/>
      <c r="LNO106" s="26"/>
      <c r="LNP106" s="26"/>
      <c r="LNQ106" s="26"/>
      <c r="LNR106" s="26"/>
      <c r="LNS106" s="26"/>
      <c r="LNT106" s="26"/>
      <c r="LNU106" s="26"/>
      <c r="LNV106" s="26"/>
      <c r="LNW106" s="26"/>
      <c r="LNX106" s="26"/>
      <c r="LNY106" s="26"/>
      <c r="LNZ106" s="26"/>
      <c r="LOA106" s="26"/>
      <c r="LOB106" s="26"/>
      <c r="LOC106" s="26"/>
      <c r="LOD106" s="26"/>
      <c r="LOE106" s="26"/>
      <c r="LOF106" s="26"/>
      <c r="LOG106" s="26"/>
      <c r="LOH106" s="26"/>
      <c r="LOI106" s="26"/>
      <c r="LOJ106" s="26"/>
      <c r="LOK106" s="26"/>
      <c r="LOL106" s="26"/>
      <c r="LOM106" s="26"/>
      <c r="LON106" s="26"/>
      <c r="LOO106" s="26"/>
      <c r="LOP106" s="26"/>
      <c r="LOQ106" s="26"/>
      <c r="LOR106" s="26"/>
      <c r="LOS106" s="26"/>
      <c r="LOT106" s="26"/>
      <c r="LOU106" s="26"/>
      <c r="LOV106" s="26"/>
      <c r="LOW106" s="26"/>
      <c r="LOX106" s="26"/>
      <c r="LOY106" s="26"/>
      <c r="LOZ106" s="26"/>
      <c r="LPA106" s="26"/>
      <c r="LPB106" s="26"/>
      <c r="LPC106" s="26"/>
      <c r="LPD106" s="26"/>
      <c r="LPE106" s="26"/>
      <c r="LPF106" s="26"/>
      <c r="LPG106" s="26"/>
      <c r="LPH106" s="26"/>
      <c r="LPI106" s="26"/>
      <c r="LPJ106" s="26"/>
      <c r="LPK106" s="26"/>
      <c r="LPL106" s="26"/>
      <c r="LPM106" s="26"/>
      <c r="LPN106" s="26"/>
      <c r="LPO106" s="26"/>
      <c r="LPP106" s="26"/>
      <c r="LPQ106" s="26"/>
      <c r="LPR106" s="26"/>
      <c r="LPS106" s="26"/>
      <c r="LPT106" s="26"/>
      <c r="LPU106" s="26"/>
      <c r="LPV106" s="26"/>
      <c r="LPW106" s="26"/>
      <c r="LPX106" s="26"/>
      <c r="LPY106" s="26"/>
      <c r="LPZ106" s="26"/>
      <c r="LQA106" s="26"/>
      <c r="LQB106" s="26"/>
      <c r="LQC106" s="26"/>
      <c r="LQD106" s="26"/>
      <c r="LQE106" s="26"/>
      <c r="LQF106" s="26"/>
      <c r="LQG106" s="26"/>
      <c r="LQH106" s="26"/>
      <c r="LQI106" s="26"/>
      <c r="LQJ106" s="26"/>
      <c r="LQK106" s="26"/>
      <c r="LQL106" s="26"/>
      <c r="LQM106" s="26"/>
      <c r="LQN106" s="26"/>
      <c r="LQO106" s="26"/>
      <c r="LQP106" s="26"/>
      <c r="LQQ106" s="26"/>
      <c r="LQR106" s="26"/>
      <c r="LQS106" s="26"/>
      <c r="LQT106" s="26"/>
      <c r="LQU106" s="26"/>
      <c r="LQV106" s="26"/>
      <c r="LQW106" s="26"/>
      <c r="LQX106" s="26"/>
      <c r="LQY106" s="26"/>
      <c r="LQZ106" s="26"/>
      <c r="LRA106" s="26"/>
      <c r="LRB106" s="26"/>
      <c r="LRC106" s="26"/>
      <c r="LRD106" s="26"/>
      <c r="LRE106" s="26"/>
      <c r="LRF106" s="26"/>
      <c r="LRG106" s="26"/>
      <c r="LRH106" s="26"/>
      <c r="LRI106" s="26"/>
      <c r="LRJ106" s="26"/>
      <c r="LRK106" s="26"/>
      <c r="LRL106" s="26"/>
      <c r="LRM106" s="26"/>
      <c r="LRN106" s="26"/>
      <c r="LRO106" s="26"/>
      <c r="LRP106" s="26"/>
      <c r="LRQ106" s="26"/>
      <c r="LRR106" s="26"/>
      <c r="LRS106" s="26"/>
      <c r="LRT106" s="26"/>
      <c r="LRU106" s="26"/>
      <c r="LRV106" s="26"/>
      <c r="LRW106" s="26"/>
      <c r="LRX106" s="26"/>
      <c r="LRY106" s="26"/>
      <c r="LRZ106" s="26"/>
      <c r="LSA106" s="26"/>
      <c r="LSB106" s="26"/>
      <c r="LSC106" s="26"/>
      <c r="LSD106" s="26"/>
      <c r="LSE106" s="26"/>
      <c r="LSF106" s="26"/>
      <c r="LSG106" s="26"/>
      <c r="LSH106" s="26"/>
      <c r="LSI106" s="26"/>
      <c r="LSJ106" s="26"/>
      <c r="LSK106" s="26"/>
      <c r="LSL106" s="26"/>
      <c r="LSM106" s="26"/>
      <c r="LSN106" s="26"/>
      <c r="LSO106" s="26"/>
      <c r="LSP106" s="26"/>
      <c r="LSQ106" s="26"/>
      <c r="LSR106" s="26"/>
      <c r="LSS106" s="26"/>
      <c r="LST106" s="26"/>
      <c r="LSU106" s="26"/>
      <c r="LSV106" s="26"/>
      <c r="LSW106" s="26"/>
      <c r="LSX106" s="26"/>
      <c r="LSY106" s="26"/>
      <c r="LSZ106" s="26"/>
      <c r="LTA106" s="26"/>
      <c r="LTB106" s="26"/>
      <c r="LTC106" s="26"/>
      <c r="LTD106" s="26"/>
      <c r="LTE106" s="26"/>
      <c r="LTF106" s="26"/>
      <c r="LTG106" s="26"/>
      <c r="LTH106" s="26"/>
      <c r="LTI106" s="26"/>
      <c r="LTJ106" s="26"/>
      <c r="LTK106" s="26"/>
      <c r="LTL106" s="26"/>
      <c r="LTM106" s="26"/>
      <c r="LTN106" s="26"/>
      <c r="LTO106" s="26"/>
      <c r="LTP106" s="26"/>
      <c r="LTQ106" s="26"/>
      <c r="LTR106" s="26"/>
      <c r="LTS106" s="26"/>
      <c r="LTT106" s="26"/>
      <c r="LTU106" s="26"/>
      <c r="LTV106" s="26"/>
      <c r="LTW106" s="26"/>
      <c r="LTX106" s="26"/>
      <c r="LTY106" s="26"/>
      <c r="LTZ106" s="26"/>
      <c r="LUA106" s="26"/>
      <c r="LUB106" s="26"/>
      <c r="LUC106" s="26"/>
      <c r="LUD106" s="26"/>
      <c r="LUE106" s="26"/>
      <c r="LUF106" s="26"/>
      <c r="LUG106" s="26"/>
      <c r="LUH106" s="26"/>
      <c r="LUI106" s="26"/>
      <c r="LUJ106" s="26"/>
      <c r="LUK106" s="26"/>
      <c r="LUL106" s="26"/>
      <c r="LUM106" s="26"/>
      <c r="LUN106" s="26"/>
      <c r="LUO106" s="26"/>
      <c r="LUP106" s="26"/>
      <c r="LUQ106" s="26"/>
      <c r="LUR106" s="26"/>
      <c r="LUS106" s="26"/>
      <c r="LUT106" s="26"/>
      <c r="LUU106" s="26"/>
      <c r="LUV106" s="26"/>
      <c r="LUW106" s="26"/>
      <c r="LUX106" s="26"/>
      <c r="LUY106" s="26"/>
      <c r="LUZ106" s="26"/>
      <c r="LVA106" s="26"/>
      <c r="LVB106" s="26"/>
      <c r="LVC106" s="26"/>
      <c r="LVD106" s="26"/>
      <c r="LVE106" s="26"/>
      <c r="LVF106" s="26"/>
      <c r="LVG106" s="26"/>
      <c r="LVH106" s="26"/>
      <c r="LVI106" s="26"/>
      <c r="LVJ106" s="26"/>
      <c r="LVK106" s="26"/>
      <c r="LVL106" s="26"/>
      <c r="LVM106" s="26"/>
      <c r="LVN106" s="26"/>
      <c r="LVO106" s="26"/>
      <c r="LVP106" s="26"/>
      <c r="LVQ106" s="26"/>
      <c r="LVR106" s="26"/>
      <c r="LVS106" s="26"/>
      <c r="LVT106" s="26"/>
      <c r="LVU106" s="26"/>
      <c r="LVV106" s="26"/>
      <c r="LVW106" s="26"/>
      <c r="LVX106" s="26"/>
      <c r="LVY106" s="26"/>
      <c r="LVZ106" s="26"/>
      <c r="LWA106" s="26"/>
      <c r="LWB106" s="26"/>
      <c r="LWC106" s="26"/>
      <c r="LWD106" s="26"/>
      <c r="LWE106" s="26"/>
      <c r="LWF106" s="26"/>
      <c r="LWG106" s="26"/>
      <c r="LWH106" s="26"/>
      <c r="LWI106" s="26"/>
      <c r="LWJ106" s="26"/>
      <c r="LWK106" s="26"/>
      <c r="LWL106" s="26"/>
      <c r="LWM106" s="26"/>
      <c r="LWN106" s="26"/>
      <c r="LWO106" s="26"/>
      <c r="LWP106" s="26"/>
      <c r="LWQ106" s="26"/>
      <c r="LWR106" s="26"/>
      <c r="LWS106" s="26"/>
      <c r="LWT106" s="26"/>
      <c r="LWU106" s="26"/>
      <c r="LWV106" s="26"/>
      <c r="LWW106" s="26"/>
      <c r="LWX106" s="26"/>
      <c r="LWY106" s="26"/>
      <c r="LWZ106" s="26"/>
      <c r="LXA106" s="26"/>
      <c r="LXB106" s="26"/>
      <c r="LXC106" s="26"/>
      <c r="LXD106" s="26"/>
      <c r="LXE106" s="26"/>
      <c r="LXF106" s="26"/>
      <c r="LXG106" s="26"/>
      <c r="LXH106" s="26"/>
      <c r="LXI106" s="26"/>
      <c r="LXJ106" s="26"/>
      <c r="LXK106" s="26"/>
      <c r="LXL106" s="26"/>
      <c r="LXM106" s="26"/>
      <c r="LXN106" s="26"/>
      <c r="LXO106" s="26"/>
      <c r="LXP106" s="26"/>
      <c r="LXQ106" s="26"/>
      <c r="LXR106" s="26"/>
      <c r="LXS106" s="26"/>
      <c r="LXT106" s="26"/>
      <c r="LXU106" s="26"/>
      <c r="LXV106" s="26"/>
      <c r="LXW106" s="26"/>
      <c r="LXX106" s="26"/>
      <c r="LXY106" s="26"/>
      <c r="LXZ106" s="26"/>
      <c r="LYA106" s="26"/>
      <c r="LYB106" s="26"/>
      <c r="LYC106" s="26"/>
      <c r="LYD106" s="26"/>
      <c r="LYE106" s="26"/>
      <c r="LYF106" s="26"/>
      <c r="LYG106" s="26"/>
      <c r="LYH106" s="26"/>
      <c r="LYI106" s="26"/>
      <c r="LYJ106" s="26"/>
      <c r="LYK106" s="26"/>
      <c r="LYL106" s="26"/>
      <c r="LYM106" s="26"/>
      <c r="LYN106" s="26"/>
      <c r="LYO106" s="26"/>
      <c r="LYP106" s="26"/>
      <c r="LYQ106" s="26"/>
      <c r="LYR106" s="26"/>
      <c r="LYS106" s="26"/>
      <c r="LYT106" s="26"/>
      <c r="LYU106" s="26"/>
      <c r="LYV106" s="26"/>
      <c r="LYW106" s="26"/>
      <c r="LYX106" s="26"/>
      <c r="LYY106" s="26"/>
      <c r="LYZ106" s="26"/>
      <c r="LZA106" s="26"/>
      <c r="LZB106" s="26"/>
      <c r="LZC106" s="26"/>
      <c r="LZD106" s="26"/>
      <c r="LZE106" s="26"/>
      <c r="LZF106" s="26"/>
      <c r="LZG106" s="26"/>
      <c r="LZH106" s="26"/>
      <c r="LZI106" s="26"/>
      <c r="LZJ106" s="26"/>
      <c r="LZK106" s="26"/>
      <c r="LZL106" s="26"/>
      <c r="LZM106" s="26"/>
      <c r="LZN106" s="26"/>
      <c r="LZO106" s="26"/>
      <c r="LZP106" s="26"/>
      <c r="LZQ106" s="26"/>
      <c r="LZR106" s="26"/>
      <c r="LZS106" s="26"/>
      <c r="LZT106" s="26"/>
      <c r="LZU106" s="26"/>
      <c r="LZV106" s="26"/>
      <c r="LZW106" s="26"/>
      <c r="LZX106" s="26"/>
      <c r="LZY106" s="26"/>
      <c r="LZZ106" s="26"/>
      <c r="MAA106" s="26"/>
      <c r="MAB106" s="26"/>
      <c r="MAC106" s="26"/>
      <c r="MAD106" s="26"/>
      <c r="MAE106" s="26"/>
      <c r="MAF106" s="26"/>
      <c r="MAG106" s="26"/>
      <c r="MAH106" s="26"/>
      <c r="MAI106" s="26"/>
      <c r="MAJ106" s="26"/>
      <c r="MAK106" s="26"/>
      <c r="MAL106" s="26"/>
      <c r="MAM106" s="26"/>
      <c r="MAN106" s="26"/>
      <c r="MAO106" s="26"/>
      <c r="MAP106" s="26"/>
      <c r="MAQ106" s="26"/>
      <c r="MAR106" s="26"/>
      <c r="MAS106" s="26"/>
      <c r="MAT106" s="26"/>
      <c r="MAU106" s="26"/>
      <c r="MAV106" s="26"/>
      <c r="MAW106" s="26"/>
      <c r="MAX106" s="26"/>
      <c r="MAY106" s="26"/>
      <c r="MAZ106" s="26"/>
      <c r="MBA106" s="26"/>
      <c r="MBB106" s="26"/>
      <c r="MBC106" s="26"/>
      <c r="MBD106" s="26"/>
      <c r="MBE106" s="26"/>
      <c r="MBF106" s="26"/>
      <c r="MBG106" s="26"/>
      <c r="MBH106" s="26"/>
      <c r="MBI106" s="26"/>
      <c r="MBJ106" s="26"/>
      <c r="MBK106" s="26"/>
      <c r="MBL106" s="26"/>
      <c r="MBM106" s="26"/>
      <c r="MBN106" s="26"/>
      <c r="MBO106" s="26"/>
      <c r="MBP106" s="26"/>
      <c r="MBQ106" s="26"/>
      <c r="MBR106" s="26"/>
      <c r="MBS106" s="26"/>
      <c r="MBT106" s="26"/>
      <c r="MBU106" s="26"/>
      <c r="MBV106" s="26"/>
      <c r="MBW106" s="26"/>
      <c r="MBX106" s="26"/>
      <c r="MBY106" s="26"/>
      <c r="MBZ106" s="26"/>
      <c r="MCA106" s="26"/>
      <c r="MCB106" s="26"/>
      <c r="MCC106" s="26"/>
      <c r="MCD106" s="26"/>
      <c r="MCE106" s="26"/>
      <c r="MCF106" s="26"/>
      <c r="MCG106" s="26"/>
      <c r="MCH106" s="26"/>
      <c r="MCI106" s="26"/>
      <c r="MCJ106" s="26"/>
      <c r="MCK106" s="26"/>
      <c r="MCL106" s="26"/>
      <c r="MCM106" s="26"/>
      <c r="MCN106" s="26"/>
      <c r="MCO106" s="26"/>
      <c r="MCP106" s="26"/>
      <c r="MCQ106" s="26"/>
      <c r="MCR106" s="26"/>
      <c r="MCS106" s="26"/>
      <c r="MCT106" s="26"/>
      <c r="MCU106" s="26"/>
      <c r="MCV106" s="26"/>
      <c r="MCW106" s="26"/>
      <c r="MCX106" s="26"/>
      <c r="MCY106" s="26"/>
      <c r="MCZ106" s="26"/>
      <c r="MDA106" s="26"/>
      <c r="MDB106" s="26"/>
      <c r="MDC106" s="26"/>
      <c r="MDD106" s="26"/>
      <c r="MDE106" s="26"/>
      <c r="MDF106" s="26"/>
      <c r="MDG106" s="26"/>
      <c r="MDH106" s="26"/>
      <c r="MDI106" s="26"/>
      <c r="MDJ106" s="26"/>
      <c r="MDK106" s="26"/>
      <c r="MDL106" s="26"/>
      <c r="MDM106" s="26"/>
      <c r="MDN106" s="26"/>
      <c r="MDO106" s="26"/>
      <c r="MDP106" s="26"/>
      <c r="MDQ106" s="26"/>
      <c r="MDR106" s="26"/>
      <c r="MDS106" s="26"/>
      <c r="MDT106" s="26"/>
      <c r="MDU106" s="26"/>
      <c r="MDV106" s="26"/>
      <c r="MDW106" s="26"/>
      <c r="MDX106" s="26"/>
      <c r="MDY106" s="26"/>
      <c r="MDZ106" s="26"/>
      <c r="MEA106" s="26"/>
      <c r="MEB106" s="26"/>
      <c r="MEC106" s="26"/>
      <c r="MED106" s="26"/>
      <c r="MEE106" s="26"/>
      <c r="MEF106" s="26"/>
      <c r="MEG106" s="26"/>
      <c r="MEH106" s="26"/>
      <c r="MEI106" s="26"/>
      <c r="MEJ106" s="26"/>
      <c r="MEK106" s="26"/>
      <c r="MEL106" s="26"/>
      <c r="MEM106" s="26"/>
      <c r="MEN106" s="26"/>
      <c r="MEO106" s="26"/>
      <c r="MEP106" s="26"/>
      <c r="MEQ106" s="26"/>
      <c r="MER106" s="26"/>
      <c r="MES106" s="26"/>
      <c r="MET106" s="26"/>
      <c r="MEU106" s="26"/>
      <c r="MEV106" s="26"/>
      <c r="MEW106" s="26"/>
      <c r="MEX106" s="26"/>
      <c r="MEY106" s="26"/>
      <c r="MEZ106" s="26"/>
      <c r="MFA106" s="26"/>
      <c r="MFB106" s="26"/>
      <c r="MFC106" s="26"/>
      <c r="MFD106" s="26"/>
      <c r="MFE106" s="26"/>
      <c r="MFF106" s="26"/>
      <c r="MFG106" s="26"/>
      <c r="MFH106" s="26"/>
      <c r="MFI106" s="26"/>
      <c r="MFJ106" s="26"/>
      <c r="MFK106" s="26"/>
      <c r="MFL106" s="26"/>
      <c r="MFM106" s="26"/>
      <c r="MFN106" s="26"/>
      <c r="MFO106" s="26"/>
      <c r="MFP106" s="26"/>
      <c r="MFQ106" s="26"/>
      <c r="MFR106" s="26"/>
      <c r="MFS106" s="26"/>
      <c r="MFT106" s="26"/>
      <c r="MFU106" s="26"/>
      <c r="MFV106" s="26"/>
      <c r="MFW106" s="26"/>
      <c r="MFX106" s="26"/>
      <c r="MFY106" s="26"/>
      <c r="MFZ106" s="26"/>
      <c r="MGA106" s="26"/>
      <c r="MGB106" s="26"/>
      <c r="MGC106" s="26"/>
      <c r="MGD106" s="26"/>
      <c r="MGE106" s="26"/>
      <c r="MGF106" s="26"/>
      <c r="MGG106" s="26"/>
      <c r="MGH106" s="26"/>
      <c r="MGI106" s="26"/>
      <c r="MGJ106" s="26"/>
      <c r="MGK106" s="26"/>
      <c r="MGL106" s="26"/>
      <c r="MGM106" s="26"/>
      <c r="MGN106" s="26"/>
      <c r="MGO106" s="26"/>
      <c r="MGP106" s="26"/>
      <c r="MGQ106" s="26"/>
      <c r="MGR106" s="26"/>
      <c r="MGS106" s="26"/>
      <c r="MGT106" s="26"/>
      <c r="MGU106" s="26"/>
      <c r="MGV106" s="26"/>
      <c r="MGW106" s="26"/>
      <c r="MGX106" s="26"/>
      <c r="MGY106" s="26"/>
      <c r="MGZ106" s="26"/>
      <c r="MHA106" s="26"/>
      <c r="MHB106" s="26"/>
      <c r="MHC106" s="26"/>
      <c r="MHD106" s="26"/>
      <c r="MHE106" s="26"/>
      <c r="MHF106" s="26"/>
      <c r="MHG106" s="26"/>
      <c r="MHH106" s="26"/>
      <c r="MHI106" s="26"/>
      <c r="MHJ106" s="26"/>
      <c r="MHK106" s="26"/>
      <c r="MHL106" s="26"/>
      <c r="MHM106" s="26"/>
      <c r="MHN106" s="26"/>
      <c r="MHO106" s="26"/>
      <c r="MHP106" s="26"/>
      <c r="MHQ106" s="26"/>
      <c r="MHR106" s="26"/>
      <c r="MHS106" s="26"/>
      <c r="MHT106" s="26"/>
      <c r="MHU106" s="26"/>
      <c r="MHV106" s="26"/>
      <c r="MHW106" s="26"/>
      <c r="MHX106" s="26"/>
      <c r="MHY106" s="26"/>
      <c r="MHZ106" s="26"/>
      <c r="MIA106" s="26"/>
      <c r="MIB106" s="26"/>
      <c r="MIC106" s="26"/>
      <c r="MID106" s="26"/>
      <c r="MIE106" s="26"/>
      <c r="MIF106" s="26"/>
      <c r="MIG106" s="26"/>
      <c r="MIH106" s="26"/>
      <c r="MII106" s="26"/>
      <c r="MIJ106" s="26"/>
      <c r="MIK106" s="26"/>
      <c r="MIL106" s="26"/>
      <c r="MIM106" s="26"/>
      <c r="MIN106" s="26"/>
      <c r="MIO106" s="26"/>
      <c r="MIP106" s="26"/>
      <c r="MIQ106" s="26"/>
      <c r="MIR106" s="26"/>
      <c r="MIS106" s="26"/>
      <c r="MIT106" s="26"/>
      <c r="MIU106" s="26"/>
      <c r="MIV106" s="26"/>
      <c r="MIW106" s="26"/>
      <c r="MIX106" s="26"/>
      <c r="MIY106" s="26"/>
      <c r="MIZ106" s="26"/>
      <c r="MJA106" s="26"/>
      <c r="MJB106" s="26"/>
      <c r="MJC106" s="26"/>
      <c r="MJD106" s="26"/>
      <c r="MJE106" s="26"/>
      <c r="MJF106" s="26"/>
      <c r="MJG106" s="26"/>
      <c r="MJH106" s="26"/>
      <c r="MJI106" s="26"/>
      <c r="MJJ106" s="26"/>
      <c r="MJK106" s="26"/>
      <c r="MJL106" s="26"/>
      <c r="MJM106" s="26"/>
      <c r="MJN106" s="26"/>
      <c r="MJO106" s="26"/>
      <c r="MJP106" s="26"/>
      <c r="MJQ106" s="26"/>
      <c r="MJR106" s="26"/>
      <c r="MJS106" s="26"/>
      <c r="MJT106" s="26"/>
      <c r="MJU106" s="26"/>
      <c r="MJV106" s="26"/>
      <c r="MJW106" s="26"/>
      <c r="MJX106" s="26"/>
      <c r="MJY106" s="26"/>
      <c r="MJZ106" s="26"/>
      <c r="MKA106" s="26"/>
      <c r="MKB106" s="26"/>
      <c r="MKC106" s="26"/>
      <c r="MKD106" s="26"/>
      <c r="MKE106" s="26"/>
      <c r="MKF106" s="26"/>
      <c r="MKG106" s="26"/>
      <c r="MKH106" s="26"/>
      <c r="MKI106" s="26"/>
      <c r="MKJ106" s="26"/>
      <c r="MKK106" s="26"/>
      <c r="MKL106" s="26"/>
      <c r="MKM106" s="26"/>
      <c r="MKN106" s="26"/>
      <c r="MKO106" s="26"/>
      <c r="MKP106" s="26"/>
      <c r="MKQ106" s="26"/>
      <c r="MKR106" s="26"/>
      <c r="MKS106" s="26"/>
      <c r="MKT106" s="26"/>
      <c r="MKU106" s="26"/>
      <c r="MKV106" s="26"/>
      <c r="MKW106" s="26"/>
      <c r="MKX106" s="26"/>
      <c r="MKY106" s="26"/>
      <c r="MKZ106" s="26"/>
      <c r="MLA106" s="26"/>
      <c r="MLB106" s="26"/>
      <c r="MLC106" s="26"/>
      <c r="MLD106" s="26"/>
      <c r="MLE106" s="26"/>
      <c r="MLF106" s="26"/>
      <c r="MLG106" s="26"/>
      <c r="MLH106" s="26"/>
      <c r="MLI106" s="26"/>
      <c r="MLJ106" s="26"/>
      <c r="MLK106" s="26"/>
      <c r="MLL106" s="26"/>
      <c r="MLM106" s="26"/>
      <c r="MLN106" s="26"/>
      <c r="MLO106" s="26"/>
      <c r="MLP106" s="26"/>
      <c r="MLQ106" s="26"/>
      <c r="MLR106" s="26"/>
      <c r="MLS106" s="26"/>
      <c r="MLT106" s="26"/>
      <c r="MLU106" s="26"/>
      <c r="MLV106" s="26"/>
      <c r="MLW106" s="26"/>
      <c r="MLX106" s="26"/>
      <c r="MLY106" s="26"/>
      <c r="MLZ106" s="26"/>
      <c r="MMA106" s="26"/>
      <c r="MMB106" s="26"/>
      <c r="MMC106" s="26"/>
      <c r="MMD106" s="26"/>
      <c r="MME106" s="26"/>
      <c r="MMF106" s="26"/>
      <c r="MMG106" s="26"/>
      <c r="MMH106" s="26"/>
      <c r="MMI106" s="26"/>
      <c r="MMJ106" s="26"/>
      <c r="MMK106" s="26"/>
      <c r="MML106" s="26"/>
      <c r="MMM106" s="26"/>
      <c r="MMN106" s="26"/>
      <c r="MMO106" s="26"/>
      <c r="MMP106" s="26"/>
      <c r="MMQ106" s="26"/>
      <c r="MMR106" s="26"/>
      <c r="MMS106" s="26"/>
      <c r="MMT106" s="26"/>
      <c r="MMU106" s="26"/>
      <c r="MMV106" s="26"/>
      <c r="MMW106" s="26"/>
      <c r="MMX106" s="26"/>
      <c r="MMY106" s="26"/>
      <c r="MMZ106" s="26"/>
      <c r="MNA106" s="26"/>
      <c r="MNB106" s="26"/>
      <c r="MNC106" s="26"/>
      <c r="MND106" s="26"/>
      <c r="MNE106" s="26"/>
      <c r="MNF106" s="26"/>
      <c r="MNG106" s="26"/>
      <c r="MNH106" s="26"/>
      <c r="MNI106" s="26"/>
      <c r="MNJ106" s="26"/>
      <c r="MNK106" s="26"/>
      <c r="MNL106" s="26"/>
      <c r="MNM106" s="26"/>
      <c r="MNN106" s="26"/>
      <c r="MNO106" s="26"/>
      <c r="MNP106" s="26"/>
      <c r="MNQ106" s="26"/>
      <c r="MNR106" s="26"/>
      <c r="MNS106" s="26"/>
      <c r="MNT106" s="26"/>
      <c r="MNU106" s="26"/>
      <c r="MNV106" s="26"/>
      <c r="MNW106" s="26"/>
      <c r="MNX106" s="26"/>
      <c r="MNY106" s="26"/>
      <c r="MNZ106" s="26"/>
      <c r="MOA106" s="26"/>
      <c r="MOB106" s="26"/>
      <c r="MOC106" s="26"/>
      <c r="MOD106" s="26"/>
      <c r="MOE106" s="26"/>
      <c r="MOF106" s="26"/>
      <c r="MOG106" s="26"/>
      <c r="MOH106" s="26"/>
      <c r="MOI106" s="26"/>
      <c r="MOJ106" s="26"/>
      <c r="MOK106" s="26"/>
      <c r="MOL106" s="26"/>
      <c r="MOM106" s="26"/>
      <c r="MON106" s="26"/>
      <c r="MOO106" s="26"/>
      <c r="MOP106" s="26"/>
      <c r="MOQ106" s="26"/>
      <c r="MOR106" s="26"/>
      <c r="MOS106" s="26"/>
      <c r="MOT106" s="26"/>
      <c r="MOU106" s="26"/>
      <c r="MOV106" s="26"/>
      <c r="MOW106" s="26"/>
      <c r="MOX106" s="26"/>
      <c r="MOY106" s="26"/>
      <c r="MOZ106" s="26"/>
      <c r="MPA106" s="26"/>
      <c r="MPB106" s="26"/>
      <c r="MPC106" s="26"/>
      <c r="MPD106" s="26"/>
      <c r="MPE106" s="26"/>
      <c r="MPF106" s="26"/>
      <c r="MPG106" s="26"/>
      <c r="MPH106" s="26"/>
      <c r="MPI106" s="26"/>
      <c r="MPJ106" s="26"/>
      <c r="MPK106" s="26"/>
      <c r="MPL106" s="26"/>
      <c r="MPM106" s="26"/>
      <c r="MPN106" s="26"/>
      <c r="MPO106" s="26"/>
      <c r="MPP106" s="26"/>
      <c r="MPQ106" s="26"/>
      <c r="MPR106" s="26"/>
      <c r="MPS106" s="26"/>
      <c r="MPT106" s="26"/>
      <c r="MPU106" s="26"/>
      <c r="MPV106" s="26"/>
      <c r="MPW106" s="26"/>
      <c r="MPX106" s="26"/>
      <c r="MPY106" s="26"/>
      <c r="MPZ106" s="26"/>
      <c r="MQA106" s="26"/>
      <c r="MQB106" s="26"/>
      <c r="MQC106" s="26"/>
      <c r="MQD106" s="26"/>
      <c r="MQE106" s="26"/>
      <c r="MQF106" s="26"/>
      <c r="MQG106" s="26"/>
      <c r="MQH106" s="26"/>
      <c r="MQI106" s="26"/>
      <c r="MQJ106" s="26"/>
      <c r="MQK106" s="26"/>
      <c r="MQL106" s="26"/>
      <c r="MQM106" s="26"/>
      <c r="MQN106" s="26"/>
      <c r="MQO106" s="26"/>
      <c r="MQP106" s="26"/>
      <c r="MQQ106" s="26"/>
      <c r="MQR106" s="26"/>
      <c r="MQS106" s="26"/>
      <c r="MQT106" s="26"/>
      <c r="MQU106" s="26"/>
      <c r="MQV106" s="26"/>
      <c r="MQW106" s="26"/>
      <c r="MQX106" s="26"/>
      <c r="MQY106" s="26"/>
      <c r="MQZ106" s="26"/>
      <c r="MRA106" s="26"/>
      <c r="MRB106" s="26"/>
      <c r="MRC106" s="26"/>
      <c r="MRD106" s="26"/>
      <c r="MRE106" s="26"/>
      <c r="MRF106" s="26"/>
      <c r="MRG106" s="26"/>
      <c r="MRH106" s="26"/>
      <c r="MRI106" s="26"/>
      <c r="MRJ106" s="26"/>
      <c r="MRK106" s="26"/>
      <c r="MRL106" s="26"/>
      <c r="MRM106" s="26"/>
      <c r="MRN106" s="26"/>
      <c r="MRO106" s="26"/>
      <c r="MRP106" s="26"/>
      <c r="MRQ106" s="26"/>
      <c r="MRR106" s="26"/>
      <c r="MRS106" s="26"/>
      <c r="MRT106" s="26"/>
      <c r="MRU106" s="26"/>
      <c r="MRV106" s="26"/>
      <c r="MRW106" s="26"/>
      <c r="MRX106" s="26"/>
      <c r="MRY106" s="26"/>
      <c r="MRZ106" s="26"/>
      <c r="MSA106" s="26"/>
      <c r="MSB106" s="26"/>
      <c r="MSC106" s="26"/>
      <c r="MSD106" s="26"/>
      <c r="MSE106" s="26"/>
      <c r="MSF106" s="26"/>
      <c r="MSG106" s="26"/>
      <c r="MSH106" s="26"/>
      <c r="MSI106" s="26"/>
      <c r="MSJ106" s="26"/>
      <c r="MSK106" s="26"/>
      <c r="MSL106" s="26"/>
      <c r="MSM106" s="26"/>
      <c r="MSN106" s="26"/>
      <c r="MSO106" s="26"/>
      <c r="MSP106" s="26"/>
      <c r="MSQ106" s="26"/>
      <c r="MSR106" s="26"/>
      <c r="MSS106" s="26"/>
      <c r="MST106" s="26"/>
      <c r="MSU106" s="26"/>
      <c r="MSV106" s="26"/>
      <c r="MSW106" s="26"/>
      <c r="MSX106" s="26"/>
      <c r="MSY106" s="26"/>
      <c r="MSZ106" s="26"/>
      <c r="MTA106" s="26"/>
      <c r="MTB106" s="26"/>
      <c r="MTC106" s="26"/>
      <c r="MTD106" s="26"/>
      <c r="MTE106" s="26"/>
      <c r="MTF106" s="26"/>
      <c r="MTG106" s="26"/>
      <c r="MTH106" s="26"/>
      <c r="MTI106" s="26"/>
      <c r="MTJ106" s="26"/>
      <c r="MTK106" s="26"/>
      <c r="MTL106" s="26"/>
      <c r="MTM106" s="26"/>
      <c r="MTN106" s="26"/>
      <c r="MTO106" s="26"/>
      <c r="MTP106" s="26"/>
      <c r="MTQ106" s="26"/>
      <c r="MTR106" s="26"/>
      <c r="MTS106" s="26"/>
      <c r="MTT106" s="26"/>
      <c r="MTU106" s="26"/>
      <c r="MTV106" s="26"/>
      <c r="MTW106" s="26"/>
      <c r="MTX106" s="26"/>
      <c r="MTY106" s="26"/>
      <c r="MTZ106" s="26"/>
      <c r="MUA106" s="26"/>
      <c r="MUB106" s="26"/>
      <c r="MUC106" s="26"/>
      <c r="MUD106" s="26"/>
      <c r="MUE106" s="26"/>
      <c r="MUF106" s="26"/>
      <c r="MUG106" s="26"/>
      <c r="MUH106" s="26"/>
      <c r="MUI106" s="26"/>
      <c r="MUJ106" s="26"/>
      <c r="MUK106" s="26"/>
      <c r="MUL106" s="26"/>
      <c r="MUM106" s="26"/>
      <c r="MUN106" s="26"/>
      <c r="MUO106" s="26"/>
      <c r="MUP106" s="26"/>
      <c r="MUQ106" s="26"/>
      <c r="MUR106" s="26"/>
      <c r="MUS106" s="26"/>
      <c r="MUT106" s="26"/>
      <c r="MUU106" s="26"/>
      <c r="MUV106" s="26"/>
      <c r="MUW106" s="26"/>
      <c r="MUX106" s="26"/>
      <c r="MUY106" s="26"/>
      <c r="MUZ106" s="26"/>
      <c r="MVA106" s="26"/>
      <c r="MVB106" s="26"/>
      <c r="MVC106" s="26"/>
      <c r="MVD106" s="26"/>
      <c r="MVE106" s="26"/>
      <c r="MVF106" s="26"/>
      <c r="MVG106" s="26"/>
      <c r="MVH106" s="26"/>
      <c r="MVI106" s="26"/>
      <c r="MVJ106" s="26"/>
      <c r="MVK106" s="26"/>
      <c r="MVL106" s="26"/>
      <c r="MVM106" s="26"/>
      <c r="MVN106" s="26"/>
      <c r="MVO106" s="26"/>
      <c r="MVP106" s="26"/>
      <c r="MVQ106" s="26"/>
      <c r="MVR106" s="26"/>
      <c r="MVS106" s="26"/>
      <c r="MVT106" s="26"/>
      <c r="MVU106" s="26"/>
      <c r="MVV106" s="26"/>
      <c r="MVW106" s="26"/>
      <c r="MVX106" s="26"/>
      <c r="MVY106" s="26"/>
      <c r="MVZ106" s="26"/>
      <c r="MWA106" s="26"/>
      <c r="MWB106" s="26"/>
      <c r="MWC106" s="26"/>
      <c r="MWD106" s="26"/>
      <c r="MWE106" s="26"/>
      <c r="MWF106" s="26"/>
      <c r="MWG106" s="26"/>
      <c r="MWH106" s="26"/>
      <c r="MWI106" s="26"/>
      <c r="MWJ106" s="26"/>
      <c r="MWK106" s="26"/>
      <c r="MWL106" s="26"/>
      <c r="MWM106" s="26"/>
      <c r="MWN106" s="26"/>
      <c r="MWO106" s="26"/>
      <c r="MWP106" s="26"/>
      <c r="MWQ106" s="26"/>
      <c r="MWR106" s="26"/>
      <c r="MWS106" s="26"/>
      <c r="MWT106" s="26"/>
      <c r="MWU106" s="26"/>
      <c r="MWV106" s="26"/>
      <c r="MWW106" s="26"/>
      <c r="MWX106" s="26"/>
      <c r="MWY106" s="26"/>
      <c r="MWZ106" s="26"/>
      <c r="MXA106" s="26"/>
      <c r="MXB106" s="26"/>
      <c r="MXC106" s="26"/>
      <c r="MXD106" s="26"/>
      <c r="MXE106" s="26"/>
      <c r="MXF106" s="26"/>
      <c r="MXG106" s="26"/>
      <c r="MXH106" s="26"/>
      <c r="MXI106" s="26"/>
      <c r="MXJ106" s="26"/>
      <c r="MXK106" s="26"/>
      <c r="MXL106" s="26"/>
      <c r="MXM106" s="26"/>
      <c r="MXN106" s="26"/>
      <c r="MXO106" s="26"/>
      <c r="MXP106" s="26"/>
      <c r="MXQ106" s="26"/>
      <c r="MXR106" s="26"/>
      <c r="MXS106" s="26"/>
      <c r="MXT106" s="26"/>
      <c r="MXU106" s="26"/>
      <c r="MXV106" s="26"/>
      <c r="MXW106" s="26"/>
      <c r="MXX106" s="26"/>
      <c r="MXY106" s="26"/>
      <c r="MXZ106" s="26"/>
      <c r="MYA106" s="26"/>
      <c r="MYB106" s="26"/>
      <c r="MYC106" s="26"/>
      <c r="MYD106" s="26"/>
      <c r="MYE106" s="26"/>
      <c r="MYF106" s="26"/>
      <c r="MYG106" s="26"/>
      <c r="MYH106" s="26"/>
      <c r="MYI106" s="26"/>
      <c r="MYJ106" s="26"/>
      <c r="MYK106" s="26"/>
      <c r="MYL106" s="26"/>
      <c r="MYM106" s="26"/>
      <c r="MYN106" s="26"/>
      <c r="MYO106" s="26"/>
      <c r="MYP106" s="26"/>
      <c r="MYQ106" s="26"/>
      <c r="MYR106" s="26"/>
      <c r="MYS106" s="26"/>
      <c r="MYT106" s="26"/>
      <c r="MYU106" s="26"/>
      <c r="MYV106" s="26"/>
      <c r="MYW106" s="26"/>
      <c r="MYX106" s="26"/>
      <c r="MYY106" s="26"/>
      <c r="MYZ106" s="26"/>
      <c r="MZA106" s="26"/>
      <c r="MZB106" s="26"/>
      <c r="MZC106" s="26"/>
      <c r="MZD106" s="26"/>
      <c r="MZE106" s="26"/>
      <c r="MZF106" s="26"/>
      <c r="MZG106" s="26"/>
      <c r="MZH106" s="26"/>
      <c r="MZI106" s="26"/>
      <c r="MZJ106" s="26"/>
      <c r="MZK106" s="26"/>
      <c r="MZL106" s="26"/>
      <c r="MZM106" s="26"/>
      <c r="MZN106" s="26"/>
      <c r="MZO106" s="26"/>
      <c r="MZP106" s="26"/>
      <c r="MZQ106" s="26"/>
      <c r="MZR106" s="26"/>
      <c r="MZS106" s="26"/>
      <c r="MZT106" s="26"/>
      <c r="MZU106" s="26"/>
      <c r="MZV106" s="26"/>
      <c r="MZW106" s="26"/>
      <c r="MZX106" s="26"/>
      <c r="MZY106" s="26"/>
      <c r="MZZ106" s="26"/>
      <c r="NAA106" s="26"/>
      <c r="NAB106" s="26"/>
      <c r="NAC106" s="26"/>
      <c r="NAD106" s="26"/>
      <c r="NAE106" s="26"/>
      <c r="NAF106" s="26"/>
      <c r="NAG106" s="26"/>
      <c r="NAH106" s="26"/>
      <c r="NAI106" s="26"/>
      <c r="NAJ106" s="26"/>
      <c r="NAK106" s="26"/>
      <c r="NAL106" s="26"/>
      <c r="NAM106" s="26"/>
      <c r="NAN106" s="26"/>
      <c r="NAO106" s="26"/>
      <c r="NAP106" s="26"/>
      <c r="NAQ106" s="26"/>
      <c r="NAR106" s="26"/>
      <c r="NAS106" s="26"/>
      <c r="NAT106" s="26"/>
      <c r="NAU106" s="26"/>
      <c r="NAV106" s="26"/>
      <c r="NAW106" s="26"/>
      <c r="NAX106" s="26"/>
      <c r="NAY106" s="26"/>
      <c r="NAZ106" s="26"/>
      <c r="NBA106" s="26"/>
      <c r="NBB106" s="26"/>
      <c r="NBC106" s="26"/>
      <c r="NBD106" s="26"/>
      <c r="NBE106" s="26"/>
      <c r="NBF106" s="26"/>
      <c r="NBG106" s="26"/>
      <c r="NBH106" s="26"/>
      <c r="NBI106" s="26"/>
      <c r="NBJ106" s="26"/>
      <c r="NBK106" s="26"/>
      <c r="NBL106" s="26"/>
      <c r="NBM106" s="26"/>
      <c r="NBN106" s="26"/>
      <c r="NBO106" s="26"/>
      <c r="NBP106" s="26"/>
      <c r="NBQ106" s="26"/>
      <c r="NBR106" s="26"/>
      <c r="NBS106" s="26"/>
      <c r="NBT106" s="26"/>
      <c r="NBU106" s="26"/>
      <c r="NBV106" s="26"/>
      <c r="NBW106" s="26"/>
      <c r="NBX106" s="26"/>
      <c r="NBY106" s="26"/>
      <c r="NBZ106" s="26"/>
      <c r="NCA106" s="26"/>
      <c r="NCB106" s="26"/>
      <c r="NCC106" s="26"/>
      <c r="NCD106" s="26"/>
      <c r="NCE106" s="26"/>
      <c r="NCF106" s="26"/>
      <c r="NCG106" s="26"/>
      <c r="NCH106" s="26"/>
      <c r="NCI106" s="26"/>
      <c r="NCJ106" s="26"/>
      <c r="NCK106" s="26"/>
      <c r="NCL106" s="26"/>
      <c r="NCM106" s="26"/>
      <c r="NCN106" s="26"/>
      <c r="NCO106" s="26"/>
      <c r="NCP106" s="26"/>
      <c r="NCQ106" s="26"/>
      <c r="NCR106" s="26"/>
      <c r="NCS106" s="26"/>
      <c r="NCT106" s="26"/>
      <c r="NCU106" s="26"/>
      <c r="NCV106" s="26"/>
      <c r="NCW106" s="26"/>
      <c r="NCX106" s="26"/>
      <c r="NCY106" s="26"/>
      <c r="NCZ106" s="26"/>
      <c r="NDA106" s="26"/>
      <c r="NDB106" s="26"/>
      <c r="NDC106" s="26"/>
      <c r="NDD106" s="26"/>
      <c r="NDE106" s="26"/>
      <c r="NDF106" s="26"/>
      <c r="NDG106" s="26"/>
      <c r="NDH106" s="26"/>
      <c r="NDI106" s="26"/>
      <c r="NDJ106" s="26"/>
      <c r="NDK106" s="26"/>
      <c r="NDL106" s="26"/>
      <c r="NDM106" s="26"/>
      <c r="NDN106" s="26"/>
      <c r="NDO106" s="26"/>
      <c r="NDP106" s="26"/>
      <c r="NDQ106" s="26"/>
      <c r="NDR106" s="26"/>
      <c r="NDS106" s="26"/>
      <c r="NDT106" s="26"/>
      <c r="NDU106" s="26"/>
      <c r="NDV106" s="26"/>
      <c r="NDW106" s="26"/>
      <c r="NDX106" s="26"/>
      <c r="NDY106" s="26"/>
      <c r="NDZ106" s="26"/>
      <c r="NEA106" s="26"/>
      <c r="NEB106" s="26"/>
      <c r="NEC106" s="26"/>
      <c r="NED106" s="26"/>
      <c r="NEE106" s="26"/>
      <c r="NEF106" s="26"/>
      <c r="NEG106" s="26"/>
      <c r="NEH106" s="26"/>
      <c r="NEI106" s="26"/>
      <c r="NEJ106" s="26"/>
      <c r="NEK106" s="26"/>
      <c r="NEL106" s="26"/>
      <c r="NEM106" s="26"/>
      <c r="NEN106" s="26"/>
      <c r="NEO106" s="26"/>
      <c r="NEP106" s="26"/>
      <c r="NEQ106" s="26"/>
      <c r="NER106" s="26"/>
      <c r="NES106" s="26"/>
      <c r="NET106" s="26"/>
      <c r="NEU106" s="26"/>
      <c r="NEV106" s="26"/>
      <c r="NEW106" s="26"/>
      <c r="NEX106" s="26"/>
      <c r="NEY106" s="26"/>
      <c r="NEZ106" s="26"/>
      <c r="NFA106" s="26"/>
      <c r="NFB106" s="26"/>
      <c r="NFC106" s="26"/>
      <c r="NFD106" s="26"/>
      <c r="NFE106" s="26"/>
      <c r="NFF106" s="26"/>
      <c r="NFG106" s="26"/>
      <c r="NFH106" s="26"/>
      <c r="NFI106" s="26"/>
      <c r="NFJ106" s="26"/>
      <c r="NFK106" s="26"/>
      <c r="NFL106" s="26"/>
      <c r="NFM106" s="26"/>
      <c r="NFN106" s="26"/>
      <c r="NFO106" s="26"/>
      <c r="NFP106" s="26"/>
      <c r="NFQ106" s="26"/>
      <c r="NFR106" s="26"/>
      <c r="NFS106" s="26"/>
      <c r="NFT106" s="26"/>
      <c r="NFU106" s="26"/>
      <c r="NFV106" s="26"/>
      <c r="NFW106" s="26"/>
      <c r="NFX106" s="26"/>
      <c r="NFY106" s="26"/>
      <c r="NFZ106" s="26"/>
      <c r="NGA106" s="26"/>
      <c r="NGB106" s="26"/>
      <c r="NGC106" s="26"/>
      <c r="NGD106" s="26"/>
      <c r="NGE106" s="26"/>
      <c r="NGF106" s="26"/>
      <c r="NGG106" s="26"/>
      <c r="NGH106" s="26"/>
      <c r="NGI106" s="26"/>
      <c r="NGJ106" s="26"/>
      <c r="NGK106" s="26"/>
      <c r="NGL106" s="26"/>
      <c r="NGM106" s="26"/>
      <c r="NGN106" s="26"/>
      <c r="NGO106" s="26"/>
      <c r="NGP106" s="26"/>
      <c r="NGQ106" s="26"/>
      <c r="NGR106" s="26"/>
      <c r="NGS106" s="26"/>
      <c r="NGT106" s="26"/>
      <c r="NGU106" s="26"/>
      <c r="NGV106" s="26"/>
      <c r="NGW106" s="26"/>
      <c r="NGX106" s="26"/>
      <c r="NGY106" s="26"/>
      <c r="NGZ106" s="26"/>
      <c r="NHA106" s="26"/>
      <c r="NHB106" s="26"/>
      <c r="NHC106" s="26"/>
      <c r="NHD106" s="26"/>
      <c r="NHE106" s="26"/>
      <c r="NHF106" s="26"/>
      <c r="NHG106" s="26"/>
      <c r="NHH106" s="26"/>
      <c r="NHI106" s="26"/>
      <c r="NHJ106" s="26"/>
      <c r="NHK106" s="26"/>
      <c r="NHL106" s="26"/>
      <c r="NHM106" s="26"/>
      <c r="NHN106" s="26"/>
      <c r="NHO106" s="26"/>
      <c r="NHP106" s="26"/>
      <c r="NHQ106" s="26"/>
      <c r="NHR106" s="26"/>
      <c r="NHS106" s="26"/>
      <c r="NHT106" s="26"/>
      <c r="NHU106" s="26"/>
      <c r="NHV106" s="26"/>
      <c r="NHW106" s="26"/>
      <c r="NHX106" s="26"/>
      <c r="NHY106" s="26"/>
      <c r="NHZ106" s="26"/>
      <c r="NIA106" s="26"/>
      <c r="NIB106" s="26"/>
      <c r="NIC106" s="26"/>
      <c r="NID106" s="26"/>
      <c r="NIE106" s="26"/>
      <c r="NIF106" s="26"/>
      <c r="NIG106" s="26"/>
      <c r="NIH106" s="26"/>
      <c r="NII106" s="26"/>
      <c r="NIJ106" s="26"/>
      <c r="NIK106" s="26"/>
      <c r="NIL106" s="26"/>
      <c r="NIM106" s="26"/>
      <c r="NIN106" s="26"/>
      <c r="NIO106" s="26"/>
      <c r="NIP106" s="26"/>
      <c r="NIQ106" s="26"/>
      <c r="NIR106" s="26"/>
      <c r="NIS106" s="26"/>
      <c r="NIT106" s="26"/>
      <c r="NIU106" s="26"/>
      <c r="NIV106" s="26"/>
      <c r="NIW106" s="26"/>
      <c r="NIX106" s="26"/>
      <c r="NIY106" s="26"/>
      <c r="NIZ106" s="26"/>
      <c r="NJA106" s="26"/>
      <c r="NJB106" s="26"/>
      <c r="NJC106" s="26"/>
      <c r="NJD106" s="26"/>
      <c r="NJE106" s="26"/>
      <c r="NJF106" s="26"/>
      <c r="NJG106" s="26"/>
      <c r="NJH106" s="26"/>
      <c r="NJI106" s="26"/>
      <c r="NJJ106" s="26"/>
      <c r="NJK106" s="26"/>
      <c r="NJL106" s="26"/>
      <c r="NJM106" s="26"/>
      <c r="NJN106" s="26"/>
      <c r="NJO106" s="26"/>
      <c r="NJP106" s="26"/>
      <c r="NJQ106" s="26"/>
      <c r="NJR106" s="26"/>
      <c r="NJS106" s="26"/>
      <c r="NJT106" s="26"/>
      <c r="NJU106" s="26"/>
      <c r="NJV106" s="26"/>
      <c r="NJW106" s="26"/>
      <c r="NJX106" s="26"/>
      <c r="NJY106" s="26"/>
      <c r="NJZ106" s="26"/>
      <c r="NKA106" s="26"/>
      <c r="NKB106" s="26"/>
      <c r="NKC106" s="26"/>
      <c r="NKD106" s="26"/>
      <c r="NKE106" s="26"/>
      <c r="NKF106" s="26"/>
      <c r="NKG106" s="26"/>
      <c r="NKH106" s="26"/>
      <c r="NKI106" s="26"/>
      <c r="NKJ106" s="26"/>
      <c r="NKK106" s="26"/>
      <c r="NKL106" s="26"/>
      <c r="NKM106" s="26"/>
      <c r="NKN106" s="26"/>
      <c r="NKO106" s="26"/>
      <c r="NKP106" s="26"/>
      <c r="NKQ106" s="26"/>
      <c r="NKR106" s="26"/>
      <c r="NKS106" s="26"/>
      <c r="NKT106" s="26"/>
      <c r="NKU106" s="26"/>
      <c r="NKV106" s="26"/>
      <c r="NKW106" s="26"/>
      <c r="NKX106" s="26"/>
      <c r="NKY106" s="26"/>
      <c r="NKZ106" s="26"/>
      <c r="NLA106" s="26"/>
      <c r="NLB106" s="26"/>
      <c r="NLC106" s="26"/>
      <c r="NLD106" s="26"/>
      <c r="NLE106" s="26"/>
      <c r="NLF106" s="26"/>
      <c r="NLG106" s="26"/>
      <c r="NLH106" s="26"/>
      <c r="NLI106" s="26"/>
      <c r="NLJ106" s="26"/>
      <c r="NLK106" s="26"/>
      <c r="NLL106" s="26"/>
      <c r="NLM106" s="26"/>
      <c r="NLN106" s="26"/>
      <c r="NLO106" s="26"/>
      <c r="NLP106" s="26"/>
      <c r="NLQ106" s="26"/>
      <c r="NLR106" s="26"/>
      <c r="NLS106" s="26"/>
      <c r="NLT106" s="26"/>
      <c r="NLU106" s="26"/>
      <c r="NLV106" s="26"/>
      <c r="NLW106" s="26"/>
      <c r="NLX106" s="26"/>
      <c r="NLY106" s="26"/>
      <c r="NLZ106" s="26"/>
      <c r="NMA106" s="26"/>
      <c r="NMB106" s="26"/>
      <c r="NMC106" s="26"/>
      <c r="NMD106" s="26"/>
      <c r="NME106" s="26"/>
      <c r="NMF106" s="26"/>
      <c r="NMG106" s="26"/>
      <c r="NMH106" s="26"/>
      <c r="NMI106" s="26"/>
      <c r="NMJ106" s="26"/>
      <c r="NMK106" s="26"/>
      <c r="NML106" s="26"/>
      <c r="NMM106" s="26"/>
      <c r="NMN106" s="26"/>
      <c r="NMO106" s="26"/>
      <c r="NMP106" s="26"/>
      <c r="NMQ106" s="26"/>
      <c r="NMR106" s="26"/>
      <c r="NMS106" s="26"/>
      <c r="NMT106" s="26"/>
      <c r="NMU106" s="26"/>
      <c r="NMV106" s="26"/>
      <c r="NMW106" s="26"/>
      <c r="NMX106" s="26"/>
      <c r="NMY106" s="26"/>
      <c r="NMZ106" s="26"/>
      <c r="NNA106" s="26"/>
      <c r="NNB106" s="26"/>
      <c r="NNC106" s="26"/>
      <c r="NND106" s="26"/>
      <c r="NNE106" s="26"/>
      <c r="NNF106" s="26"/>
      <c r="NNG106" s="26"/>
      <c r="NNH106" s="26"/>
      <c r="NNI106" s="26"/>
      <c r="NNJ106" s="26"/>
      <c r="NNK106" s="26"/>
      <c r="NNL106" s="26"/>
      <c r="NNM106" s="26"/>
      <c r="NNN106" s="26"/>
      <c r="NNO106" s="26"/>
      <c r="NNP106" s="26"/>
      <c r="NNQ106" s="26"/>
      <c r="NNR106" s="26"/>
      <c r="NNS106" s="26"/>
      <c r="NNT106" s="26"/>
      <c r="NNU106" s="26"/>
      <c r="NNV106" s="26"/>
      <c r="NNW106" s="26"/>
      <c r="NNX106" s="26"/>
      <c r="NNY106" s="26"/>
      <c r="NNZ106" s="26"/>
      <c r="NOA106" s="26"/>
      <c r="NOB106" s="26"/>
      <c r="NOC106" s="26"/>
      <c r="NOD106" s="26"/>
      <c r="NOE106" s="26"/>
      <c r="NOF106" s="26"/>
      <c r="NOG106" s="26"/>
      <c r="NOH106" s="26"/>
      <c r="NOI106" s="26"/>
      <c r="NOJ106" s="26"/>
      <c r="NOK106" s="26"/>
      <c r="NOL106" s="26"/>
      <c r="NOM106" s="26"/>
      <c r="NON106" s="26"/>
      <c r="NOO106" s="26"/>
      <c r="NOP106" s="26"/>
      <c r="NOQ106" s="26"/>
      <c r="NOR106" s="26"/>
      <c r="NOS106" s="26"/>
      <c r="NOT106" s="26"/>
      <c r="NOU106" s="26"/>
      <c r="NOV106" s="26"/>
      <c r="NOW106" s="26"/>
      <c r="NOX106" s="26"/>
      <c r="NOY106" s="26"/>
      <c r="NOZ106" s="26"/>
      <c r="NPA106" s="26"/>
      <c r="NPB106" s="26"/>
      <c r="NPC106" s="26"/>
      <c r="NPD106" s="26"/>
      <c r="NPE106" s="26"/>
      <c r="NPF106" s="26"/>
      <c r="NPG106" s="26"/>
      <c r="NPH106" s="26"/>
      <c r="NPI106" s="26"/>
      <c r="NPJ106" s="26"/>
      <c r="NPK106" s="26"/>
      <c r="NPL106" s="26"/>
      <c r="NPM106" s="26"/>
      <c r="NPN106" s="26"/>
      <c r="NPO106" s="26"/>
      <c r="NPP106" s="26"/>
      <c r="NPQ106" s="26"/>
      <c r="NPR106" s="26"/>
      <c r="NPS106" s="26"/>
      <c r="NPT106" s="26"/>
      <c r="NPU106" s="26"/>
      <c r="NPV106" s="26"/>
      <c r="NPW106" s="26"/>
      <c r="NPX106" s="26"/>
      <c r="NPY106" s="26"/>
      <c r="NPZ106" s="26"/>
      <c r="NQA106" s="26"/>
      <c r="NQB106" s="26"/>
      <c r="NQC106" s="26"/>
      <c r="NQD106" s="26"/>
      <c r="NQE106" s="26"/>
      <c r="NQF106" s="26"/>
      <c r="NQG106" s="26"/>
      <c r="NQH106" s="26"/>
      <c r="NQI106" s="26"/>
      <c r="NQJ106" s="26"/>
      <c r="NQK106" s="26"/>
      <c r="NQL106" s="26"/>
      <c r="NQM106" s="26"/>
      <c r="NQN106" s="26"/>
      <c r="NQO106" s="26"/>
      <c r="NQP106" s="26"/>
      <c r="NQQ106" s="26"/>
      <c r="NQR106" s="26"/>
      <c r="NQS106" s="26"/>
      <c r="NQT106" s="26"/>
      <c r="NQU106" s="26"/>
      <c r="NQV106" s="26"/>
      <c r="NQW106" s="26"/>
      <c r="NQX106" s="26"/>
      <c r="NQY106" s="26"/>
      <c r="NQZ106" s="26"/>
      <c r="NRA106" s="26"/>
      <c r="NRB106" s="26"/>
      <c r="NRC106" s="26"/>
      <c r="NRD106" s="26"/>
      <c r="NRE106" s="26"/>
      <c r="NRF106" s="26"/>
      <c r="NRG106" s="26"/>
      <c r="NRH106" s="26"/>
      <c r="NRI106" s="26"/>
      <c r="NRJ106" s="26"/>
      <c r="NRK106" s="26"/>
      <c r="NRL106" s="26"/>
      <c r="NRM106" s="26"/>
      <c r="NRN106" s="26"/>
      <c r="NRO106" s="26"/>
      <c r="NRP106" s="26"/>
      <c r="NRQ106" s="26"/>
      <c r="NRR106" s="26"/>
      <c r="NRS106" s="26"/>
      <c r="NRT106" s="26"/>
      <c r="NRU106" s="26"/>
      <c r="NRV106" s="26"/>
      <c r="NRW106" s="26"/>
      <c r="NRX106" s="26"/>
      <c r="NRY106" s="26"/>
      <c r="NRZ106" s="26"/>
      <c r="NSA106" s="26"/>
      <c r="NSB106" s="26"/>
      <c r="NSC106" s="26"/>
      <c r="NSD106" s="26"/>
      <c r="NSE106" s="26"/>
      <c r="NSF106" s="26"/>
      <c r="NSG106" s="26"/>
      <c r="NSH106" s="26"/>
      <c r="NSI106" s="26"/>
      <c r="NSJ106" s="26"/>
      <c r="NSK106" s="26"/>
      <c r="NSL106" s="26"/>
      <c r="NSM106" s="26"/>
      <c r="NSN106" s="26"/>
      <c r="NSO106" s="26"/>
      <c r="NSP106" s="26"/>
      <c r="NSQ106" s="26"/>
      <c r="NSR106" s="26"/>
      <c r="NSS106" s="26"/>
      <c r="NST106" s="26"/>
      <c r="NSU106" s="26"/>
      <c r="NSV106" s="26"/>
      <c r="NSW106" s="26"/>
      <c r="NSX106" s="26"/>
      <c r="NSY106" s="26"/>
      <c r="NSZ106" s="26"/>
      <c r="NTA106" s="26"/>
      <c r="NTB106" s="26"/>
      <c r="NTC106" s="26"/>
      <c r="NTD106" s="26"/>
      <c r="NTE106" s="26"/>
      <c r="NTF106" s="26"/>
      <c r="NTG106" s="26"/>
      <c r="NTH106" s="26"/>
      <c r="NTI106" s="26"/>
      <c r="NTJ106" s="26"/>
      <c r="NTK106" s="26"/>
      <c r="NTL106" s="26"/>
      <c r="NTM106" s="26"/>
      <c r="NTN106" s="26"/>
      <c r="NTO106" s="26"/>
      <c r="NTP106" s="26"/>
      <c r="NTQ106" s="26"/>
      <c r="NTR106" s="26"/>
      <c r="NTS106" s="26"/>
      <c r="NTT106" s="26"/>
      <c r="NTU106" s="26"/>
      <c r="NTV106" s="26"/>
      <c r="NTW106" s="26"/>
      <c r="NTX106" s="26"/>
      <c r="NTY106" s="26"/>
      <c r="NTZ106" s="26"/>
      <c r="NUA106" s="26"/>
      <c r="NUB106" s="26"/>
      <c r="NUC106" s="26"/>
      <c r="NUD106" s="26"/>
      <c r="NUE106" s="26"/>
      <c r="NUF106" s="26"/>
      <c r="NUG106" s="26"/>
      <c r="NUH106" s="26"/>
      <c r="NUI106" s="26"/>
      <c r="NUJ106" s="26"/>
      <c r="NUK106" s="26"/>
      <c r="NUL106" s="26"/>
      <c r="NUM106" s="26"/>
      <c r="NUN106" s="26"/>
      <c r="NUO106" s="26"/>
      <c r="NUP106" s="26"/>
      <c r="NUQ106" s="26"/>
      <c r="NUR106" s="26"/>
      <c r="NUS106" s="26"/>
      <c r="NUT106" s="26"/>
      <c r="NUU106" s="26"/>
      <c r="NUV106" s="26"/>
      <c r="NUW106" s="26"/>
      <c r="NUX106" s="26"/>
      <c r="NUY106" s="26"/>
      <c r="NUZ106" s="26"/>
      <c r="NVA106" s="26"/>
      <c r="NVB106" s="26"/>
      <c r="NVC106" s="26"/>
      <c r="NVD106" s="26"/>
      <c r="NVE106" s="26"/>
      <c r="NVF106" s="26"/>
      <c r="NVG106" s="26"/>
      <c r="NVH106" s="26"/>
      <c r="NVI106" s="26"/>
      <c r="NVJ106" s="26"/>
      <c r="NVK106" s="26"/>
      <c r="NVL106" s="26"/>
      <c r="NVM106" s="26"/>
      <c r="NVN106" s="26"/>
      <c r="NVO106" s="26"/>
      <c r="NVP106" s="26"/>
      <c r="NVQ106" s="26"/>
      <c r="NVR106" s="26"/>
      <c r="NVS106" s="26"/>
      <c r="NVT106" s="26"/>
      <c r="NVU106" s="26"/>
      <c r="NVV106" s="26"/>
      <c r="NVW106" s="26"/>
      <c r="NVX106" s="26"/>
      <c r="NVY106" s="26"/>
      <c r="NVZ106" s="26"/>
      <c r="NWA106" s="26"/>
      <c r="NWB106" s="26"/>
      <c r="NWC106" s="26"/>
      <c r="NWD106" s="26"/>
      <c r="NWE106" s="26"/>
      <c r="NWF106" s="26"/>
      <c r="NWG106" s="26"/>
      <c r="NWH106" s="26"/>
      <c r="NWI106" s="26"/>
      <c r="NWJ106" s="26"/>
      <c r="NWK106" s="26"/>
      <c r="NWL106" s="26"/>
      <c r="NWM106" s="26"/>
      <c r="NWN106" s="26"/>
      <c r="NWO106" s="26"/>
      <c r="NWP106" s="26"/>
      <c r="NWQ106" s="26"/>
      <c r="NWR106" s="26"/>
      <c r="NWS106" s="26"/>
      <c r="NWT106" s="26"/>
      <c r="NWU106" s="26"/>
      <c r="NWV106" s="26"/>
      <c r="NWW106" s="26"/>
      <c r="NWX106" s="26"/>
      <c r="NWY106" s="26"/>
      <c r="NWZ106" s="26"/>
      <c r="NXA106" s="26"/>
      <c r="NXB106" s="26"/>
      <c r="NXC106" s="26"/>
      <c r="NXD106" s="26"/>
      <c r="NXE106" s="26"/>
      <c r="NXF106" s="26"/>
      <c r="NXG106" s="26"/>
      <c r="NXH106" s="26"/>
      <c r="NXI106" s="26"/>
      <c r="NXJ106" s="26"/>
      <c r="NXK106" s="26"/>
      <c r="NXL106" s="26"/>
      <c r="NXM106" s="26"/>
      <c r="NXN106" s="26"/>
      <c r="NXO106" s="26"/>
      <c r="NXP106" s="26"/>
      <c r="NXQ106" s="26"/>
      <c r="NXR106" s="26"/>
      <c r="NXS106" s="26"/>
      <c r="NXT106" s="26"/>
      <c r="NXU106" s="26"/>
      <c r="NXV106" s="26"/>
      <c r="NXW106" s="26"/>
      <c r="NXX106" s="26"/>
      <c r="NXY106" s="26"/>
      <c r="NXZ106" s="26"/>
      <c r="NYA106" s="26"/>
      <c r="NYB106" s="26"/>
      <c r="NYC106" s="26"/>
      <c r="NYD106" s="26"/>
      <c r="NYE106" s="26"/>
      <c r="NYF106" s="26"/>
      <c r="NYG106" s="26"/>
      <c r="NYH106" s="26"/>
      <c r="NYI106" s="26"/>
      <c r="NYJ106" s="26"/>
      <c r="NYK106" s="26"/>
      <c r="NYL106" s="26"/>
      <c r="NYM106" s="26"/>
      <c r="NYN106" s="26"/>
      <c r="NYO106" s="26"/>
      <c r="NYP106" s="26"/>
      <c r="NYQ106" s="26"/>
      <c r="NYR106" s="26"/>
      <c r="NYS106" s="26"/>
      <c r="NYT106" s="26"/>
      <c r="NYU106" s="26"/>
      <c r="NYV106" s="26"/>
      <c r="NYW106" s="26"/>
      <c r="NYX106" s="26"/>
      <c r="NYY106" s="26"/>
      <c r="NYZ106" s="26"/>
      <c r="NZA106" s="26"/>
      <c r="NZB106" s="26"/>
      <c r="NZC106" s="26"/>
      <c r="NZD106" s="26"/>
      <c r="NZE106" s="26"/>
      <c r="NZF106" s="26"/>
      <c r="NZG106" s="26"/>
      <c r="NZH106" s="26"/>
      <c r="NZI106" s="26"/>
      <c r="NZJ106" s="26"/>
      <c r="NZK106" s="26"/>
      <c r="NZL106" s="26"/>
      <c r="NZM106" s="26"/>
      <c r="NZN106" s="26"/>
      <c r="NZO106" s="26"/>
      <c r="NZP106" s="26"/>
      <c r="NZQ106" s="26"/>
      <c r="NZR106" s="26"/>
      <c r="NZS106" s="26"/>
      <c r="NZT106" s="26"/>
      <c r="NZU106" s="26"/>
      <c r="NZV106" s="26"/>
      <c r="NZW106" s="26"/>
      <c r="NZX106" s="26"/>
      <c r="NZY106" s="26"/>
      <c r="NZZ106" s="26"/>
      <c r="OAA106" s="26"/>
      <c r="OAB106" s="26"/>
      <c r="OAC106" s="26"/>
      <c r="OAD106" s="26"/>
      <c r="OAE106" s="26"/>
      <c r="OAF106" s="26"/>
      <c r="OAG106" s="26"/>
      <c r="OAH106" s="26"/>
      <c r="OAI106" s="26"/>
      <c r="OAJ106" s="26"/>
      <c r="OAK106" s="26"/>
      <c r="OAL106" s="26"/>
      <c r="OAM106" s="26"/>
      <c r="OAN106" s="26"/>
      <c r="OAO106" s="26"/>
      <c r="OAP106" s="26"/>
      <c r="OAQ106" s="26"/>
      <c r="OAR106" s="26"/>
      <c r="OAS106" s="26"/>
      <c r="OAT106" s="26"/>
      <c r="OAU106" s="26"/>
      <c r="OAV106" s="26"/>
      <c r="OAW106" s="26"/>
      <c r="OAX106" s="26"/>
      <c r="OAY106" s="26"/>
      <c r="OAZ106" s="26"/>
      <c r="OBA106" s="26"/>
      <c r="OBB106" s="26"/>
      <c r="OBC106" s="26"/>
      <c r="OBD106" s="26"/>
      <c r="OBE106" s="26"/>
      <c r="OBF106" s="26"/>
      <c r="OBG106" s="26"/>
      <c r="OBH106" s="26"/>
      <c r="OBI106" s="26"/>
      <c r="OBJ106" s="26"/>
      <c r="OBK106" s="26"/>
      <c r="OBL106" s="26"/>
      <c r="OBM106" s="26"/>
      <c r="OBN106" s="26"/>
      <c r="OBO106" s="26"/>
      <c r="OBP106" s="26"/>
      <c r="OBQ106" s="26"/>
      <c r="OBR106" s="26"/>
      <c r="OBS106" s="26"/>
      <c r="OBT106" s="26"/>
      <c r="OBU106" s="26"/>
      <c r="OBV106" s="26"/>
      <c r="OBW106" s="26"/>
      <c r="OBX106" s="26"/>
      <c r="OBY106" s="26"/>
      <c r="OBZ106" s="26"/>
      <c r="OCA106" s="26"/>
      <c r="OCB106" s="26"/>
      <c r="OCC106" s="26"/>
      <c r="OCD106" s="26"/>
      <c r="OCE106" s="26"/>
      <c r="OCF106" s="26"/>
      <c r="OCG106" s="26"/>
      <c r="OCH106" s="26"/>
      <c r="OCI106" s="26"/>
      <c r="OCJ106" s="26"/>
      <c r="OCK106" s="26"/>
      <c r="OCL106" s="26"/>
      <c r="OCM106" s="26"/>
      <c r="OCN106" s="26"/>
      <c r="OCO106" s="26"/>
      <c r="OCP106" s="26"/>
      <c r="OCQ106" s="26"/>
      <c r="OCR106" s="26"/>
      <c r="OCS106" s="26"/>
      <c r="OCT106" s="26"/>
      <c r="OCU106" s="26"/>
      <c r="OCV106" s="26"/>
      <c r="OCW106" s="26"/>
      <c r="OCX106" s="26"/>
      <c r="OCY106" s="26"/>
      <c r="OCZ106" s="26"/>
      <c r="ODA106" s="26"/>
      <c r="ODB106" s="26"/>
      <c r="ODC106" s="26"/>
      <c r="ODD106" s="26"/>
      <c r="ODE106" s="26"/>
      <c r="ODF106" s="26"/>
      <c r="ODG106" s="26"/>
      <c r="ODH106" s="26"/>
      <c r="ODI106" s="26"/>
      <c r="ODJ106" s="26"/>
      <c r="ODK106" s="26"/>
      <c r="ODL106" s="26"/>
      <c r="ODM106" s="26"/>
      <c r="ODN106" s="26"/>
      <c r="ODO106" s="26"/>
      <c r="ODP106" s="26"/>
      <c r="ODQ106" s="26"/>
      <c r="ODR106" s="26"/>
      <c r="ODS106" s="26"/>
      <c r="ODT106" s="26"/>
      <c r="ODU106" s="26"/>
      <c r="ODV106" s="26"/>
      <c r="ODW106" s="26"/>
      <c r="ODX106" s="26"/>
      <c r="ODY106" s="26"/>
      <c r="ODZ106" s="26"/>
      <c r="OEA106" s="26"/>
      <c r="OEB106" s="26"/>
      <c r="OEC106" s="26"/>
      <c r="OED106" s="26"/>
      <c r="OEE106" s="26"/>
      <c r="OEF106" s="26"/>
      <c r="OEG106" s="26"/>
      <c r="OEH106" s="26"/>
      <c r="OEI106" s="26"/>
      <c r="OEJ106" s="26"/>
      <c r="OEK106" s="26"/>
      <c r="OEL106" s="26"/>
      <c r="OEM106" s="26"/>
      <c r="OEN106" s="26"/>
      <c r="OEO106" s="26"/>
      <c r="OEP106" s="26"/>
      <c r="OEQ106" s="26"/>
      <c r="OER106" s="26"/>
      <c r="OES106" s="26"/>
      <c r="OET106" s="26"/>
      <c r="OEU106" s="26"/>
      <c r="OEV106" s="26"/>
      <c r="OEW106" s="26"/>
      <c r="OEX106" s="26"/>
      <c r="OEY106" s="26"/>
      <c r="OEZ106" s="26"/>
      <c r="OFA106" s="26"/>
      <c r="OFB106" s="26"/>
      <c r="OFC106" s="26"/>
      <c r="OFD106" s="26"/>
      <c r="OFE106" s="26"/>
      <c r="OFF106" s="26"/>
      <c r="OFG106" s="26"/>
      <c r="OFH106" s="26"/>
      <c r="OFI106" s="26"/>
      <c r="OFJ106" s="26"/>
      <c r="OFK106" s="26"/>
      <c r="OFL106" s="26"/>
      <c r="OFM106" s="26"/>
      <c r="OFN106" s="26"/>
      <c r="OFO106" s="26"/>
      <c r="OFP106" s="26"/>
      <c r="OFQ106" s="26"/>
      <c r="OFR106" s="26"/>
      <c r="OFS106" s="26"/>
      <c r="OFT106" s="26"/>
      <c r="OFU106" s="26"/>
      <c r="OFV106" s="26"/>
      <c r="OFW106" s="26"/>
      <c r="OFX106" s="26"/>
      <c r="OFY106" s="26"/>
      <c r="OFZ106" s="26"/>
      <c r="OGA106" s="26"/>
      <c r="OGB106" s="26"/>
      <c r="OGC106" s="26"/>
      <c r="OGD106" s="26"/>
      <c r="OGE106" s="26"/>
      <c r="OGF106" s="26"/>
      <c r="OGG106" s="26"/>
      <c r="OGH106" s="26"/>
      <c r="OGI106" s="26"/>
      <c r="OGJ106" s="26"/>
      <c r="OGK106" s="26"/>
      <c r="OGL106" s="26"/>
      <c r="OGM106" s="26"/>
      <c r="OGN106" s="26"/>
      <c r="OGO106" s="26"/>
      <c r="OGP106" s="26"/>
      <c r="OGQ106" s="26"/>
      <c r="OGR106" s="26"/>
      <c r="OGS106" s="26"/>
      <c r="OGT106" s="26"/>
      <c r="OGU106" s="26"/>
      <c r="OGV106" s="26"/>
      <c r="OGW106" s="26"/>
      <c r="OGX106" s="26"/>
      <c r="OGY106" s="26"/>
      <c r="OGZ106" s="26"/>
      <c r="OHA106" s="26"/>
      <c r="OHB106" s="26"/>
      <c r="OHC106" s="26"/>
      <c r="OHD106" s="26"/>
      <c r="OHE106" s="26"/>
      <c r="OHF106" s="26"/>
      <c r="OHG106" s="26"/>
      <c r="OHH106" s="26"/>
      <c r="OHI106" s="26"/>
      <c r="OHJ106" s="26"/>
      <c r="OHK106" s="26"/>
      <c r="OHL106" s="26"/>
      <c r="OHM106" s="26"/>
      <c r="OHN106" s="26"/>
      <c r="OHO106" s="26"/>
      <c r="OHP106" s="26"/>
      <c r="OHQ106" s="26"/>
      <c r="OHR106" s="26"/>
      <c r="OHS106" s="26"/>
      <c r="OHT106" s="26"/>
      <c r="OHU106" s="26"/>
      <c r="OHV106" s="26"/>
      <c r="OHW106" s="26"/>
      <c r="OHX106" s="26"/>
      <c r="OHY106" s="26"/>
      <c r="OHZ106" s="26"/>
      <c r="OIA106" s="26"/>
      <c r="OIB106" s="26"/>
      <c r="OIC106" s="26"/>
      <c r="OID106" s="26"/>
      <c r="OIE106" s="26"/>
      <c r="OIF106" s="26"/>
      <c r="OIG106" s="26"/>
      <c r="OIH106" s="26"/>
      <c r="OII106" s="26"/>
      <c r="OIJ106" s="26"/>
      <c r="OIK106" s="26"/>
      <c r="OIL106" s="26"/>
      <c r="OIM106" s="26"/>
      <c r="OIN106" s="26"/>
      <c r="OIO106" s="26"/>
      <c r="OIP106" s="26"/>
      <c r="OIQ106" s="26"/>
      <c r="OIR106" s="26"/>
      <c r="OIS106" s="26"/>
      <c r="OIT106" s="26"/>
      <c r="OIU106" s="26"/>
      <c r="OIV106" s="26"/>
      <c r="OIW106" s="26"/>
      <c r="OIX106" s="26"/>
      <c r="OIY106" s="26"/>
      <c r="OIZ106" s="26"/>
      <c r="OJA106" s="26"/>
      <c r="OJB106" s="26"/>
      <c r="OJC106" s="26"/>
      <c r="OJD106" s="26"/>
      <c r="OJE106" s="26"/>
      <c r="OJF106" s="26"/>
      <c r="OJG106" s="26"/>
      <c r="OJH106" s="26"/>
      <c r="OJI106" s="26"/>
      <c r="OJJ106" s="26"/>
      <c r="OJK106" s="26"/>
      <c r="OJL106" s="26"/>
      <c r="OJM106" s="26"/>
      <c r="OJN106" s="26"/>
      <c r="OJO106" s="26"/>
      <c r="OJP106" s="26"/>
      <c r="OJQ106" s="26"/>
      <c r="OJR106" s="26"/>
      <c r="OJS106" s="26"/>
      <c r="OJT106" s="26"/>
      <c r="OJU106" s="26"/>
      <c r="OJV106" s="26"/>
      <c r="OJW106" s="26"/>
      <c r="OJX106" s="26"/>
      <c r="OJY106" s="26"/>
      <c r="OJZ106" s="26"/>
      <c r="OKA106" s="26"/>
      <c r="OKB106" s="26"/>
      <c r="OKC106" s="26"/>
      <c r="OKD106" s="26"/>
      <c r="OKE106" s="26"/>
      <c r="OKF106" s="26"/>
      <c r="OKG106" s="26"/>
      <c r="OKH106" s="26"/>
      <c r="OKI106" s="26"/>
      <c r="OKJ106" s="26"/>
      <c r="OKK106" s="26"/>
      <c r="OKL106" s="26"/>
      <c r="OKM106" s="26"/>
      <c r="OKN106" s="26"/>
      <c r="OKO106" s="26"/>
      <c r="OKP106" s="26"/>
      <c r="OKQ106" s="26"/>
      <c r="OKR106" s="26"/>
      <c r="OKS106" s="26"/>
      <c r="OKT106" s="26"/>
      <c r="OKU106" s="26"/>
      <c r="OKV106" s="26"/>
      <c r="OKW106" s="26"/>
      <c r="OKX106" s="26"/>
      <c r="OKY106" s="26"/>
      <c r="OKZ106" s="26"/>
      <c r="OLA106" s="26"/>
      <c r="OLB106" s="26"/>
      <c r="OLC106" s="26"/>
      <c r="OLD106" s="26"/>
      <c r="OLE106" s="26"/>
      <c r="OLF106" s="26"/>
      <c r="OLG106" s="26"/>
      <c r="OLH106" s="26"/>
      <c r="OLI106" s="26"/>
      <c r="OLJ106" s="26"/>
      <c r="OLK106" s="26"/>
      <c r="OLL106" s="26"/>
      <c r="OLM106" s="26"/>
      <c r="OLN106" s="26"/>
      <c r="OLO106" s="26"/>
      <c r="OLP106" s="26"/>
      <c r="OLQ106" s="26"/>
      <c r="OLR106" s="26"/>
      <c r="OLS106" s="26"/>
      <c r="OLT106" s="26"/>
      <c r="OLU106" s="26"/>
      <c r="OLV106" s="26"/>
      <c r="OLW106" s="26"/>
      <c r="OLX106" s="26"/>
      <c r="OLY106" s="26"/>
      <c r="OLZ106" s="26"/>
      <c r="OMA106" s="26"/>
      <c r="OMB106" s="26"/>
      <c r="OMC106" s="26"/>
      <c r="OMD106" s="26"/>
      <c r="OME106" s="26"/>
      <c r="OMF106" s="26"/>
      <c r="OMG106" s="26"/>
      <c r="OMH106" s="26"/>
      <c r="OMI106" s="26"/>
      <c r="OMJ106" s="26"/>
      <c r="OMK106" s="26"/>
      <c r="OML106" s="26"/>
      <c r="OMM106" s="26"/>
      <c r="OMN106" s="26"/>
      <c r="OMO106" s="26"/>
      <c r="OMP106" s="26"/>
      <c r="OMQ106" s="26"/>
      <c r="OMR106" s="26"/>
      <c r="OMS106" s="26"/>
      <c r="OMT106" s="26"/>
      <c r="OMU106" s="26"/>
      <c r="OMV106" s="26"/>
      <c r="OMW106" s="26"/>
      <c r="OMX106" s="26"/>
      <c r="OMY106" s="26"/>
      <c r="OMZ106" s="26"/>
      <c r="ONA106" s="26"/>
      <c r="ONB106" s="26"/>
      <c r="ONC106" s="26"/>
      <c r="OND106" s="26"/>
      <c r="ONE106" s="26"/>
      <c r="ONF106" s="26"/>
      <c r="ONG106" s="26"/>
      <c r="ONH106" s="26"/>
      <c r="ONI106" s="26"/>
      <c r="ONJ106" s="26"/>
      <c r="ONK106" s="26"/>
      <c r="ONL106" s="26"/>
      <c r="ONM106" s="26"/>
      <c r="ONN106" s="26"/>
      <c r="ONO106" s="26"/>
      <c r="ONP106" s="26"/>
      <c r="ONQ106" s="26"/>
      <c r="ONR106" s="26"/>
      <c r="ONS106" s="26"/>
      <c r="ONT106" s="26"/>
      <c r="ONU106" s="26"/>
      <c r="ONV106" s="26"/>
      <c r="ONW106" s="26"/>
      <c r="ONX106" s="26"/>
      <c r="ONY106" s="26"/>
      <c r="ONZ106" s="26"/>
      <c r="OOA106" s="26"/>
      <c r="OOB106" s="26"/>
      <c r="OOC106" s="26"/>
      <c r="OOD106" s="26"/>
      <c r="OOE106" s="26"/>
      <c r="OOF106" s="26"/>
      <c r="OOG106" s="26"/>
      <c r="OOH106" s="26"/>
      <c r="OOI106" s="26"/>
      <c r="OOJ106" s="26"/>
      <c r="OOK106" s="26"/>
      <c r="OOL106" s="26"/>
      <c r="OOM106" s="26"/>
      <c r="OON106" s="26"/>
      <c r="OOO106" s="26"/>
      <c r="OOP106" s="26"/>
      <c r="OOQ106" s="26"/>
      <c r="OOR106" s="26"/>
      <c r="OOS106" s="26"/>
      <c r="OOT106" s="26"/>
      <c r="OOU106" s="26"/>
      <c r="OOV106" s="26"/>
      <c r="OOW106" s="26"/>
      <c r="OOX106" s="26"/>
      <c r="OOY106" s="26"/>
      <c r="OOZ106" s="26"/>
      <c r="OPA106" s="26"/>
      <c r="OPB106" s="26"/>
      <c r="OPC106" s="26"/>
      <c r="OPD106" s="26"/>
      <c r="OPE106" s="26"/>
      <c r="OPF106" s="26"/>
      <c r="OPG106" s="26"/>
      <c r="OPH106" s="26"/>
      <c r="OPI106" s="26"/>
      <c r="OPJ106" s="26"/>
      <c r="OPK106" s="26"/>
      <c r="OPL106" s="26"/>
      <c r="OPM106" s="26"/>
      <c r="OPN106" s="26"/>
      <c r="OPO106" s="26"/>
      <c r="OPP106" s="26"/>
      <c r="OPQ106" s="26"/>
      <c r="OPR106" s="26"/>
      <c r="OPS106" s="26"/>
      <c r="OPT106" s="26"/>
      <c r="OPU106" s="26"/>
      <c r="OPV106" s="26"/>
      <c r="OPW106" s="26"/>
      <c r="OPX106" s="26"/>
      <c r="OPY106" s="26"/>
      <c r="OPZ106" s="26"/>
      <c r="OQA106" s="26"/>
      <c r="OQB106" s="26"/>
      <c r="OQC106" s="26"/>
      <c r="OQD106" s="26"/>
      <c r="OQE106" s="26"/>
      <c r="OQF106" s="26"/>
      <c r="OQG106" s="26"/>
      <c r="OQH106" s="26"/>
      <c r="OQI106" s="26"/>
      <c r="OQJ106" s="26"/>
      <c r="OQK106" s="26"/>
      <c r="OQL106" s="26"/>
      <c r="OQM106" s="26"/>
      <c r="OQN106" s="26"/>
      <c r="OQO106" s="26"/>
      <c r="OQP106" s="26"/>
      <c r="OQQ106" s="26"/>
      <c r="OQR106" s="26"/>
      <c r="OQS106" s="26"/>
      <c r="OQT106" s="26"/>
      <c r="OQU106" s="26"/>
      <c r="OQV106" s="26"/>
      <c r="OQW106" s="26"/>
      <c r="OQX106" s="26"/>
      <c r="OQY106" s="26"/>
      <c r="OQZ106" s="26"/>
      <c r="ORA106" s="26"/>
      <c r="ORB106" s="26"/>
      <c r="ORC106" s="26"/>
      <c r="ORD106" s="26"/>
      <c r="ORE106" s="26"/>
      <c r="ORF106" s="26"/>
      <c r="ORG106" s="26"/>
      <c r="ORH106" s="26"/>
      <c r="ORI106" s="26"/>
      <c r="ORJ106" s="26"/>
      <c r="ORK106" s="26"/>
      <c r="ORL106" s="26"/>
      <c r="ORM106" s="26"/>
      <c r="ORN106" s="26"/>
      <c r="ORO106" s="26"/>
      <c r="ORP106" s="26"/>
      <c r="ORQ106" s="26"/>
      <c r="ORR106" s="26"/>
      <c r="ORS106" s="26"/>
      <c r="ORT106" s="26"/>
      <c r="ORU106" s="26"/>
      <c r="ORV106" s="26"/>
      <c r="ORW106" s="26"/>
      <c r="ORX106" s="26"/>
      <c r="ORY106" s="26"/>
      <c r="ORZ106" s="26"/>
      <c r="OSA106" s="26"/>
      <c r="OSB106" s="26"/>
      <c r="OSC106" s="26"/>
      <c r="OSD106" s="26"/>
      <c r="OSE106" s="26"/>
      <c r="OSF106" s="26"/>
      <c r="OSG106" s="26"/>
      <c r="OSH106" s="26"/>
      <c r="OSI106" s="26"/>
      <c r="OSJ106" s="26"/>
      <c r="OSK106" s="26"/>
      <c r="OSL106" s="26"/>
      <c r="OSM106" s="26"/>
      <c r="OSN106" s="26"/>
      <c r="OSO106" s="26"/>
      <c r="OSP106" s="26"/>
      <c r="OSQ106" s="26"/>
      <c r="OSR106" s="26"/>
      <c r="OSS106" s="26"/>
      <c r="OST106" s="26"/>
      <c r="OSU106" s="26"/>
      <c r="OSV106" s="26"/>
      <c r="OSW106" s="26"/>
      <c r="OSX106" s="26"/>
      <c r="OSY106" s="26"/>
      <c r="OSZ106" s="26"/>
      <c r="OTA106" s="26"/>
      <c r="OTB106" s="26"/>
      <c r="OTC106" s="26"/>
      <c r="OTD106" s="26"/>
      <c r="OTE106" s="26"/>
      <c r="OTF106" s="26"/>
      <c r="OTG106" s="26"/>
      <c r="OTH106" s="26"/>
      <c r="OTI106" s="26"/>
      <c r="OTJ106" s="26"/>
      <c r="OTK106" s="26"/>
      <c r="OTL106" s="26"/>
      <c r="OTM106" s="26"/>
      <c r="OTN106" s="26"/>
      <c r="OTO106" s="26"/>
      <c r="OTP106" s="26"/>
      <c r="OTQ106" s="26"/>
      <c r="OTR106" s="26"/>
      <c r="OTS106" s="26"/>
      <c r="OTT106" s="26"/>
      <c r="OTU106" s="26"/>
      <c r="OTV106" s="26"/>
      <c r="OTW106" s="26"/>
      <c r="OTX106" s="26"/>
      <c r="OTY106" s="26"/>
      <c r="OTZ106" s="26"/>
      <c r="OUA106" s="26"/>
      <c r="OUB106" s="26"/>
      <c r="OUC106" s="26"/>
      <c r="OUD106" s="26"/>
      <c r="OUE106" s="26"/>
      <c r="OUF106" s="26"/>
      <c r="OUG106" s="26"/>
      <c r="OUH106" s="26"/>
      <c r="OUI106" s="26"/>
      <c r="OUJ106" s="26"/>
      <c r="OUK106" s="26"/>
      <c r="OUL106" s="26"/>
      <c r="OUM106" s="26"/>
      <c r="OUN106" s="26"/>
      <c r="OUO106" s="26"/>
      <c r="OUP106" s="26"/>
      <c r="OUQ106" s="26"/>
      <c r="OUR106" s="26"/>
      <c r="OUS106" s="26"/>
      <c r="OUT106" s="26"/>
      <c r="OUU106" s="26"/>
      <c r="OUV106" s="26"/>
      <c r="OUW106" s="26"/>
      <c r="OUX106" s="26"/>
      <c r="OUY106" s="26"/>
      <c r="OUZ106" s="26"/>
      <c r="OVA106" s="26"/>
      <c r="OVB106" s="26"/>
      <c r="OVC106" s="26"/>
      <c r="OVD106" s="26"/>
      <c r="OVE106" s="26"/>
      <c r="OVF106" s="26"/>
      <c r="OVG106" s="26"/>
      <c r="OVH106" s="26"/>
      <c r="OVI106" s="26"/>
      <c r="OVJ106" s="26"/>
      <c r="OVK106" s="26"/>
      <c r="OVL106" s="26"/>
      <c r="OVM106" s="26"/>
      <c r="OVN106" s="26"/>
      <c r="OVO106" s="26"/>
      <c r="OVP106" s="26"/>
      <c r="OVQ106" s="26"/>
      <c r="OVR106" s="26"/>
      <c r="OVS106" s="26"/>
      <c r="OVT106" s="26"/>
      <c r="OVU106" s="26"/>
      <c r="OVV106" s="26"/>
      <c r="OVW106" s="26"/>
      <c r="OVX106" s="26"/>
      <c r="OVY106" s="26"/>
      <c r="OVZ106" s="26"/>
      <c r="OWA106" s="26"/>
      <c r="OWB106" s="26"/>
      <c r="OWC106" s="26"/>
      <c r="OWD106" s="26"/>
      <c r="OWE106" s="26"/>
      <c r="OWF106" s="26"/>
      <c r="OWG106" s="26"/>
      <c r="OWH106" s="26"/>
      <c r="OWI106" s="26"/>
      <c r="OWJ106" s="26"/>
      <c r="OWK106" s="26"/>
      <c r="OWL106" s="26"/>
      <c r="OWM106" s="26"/>
      <c r="OWN106" s="26"/>
      <c r="OWO106" s="26"/>
      <c r="OWP106" s="26"/>
      <c r="OWQ106" s="26"/>
      <c r="OWR106" s="26"/>
      <c r="OWS106" s="26"/>
      <c r="OWT106" s="26"/>
      <c r="OWU106" s="26"/>
      <c r="OWV106" s="26"/>
      <c r="OWW106" s="26"/>
      <c r="OWX106" s="26"/>
      <c r="OWY106" s="26"/>
      <c r="OWZ106" s="26"/>
      <c r="OXA106" s="26"/>
      <c r="OXB106" s="26"/>
      <c r="OXC106" s="26"/>
      <c r="OXD106" s="26"/>
      <c r="OXE106" s="26"/>
      <c r="OXF106" s="26"/>
      <c r="OXG106" s="26"/>
      <c r="OXH106" s="26"/>
      <c r="OXI106" s="26"/>
      <c r="OXJ106" s="26"/>
      <c r="OXK106" s="26"/>
      <c r="OXL106" s="26"/>
      <c r="OXM106" s="26"/>
      <c r="OXN106" s="26"/>
      <c r="OXO106" s="26"/>
      <c r="OXP106" s="26"/>
      <c r="OXQ106" s="26"/>
      <c r="OXR106" s="26"/>
      <c r="OXS106" s="26"/>
      <c r="OXT106" s="26"/>
      <c r="OXU106" s="26"/>
      <c r="OXV106" s="26"/>
      <c r="OXW106" s="26"/>
      <c r="OXX106" s="26"/>
      <c r="OXY106" s="26"/>
      <c r="OXZ106" s="26"/>
      <c r="OYA106" s="26"/>
      <c r="OYB106" s="26"/>
      <c r="OYC106" s="26"/>
      <c r="OYD106" s="26"/>
      <c r="OYE106" s="26"/>
      <c r="OYF106" s="26"/>
      <c r="OYG106" s="26"/>
      <c r="OYH106" s="26"/>
      <c r="OYI106" s="26"/>
      <c r="OYJ106" s="26"/>
      <c r="OYK106" s="26"/>
      <c r="OYL106" s="26"/>
      <c r="OYM106" s="26"/>
      <c r="OYN106" s="26"/>
      <c r="OYO106" s="26"/>
      <c r="OYP106" s="26"/>
      <c r="OYQ106" s="26"/>
      <c r="OYR106" s="26"/>
      <c r="OYS106" s="26"/>
      <c r="OYT106" s="26"/>
      <c r="OYU106" s="26"/>
      <c r="OYV106" s="26"/>
      <c r="OYW106" s="26"/>
      <c r="OYX106" s="26"/>
      <c r="OYY106" s="26"/>
      <c r="OYZ106" s="26"/>
      <c r="OZA106" s="26"/>
      <c r="OZB106" s="26"/>
      <c r="OZC106" s="26"/>
      <c r="OZD106" s="26"/>
      <c r="OZE106" s="26"/>
      <c r="OZF106" s="26"/>
      <c r="OZG106" s="26"/>
      <c r="OZH106" s="26"/>
      <c r="OZI106" s="26"/>
      <c r="OZJ106" s="26"/>
      <c r="OZK106" s="26"/>
      <c r="OZL106" s="26"/>
      <c r="OZM106" s="26"/>
      <c r="OZN106" s="26"/>
      <c r="OZO106" s="26"/>
      <c r="OZP106" s="26"/>
      <c r="OZQ106" s="26"/>
      <c r="OZR106" s="26"/>
      <c r="OZS106" s="26"/>
      <c r="OZT106" s="26"/>
      <c r="OZU106" s="26"/>
      <c r="OZV106" s="26"/>
      <c r="OZW106" s="26"/>
      <c r="OZX106" s="26"/>
      <c r="OZY106" s="26"/>
      <c r="OZZ106" s="26"/>
      <c r="PAA106" s="26"/>
      <c r="PAB106" s="26"/>
      <c r="PAC106" s="26"/>
      <c r="PAD106" s="26"/>
      <c r="PAE106" s="26"/>
      <c r="PAF106" s="26"/>
      <c r="PAG106" s="26"/>
      <c r="PAH106" s="26"/>
      <c r="PAI106" s="26"/>
      <c r="PAJ106" s="26"/>
      <c r="PAK106" s="26"/>
      <c r="PAL106" s="26"/>
      <c r="PAM106" s="26"/>
      <c r="PAN106" s="26"/>
      <c r="PAO106" s="26"/>
      <c r="PAP106" s="26"/>
      <c r="PAQ106" s="26"/>
      <c r="PAR106" s="26"/>
      <c r="PAS106" s="26"/>
      <c r="PAT106" s="26"/>
      <c r="PAU106" s="26"/>
      <c r="PAV106" s="26"/>
      <c r="PAW106" s="26"/>
      <c r="PAX106" s="26"/>
      <c r="PAY106" s="26"/>
      <c r="PAZ106" s="26"/>
      <c r="PBA106" s="26"/>
      <c r="PBB106" s="26"/>
      <c r="PBC106" s="26"/>
      <c r="PBD106" s="26"/>
      <c r="PBE106" s="26"/>
      <c r="PBF106" s="26"/>
      <c r="PBG106" s="26"/>
      <c r="PBH106" s="26"/>
      <c r="PBI106" s="26"/>
      <c r="PBJ106" s="26"/>
      <c r="PBK106" s="26"/>
      <c r="PBL106" s="26"/>
      <c r="PBM106" s="26"/>
      <c r="PBN106" s="26"/>
      <c r="PBO106" s="26"/>
      <c r="PBP106" s="26"/>
      <c r="PBQ106" s="26"/>
      <c r="PBR106" s="26"/>
      <c r="PBS106" s="26"/>
      <c r="PBT106" s="26"/>
      <c r="PBU106" s="26"/>
      <c r="PBV106" s="26"/>
      <c r="PBW106" s="26"/>
      <c r="PBX106" s="26"/>
      <c r="PBY106" s="26"/>
      <c r="PBZ106" s="26"/>
      <c r="PCA106" s="26"/>
      <c r="PCB106" s="26"/>
      <c r="PCC106" s="26"/>
      <c r="PCD106" s="26"/>
      <c r="PCE106" s="26"/>
      <c r="PCF106" s="26"/>
      <c r="PCG106" s="26"/>
      <c r="PCH106" s="26"/>
      <c r="PCI106" s="26"/>
      <c r="PCJ106" s="26"/>
      <c r="PCK106" s="26"/>
      <c r="PCL106" s="26"/>
      <c r="PCM106" s="26"/>
      <c r="PCN106" s="26"/>
      <c r="PCO106" s="26"/>
      <c r="PCP106" s="26"/>
      <c r="PCQ106" s="26"/>
      <c r="PCR106" s="26"/>
      <c r="PCS106" s="26"/>
      <c r="PCT106" s="26"/>
      <c r="PCU106" s="26"/>
      <c r="PCV106" s="26"/>
      <c r="PCW106" s="26"/>
      <c r="PCX106" s="26"/>
      <c r="PCY106" s="26"/>
      <c r="PCZ106" s="26"/>
      <c r="PDA106" s="26"/>
      <c r="PDB106" s="26"/>
      <c r="PDC106" s="26"/>
      <c r="PDD106" s="26"/>
      <c r="PDE106" s="26"/>
      <c r="PDF106" s="26"/>
      <c r="PDG106" s="26"/>
      <c r="PDH106" s="26"/>
      <c r="PDI106" s="26"/>
      <c r="PDJ106" s="26"/>
      <c r="PDK106" s="26"/>
      <c r="PDL106" s="26"/>
      <c r="PDM106" s="26"/>
      <c r="PDN106" s="26"/>
      <c r="PDO106" s="26"/>
      <c r="PDP106" s="26"/>
      <c r="PDQ106" s="26"/>
      <c r="PDR106" s="26"/>
      <c r="PDS106" s="26"/>
      <c r="PDT106" s="26"/>
      <c r="PDU106" s="26"/>
      <c r="PDV106" s="26"/>
      <c r="PDW106" s="26"/>
      <c r="PDX106" s="26"/>
      <c r="PDY106" s="26"/>
      <c r="PDZ106" s="26"/>
      <c r="PEA106" s="26"/>
      <c r="PEB106" s="26"/>
      <c r="PEC106" s="26"/>
      <c r="PED106" s="26"/>
      <c r="PEE106" s="26"/>
      <c r="PEF106" s="26"/>
      <c r="PEG106" s="26"/>
      <c r="PEH106" s="26"/>
      <c r="PEI106" s="26"/>
      <c r="PEJ106" s="26"/>
      <c r="PEK106" s="26"/>
      <c r="PEL106" s="26"/>
      <c r="PEM106" s="26"/>
      <c r="PEN106" s="26"/>
      <c r="PEO106" s="26"/>
      <c r="PEP106" s="26"/>
      <c r="PEQ106" s="26"/>
      <c r="PER106" s="26"/>
      <c r="PES106" s="26"/>
      <c r="PET106" s="26"/>
      <c r="PEU106" s="26"/>
      <c r="PEV106" s="26"/>
      <c r="PEW106" s="26"/>
      <c r="PEX106" s="26"/>
      <c r="PEY106" s="26"/>
      <c r="PEZ106" s="26"/>
      <c r="PFA106" s="26"/>
      <c r="PFB106" s="26"/>
      <c r="PFC106" s="26"/>
      <c r="PFD106" s="26"/>
      <c r="PFE106" s="26"/>
      <c r="PFF106" s="26"/>
      <c r="PFG106" s="26"/>
      <c r="PFH106" s="26"/>
      <c r="PFI106" s="26"/>
      <c r="PFJ106" s="26"/>
      <c r="PFK106" s="26"/>
      <c r="PFL106" s="26"/>
      <c r="PFM106" s="26"/>
      <c r="PFN106" s="26"/>
      <c r="PFO106" s="26"/>
      <c r="PFP106" s="26"/>
      <c r="PFQ106" s="26"/>
      <c r="PFR106" s="26"/>
      <c r="PFS106" s="26"/>
      <c r="PFT106" s="26"/>
      <c r="PFU106" s="26"/>
      <c r="PFV106" s="26"/>
      <c r="PFW106" s="26"/>
      <c r="PFX106" s="26"/>
      <c r="PFY106" s="26"/>
      <c r="PFZ106" s="26"/>
      <c r="PGA106" s="26"/>
      <c r="PGB106" s="26"/>
      <c r="PGC106" s="26"/>
      <c r="PGD106" s="26"/>
      <c r="PGE106" s="26"/>
      <c r="PGF106" s="26"/>
      <c r="PGG106" s="26"/>
      <c r="PGH106" s="26"/>
      <c r="PGI106" s="26"/>
      <c r="PGJ106" s="26"/>
      <c r="PGK106" s="26"/>
      <c r="PGL106" s="26"/>
      <c r="PGM106" s="26"/>
      <c r="PGN106" s="26"/>
      <c r="PGO106" s="26"/>
      <c r="PGP106" s="26"/>
      <c r="PGQ106" s="26"/>
      <c r="PGR106" s="26"/>
      <c r="PGS106" s="26"/>
      <c r="PGT106" s="26"/>
      <c r="PGU106" s="26"/>
      <c r="PGV106" s="26"/>
      <c r="PGW106" s="26"/>
      <c r="PGX106" s="26"/>
      <c r="PGY106" s="26"/>
      <c r="PGZ106" s="26"/>
      <c r="PHA106" s="26"/>
      <c r="PHB106" s="26"/>
      <c r="PHC106" s="26"/>
      <c r="PHD106" s="26"/>
      <c r="PHE106" s="26"/>
      <c r="PHF106" s="26"/>
      <c r="PHG106" s="26"/>
      <c r="PHH106" s="26"/>
      <c r="PHI106" s="26"/>
      <c r="PHJ106" s="26"/>
      <c r="PHK106" s="26"/>
      <c r="PHL106" s="26"/>
      <c r="PHM106" s="26"/>
      <c r="PHN106" s="26"/>
      <c r="PHO106" s="26"/>
      <c r="PHP106" s="26"/>
      <c r="PHQ106" s="26"/>
      <c r="PHR106" s="26"/>
      <c r="PHS106" s="26"/>
      <c r="PHT106" s="26"/>
      <c r="PHU106" s="26"/>
      <c r="PHV106" s="26"/>
      <c r="PHW106" s="26"/>
      <c r="PHX106" s="26"/>
      <c r="PHY106" s="26"/>
      <c r="PHZ106" s="26"/>
      <c r="PIA106" s="26"/>
      <c r="PIB106" s="26"/>
      <c r="PIC106" s="26"/>
      <c r="PID106" s="26"/>
      <c r="PIE106" s="26"/>
      <c r="PIF106" s="26"/>
      <c r="PIG106" s="26"/>
      <c r="PIH106" s="26"/>
      <c r="PII106" s="26"/>
      <c r="PIJ106" s="26"/>
      <c r="PIK106" s="26"/>
      <c r="PIL106" s="26"/>
      <c r="PIM106" s="26"/>
      <c r="PIN106" s="26"/>
      <c r="PIO106" s="26"/>
      <c r="PIP106" s="26"/>
      <c r="PIQ106" s="26"/>
      <c r="PIR106" s="26"/>
      <c r="PIS106" s="26"/>
      <c r="PIT106" s="26"/>
      <c r="PIU106" s="26"/>
      <c r="PIV106" s="26"/>
      <c r="PIW106" s="26"/>
      <c r="PIX106" s="26"/>
      <c r="PIY106" s="26"/>
      <c r="PIZ106" s="26"/>
      <c r="PJA106" s="26"/>
      <c r="PJB106" s="26"/>
      <c r="PJC106" s="26"/>
      <c r="PJD106" s="26"/>
      <c r="PJE106" s="26"/>
      <c r="PJF106" s="26"/>
      <c r="PJG106" s="26"/>
      <c r="PJH106" s="26"/>
      <c r="PJI106" s="26"/>
      <c r="PJJ106" s="26"/>
      <c r="PJK106" s="26"/>
      <c r="PJL106" s="26"/>
      <c r="PJM106" s="26"/>
      <c r="PJN106" s="26"/>
      <c r="PJO106" s="26"/>
      <c r="PJP106" s="26"/>
      <c r="PJQ106" s="26"/>
      <c r="PJR106" s="26"/>
      <c r="PJS106" s="26"/>
      <c r="PJT106" s="26"/>
      <c r="PJU106" s="26"/>
      <c r="PJV106" s="26"/>
      <c r="PJW106" s="26"/>
      <c r="PJX106" s="26"/>
      <c r="PJY106" s="26"/>
      <c r="PJZ106" s="26"/>
      <c r="PKA106" s="26"/>
      <c r="PKB106" s="26"/>
      <c r="PKC106" s="26"/>
      <c r="PKD106" s="26"/>
      <c r="PKE106" s="26"/>
      <c r="PKF106" s="26"/>
      <c r="PKG106" s="26"/>
      <c r="PKH106" s="26"/>
      <c r="PKI106" s="26"/>
      <c r="PKJ106" s="26"/>
      <c r="PKK106" s="26"/>
      <c r="PKL106" s="26"/>
      <c r="PKM106" s="26"/>
      <c r="PKN106" s="26"/>
      <c r="PKO106" s="26"/>
      <c r="PKP106" s="26"/>
      <c r="PKQ106" s="26"/>
      <c r="PKR106" s="26"/>
      <c r="PKS106" s="26"/>
      <c r="PKT106" s="26"/>
      <c r="PKU106" s="26"/>
      <c r="PKV106" s="26"/>
      <c r="PKW106" s="26"/>
      <c r="PKX106" s="26"/>
      <c r="PKY106" s="26"/>
      <c r="PKZ106" s="26"/>
      <c r="PLA106" s="26"/>
      <c r="PLB106" s="26"/>
      <c r="PLC106" s="26"/>
      <c r="PLD106" s="26"/>
      <c r="PLE106" s="26"/>
      <c r="PLF106" s="26"/>
      <c r="PLG106" s="26"/>
      <c r="PLH106" s="26"/>
      <c r="PLI106" s="26"/>
      <c r="PLJ106" s="26"/>
      <c r="PLK106" s="26"/>
      <c r="PLL106" s="26"/>
      <c r="PLM106" s="26"/>
      <c r="PLN106" s="26"/>
      <c r="PLO106" s="26"/>
      <c r="PLP106" s="26"/>
      <c r="PLQ106" s="26"/>
      <c r="PLR106" s="26"/>
      <c r="PLS106" s="26"/>
      <c r="PLT106" s="26"/>
      <c r="PLU106" s="26"/>
      <c r="PLV106" s="26"/>
      <c r="PLW106" s="26"/>
      <c r="PLX106" s="26"/>
      <c r="PLY106" s="26"/>
      <c r="PLZ106" s="26"/>
      <c r="PMA106" s="26"/>
      <c r="PMB106" s="26"/>
      <c r="PMC106" s="26"/>
      <c r="PMD106" s="26"/>
      <c r="PME106" s="26"/>
      <c r="PMF106" s="26"/>
      <c r="PMG106" s="26"/>
      <c r="PMH106" s="26"/>
      <c r="PMI106" s="26"/>
      <c r="PMJ106" s="26"/>
      <c r="PMK106" s="26"/>
      <c r="PML106" s="26"/>
      <c r="PMM106" s="26"/>
      <c r="PMN106" s="26"/>
      <c r="PMO106" s="26"/>
      <c r="PMP106" s="26"/>
      <c r="PMQ106" s="26"/>
      <c r="PMR106" s="26"/>
      <c r="PMS106" s="26"/>
      <c r="PMT106" s="26"/>
      <c r="PMU106" s="26"/>
      <c r="PMV106" s="26"/>
      <c r="PMW106" s="26"/>
      <c r="PMX106" s="26"/>
      <c r="PMY106" s="26"/>
      <c r="PMZ106" s="26"/>
      <c r="PNA106" s="26"/>
      <c r="PNB106" s="26"/>
      <c r="PNC106" s="26"/>
      <c r="PND106" s="26"/>
      <c r="PNE106" s="26"/>
      <c r="PNF106" s="26"/>
      <c r="PNG106" s="26"/>
      <c r="PNH106" s="26"/>
      <c r="PNI106" s="26"/>
      <c r="PNJ106" s="26"/>
      <c r="PNK106" s="26"/>
      <c r="PNL106" s="26"/>
      <c r="PNM106" s="26"/>
      <c r="PNN106" s="26"/>
      <c r="PNO106" s="26"/>
      <c r="PNP106" s="26"/>
      <c r="PNQ106" s="26"/>
      <c r="PNR106" s="26"/>
      <c r="PNS106" s="26"/>
      <c r="PNT106" s="26"/>
      <c r="PNU106" s="26"/>
      <c r="PNV106" s="26"/>
      <c r="PNW106" s="26"/>
      <c r="PNX106" s="26"/>
      <c r="PNY106" s="26"/>
      <c r="PNZ106" s="26"/>
      <c r="POA106" s="26"/>
      <c r="POB106" s="26"/>
      <c r="POC106" s="26"/>
      <c r="POD106" s="26"/>
      <c r="POE106" s="26"/>
      <c r="POF106" s="26"/>
      <c r="POG106" s="26"/>
      <c r="POH106" s="26"/>
      <c r="POI106" s="26"/>
      <c r="POJ106" s="26"/>
      <c r="POK106" s="26"/>
      <c r="POL106" s="26"/>
      <c r="POM106" s="26"/>
      <c r="PON106" s="26"/>
      <c r="POO106" s="26"/>
      <c r="POP106" s="26"/>
      <c r="POQ106" s="26"/>
      <c r="POR106" s="26"/>
      <c r="POS106" s="26"/>
      <c r="POT106" s="26"/>
      <c r="POU106" s="26"/>
      <c r="POV106" s="26"/>
      <c r="POW106" s="26"/>
      <c r="POX106" s="26"/>
      <c r="POY106" s="26"/>
      <c r="POZ106" s="26"/>
      <c r="PPA106" s="26"/>
      <c r="PPB106" s="26"/>
      <c r="PPC106" s="26"/>
      <c r="PPD106" s="26"/>
      <c r="PPE106" s="26"/>
      <c r="PPF106" s="26"/>
      <c r="PPG106" s="26"/>
      <c r="PPH106" s="26"/>
      <c r="PPI106" s="26"/>
      <c r="PPJ106" s="26"/>
      <c r="PPK106" s="26"/>
      <c r="PPL106" s="26"/>
      <c r="PPM106" s="26"/>
      <c r="PPN106" s="26"/>
      <c r="PPO106" s="26"/>
      <c r="PPP106" s="26"/>
      <c r="PPQ106" s="26"/>
      <c r="PPR106" s="26"/>
      <c r="PPS106" s="26"/>
      <c r="PPT106" s="26"/>
      <c r="PPU106" s="26"/>
      <c r="PPV106" s="26"/>
      <c r="PPW106" s="26"/>
      <c r="PPX106" s="26"/>
      <c r="PPY106" s="26"/>
      <c r="PPZ106" s="26"/>
      <c r="PQA106" s="26"/>
      <c r="PQB106" s="26"/>
      <c r="PQC106" s="26"/>
      <c r="PQD106" s="26"/>
      <c r="PQE106" s="26"/>
      <c r="PQF106" s="26"/>
      <c r="PQG106" s="26"/>
      <c r="PQH106" s="26"/>
      <c r="PQI106" s="26"/>
      <c r="PQJ106" s="26"/>
      <c r="PQK106" s="26"/>
      <c r="PQL106" s="26"/>
      <c r="PQM106" s="26"/>
      <c r="PQN106" s="26"/>
      <c r="PQO106" s="26"/>
      <c r="PQP106" s="26"/>
      <c r="PQQ106" s="26"/>
      <c r="PQR106" s="26"/>
      <c r="PQS106" s="26"/>
      <c r="PQT106" s="26"/>
      <c r="PQU106" s="26"/>
      <c r="PQV106" s="26"/>
      <c r="PQW106" s="26"/>
      <c r="PQX106" s="26"/>
      <c r="PQY106" s="26"/>
      <c r="PQZ106" s="26"/>
      <c r="PRA106" s="26"/>
      <c r="PRB106" s="26"/>
      <c r="PRC106" s="26"/>
      <c r="PRD106" s="26"/>
      <c r="PRE106" s="26"/>
      <c r="PRF106" s="26"/>
      <c r="PRG106" s="26"/>
      <c r="PRH106" s="26"/>
      <c r="PRI106" s="26"/>
      <c r="PRJ106" s="26"/>
      <c r="PRK106" s="26"/>
      <c r="PRL106" s="26"/>
      <c r="PRM106" s="26"/>
      <c r="PRN106" s="26"/>
      <c r="PRO106" s="26"/>
      <c r="PRP106" s="26"/>
      <c r="PRQ106" s="26"/>
      <c r="PRR106" s="26"/>
      <c r="PRS106" s="26"/>
      <c r="PRT106" s="26"/>
      <c r="PRU106" s="26"/>
      <c r="PRV106" s="26"/>
      <c r="PRW106" s="26"/>
      <c r="PRX106" s="26"/>
      <c r="PRY106" s="26"/>
      <c r="PRZ106" s="26"/>
      <c r="PSA106" s="26"/>
      <c r="PSB106" s="26"/>
      <c r="PSC106" s="26"/>
      <c r="PSD106" s="26"/>
      <c r="PSE106" s="26"/>
      <c r="PSF106" s="26"/>
      <c r="PSG106" s="26"/>
      <c r="PSH106" s="26"/>
      <c r="PSI106" s="26"/>
      <c r="PSJ106" s="26"/>
      <c r="PSK106" s="26"/>
      <c r="PSL106" s="26"/>
      <c r="PSM106" s="26"/>
      <c r="PSN106" s="26"/>
      <c r="PSO106" s="26"/>
      <c r="PSP106" s="26"/>
      <c r="PSQ106" s="26"/>
      <c r="PSR106" s="26"/>
      <c r="PSS106" s="26"/>
      <c r="PST106" s="26"/>
      <c r="PSU106" s="26"/>
      <c r="PSV106" s="26"/>
      <c r="PSW106" s="26"/>
      <c r="PSX106" s="26"/>
      <c r="PSY106" s="26"/>
      <c r="PSZ106" s="26"/>
      <c r="PTA106" s="26"/>
      <c r="PTB106" s="26"/>
      <c r="PTC106" s="26"/>
      <c r="PTD106" s="26"/>
      <c r="PTE106" s="26"/>
      <c r="PTF106" s="26"/>
      <c r="PTG106" s="26"/>
      <c r="PTH106" s="26"/>
      <c r="PTI106" s="26"/>
      <c r="PTJ106" s="26"/>
      <c r="PTK106" s="26"/>
      <c r="PTL106" s="26"/>
      <c r="PTM106" s="26"/>
      <c r="PTN106" s="26"/>
      <c r="PTO106" s="26"/>
      <c r="PTP106" s="26"/>
      <c r="PTQ106" s="26"/>
      <c r="PTR106" s="26"/>
      <c r="PTS106" s="26"/>
      <c r="PTT106" s="26"/>
      <c r="PTU106" s="26"/>
      <c r="PTV106" s="26"/>
      <c r="PTW106" s="26"/>
      <c r="PTX106" s="26"/>
      <c r="PTY106" s="26"/>
      <c r="PTZ106" s="26"/>
      <c r="PUA106" s="26"/>
      <c r="PUB106" s="26"/>
      <c r="PUC106" s="26"/>
      <c r="PUD106" s="26"/>
      <c r="PUE106" s="26"/>
      <c r="PUF106" s="26"/>
      <c r="PUG106" s="26"/>
      <c r="PUH106" s="26"/>
      <c r="PUI106" s="26"/>
      <c r="PUJ106" s="26"/>
      <c r="PUK106" s="26"/>
      <c r="PUL106" s="26"/>
      <c r="PUM106" s="26"/>
      <c r="PUN106" s="26"/>
      <c r="PUO106" s="26"/>
      <c r="PUP106" s="26"/>
      <c r="PUQ106" s="26"/>
      <c r="PUR106" s="26"/>
      <c r="PUS106" s="26"/>
      <c r="PUT106" s="26"/>
      <c r="PUU106" s="26"/>
      <c r="PUV106" s="26"/>
      <c r="PUW106" s="26"/>
      <c r="PUX106" s="26"/>
      <c r="PUY106" s="26"/>
      <c r="PUZ106" s="26"/>
      <c r="PVA106" s="26"/>
      <c r="PVB106" s="26"/>
      <c r="PVC106" s="26"/>
      <c r="PVD106" s="26"/>
      <c r="PVE106" s="26"/>
      <c r="PVF106" s="26"/>
      <c r="PVG106" s="26"/>
      <c r="PVH106" s="26"/>
      <c r="PVI106" s="26"/>
      <c r="PVJ106" s="26"/>
      <c r="PVK106" s="26"/>
      <c r="PVL106" s="26"/>
      <c r="PVM106" s="26"/>
      <c r="PVN106" s="26"/>
      <c r="PVO106" s="26"/>
      <c r="PVP106" s="26"/>
      <c r="PVQ106" s="26"/>
      <c r="PVR106" s="26"/>
      <c r="PVS106" s="26"/>
      <c r="PVT106" s="26"/>
      <c r="PVU106" s="26"/>
      <c r="PVV106" s="26"/>
      <c r="PVW106" s="26"/>
      <c r="PVX106" s="26"/>
      <c r="PVY106" s="26"/>
      <c r="PVZ106" s="26"/>
      <c r="PWA106" s="26"/>
      <c r="PWB106" s="26"/>
      <c r="PWC106" s="26"/>
      <c r="PWD106" s="26"/>
      <c r="PWE106" s="26"/>
      <c r="PWF106" s="26"/>
      <c r="PWG106" s="26"/>
      <c r="PWH106" s="26"/>
      <c r="PWI106" s="26"/>
      <c r="PWJ106" s="26"/>
      <c r="PWK106" s="26"/>
      <c r="PWL106" s="26"/>
      <c r="PWM106" s="26"/>
      <c r="PWN106" s="26"/>
      <c r="PWO106" s="26"/>
      <c r="PWP106" s="26"/>
      <c r="PWQ106" s="26"/>
      <c r="PWR106" s="26"/>
      <c r="PWS106" s="26"/>
      <c r="PWT106" s="26"/>
      <c r="PWU106" s="26"/>
      <c r="PWV106" s="26"/>
      <c r="PWW106" s="26"/>
      <c r="PWX106" s="26"/>
      <c r="PWY106" s="26"/>
      <c r="PWZ106" s="26"/>
      <c r="PXA106" s="26"/>
      <c r="PXB106" s="26"/>
      <c r="PXC106" s="26"/>
      <c r="PXD106" s="26"/>
      <c r="PXE106" s="26"/>
      <c r="PXF106" s="26"/>
      <c r="PXG106" s="26"/>
      <c r="PXH106" s="26"/>
      <c r="PXI106" s="26"/>
      <c r="PXJ106" s="26"/>
      <c r="PXK106" s="26"/>
      <c r="PXL106" s="26"/>
      <c r="PXM106" s="26"/>
      <c r="PXN106" s="26"/>
      <c r="PXO106" s="26"/>
      <c r="PXP106" s="26"/>
      <c r="PXQ106" s="26"/>
      <c r="PXR106" s="26"/>
      <c r="PXS106" s="26"/>
      <c r="PXT106" s="26"/>
      <c r="PXU106" s="26"/>
      <c r="PXV106" s="26"/>
      <c r="PXW106" s="26"/>
      <c r="PXX106" s="26"/>
      <c r="PXY106" s="26"/>
      <c r="PXZ106" s="26"/>
      <c r="PYA106" s="26"/>
      <c r="PYB106" s="26"/>
      <c r="PYC106" s="26"/>
      <c r="PYD106" s="26"/>
      <c r="PYE106" s="26"/>
      <c r="PYF106" s="26"/>
      <c r="PYG106" s="26"/>
      <c r="PYH106" s="26"/>
      <c r="PYI106" s="26"/>
      <c r="PYJ106" s="26"/>
      <c r="PYK106" s="26"/>
      <c r="PYL106" s="26"/>
      <c r="PYM106" s="26"/>
      <c r="PYN106" s="26"/>
      <c r="PYO106" s="26"/>
      <c r="PYP106" s="26"/>
      <c r="PYQ106" s="26"/>
      <c r="PYR106" s="26"/>
      <c r="PYS106" s="26"/>
      <c r="PYT106" s="26"/>
      <c r="PYU106" s="26"/>
      <c r="PYV106" s="26"/>
      <c r="PYW106" s="26"/>
      <c r="PYX106" s="26"/>
      <c r="PYY106" s="26"/>
      <c r="PYZ106" s="26"/>
      <c r="PZA106" s="26"/>
      <c r="PZB106" s="26"/>
      <c r="PZC106" s="26"/>
      <c r="PZD106" s="26"/>
      <c r="PZE106" s="26"/>
      <c r="PZF106" s="26"/>
      <c r="PZG106" s="26"/>
      <c r="PZH106" s="26"/>
      <c r="PZI106" s="26"/>
      <c r="PZJ106" s="26"/>
      <c r="PZK106" s="26"/>
      <c r="PZL106" s="26"/>
      <c r="PZM106" s="26"/>
      <c r="PZN106" s="26"/>
      <c r="PZO106" s="26"/>
      <c r="PZP106" s="26"/>
      <c r="PZQ106" s="26"/>
      <c r="PZR106" s="26"/>
      <c r="PZS106" s="26"/>
      <c r="PZT106" s="26"/>
      <c r="PZU106" s="26"/>
      <c r="PZV106" s="26"/>
      <c r="PZW106" s="26"/>
      <c r="PZX106" s="26"/>
      <c r="PZY106" s="26"/>
      <c r="PZZ106" s="26"/>
      <c r="QAA106" s="26"/>
      <c r="QAB106" s="26"/>
      <c r="QAC106" s="26"/>
      <c r="QAD106" s="26"/>
      <c r="QAE106" s="26"/>
      <c r="QAF106" s="26"/>
      <c r="QAG106" s="26"/>
      <c r="QAH106" s="26"/>
      <c r="QAI106" s="26"/>
      <c r="QAJ106" s="26"/>
      <c r="QAK106" s="26"/>
      <c r="QAL106" s="26"/>
      <c r="QAM106" s="26"/>
      <c r="QAN106" s="26"/>
      <c r="QAO106" s="26"/>
      <c r="QAP106" s="26"/>
      <c r="QAQ106" s="26"/>
      <c r="QAR106" s="26"/>
      <c r="QAS106" s="26"/>
      <c r="QAT106" s="26"/>
      <c r="QAU106" s="26"/>
      <c r="QAV106" s="26"/>
      <c r="QAW106" s="26"/>
      <c r="QAX106" s="26"/>
      <c r="QAY106" s="26"/>
      <c r="QAZ106" s="26"/>
      <c r="QBA106" s="26"/>
      <c r="QBB106" s="26"/>
      <c r="QBC106" s="26"/>
      <c r="QBD106" s="26"/>
      <c r="QBE106" s="26"/>
      <c r="QBF106" s="26"/>
      <c r="QBG106" s="26"/>
      <c r="QBH106" s="26"/>
      <c r="QBI106" s="26"/>
      <c r="QBJ106" s="26"/>
      <c r="QBK106" s="26"/>
      <c r="QBL106" s="26"/>
      <c r="QBM106" s="26"/>
      <c r="QBN106" s="26"/>
      <c r="QBO106" s="26"/>
      <c r="QBP106" s="26"/>
      <c r="QBQ106" s="26"/>
      <c r="QBR106" s="26"/>
      <c r="QBS106" s="26"/>
      <c r="QBT106" s="26"/>
      <c r="QBU106" s="26"/>
      <c r="QBV106" s="26"/>
      <c r="QBW106" s="26"/>
      <c r="QBX106" s="26"/>
      <c r="QBY106" s="26"/>
      <c r="QBZ106" s="26"/>
      <c r="QCA106" s="26"/>
      <c r="QCB106" s="26"/>
      <c r="QCC106" s="26"/>
      <c r="QCD106" s="26"/>
      <c r="QCE106" s="26"/>
      <c r="QCF106" s="26"/>
      <c r="QCG106" s="26"/>
      <c r="QCH106" s="26"/>
      <c r="QCI106" s="26"/>
      <c r="QCJ106" s="26"/>
      <c r="QCK106" s="26"/>
      <c r="QCL106" s="26"/>
      <c r="QCM106" s="26"/>
      <c r="QCN106" s="26"/>
      <c r="QCO106" s="26"/>
      <c r="QCP106" s="26"/>
      <c r="QCQ106" s="26"/>
      <c r="QCR106" s="26"/>
      <c r="QCS106" s="26"/>
      <c r="QCT106" s="26"/>
      <c r="QCU106" s="26"/>
      <c r="QCV106" s="26"/>
      <c r="QCW106" s="26"/>
      <c r="QCX106" s="26"/>
      <c r="QCY106" s="26"/>
      <c r="QCZ106" s="26"/>
      <c r="QDA106" s="26"/>
      <c r="QDB106" s="26"/>
      <c r="QDC106" s="26"/>
      <c r="QDD106" s="26"/>
      <c r="QDE106" s="26"/>
      <c r="QDF106" s="26"/>
      <c r="QDG106" s="26"/>
      <c r="QDH106" s="26"/>
      <c r="QDI106" s="26"/>
      <c r="QDJ106" s="26"/>
      <c r="QDK106" s="26"/>
      <c r="QDL106" s="26"/>
      <c r="QDM106" s="26"/>
      <c r="QDN106" s="26"/>
      <c r="QDO106" s="26"/>
      <c r="QDP106" s="26"/>
      <c r="QDQ106" s="26"/>
      <c r="QDR106" s="26"/>
      <c r="QDS106" s="26"/>
      <c r="QDT106" s="26"/>
      <c r="QDU106" s="26"/>
      <c r="QDV106" s="26"/>
      <c r="QDW106" s="26"/>
      <c r="QDX106" s="26"/>
      <c r="QDY106" s="26"/>
      <c r="QDZ106" s="26"/>
      <c r="QEA106" s="26"/>
      <c r="QEB106" s="26"/>
      <c r="QEC106" s="26"/>
      <c r="QED106" s="26"/>
      <c r="QEE106" s="26"/>
      <c r="QEF106" s="26"/>
      <c r="QEG106" s="26"/>
      <c r="QEH106" s="26"/>
      <c r="QEI106" s="26"/>
      <c r="QEJ106" s="26"/>
      <c r="QEK106" s="26"/>
      <c r="QEL106" s="26"/>
      <c r="QEM106" s="26"/>
      <c r="QEN106" s="26"/>
      <c r="QEO106" s="26"/>
      <c r="QEP106" s="26"/>
      <c r="QEQ106" s="26"/>
      <c r="QER106" s="26"/>
      <c r="QES106" s="26"/>
      <c r="QET106" s="26"/>
      <c r="QEU106" s="26"/>
      <c r="QEV106" s="26"/>
      <c r="QEW106" s="26"/>
      <c r="QEX106" s="26"/>
      <c r="QEY106" s="26"/>
      <c r="QEZ106" s="26"/>
      <c r="QFA106" s="26"/>
      <c r="QFB106" s="26"/>
      <c r="QFC106" s="26"/>
      <c r="QFD106" s="26"/>
      <c r="QFE106" s="26"/>
      <c r="QFF106" s="26"/>
      <c r="QFG106" s="26"/>
      <c r="QFH106" s="26"/>
      <c r="QFI106" s="26"/>
      <c r="QFJ106" s="26"/>
      <c r="QFK106" s="26"/>
      <c r="QFL106" s="26"/>
      <c r="QFM106" s="26"/>
      <c r="QFN106" s="26"/>
      <c r="QFO106" s="26"/>
      <c r="QFP106" s="26"/>
      <c r="QFQ106" s="26"/>
      <c r="QFR106" s="26"/>
      <c r="QFS106" s="26"/>
      <c r="QFT106" s="26"/>
      <c r="QFU106" s="26"/>
      <c r="QFV106" s="26"/>
      <c r="QFW106" s="26"/>
      <c r="QFX106" s="26"/>
      <c r="QFY106" s="26"/>
      <c r="QFZ106" s="26"/>
      <c r="QGA106" s="26"/>
      <c r="QGB106" s="26"/>
      <c r="QGC106" s="26"/>
      <c r="QGD106" s="26"/>
      <c r="QGE106" s="26"/>
      <c r="QGF106" s="26"/>
      <c r="QGG106" s="26"/>
      <c r="QGH106" s="26"/>
      <c r="QGI106" s="26"/>
      <c r="QGJ106" s="26"/>
      <c r="QGK106" s="26"/>
      <c r="QGL106" s="26"/>
      <c r="QGM106" s="26"/>
      <c r="QGN106" s="26"/>
      <c r="QGO106" s="26"/>
      <c r="QGP106" s="26"/>
      <c r="QGQ106" s="26"/>
      <c r="QGR106" s="26"/>
      <c r="QGS106" s="26"/>
      <c r="QGT106" s="26"/>
      <c r="QGU106" s="26"/>
      <c r="QGV106" s="26"/>
      <c r="QGW106" s="26"/>
      <c r="QGX106" s="26"/>
      <c r="QGY106" s="26"/>
      <c r="QGZ106" s="26"/>
      <c r="QHA106" s="26"/>
      <c r="QHB106" s="26"/>
      <c r="QHC106" s="26"/>
      <c r="QHD106" s="26"/>
      <c r="QHE106" s="26"/>
      <c r="QHF106" s="26"/>
      <c r="QHG106" s="26"/>
      <c r="QHH106" s="26"/>
      <c r="QHI106" s="26"/>
      <c r="QHJ106" s="26"/>
      <c r="QHK106" s="26"/>
      <c r="QHL106" s="26"/>
      <c r="QHM106" s="26"/>
      <c r="QHN106" s="26"/>
      <c r="QHO106" s="26"/>
      <c r="QHP106" s="26"/>
      <c r="QHQ106" s="26"/>
      <c r="QHR106" s="26"/>
      <c r="QHS106" s="26"/>
      <c r="QHT106" s="26"/>
      <c r="QHU106" s="26"/>
      <c r="QHV106" s="26"/>
      <c r="QHW106" s="26"/>
      <c r="QHX106" s="26"/>
      <c r="QHY106" s="26"/>
      <c r="QHZ106" s="26"/>
      <c r="QIA106" s="26"/>
      <c r="QIB106" s="26"/>
      <c r="QIC106" s="26"/>
      <c r="QID106" s="26"/>
      <c r="QIE106" s="26"/>
      <c r="QIF106" s="26"/>
      <c r="QIG106" s="26"/>
      <c r="QIH106" s="26"/>
      <c r="QII106" s="26"/>
      <c r="QIJ106" s="26"/>
      <c r="QIK106" s="26"/>
      <c r="QIL106" s="26"/>
      <c r="QIM106" s="26"/>
      <c r="QIN106" s="26"/>
      <c r="QIO106" s="26"/>
      <c r="QIP106" s="26"/>
      <c r="QIQ106" s="26"/>
      <c r="QIR106" s="26"/>
      <c r="QIS106" s="26"/>
      <c r="QIT106" s="26"/>
      <c r="QIU106" s="26"/>
      <c r="QIV106" s="26"/>
      <c r="QIW106" s="26"/>
      <c r="QIX106" s="26"/>
      <c r="QIY106" s="26"/>
      <c r="QIZ106" s="26"/>
      <c r="QJA106" s="26"/>
      <c r="QJB106" s="26"/>
      <c r="QJC106" s="26"/>
      <c r="QJD106" s="26"/>
      <c r="QJE106" s="26"/>
      <c r="QJF106" s="26"/>
      <c r="QJG106" s="26"/>
      <c r="QJH106" s="26"/>
      <c r="QJI106" s="26"/>
      <c r="QJJ106" s="26"/>
      <c r="QJK106" s="26"/>
      <c r="QJL106" s="26"/>
      <c r="QJM106" s="26"/>
      <c r="QJN106" s="26"/>
      <c r="QJO106" s="26"/>
      <c r="QJP106" s="26"/>
      <c r="QJQ106" s="26"/>
      <c r="QJR106" s="26"/>
      <c r="QJS106" s="26"/>
      <c r="QJT106" s="26"/>
      <c r="QJU106" s="26"/>
      <c r="QJV106" s="26"/>
      <c r="QJW106" s="26"/>
      <c r="QJX106" s="26"/>
      <c r="QJY106" s="26"/>
      <c r="QJZ106" s="26"/>
      <c r="QKA106" s="26"/>
      <c r="QKB106" s="26"/>
      <c r="QKC106" s="26"/>
      <c r="QKD106" s="26"/>
      <c r="QKE106" s="26"/>
      <c r="QKF106" s="26"/>
      <c r="QKG106" s="26"/>
      <c r="QKH106" s="26"/>
      <c r="QKI106" s="26"/>
      <c r="QKJ106" s="26"/>
      <c r="QKK106" s="26"/>
      <c r="QKL106" s="26"/>
      <c r="QKM106" s="26"/>
      <c r="QKN106" s="26"/>
      <c r="QKO106" s="26"/>
      <c r="QKP106" s="26"/>
      <c r="QKQ106" s="26"/>
      <c r="QKR106" s="26"/>
      <c r="QKS106" s="26"/>
      <c r="QKT106" s="26"/>
      <c r="QKU106" s="26"/>
      <c r="QKV106" s="26"/>
      <c r="QKW106" s="26"/>
      <c r="QKX106" s="26"/>
      <c r="QKY106" s="26"/>
      <c r="QKZ106" s="26"/>
      <c r="QLA106" s="26"/>
      <c r="QLB106" s="26"/>
      <c r="QLC106" s="26"/>
      <c r="QLD106" s="26"/>
      <c r="QLE106" s="26"/>
      <c r="QLF106" s="26"/>
      <c r="QLG106" s="26"/>
      <c r="QLH106" s="26"/>
      <c r="QLI106" s="26"/>
      <c r="QLJ106" s="26"/>
      <c r="QLK106" s="26"/>
      <c r="QLL106" s="26"/>
      <c r="QLM106" s="26"/>
      <c r="QLN106" s="26"/>
      <c r="QLO106" s="26"/>
      <c r="QLP106" s="26"/>
      <c r="QLQ106" s="26"/>
      <c r="QLR106" s="26"/>
      <c r="QLS106" s="26"/>
      <c r="QLT106" s="26"/>
      <c r="QLU106" s="26"/>
      <c r="QLV106" s="26"/>
      <c r="QLW106" s="26"/>
      <c r="QLX106" s="26"/>
      <c r="QLY106" s="26"/>
      <c r="QLZ106" s="26"/>
      <c r="QMA106" s="26"/>
      <c r="QMB106" s="26"/>
      <c r="QMC106" s="26"/>
      <c r="QMD106" s="26"/>
      <c r="QME106" s="26"/>
      <c r="QMF106" s="26"/>
      <c r="QMG106" s="26"/>
      <c r="QMH106" s="26"/>
      <c r="QMI106" s="26"/>
      <c r="QMJ106" s="26"/>
      <c r="QMK106" s="26"/>
      <c r="QML106" s="26"/>
      <c r="QMM106" s="26"/>
      <c r="QMN106" s="26"/>
      <c r="QMO106" s="26"/>
      <c r="QMP106" s="26"/>
      <c r="QMQ106" s="26"/>
      <c r="QMR106" s="26"/>
      <c r="QMS106" s="26"/>
      <c r="QMT106" s="26"/>
      <c r="QMU106" s="26"/>
      <c r="QMV106" s="26"/>
      <c r="QMW106" s="26"/>
      <c r="QMX106" s="26"/>
      <c r="QMY106" s="26"/>
      <c r="QMZ106" s="26"/>
      <c r="QNA106" s="26"/>
      <c r="QNB106" s="26"/>
      <c r="QNC106" s="26"/>
      <c r="QND106" s="26"/>
      <c r="QNE106" s="26"/>
      <c r="QNF106" s="26"/>
      <c r="QNG106" s="26"/>
      <c r="QNH106" s="26"/>
      <c r="QNI106" s="26"/>
      <c r="QNJ106" s="26"/>
      <c r="QNK106" s="26"/>
      <c r="QNL106" s="26"/>
      <c r="QNM106" s="26"/>
      <c r="QNN106" s="26"/>
      <c r="QNO106" s="26"/>
      <c r="QNP106" s="26"/>
      <c r="QNQ106" s="26"/>
      <c r="QNR106" s="26"/>
      <c r="QNS106" s="26"/>
      <c r="QNT106" s="26"/>
      <c r="QNU106" s="26"/>
      <c r="QNV106" s="26"/>
      <c r="QNW106" s="26"/>
      <c r="QNX106" s="26"/>
      <c r="QNY106" s="26"/>
      <c r="QNZ106" s="26"/>
      <c r="QOA106" s="26"/>
      <c r="QOB106" s="26"/>
      <c r="QOC106" s="26"/>
      <c r="QOD106" s="26"/>
      <c r="QOE106" s="26"/>
      <c r="QOF106" s="26"/>
      <c r="QOG106" s="26"/>
      <c r="QOH106" s="26"/>
      <c r="QOI106" s="26"/>
      <c r="QOJ106" s="26"/>
      <c r="QOK106" s="26"/>
      <c r="QOL106" s="26"/>
      <c r="QOM106" s="26"/>
      <c r="QON106" s="26"/>
      <c r="QOO106" s="26"/>
      <c r="QOP106" s="26"/>
      <c r="QOQ106" s="26"/>
      <c r="QOR106" s="26"/>
      <c r="QOS106" s="26"/>
      <c r="QOT106" s="26"/>
      <c r="QOU106" s="26"/>
      <c r="QOV106" s="26"/>
      <c r="QOW106" s="26"/>
      <c r="QOX106" s="26"/>
      <c r="QOY106" s="26"/>
      <c r="QOZ106" s="26"/>
      <c r="QPA106" s="26"/>
      <c r="QPB106" s="26"/>
      <c r="QPC106" s="26"/>
      <c r="QPD106" s="26"/>
      <c r="QPE106" s="26"/>
      <c r="QPF106" s="26"/>
      <c r="QPG106" s="26"/>
      <c r="QPH106" s="26"/>
      <c r="QPI106" s="26"/>
      <c r="QPJ106" s="26"/>
      <c r="QPK106" s="26"/>
      <c r="QPL106" s="26"/>
      <c r="QPM106" s="26"/>
      <c r="QPN106" s="26"/>
      <c r="QPO106" s="26"/>
      <c r="QPP106" s="26"/>
      <c r="QPQ106" s="26"/>
      <c r="QPR106" s="26"/>
      <c r="QPS106" s="26"/>
      <c r="QPT106" s="26"/>
      <c r="QPU106" s="26"/>
      <c r="QPV106" s="26"/>
      <c r="QPW106" s="26"/>
      <c r="QPX106" s="26"/>
      <c r="QPY106" s="26"/>
      <c r="QPZ106" s="26"/>
      <c r="QQA106" s="26"/>
      <c r="QQB106" s="26"/>
      <c r="QQC106" s="26"/>
      <c r="QQD106" s="26"/>
      <c r="QQE106" s="26"/>
      <c r="QQF106" s="26"/>
      <c r="QQG106" s="26"/>
      <c r="QQH106" s="26"/>
      <c r="QQI106" s="26"/>
      <c r="QQJ106" s="26"/>
      <c r="QQK106" s="26"/>
      <c r="QQL106" s="26"/>
      <c r="QQM106" s="26"/>
      <c r="QQN106" s="26"/>
      <c r="QQO106" s="26"/>
      <c r="QQP106" s="26"/>
      <c r="QQQ106" s="26"/>
      <c r="QQR106" s="26"/>
      <c r="QQS106" s="26"/>
      <c r="QQT106" s="26"/>
      <c r="QQU106" s="26"/>
      <c r="QQV106" s="26"/>
      <c r="QQW106" s="26"/>
      <c r="QQX106" s="26"/>
      <c r="QQY106" s="26"/>
      <c r="QQZ106" s="26"/>
      <c r="QRA106" s="26"/>
      <c r="QRB106" s="26"/>
      <c r="QRC106" s="26"/>
      <c r="QRD106" s="26"/>
      <c r="QRE106" s="26"/>
      <c r="QRF106" s="26"/>
      <c r="QRG106" s="26"/>
      <c r="QRH106" s="26"/>
      <c r="QRI106" s="26"/>
      <c r="QRJ106" s="26"/>
      <c r="QRK106" s="26"/>
      <c r="QRL106" s="26"/>
      <c r="QRM106" s="26"/>
      <c r="QRN106" s="26"/>
      <c r="QRO106" s="26"/>
      <c r="QRP106" s="26"/>
      <c r="QRQ106" s="26"/>
      <c r="QRR106" s="26"/>
      <c r="QRS106" s="26"/>
      <c r="QRT106" s="26"/>
      <c r="QRU106" s="26"/>
      <c r="QRV106" s="26"/>
      <c r="QRW106" s="26"/>
      <c r="QRX106" s="26"/>
      <c r="QRY106" s="26"/>
      <c r="QRZ106" s="26"/>
      <c r="QSA106" s="26"/>
      <c r="QSB106" s="26"/>
      <c r="QSC106" s="26"/>
      <c r="QSD106" s="26"/>
      <c r="QSE106" s="26"/>
      <c r="QSF106" s="26"/>
      <c r="QSG106" s="26"/>
      <c r="QSH106" s="26"/>
      <c r="QSI106" s="26"/>
      <c r="QSJ106" s="26"/>
      <c r="QSK106" s="26"/>
      <c r="QSL106" s="26"/>
      <c r="QSM106" s="26"/>
      <c r="QSN106" s="26"/>
      <c r="QSO106" s="26"/>
      <c r="QSP106" s="26"/>
      <c r="QSQ106" s="26"/>
      <c r="QSR106" s="26"/>
      <c r="QSS106" s="26"/>
      <c r="QST106" s="26"/>
      <c r="QSU106" s="26"/>
      <c r="QSV106" s="26"/>
      <c r="QSW106" s="26"/>
      <c r="QSX106" s="26"/>
      <c r="QSY106" s="26"/>
      <c r="QSZ106" s="26"/>
      <c r="QTA106" s="26"/>
      <c r="QTB106" s="26"/>
      <c r="QTC106" s="26"/>
      <c r="QTD106" s="26"/>
      <c r="QTE106" s="26"/>
      <c r="QTF106" s="26"/>
      <c r="QTG106" s="26"/>
      <c r="QTH106" s="26"/>
      <c r="QTI106" s="26"/>
      <c r="QTJ106" s="26"/>
      <c r="QTK106" s="26"/>
      <c r="QTL106" s="26"/>
      <c r="QTM106" s="26"/>
      <c r="QTN106" s="26"/>
      <c r="QTO106" s="26"/>
      <c r="QTP106" s="26"/>
      <c r="QTQ106" s="26"/>
      <c r="QTR106" s="26"/>
      <c r="QTS106" s="26"/>
      <c r="QTT106" s="26"/>
      <c r="QTU106" s="26"/>
      <c r="QTV106" s="26"/>
      <c r="QTW106" s="26"/>
      <c r="QTX106" s="26"/>
      <c r="QTY106" s="26"/>
      <c r="QTZ106" s="26"/>
      <c r="QUA106" s="26"/>
      <c r="QUB106" s="26"/>
      <c r="QUC106" s="26"/>
      <c r="QUD106" s="26"/>
      <c r="QUE106" s="26"/>
      <c r="QUF106" s="26"/>
      <c r="QUG106" s="26"/>
      <c r="QUH106" s="26"/>
      <c r="QUI106" s="26"/>
      <c r="QUJ106" s="26"/>
      <c r="QUK106" s="26"/>
      <c r="QUL106" s="26"/>
      <c r="QUM106" s="26"/>
      <c r="QUN106" s="26"/>
      <c r="QUO106" s="26"/>
      <c r="QUP106" s="26"/>
      <c r="QUQ106" s="26"/>
      <c r="QUR106" s="26"/>
      <c r="QUS106" s="26"/>
      <c r="QUT106" s="26"/>
      <c r="QUU106" s="26"/>
      <c r="QUV106" s="26"/>
      <c r="QUW106" s="26"/>
      <c r="QUX106" s="26"/>
      <c r="QUY106" s="26"/>
      <c r="QUZ106" s="26"/>
      <c r="QVA106" s="26"/>
      <c r="QVB106" s="26"/>
      <c r="QVC106" s="26"/>
      <c r="QVD106" s="26"/>
      <c r="QVE106" s="26"/>
      <c r="QVF106" s="26"/>
      <c r="QVG106" s="26"/>
      <c r="QVH106" s="26"/>
      <c r="QVI106" s="26"/>
      <c r="QVJ106" s="26"/>
      <c r="QVK106" s="26"/>
      <c r="QVL106" s="26"/>
      <c r="QVM106" s="26"/>
      <c r="QVN106" s="26"/>
      <c r="QVO106" s="26"/>
      <c r="QVP106" s="26"/>
      <c r="QVQ106" s="26"/>
      <c r="QVR106" s="26"/>
      <c r="QVS106" s="26"/>
      <c r="QVT106" s="26"/>
      <c r="QVU106" s="26"/>
      <c r="QVV106" s="26"/>
      <c r="QVW106" s="26"/>
      <c r="QVX106" s="26"/>
      <c r="QVY106" s="26"/>
      <c r="QVZ106" s="26"/>
      <c r="QWA106" s="26"/>
      <c r="QWB106" s="26"/>
      <c r="QWC106" s="26"/>
      <c r="QWD106" s="26"/>
      <c r="QWE106" s="26"/>
      <c r="QWF106" s="26"/>
      <c r="QWG106" s="26"/>
      <c r="QWH106" s="26"/>
      <c r="QWI106" s="26"/>
      <c r="QWJ106" s="26"/>
      <c r="QWK106" s="26"/>
      <c r="QWL106" s="26"/>
      <c r="QWM106" s="26"/>
      <c r="QWN106" s="26"/>
      <c r="QWO106" s="26"/>
      <c r="QWP106" s="26"/>
      <c r="QWQ106" s="26"/>
      <c r="QWR106" s="26"/>
      <c r="QWS106" s="26"/>
      <c r="QWT106" s="26"/>
      <c r="QWU106" s="26"/>
      <c r="QWV106" s="26"/>
      <c r="QWW106" s="26"/>
      <c r="QWX106" s="26"/>
      <c r="QWY106" s="26"/>
      <c r="QWZ106" s="26"/>
      <c r="QXA106" s="26"/>
      <c r="QXB106" s="26"/>
      <c r="QXC106" s="26"/>
      <c r="QXD106" s="26"/>
      <c r="QXE106" s="26"/>
      <c r="QXF106" s="26"/>
      <c r="QXG106" s="26"/>
      <c r="QXH106" s="26"/>
      <c r="QXI106" s="26"/>
      <c r="QXJ106" s="26"/>
      <c r="QXK106" s="26"/>
      <c r="QXL106" s="26"/>
      <c r="QXM106" s="26"/>
      <c r="QXN106" s="26"/>
      <c r="QXO106" s="26"/>
      <c r="QXP106" s="26"/>
      <c r="QXQ106" s="26"/>
      <c r="QXR106" s="26"/>
      <c r="QXS106" s="26"/>
      <c r="QXT106" s="26"/>
      <c r="QXU106" s="26"/>
      <c r="QXV106" s="26"/>
      <c r="QXW106" s="26"/>
      <c r="QXX106" s="26"/>
      <c r="QXY106" s="26"/>
      <c r="QXZ106" s="26"/>
      <c r="QYA106" s="26"/>
      <c r="QYB106" s="26"/>
      <c r="QYC106" s="26"/>
      <c r="QYD106" s="26"/>
      <c r="QYE106" s="26"/>
      <c r="QYF106" s="26"/>
      <c r="QYG106" s="26"/>
      <c r="QYH106" s="26"/>
      <c r="QYI106" s="26"/>
      <c r="QYJ106" s="26"/>
      <c r="QYK106" s="26"/>
      <c r="QYL106" s="26"/>
      <c r="QYM106" s="26"/>
      <c r="QYN106" s="26"/>
      <c r="QYO106" s="26"/>
      <c r="QYP106" s="26"/>
      <c r="QYQ106" s="26"/>
      <c r="QYR106" s="26"/>
      <c r="QYS106" s="26"/>
      <c r="QYT106" s="26"/>
      <c r="QYU106" s="26"/>
      <c r="QYV106" s="26"/>
      <c r="QYW106" s="26"/>
      <c r="QYX106" s="26"/>
      <c r="QYY106" s="26"/>
      <c r="QYZ106" s="26"/>
      <c r="QZA106" s="26"/>
      <c r="QZB106" s="26"/>
      <c r="QZC106" s="26"/>
      <c r="QZD106" s="26"/>
      <c r="QZE106" s="26"/>
      <c r="QZF106" s="26"/>
      <c r="QZG106" s="26"/>
      <c r="QZH106" s="26"/>
      <c r="QZI106" s="26"/>
      <c r="QZJ106" s="26"/>
      <c r="QZK106" s="26"/>
      <c r="QZL106" s="26"/>
      <c r="QZM106" s="26"/>
      <c r="QZN106" s="26"/>
      <c r="QZO106" s="26"/>
      <c r="QZP106" s="26"/>
      <c r="QZQ106" s="26"/>
      <c r="QZR106" s="26"/>
      <c r="QZS106" s="26"/>
      <c r="QZT106" s="26"/>
      <c r="QZU106" s="26"/>
      <c r="QZV106" s="26"/>
      <c r="QZW106" s="26"/>
      <c r="QZX106" s="26"/>
      <c r="QZY106" s="26"/>
      <c r="QZZ106" s="26"/>
      <c r="RAA106" s="26"/>
      <c r="RAB106" s="26"/>
      <c r="RAC106" s="26"/>
      <c r="RAD106" s="26"/>
      <c r="RAE106" s="26"/>
      <c r="RAF106" s="26"/>
      <c r="RAG106" s="26"/>
      <c r="RAH106" s="26"/>
      <c r="RAI106" s="26"/>
      <c r="RAJ106" s="26"/>
      <c r="RAK106" s="26"/>
      <c r="RAL106" s="26"/>
      <c r="RAM106" s="26"/>
      <c r="RAN106" s="26"/>
      <c r="RAO106" s="26"/>
      <c r="RAP106" s="26"/>
      <c r="RAQ106" s="26"/>
      <c r="RAR106" s="26"/>
      <c r="RAS106" s="26"/>
      <c r="RAT106" s="26"/>
      <c r="RAU106" s="26"/>
      <c r="RAV106" s="26"/>
      <c r="RAW106" s="26"/>
      <c r="RAX106" s="26"/>
      <c r="RAY106" s="26"/>
      <c r="RAZ106" s="26"/>
      <c r="RBA106" s="26"/>
      <c r="RBB106" s="26"/>
      <c r="RBC106" s="26"/>
      <c r="RBD106" s="26"/>
      <c r="RBE106" s="26"/>
      <c r="RBF106" s="26"/>
      <c r="RBG106" s="26"/>
      <c r="RBH106" s="26"/>
      <c r="RBI106" s="26"/>
      <c r="RBJ106" s="26"/>
      <c r="RBK106" s="26"/>
      <c r="RBL106" s="26"/>
      <c r="RBM106" s="26"/>
      <c r="RBN106" s="26"/>
      <c r="RBO106" s="26"/>
      <c r="RBP106" s="26"/>
      <c r="RBQ106" s="26"/>
      <c r="RBR106" s="26"/>
      <c r="RBS106" s="26"/>
      <c r="RBT106" s="26"/>
      <c r="RBU106" s="26"/>
      <c r="RBV106" s="26"/>
      <c r="RBW106" s="26"/>
      <c r="RBX106" s="26"/>
      <c r="RBY106" s="26"/>
      <c r="RBZ106" s="26"/>
      <c r="RCA106" s="26"/>
      <c r="RCB106" s="26"/>
      <c r="RCC106" s="26"/>
      <c r="RCD106" s="26"/>
      <c r="RCE106" s="26"/>
      <c r="RCF106" s="26"/>
      <c r="RCG106" s="26"/>
      <c r="RCH106" s="26"/>
      <c r="RCI106" s="26"/>
      <c r="RCJ106" s="26"/>
      <c r="RCK106" s="26"/>
      <c r="RCL106" s="26"/>
      <c r="RCM106" s="26"/>
      <c r="RCN106" s="26"/>
      <c r="RCO106" s="26"/>
      <c r="RCP106" s="26"/>
      <c r="RCQ106" s="26"/>
      <c r="RCR106" s="26"/>
      <c r="RCS106" s="26"/>
      <c r="RCT106" s="26"/>
      <c r="RCU106" s="26"/>
      <c r="RCV106" s="26"/>
      <c r="RCW106" s="26"/>
      <c r="RCX106" s="26"/>
      <c r="RCY106" s="26"/>
      <c r="RCZ106" s="26"/>
      <c r="RDA106" s="26"/>
      <c r="RDB106" s="26"/>
      <c r="RDC106" s="26"/>
      <c r="RDD106" s="26"/>
      <c r="RDE106" s="26"/>
      <c r="RDF106" s="26"/>
      <c r="RDG106" s="26"/>
      <c r="RDH106" s="26"/>
      <c r="RDI106" s="26"/>
      <c r="RDJ106" s="26"/>
      <c r="RDK106" s="26"/>
      <c r="RDL106" s="26"/>
      <c r="RDM106" s="26"/>
      <c r="RDN106" s="26"/>
      <c r="RDO106" s="26"/>
      <c r="RDP106" s="26"/>
      <c r="RDQ106" s="26"/>
      <c r="RDR106" s="26"/>
      <c r="RDS106" s="26"/>
      <c r="RDT106" s="26"/>
      <c r="RDU106" s="26"/>
      <c r="RDV106" s="26"/>
      <c r="RDW106" s="26"/>
      <c r="RDX106" s="26"/>
      <c r="RDY106" s="26"/>
      <c r="RDZ106" s="26"/>
      <c r="REA106" s="26"/>
      <c r="REB106" s="26"/>
      <c r="REC106" s="26"/>
      <c r="RED106" s="26"/>
      <c r="REE106" s="26"/>
      <c r="REF106" s="26"/>
      <c r="REG106" s="26"/>
      <c r="REH106" s="26"/>
      <c r="REI106" s="26"/>
      <c r="REJ106" s="26"/>
      <c r="REK106" s="26"/>
      <c r="REL106" s="26"/>
      <c r="REM106" s="26"/>
      <c r="REN106" s="26"/>
      <c r="REO106" s="26"/>
      <c r="REP106" s="26"/>
      <c r="REQ106" s="26"/>
      <c r="RER106" s="26"/>
      <c r="RES106" s="26"/>
      <c r="RET106" s="26"/>
      <c r="REU106" s="26"/>
      <c r="REV106" s="26"/>
      <c r="REW106" s="26"/>
      <c r="REX106" s="26"/>
      <c r="REY106" s="26"/>
      <c r="REZ106" s="26"/>
      <c r="RFA106" s="26"/>
      <c r="RFB106" s="26"/>
      <c r="RFC106" s="26"/>
      <c r="RFD106" s="26"/>
      <c r="RFE106" s="26"/>
      <c r="RFF106" s="26"/>
      <c r="RFG106" s="26"/>
      <c r="RFH106" s="26"/>
      <c r="RFI106" s="26"/>
      <c r="RFJ106" s="26"/>
      <c r="RFK106" s="26"/>
      <c r="RFL106" s="26"/>
      <c r="RFM106" s="26"/>
      <c r="RFN106" s="26"/>
      <c r="RFO106" s="26"/>
      <c r="RFP106" s="26"/>
      <c r="RFQ106" s="26"/>
      <c r="RFR106" s="26"/>
      <c r="RFS106" s="26"/>
      <c r="RFT106" s="26"/>
      <c r="RFU106" s="26"/>
      <c r="RFV106" s="26"/>
      <c r="RFW106" s="26"/>
      <c r="RFX106" s="26"/>
      <c r="RFY106" s="26"/>
      <c r="RFZ106" s="26"/>
      <c r="RGA106" s="26"/>
      <c r="RGB106" s="26"/>
      <c r="RGC106" s="26"/>
      <c r="RGD106" s="26"/>
      <c r="RGE106" s="26"/>
      <c r="RGF106" s="26"/>
      <c r="RGG106" s="26"/>
      <c r="RGH106" s="26"/>
      <c r="RGI106" s="26"/>
      <c r="RGJ106" s="26"/>
      <c r="RGK106" s="26"/>
      <c r="RGL106" s="26"/>
      <c r="RGM106" s="26"/>
      <c r="RGN106" s="26"/>
      <c r="RGO106" s="26"/>
      <c r="RGP106" s="26"/>
      <c r="RGQ106" s="26"/>
      <c r="RGR106" s="26"/>
      <c r="RGS106" s="26"/>
      <c r="RGT106" s="26"/>
      <c r="RGU106" s="26"/>
      <c r="RGV106" s="26"/>
      <c r="RGW106" s="26"/>
      <c r="RGX106" s="26"/>
      <c r="RGY106" s="26"/>
      <c r="RGZ106" s="26"/>
      <c r="RHA106" s="26"/>
      <c r="RHB106" s="26"/>
      <c r="RHC106" s="26"/>
      <c r="RHD106" s="26"/>
      <c r="RHE106" s="26"/>
      <c r="RHF106" s="26"/>
      <c r="RHG106" s="26"/>
      <c r="RHH106" s="26"/>
      <c r="RHI106" s="26"/>
      <c r="RHJ106" s="26"/>
      <c r="RHK106" s="26"/>
      <c r="RHL106" s="26"/>
      <c r="RHM106" s="26"/>
      <c r="RHN106" s="26"/>
      <c r="RHO106" s="26"/>
      <c r="RHP106" s="26"/>
      <c r="RHQ106" s="26"/>
      <c r="RHR106" s="26"/>
      <c r="RHS106" s="26"/>
      <c r="RHT106" s="26"/>
      <c r="RHU106" s="26"/>
      <c r="RHV106" s="26"/>
      <c r="RHW106" s="26"/>
      <c r="RHX106" s="26"/>
      <c r="RHY106" s="26"/>
      <c r="RHZ106" s="26"/>
      <c r="RIA106" s="26"/>
      <c r="RIB106" s="26"/>
      <c r="RIC106" s="26"/>
      <c r="RID106" s="26"/>
      <c r="RIE106" s="26"/>
      <c r="RIF106" s="26"/>
      <c r="RIG106" s="26"/>
      <c r="RIH106" s="26"/>
      <c r="RII106" s="26"/>
      <c r="RIJ106" s="26"/>
      <c r="RIK106" s="26"/>
      <c r="RIL106" s="26"/>
      <c r="RIM106" s="26"/>
      <c r="RIN106" s="26"/>
      <c r="RIO106" s="26"/>
      <c r="RIP106" s="26"/>
      <c r="RIQ106" s="26"/>
      <c r="RIR106" s="26"/>
      <c r="RIS106" s="26"/>
      <c r="RIT106" s="26"/>
      <c r="RIU106" s="26"/>
      <c r="RIV106" s="26"/>
      <c r="RIW106" s="26"/>
      <c r="RIX106" s="26"/>
      <c r="RIY106" s="26"/>
      <c r="RIZ106" s="26"/>
      <c r="RJA106" s="26"/>
      <c r="RJB106" s="26"/>
      <c r="RJC106" s="26"/>
      <c r="RJD106" s="26"/>
      <c r="RJE106" s="26"/>
      <c r="RJF106" s="26"/>
      <c r="RJG106" s="26"/>
      <c r="RJH106" s="26"/>
      <c r="RJI106" s="26"/>
      <c r="RJJ106" s="26"/>
      <c r="RJK106" s="26"/>
      <c r="RJL106" s="26"/>
      <c r="RJM106" s="26"/>
      <c r="RJN106" s="26"/>
      <c r="RJO106" s="26"/>
      <c r="RJP106" s="26"/>
      <c r="RJQ106" s="26"/>
      <c r="RJR106" s="26"/>
      <c r="RJS106" s="26"/>
      <c r="RJT106" s="26"/>
      <c r="RJU106" s="26"/>
      <c r="RJV106" s="26"/>
      <c r="RJW106" s="26"/>
      <c r="RJX106" s="26"/>
      <c r="RJY106" s="26"/>
      <c r="RJZ106" s="26"/>
      <c r="RKA106" s="26"/>
      <c r="RKB106" s="26"/>
      <c r="RKC106" s="26"/>
      <c r="RKD106" s="26"/>
      <c r="RKE106" s="26"/>
      <c r="RKF106" s="26"/>
      <c r="RKG106" s="26"/>
      <c r="RKH106" s="26"/>
      <c r="RKI106" s="26"/>
      <c r="RKJ106" s="26"/>
      <c r="RKK106" s="26"/>
      <c r="RKL106" s="26"/>
      <c r="RKM106" s="26"/>
      <c r="RKN106" s="26"/>
      <c r="RKO106" s="26"/>
      <c r="RKP106" s="26"/>
      <c r="RKQ106" s="26"/>
      <c r="RKR106" s="26"/>
      <c r="RKS106" s="26"/>
      <c r="RKT106" s="26"/>
      <c r="RKU106" s="26"/>
      <c r="RKV106" s="26"/>
      <c r="RKW106" s="26"/>
      <c r="RKX106" s="26"/>
      <c r="RKY106" s="26"/>
      <c r="RKZ106" s="26"/>
      <c r="RLA106" s="26"/>
      <c r="RLB106" s="26"/>
      <c r="RLC106" s="26"/>
      <c r="RLD106" s="26"/>
      <c r="RLE106" s="26"/>
      <c r="RLF106" s="26"/>
      <c r="RLG106" s="26"/>
      <c r="RLH106" s="26"/>
      <c r="RLI106" s="26"/>
      <c r="RLJ106" s="26"/>
      <c r="RLK106" s="26"/>
      <c r="RLL106" s="26"/>
      <c r="RLM106" s="26"/>
      <c r="RLN106" s="26"/>
      <c r="RLO106" s="26"/>
      <c r="RLP106" s="26"/>
      <c r="RLQ106" s="26"/>
      <c r="RLR106" s="26"/>
      <c r="RLS106" s="26"/>
      <c r="RLT106" s="26"/>
      <c r="RLU106" s="26"/>
      <c r="RLV106" s="26"/>
      <c r="RLW106" s="26"/>
      <c r="RLX106" s="26"/>
      <c r="RLY106" s="26"/>
      <c r="RLZ106" s="26"/>
      <c r="RMA106" s="26"/>
      <c r="RMB106" s="26"/>
      <c r="RMC106" s="26"/>
      <c r="RMD106" s="26"/>
      <c r="RME106" s="26"/>
      <c r="RMF106" s="26"/>
      <c r="RMG106" s="26"/>
      <c r="RMH106" s="26"/>
      <c r="RMI106" s="26"/>
      <c r="RMJ106" s="26"/>
      <c r="RMK106" s="26"/>
      <c r="RML106" s="26"/>
      <c r="RMM106" s="26"/>
      <c r="RMN106" s="26"/>
      <c r="RMO106" s="26"/>
      <c r="RMP106" s="26"/>
      <c r="RMQ106" s="26"/>
      <c r="RMR106" s="26"/>
      <c r="RMS106" s="26"/>
      <c r="RMT106" s="26"/>
      <c r="RMU106" s="26"/>
      <c r="RMV106" s="26"/>
      <c r="RMW106" s="26"/>
      <c r="RMX106" s="26"/>
      <c r="RMY106" s="26"/>
      <c r="RMZ106" s="26"/>
      <c r="RNA106" s="26"/>
      <c r="RNB106" s="26"/>
      <c r="RNC106" s="26"/>
      <c r="RND106" s="26"/>
      <c r="RNE106" s="26"/>
      <c r="RNF106" s="26"/>
      <c r="RNG106" s="26"/>
      <c r="RNH106" s="26"/>
      <c r="RNI106" s="26"/>
      <c r="RNJ106" s="26"/>
      <c r="RNK106" s="26"/>
      <c r="RNL106" s="26"/>
      <c r="RNM106" s="26"/>
      <c r="RNN106" s="26"/>
      <c r="RNO106" s="26"/>
      <c r="RNP106" s="26"/>
      <c r="RNQ106" s="26"/>
      <c r="RNR106" s="26"/>
      <c r="RNS106" s="26"/>
      <c r="RNT106" s="26"/>
      <c r="RNU106" s="26"/>
      <c r="RNV106" s="26"/>
      <c r="RNW106" s="26"/>
      <c r="RNX106" s="26"/>
      <c r="RNY106" s="26"/>
      <c r="RNZ106" s="26"/>
      <c r="ROA106" s="26"/>
      <c r="ROB106" s="26"/>
      <c r="ROC106" s="26"/>
      <c r="ROD106" s="26"/>
      <c r="ROE106" s="26"/>
      <c r="ROF106" s="26"/>
      <c r="ROG106" s="26"/>
      <c r="ROH106" s="26"/>
      <c r="ROI106" s="26"/>
      <c r="ROJ106" s="26"/>
      <c r="ROK106" s="26"/>
      <c r="ROL106" s="26"/>
      <c r="ROM106" s="26"/>
      <c r="RON106" s="26"/>
      <c r="ROO106" s="26"/>
      <c r="ROP106" s="26"/>
      <c r="ROQ106" s="26"/>
      <c r="ROR106" s="26"/>
      <c r="ROS106" s="26"/>
      <c r="ROT106" s="26"/>
      <c r="ROU106" s="26"/>
      <c r="ROV106" s="26"/>
      <c r="ROW106" s="26"/>
      <c r="ROX106" s="26"/>
      <c r="ROY106" s="26"/>
      <c r="ROZ106" s="26"/>
      <c r="RPA106" s="26"/>
      <c r="RPB106" s="26"/>
      <c r="RPC106" s="26"/>
      <c r="RPD106" s="26"/>
      <c r="RPE106" s="26"/>
      <c r="RPF106" s="26"/>
      <c r="RPG106" s="26"/>
      <c r="RPH106" s="26"/>
      <c r="RPI106" s="26"/>
      <c r="RPJ106" s="26"/>
      <c r="RPK106" s="26"/>
      <c r="RPL106" s="26"/>
      <c r="RPM106" s="26"/>
      <c r="RPN106" s="26"/>
      <c r="RPO106" s="26"/>
      <c r="RPP106" s="26"/>
      <c r="RPQ106" s="26"/>
      <c r="RPR106" s="26"/>
      <c r="RPS106" s="26"/>
      <c r="RPT106" s="26"/>
      <c r="RPU106" s="26"/>
      <c r="RPV106" s="26"/>
      <c r="RPW106" s="26"/>
      <c r="RPX106" s="26"/>
      <c r="RPY106" s="26"/>
      <c r="RPZ106" s="26"/>
      <c r="RQA106" s="26"/>
      <c r="RQB106" s="26"/>
      <c r="RQC106" s="26"/>
      <c r="RQD106" s="26"/>
      <c r="RQE106" s="26"/>
      <c r="RQF106" s="26"/>
      <c r="RQG106" s="26"/>
      <c r="RQH106" s="26"/>
      <c r="RQI106" s="26"/>
      <c r="RQJ106" s="26"/>
      <c r="RQK106" s="26"/>
      <c r="RQL106" s="26"/>
      <c r="RQM106" s="26"/>
      <c r="RQN106" s="26"/>
      <c r="RQO106" s="26"/>
      <c r="RQP106" s="26"/>
      <c r="RQQ106" s="26"/>
      <c r="RQR106" s="26"/>
      <c r="RQS106" s="26"/>
      <c r="RQT106" s="26"/>
      <c r="RQU106" s="26"/>
      <c r="RQV106" s="26"/>
      <c r="RQW106" s="26"/>
      <c r="RQX106" s="26"/>
      <c r="RQY106" s="26"/>
      <c r="RQZ106" s="26"/>
      <c r="RRA106" s="26"/>
      <c r="RRB106" s="26"/>
      <c r="RRC106" s="26"/>
      <c r="RRD106" s="26"/>
      <c r="RRE106" s="26"/>
      <c r="RRF106" s="26"/>
      <c r="RRG106" s="26"/>
      <c r="RRH106" s="26"/>
      <c r="RRI106" s="26"/>
      <c r="RRJ106" s="26"/>
      <c r="RRK106" s="26"/>
      <c r="RRL106" s="26"/>
      <c r="RRM106" s="26"/>
      <c r="RRN106" s="26"/>
      <c r="RRO106" s="26"/>
      <c r="RRP106" s="26"/>
      <c r="RRQ106" s="26"/>
      <c r="RRR106" s="26"/>
      <c r="RRS106" s="26"/>
      <c r="RRT106" s="26"/>
      <c r="RRU106" s="26"/>
      <c r="RRV106" s="26"/>
      <c r="RRW106" s="26"/>
      <c r="RRX106" s="26"/>
      <c r="RRY106" s="26"/>
      <c r="RRZ106" s="26"/>
      <c r="RSA106" s="26"/>
      <c r="RSB106" s="26"/>
      <c r="RSC106" s="26"/>
      <c r="RSD106" s="26"/>
      <c r="RSE106" s="26"/>
      <c r="RSF106" s="26"/>
      <c r="RSG106" s="26"/>
      <c r="RSH106" s="26"/>
      <c r="RSI106" s="26"/>
      <c r="RSJ106" s="26"/>
      <c r="RSK106" s="26"/>
      <c r="RSL106" s="26"/>
      <c r="RSM106" s="26"/>
      <c r="RSN106" s="26"/>
      <c r="RSO106" s="26"/>
      <c r="RSP106" s="26"/>
      <c r="RSQ106" s="26"/>
      <c r="RSR106" s="26"/>
      <c r="RSS106" s="26"/>
      <c r="RST106" s="26"/>
      <c r="RSU106" s="26"/>
      <c r="RSV106" s="26"/>
      <c r="RSW106" s="26"/>
      <c r="RSX106" s="26"/>
      <c r="RSY106" s="26"/>
      <c r="RSZ106" s="26"/>
      <c r="RTA106" s="26"/>
      <c r="RTB106" s="26"/>
      <c r="RTC106" s="26"/>
      <c r="RTD106" s="26"/>
      <c r="RTE106" s="26"/>
      <c r="RTF106" s="26"/>
      <c r="RTG106" s="26"/>
      <c r="RTH106" s="26"/>
      <c r="RTI106" s="26"/>
      <c r="RTJ106" s="26"/>
      <c r="RTK106" s="26"/>
      <c r="RTL106" s="26"/>
      <c r="RTM106" s="26"/>
      <c r="RTN106" s="26"/>
      <c r="RTO106" s="26"/>
      <c r="RTP106" s="26"/>
      <c r="RTQ106" s="26"/>
      <c r="RTR106" s="26"/>
      <c r="RTS106" s="26"/>
      <c r="RTT106" s="26"/>
      <c r="RTU106" s="26"/>
      <c r="RTV106" s="26"/>
      <c r="RTW106" s="26"/>
      <c r="RTX106" s="26"/>
      <c r="RTY106" s="26"/>
      <c r="RTZ106" s="26"/>
      <c r="RUA106" s="26"/>
      <c r="RUB106" s="26"/>
      <c r="RUC106" s="26"/>
      <c r="RUD106" s="26"/>
      <c r="RUE106" s="26"/>
      <c r="RUF106" s="26"/>
      <c r="RUG106" s="26"/>
      <c r="RUH106" s="26"/>
      <c r="RUI106" s="26"/>
      <c r="RUJ106" s="26"/>
      <c r="RUK106" s="26"/>
      <c r="RUL106" s="26"/>
      <c r="RUM106" s="26"/>
      <c r="RUN106" s="26"/>
      <c r="RUO106" s="26"/>
      <c r="RUP106" s="26"/>
      <c r="RUQ106" s="26"/>
      <c r="RUR106" s="26"/>
      <c r="RUS106" s="26"/>
      <c r="RUT106" s="26"/>
      <c r="RUU106" s="26"/>
      <c r="RUV106" s="26"/>
      <c r="RUW106" s="26"/>
      <c r="RUX106" s="26"/>
      <c r="RUY106" s="26"/>
      <c r="RUZ106" s="26"/>
      <c r="RVA106" s="26"/>
      <c r="RVB106" s="26"/>
      <c r="RVC106" s="26"/>
      <c r="RVD106" s="26"/>
      <c r="RVE106" s="26"/>
      <c r="RVF106" s="26"/>
      <c r="RVG106" s="26"/>
      <c r="RVH106" s="26"/>
      <c r="RVI106" s="26"/>
      <c r="RVJ106" s="26"/>
      <c r="RVK106" s="26"/>
      <c r="RVL106" s="26"/>
      <c r="RVM106" s="26"/>
      <c r="RVN106" s="26"/>
      <c r="RVO106" s="26"/>
      <c r="RVP106" s="26"/>
      <c r="RVQ106" s="26"/>
      <c r="RVR106" s="26"/>
      <c r="RVS106" s="26"/>
      <c r="RVT106" s="26"/>
      <c r="RVU106" s="26"/>
      <c r="RVV106" s="26"/>
      <c r="RVW106" s="26"/>
      <c r="RVX106" s="26"/>
      <c r="RVY106" s="26"/>
      <c r="RVZ106" s="26"/>
      <c r="RWA106" s="26"/>
      <c r="RWB106" s="26"/>
      <c r="RWC106" s="26"/>
      <c r="RWD106" s="26"/>
      <c r="RWE106" s="26"/>
      <c r="RWF106" s="26"/>
      <c r="RWG106" s="26"/>
      <c r="RWH106" s="26"/>
      <c r="RWI106" s="26"/>
      <c r="RWJ106" s="26"/>
      <c r="RWK106" s="26"/>
      <c r="RWL106" s="26"/>
      <c r="RWM106" s="26"/>
      <c r="RWN106" s="26"/>
      <c r="RWO106" s="26"/>
      <c r="RWP106" s="26"/>
      <c r="RWQ106" s="26"/>
      <c r="RWR106" s="26"/>
      <c r="RWS106" s="26"/>
      <c r="RWT106" s="26"/>
      <c r="RWU106" s="26"/>
      <c r="RWV106" s="26"/>
      <c r="RWW106" s="26"/>
      <c r="RWX106" s="26"/>
      <c r="RWY106" s="26"/>
      <c r="RWZ106" s="26"/>
      <c r="RXA106" s="26"/>
      <c r="RXB106" s="26"/>
      <c r="RXC106" s="26"/>
      <c r="RXD106" s="26"/>
      <c r="RXE106" s="26"/>
      <c r="RXF106" s="26"/>
      <c r="RXG106" s="26"/>
      <c r="RXH106" s="26"/>
      <c r="RXI106" s="26"/>
      <c r="RXJ106" s="26"/>
      <c r="RXK106" s="26"/>
      <c r="RXL106" s="26"/>
      <c r="RXM106" s="26"/>
      <c r="RXN106" s="26"/>
      <c r="RXO106" s="26"/>
      <c r="RXP106" s="26"/>
      <c r="RXQ106" s="26"/>
      <c r="RXR106" s="26"/>
      <c r="RXS106" s="26"/>
      <c r="RXT106" s="26"/>
      <c r="RXU106" s="26"/>
      <c r="RXV106" s="26"/>
      <c r="RXW106" s="26"/>
      <c r="RXX106" s="26"/>
      <c r="RXY106" s="26"/>
      <c r="RXZ106" s="26"/>
      <c r="RYA106" s="26"/>
      <c r="RYB106" s="26"/>
      <c r="RYC106" s="26"/>
      <c r="RYD106" s="26"/>
      <c r="RYE106" s="26"/>
      <c r="RYF106" s="26"/>
      <c r="RYG106" s="26"/>
      <c r="RYH106" s="26"/>
      <c r="RYI106" s="26"/>
      <c r="RYJ106" s="26"/>
      <c r="RYK106" s="26"/>
      <c r="RYL106" s="26"/>
      <c r="RYM106" s="26"/>
      <c r="RYN106" s="26"/>
      <c r="RYO106" s="26"/>
      <c r="RYP106" s="26"/>
      <c r="RYQ106" s="26"/>
      <c r="RYR106" s="26"/>
      <c r="RYS106" s="26"/>
      <c r="RYT106" s="26"/>
      <c r="RYU106" s="26"/>
      <c r="RYV106" s="26"/>
      <c r="RYW106" s="26"/>
      <c r="RYX106" s="26"/>
      <c r="RYY106" s="26"/>
      <c r="RYZ106" s="26"/>
      <c r="RZA106" s="26"/>
      <c r="RZB106" s="26"/>
      <c r="RZC106" s="26"/>
      <c r="RZD106" s="26"/>
      <c r="RZE106" s="26"/>
      <c r="RZF106" s="26"/>
      <c r="RZG106" s="26"/>
      <c r="RZH106" s="26"/>
      <c r="RZI106" s="26"/>
      <c r="RZJ106" s="26"/>
      <c r="RZK106" s="26"/>
      <c r="RZL106" s="26"/>
      <c r="RZM106" s="26"/>
      <c r="RZN106" s="26"/>
      <c r="RZO106" s="26"/>
      <c r="RZP106" s="26"/>
      <c r="RZQ106" s="26"/>
      <c r="RZR106" s="26"/>
      <c r="RZS106" s="26"/>
      <c r="RZT106" s="26"/>
      <c r="RZU106" s="26"/>
      <c r="RZV106" s="26"/>
      <c r="RZW106" s="26"/>
      <c r="RZX106" s="26"/>
      <c r="RZY106" s="26"/>
      <c r="RZZ106" s="26"/>
      <c r="SAA106" s="26"/>
      <c r="SAB106" s="26"/>
      <c r="SAC106" s="26"/>
      <c r="SAD106" s="26"/>
      <c r="SAE106" s="26"/>
      <c r="SAF106" s="26"/>
      <c r="SAG106" s="26"/>
      <c r="SAH106" s="26"/>
      <c r="SAI106" s="26"/>
      <c r="SAJ106" s="26"/>
      <c r="SAK106" s="26"/>
      <c r="SAL106" s="26"/>
      <c r="SAM106" s="26"/>
      <c r="SAN106" s="26"/>
      <c r="SAO106" s="26"/>
      <c r="SAP106" s="26"/>
      <c r="SAQ106" s="26"/>
      <c r="SAR106" s="26"/>
      <c r="SAS106" s="26"/>
      <c r="SAT106" s="26"/>
      <c r="SAU106" s="26"/>
      <c r="SAV106" s="26"/>
      <c r="SAW106" s="26"/>
      <c r="SAX106" s="26"/>
      <c r="SAY106" s="26"/>
      <c r="SAZ106" s="26"/>
      <c r="SBA106" s="26"/>
      <c r="SBB106" s="26"/>
      <c r="SBC106" s="26"/>
      <c r="SBD106" s="26"/>
      <c r="SBE106" s="26"/>
      <c r="SBF106" s="26"/>
      <c r="SBG106" s="26"/>
      <c r="SBH106" s="26"/>
      <c r="SBI106" s="26"/>
      <c r="SBJ106" s="26"/>
      <c r="SBK106" s="26"/>
      <c r="SBL106" s="26"/>
      <c r="SBM106" s="26"/>
      <c r="SBN106" s="26"/>
      <c r="SBO106" s="26"/>
      <c r="SBP106" s="26"/>
      <c r="SBQ106" s="26"/>
      <c r="SBR106" s="26"/>
      <c r="SBS106" s="26"/>
      <c r="SBT106" s="26"/>
      <c r="SBU106" s="26"/>
      <c r="SBV106" s="26"/>
      <c r="SBW106" s="26"/>
      <c r="SBX106" s="26"/>
      <c r="SBY106" s="26"/>
      <c r="SBZ106" s="26"/>
      <c r="SCA106" s="26"/>
      <c r="SCB106" s="26"/>
      <c r="SCC106" s="26"/>
      <c r="SCD106" s="26"/>
      <c r="SCE106" s="26"/>
      <c r="SCF106" s="26"/>
      <c r="SCG106" s="26"/>
      <c r="SCH106" s="26"/>
      <c r="SCI106" s="26"/>
      <c r="SCJ106" s="26"/>
      <c r="SCK106" s="26"/>
      <c r="SCL106" s="26"/>
      <c r="SCM106" s="26"/>
      <c r="SCN106" s="26"/>
      <c r="SCO106" s="26"/>
      <c r="SCP106" s="26"/>
      <c r="SCQ106" s="26"/>
      <c r="SCR106" s="26"/>
      <c r="SCS106" s="26"/>
      <c r="SCT106" s="26"/>
      <c r="SCU106" s="26"/>
      <c r="SCV106" s="26"/>
      <c r="SCW106" s="26"/>
      <c r="SCX106" s="26"/>
      <c r="SCY106" s="26"/>
      <c r="SCZ106" s="26"/>
      <c r="SDA106" s="26"/>
      <c r="SDB106" s="26"/>
      <c r="SDC106" s="26"/>
      <c r="SDD106" s="26"/>
      <c r="SDE106" s="26"/>
      <c r="SDF106" s="26"/>
      <c r="SDG106" s="26"/>
      <c r="SDH106" s="26"/>
      <c r="SDI106" s="26"/>
      <c r="SDJ106" s="26"/>
      <c r="SDK106" s="26"/>
      <c r="SDL106" s="26"/>
      <c r="SDM106" s="26"/>
      <c r="SDN106" s="26"/>
      <c r="SDO106" s="26"/>
      <c r="SDP106" s="26"/>
      <c r="SDQ106" s="26"/>
      <c r="SDR106" s="26"/>
      <c r="SDS106" s="26"/>
      <c r="SDT106" s="26"/>
      <c r="SDU106" s="26"/>
      <c r="SDV106" s="26"/>
      <c r="SDW106" s="26"/>
      <c r="SDX106" s="26"/>
      <c r="SDY106" s="26"/>
      <c r="SDZ106" s="26"/>
      <c r="SEA106" s="26"/>
      <c r="SEB106" s="26"/>
      <c r="SEC106" s="26"/>
      <c r="SED106" s="26"/>
      <c r="SEE106" s="26"/>
      <c r="SEF106" s="26"/>
      <c r="SEG106" s="26"/>
      <c r="SEH106" s="26"/>
      <c r="SEI106" s="26"/>
      <c r="SEJ106" s="26"/>
      <c r="SEK106" s="26"/>
      <c r="SEL106" s="26"/>
      <c r="SEM106" s="26"/>
      <c r="SEN106" s="26"/>
      <c r="SEO106" s="26"/>
      <c r="SEP106" s="26"/>
      <c r="SEQ106" s="26"/>
      <c r="SER106" s="26"/>
      <c r="SES106" s="26"/>
      <c r="SET106" s="26"/>
      <c r="SEU106" s="26"/>
      <c r="SEV106" s="26"/>
      <c r="SEW106" s="26"/>
      <c r="SEX106" s="26"/>
      <c r="SEY106" s="26"/>
      <c r="SEZ106" s="26"/>
      <c r="SFA106" s="26"/>
      <c r="SFB106" s="26"/>
      <c r="SFC106" s="26"/>
      <c r="SFD106" s="26"/>
      <c r="SFE106" s="26"/>
      <c r="SFF106" s="26"/>
      <c r="SFG106" s="26"/>
      <c r="SFH106" s="26"/>
      <c r="SFI106" s="26"/>
      <c r="SFJ106" s="26"/>
      <c r="SFK106" s="26"/>
      <c r="SFL106" s="26"/>
      <c r="SFM106" s="26"/>
      <c r="SFN106" s="26"/>
      <c r="SFO106" s="26"/>
      <c r="SFP106" s="26"/>
      <c r="SFQ106" s="26"/>
      <c r="SFR106" s="26"/>
      <c r="SFS106" s="26"/>
      <c r="SFT106" s="26"/>
      <c r="SFU106" s="26"/>
      <c r="SFV106" s="26"/>
      <c r="SFW106" s="26"/>
      <c r="SFX106" s="26"/>
      <c r="SFY106" s="26"/>
      <c r="SFZ106" s="26"/>
      <c r="SGA106" s="26"/>
      <c r="SGB106" s="26"/>
      <c r="SGC106" s="26"/>
      <c r="SGD106" s="26"/>
      <c r="SGE106" s="26"/>
      <c r="SGF106" s="26"/>
      <c r="SGG106" s="26"/>
      <c r="SGH106" s="26"/>
      <c r="SGI106" s="26"/>
      <c r="SGJ106" s="26"/>
      <c r="SGK106" s="26"/>
      <c r="SGL106" s="26"/>
      <c r="SGM106" s="26"/>
      <c r="SGN106" s="26"/>
      <c r="SGO106" s="26"/>
      <c r="SGP106" s="26"/>
      <c r="SGQ106" s="26"/>
      <c r="SGR106" s="26"/>
      <c r="SGS106" s="26"/>
      <c r="SGT106" s="26"/>
      <c r="SGU106" s="26"/>
      <c r="SGV106" s="26"/>
      <c r="SGW106" s="26"/>
      <c r="SGX106" s="26"/>
      <c r="SGY106" s="26"/>
      <c r="SGZ106" s="26"/>
      <c r="SHA106" s="26"/>
      <c r="SHB106" s="26"/>
      <c r="SHC106" s="26"/>
      <c r="SHD106" s="26"/>
      <c r="SHE106" s="26"/>
      <c r="SHF106" s="26"/>
      <c r="SHG106" s="26"/>
      <c r="SHH106" s="26"/>
      <c r="SHI106" s="26"/>
      <c r="SHJ106" s="26"/>
      <c r="SHK106" s="26"/>
      <c r="SHL106" s="26"/>
      <c r="SHM106" s="26"/>
      <c r="SHN106" s="26"/>
      <c r="SHO106" s="26"/>
      <c r="SHP106" s="26"/>
      <c r="SHQ106" s="26"/>
      <c r="SHR106" s="26"/>
      <c r="SHS106" s="26"/>
      <c r="SHT106" s="26"/>
      <c r="SHU106" s="26"/>
      <c r="SHV106" s="26"/>
      <c r="SHW106" s="26"/>
      <c r="SHX106" s="26"/>
      <c r="SHY106" s="26"/>
      <c r="SHZ106" s="26"/>
      <c r="SIA106" s="26"/>
      <c r="SIB106" s="26"/>
      <c r="SIC106" s="26"/>
      <c r="SID106" s="26"/>
      <c r="SIE106" s="26"/>
      <c r="SIF106" s="26"/>
      <c r="SIG106" s="26"/>
      <c r="SIH106" s="26"/>
      <c r="SII106" s="26"/>
      <c r="SIJ106" s="26"/>
      <c r="SIK106" s="26"/>
      <c r="SIL106" s="26"/>
      <c r="SIM106" s="26"/>
      <c r="SIN106" s="26"/>
      <c r="SIO106" s="26"/>
      <c r="SIP106" s="26"/>
      <c r="SIQ106" s="26"/>
      <c r="SIR106" s="26"/>
      <c r="SIS106" s="26"/>
      <c r="SIT106" s="26"/>
      <c r="SIU106" s="26"/>
      <c r="SIV106" s="26"/>
      <c r="SIW106" s="26"/>
      <c r="SIX106" s="26"/>
      <c r="SIY106" s="26"/>
      <c r="SIZ106" s="26"/>
      <c r="SJA106" s="26"/>
      <c r="SJB106" s="26"/>
      <c r="SJC106" s="26"/>
      <c r="SJD106" s="26"/>
      <c r="SJE106" s="26"/>
      <c r="SJF106" s="26"/>
      <c r="SJG106" s="26"/>
      <c r="SJH106" s="26"/>
      <c r="SJI106" s="26"/>
      <c r="SJJ106" s="26"/>
      <c r="SJK106" s="26"/>
      <c r="SJL106" s="26"/>
      <c r="SJM106" s="26"/>
      <c r="SJN106" s="26"/>
      <c r="SJO106" s="26"/>
      <c r="SJP106" s="26"/>
      <c r="SJQ106" s="26"/>
      <c r="SJR106" s="26"/>
      <c r="SJS106" s="26"/>
      <c r="SJT106" s="26"/>
      <c r="SJU106" s="26"/>
      <c r="SJV106" s="26"/>
      <c r="SJW106" s="26"/>
      <c r="SJX106" s="26"/>
      <c r="SJY106" s="26"/>
      <c r="SJZ106" s="26"/>
      <c r="SKA106" s="26"/>
      <c r="SKB106" s="26"/>
      <c r="SKC106" s="26"/>
      <c r="SKD106" s="26"/>
      <c r="SKE106" s="26"/>
      <c r="SKF106" s="26"/>
      <c r="SKG106" s="26"/>
      <c r="SKH106" s="26"/>
      <c r="SKI106" s="26"/>
      <c r="SKJ106" s="26"/>
      <c r="SKK106" s="26"/>
      <c r="SKL106" s="26"/>
      <c r="SKM106" s="26"/>
      <c r="SKN106" s="26"/>
      <c r="SKO106" s="26"/>
      <c r="SKP106" s="26"/>
      <c r="SKQ106" s="26"/>
      <c r="SKR106" s="26"/>
      <c r="SKS106" s="26"/>
      <c r="SKT106" s="26"/>
      <c r="SKU106" s="26"/>
      <c r="SKV106" s="26"/>
      <c r="SKW106" s="26"/>
      <c r="SKX106" s="26"/>
      <c r="SKY106" s="26"/>
      <c r="SKZ106" s="26"/>
      <c r="SLA106" s="26"/>
      <c r="SLB106" s="26"/>
      <c r="SLC106" s="26"/>
      <c r="SLD106" s="26"/>
      <c r="SLE106" s="26"/>
      <c r="SLF106" s="26"/>
      <c r="SLG106" s="26"/>
      <c r="SLH106" s="26"/>
      <c r="SLI106" s="26"/>
      <c r="SLJ106" s="26"/>
      <c r="SLK106" s="26"/>
      <c r="SLL106" s="26"/>
      <c r="SLM106" s="26"/>
      <c r="SLN106" s="26"/>
      <c r="SLO106" s="26"/>
      <c r="SLP106" s="26"/>
      <c r="SLQ106" s="26"/>
      <c r="SLR106" s="26"/>
      <c r="SLS106" s="26"/>
      <c r="SLT106" s="26"/>
      <c r="SLU106" s="26"/>
      <c r="SLV106" s="26"/>
      <c r="SLW106" s="26"/>
      <c r="SLX106" s="26"/>
      <c r="SLY106" s="26"/>
      <c r="SLZ106" s="26"/>
      <c r="SMA106" s="26"/>
      <c r="SMB106" s="26"/>
      <c r="SMC106" s="26"/>
      <c r="SMD106" s="26"/>
      <c r="SME106" s="26"/>
      <c r="SMF106" s="26"/>
      <c r="SMG106" s="26"/>
      <c r="SMH106" s="26"/>
      <c r="SMI106" s="26"/>
      <c r="SMJ106" s="26"/>
      <c r="SMK106" s="26"/>
      <c r="SML106" s="26"/>
      <c r="SMM106" s="26"/>
      <c r="SMN106" s="26"/>
      <c r="SMO106" s="26"/>
      <c r="SMP106" s="26"/>
      <c r="SMQ106" s="26"/>
      <c r="SMR106" s="26"/>
      <c r="SMS106" s="26"/>
      <c r="SMT106" s="26"/>
      <c r="SMU106" s="26"/>
      <c r="SMV106" s="26"/>
      <c r="SMW106" s="26"/>
      <c r="SMX106" s="26"/>
      <c r="SMY106" s="26"/>
      <c r="SMZ106" s="26"/>
      <c r="SNA106" s="26"/>
      <c r="SNB106" s="26"/>
      <c r="SNC106" s="26"/>
      <c r="SND106" s="26"/>
      <c r="SNE106" s="26"/>
      <c r="SNF106" s="26"/>
      <c r="SNG106" s="26"/>
      <c r="SNH106" s="26"/>
      <c r="SNI106" s="26"/>
      <c r="SNJ106" s="26"/>
      <c r="SNK106" s="26"/>
      <c r="SNL106" s="26"/>
      <c r="SNM106" s="26"/>
      <c r="SNN106" s="26"/>
      <c r="SNO106" s="26"/>
      <c r="SNP106" s="26"/>
      <c r="SNQ106" s="26"/>
      <c r="SNR106" s="26"/>
      <c r="SNS106" s="26"/>
      <c r="SNT106" s="26"/>
      <c r="SNU106" s="26"/>
      <c r="SNV106" s="26"/>
      <c r="SNW106" s="26"/>
      <c r="SNX106" s="26"/>
      <c r="SNY106" s="26"/>
      <c r="SNZ106" s="26"/>
      <c r="SOA106" s="26"/>
      <c r="SOB106" s="26"/>
      <c r="SOC106" s="26"/>
      <c r="SOD106" s="26"/>
      <c r="SOE106" s="26"/>
      <c r="SOF106" s="26"/>
      <c r="SOG106" s="26"/>
      <c r="SOH106" s="26"/>
      <c r="SOI106" s="26"/>
      <c r="SOJ106" s="26"/>
      <c r="SOK106" s="26"/>
      <c r="SOL106" s="26"/>
      <c r="SOM106" s="26"/>
      <c r="SON106" s="26"/>
      <c r="SOO106" s="26"/>
      <c r="SOP106" s="26"/>
      <c r="SOQ106" s="26"/>
      <c r="SOR106" s="26"/>
      <c r="SOS106" s="26"/>
      <c r="SOT106" s="26"/>
      <c r="SOU106" s="26"/>
      <c r="SOV106" s="26"/>
      <c r="SOW106" s="26"/>
      <c r="SOX106" s="26"/>
      <c r="SOY106" s="26"/>
      <c r="SOZ106" s="26"/>
      <c r="SPA106" s="26"/>
      <c r="SPB106" s="26"/>
      <c r="SPC106" s="26"/>
      <c r="SPD106" s="26"/>
      <c r="SPE106" s="26"/>
      <c r="SPF106" s="26"/>
      <c r="SPG106" s="26"/>
      <c r="SPH106" s="26"/>
      <c r="SPI106" s="26"/>
      <c r="SPJ106" s="26"/>
      <c r="SPK106" s="26"/>
      <c r="SPL106" s="26"/>
      <c r="SPM106" s="26"/>
      <c r="SPN106" s="26"/>
      <c r="SPO106" s="26"/>
      <c r="SPP106" s="26"/>
      <c r="SPQ106" s="26"/>
      <c r="SPR106" s="26"/>
      <c r="SPS106" s="26"/>
      <c r="SPT106" s="26"/>
      <c r="SPU106" s="26"/>
      <c r="SPV106" s="26"/>
      <c r="SPW106" s="26"/>
      <c r="SPX106" s="26"/>
      <c r="SPY106" s="26"/>
      <c r="SPZ106" s="26"/>
      <c r="SQA106" s="26"/>
      <c r="SQB106" s="26"/>
      <c r="SQC106" s="26"/>
      <c r="SQD106" s="26"/>
      <c r="SQE106" s="26"/>
      <c r="SQF106" s="26"/>
      <c r="SQG106" s="26"/>
      <c r="SQH106" s="26"/>
      <c r="SQI106" s="26"/>
      <c r="SQJ106" s="26"/>
      <c r="SQK106" s="26"/>
      <c r="SQL106" s="26"/>
      <c r="SQM106" s="26"/>
      <c r="SQN106" s="26"/>
      <c r="SQO106" s="26"/>
      <c r="SQP106" s="26"/>
      <c r="SQQ106" s="26"/>
      <c r="SQR106" s="26"/>
      <c r="SQS106" s="26"/>
      <c r="SQT106" s="26"/>
      <c r="SQU106" s="26"/>
      <c r="SQV106" s="26"/>
      <c r="SQW106" s="26"/>
      <c r="SQX106" s="26"/>
      <c r="SQY106" s="26"/>
      <c r="SQZ106" s="26"/>
      <c r="SRA106" s="26"/>
      <c r="SRB106" s="26"/>
      <c r="SRC106" s="26"/>
      <c r="SRD106" s="26"/>
      <c r="SRE106" s="26"/>
      <c r="SRF106" s="26"/>
      <c r="SRG106" s="26"/>
      <c r="SRH106" s="26"/>
      <c r="SRI106" s="26"/>
      <c r="SRJ106" s="26"/>
      <c r="SRK106" s="26"/>
      <c r="SRL106" s="26"/>
      <c r="SRM106" s="26"/>
      <c r="SRN106" s="26"/>
      <c r="SRO106" s="26"/>
      <c r="SRP106" s="26"/>
      <c r="SRQ106" s="26"/>
      <c r="SRR106" s="26"/>
      <c r="SRS106" s="26"/>
      <c r="SRT106" s="26"/>
      <c r="SRU106" s="26"/>
      <c r="SRV106" s="26"/>
      <c r="SRW106" s="26"/>
      <c r="SRX106" s="26"/>
      <c r="SRY106" s="26"/>
      <c r="SRZ106" s="26"/>
      <c r="SSA106" s="26"/>
      <c r="SSB106" s="26"/>
      <c r="SSC106" s="26"/>
      <c r="SSD106" s="26"/>
      <c r="SSE106" s="26"/>
      <c r="SSF106" s="26"/>
      <c r="SSG106" s="26"/>
      <c r="SSH106" s="26"/>
      <c r="SSI106" s="26"/>
      <c r="SSJ106" s="26"/>
      <c r="SSK106" s="26"/>
      <c r="SSL106" s="26"/>
      <c r="SSM106" s="26"/>
      <c r="SSN106" s="26"/>
      <c r="SSO106" s="26"/>
      <c r="SSP106" s="26"/>
      <c r="SSQ106" s="26"/>
      <c r="SSR106" s="26"/>
      <c r="SSS106" s="26"/>
      <c r="SST106" s="26"/>
      <c r="SSU106" s="26"/>
      <c r="SSV106" s="26"/>
      <c r="SSW106" s="26"/>
      <c r="SSX106" s="26"/>
      <c r="SSY106" s="26"/>
      <c r="SSZ106" s="26"/>
      <c r="STA106" s="26"/>
      <c r="STB106" s="26"/>
      <c r="STC106" s="26"/>
      <c r="STD106" s="26"/>
      <c r="STE106" s="26"/>
      <c r="STF106" s="26"/>
      <c r="STG106" s="26"/>
      <c r="STH106" s="26"/>
      <c r="STI106" s="26"/>
      <c r="STJ106" s="26"/>
      <c r="STK106" s="26"/>
      <c r="STL106" s="26"/>
      <c r="STM106" s="26"/>
      <c r="STN106" s="26"/>
      <c r="STO106" s="26"/>
      <c r="STP106" s="26"/>
      <c r="STQ106" s="26"/>
      <c r="STR106" s="26"/>
      <c r="STS106" s="26"/>
      <c r="STT106" s="26"/>
      <c r="STU106" s="26"/>
      <c r="STV106" s="26"/>
      <c r="STW106" s="26"/>
      <c r="STX106" s="26"/>
      <c r="STY106" s="26"/>
      <c r="STZ106" s="26"/>
      <c r="SUA106" s="26"/>
      <c r="SUB106" s="26"/>
      <c r="SUC106" s="26"/>
      <c r="SUD106" s="26"/>
      <c r="SUE106" s="26"/>
      <c r="SUF106" s="26"/>
      <c r="SUG106" s="26"/>
      <c r="SUH106" s="26"/>
      <c r="SUI106" s="26"/>
      <c r="SUJ106" s="26"/>
      <c r="SUK106" s="26"/>
      <c r="SUL106" s="26"/>
      <c r="SUM106" s="26"/>
      <c r="SUN106" s="26"/>
      <c r="SUO106" s="26"/>
      <c r="SUP106" s="26"/>
      <c r="SUQ106" s="26"/>
      <c r="SUR106" s="26"/>
      <c r="SUS106" s="26"/>
      <c r="SUT106" s="26"/>
      <c r="SUU106" s="26"/>
      <c r="SUV106" s="26"/>
      <c r="SUW106" s="26"/>
      <c r="SUX106" s="26"/>
      <c r="SUY106" s="26"/>
      <c r="SUZ106" s="26"/>
      <c r="SVA106" s="26"/>
      <c r="SVB106" s="26"/>
      <c r="SVC106" s="26"/>
      <c r="SVD106" s="26"/>
      <c r="SVE106" s="26"/>
      <c r="SVF106" s="26"/>
      <c r="SVG106" s="26"/>
      <c r="SVH106" s="26"/>
      <c r="SVI106" s="26"/>
      <c r="SVJ106" s="26"/>
      <c r="SVK106" s="26"/>
      <c r="SVL106" s="26"/>
      <c r="SVM106" s="26"/>
      <c r="SVN106" s="26"/>
      <c r="SVO106" s="26"/>
      <c r="SVP106" s="26"/>
      <c r="SVQ106" s="26"/>
      <c r="SVR106" s="26"/>
      <c r="SVS106" s="26"/>
      <c r="SVT106" s="26"/>
      <c r="SVU106" s="26"/>
      <c r="SVV106" s="26"/>
      <c r="SVW106" s="26"/>
      <c r="SVX106" s="26"/>
      <c r="SVY106" s="26"/>
      <c r="SVZ106" s="26"/>
      <c r="SWA106" s="26"/>
      <c r="SWB106" s="26"/>
      <c r="SWC106" s="26"/>
      <c r="SWD106" s="26"/>
      <c r="SWE106" s="26"/>
      <c r="SWF106" s="26"/>
      <c r="SWG106" s="26"/>
      <c r="SWH106" s="26"/>
      <c r="SWI106" s="26"/>
      <c r="SWJ106" s="26"/>
      <c r="SWK106" s="26"/>
      <c r="SWL106" s="26"/>
      <c r="SWM106" s="26"/>
      <c r="SWN106" s="26"/>
      <c r="SWO106" s="26"/>
      <c r="SWP106" s="26"/>
      <c r="SWQ106" s="26"/>
      <c r="SWR106" s="26"/>
      <c r="SWS106" s="26"/>
      <c r="SWT106" s="26"/>
      <c r="SWU106" s="26"/>
      <c r="SWV106" s="26"/>
      <c r="SWW106" s="26"/>
      <c r="SWX106" s="26"/>
      <c r="SWY106" s="26"/>
      <c r="SWZ106" s="26"/>
      <c r="SXA106" s="26"/>
      <c r="SXB106" s="26"/>
      <c r="SXC106" s="26"/>
      <c r="SXD106" s="26"/>
      <c r="SXE106" s="26"/>
      <c r="SXF106" s="26"/>
      <c r="SXG106" s="26"/>
      <c r="SXH106" s="26"/>
      <c r="SXI106" s="26"/>
      <c r="SXJ106" s="26"/>
      <c r="SXK106" s="26"/>
      <c r="SXL106" s="26"/>
      <c r="SXM106" s="26"/>
      <c r="SXN106" s="26"/>
      <c r="SXO106" s="26"/>
      <c r="SXP106" s="26"/>
      <c r="SXQ106" s="26"/>
      <c r="SXR106" s="26"/>
      <c r="SXS106" s="26"/>
      <c r="SXT106" s="26"/>
      <c r="SXU106" s="26"/>
      <c r="SXV106" s="26"/>
      <c r="SXW106" s="26"/>
      <c r="SXX106" s="26"/>
      <c r="SXY106" s="26"/>
      <c r="SXZ106" s="26"/>
      <c r="SYA106" s="26"/>
      <c r="SYB106" s="26"/>
      <c r="SYC106" s="26"/>
      <c r="SYD106" s="26"/>
      <c r="SYE106" s="26"/>
      <c r="SYF106" s="26"/>
      <c r="SYG106" s="26"/>
      <c r="SYH106" s="26"/>
      <c r="SYI106" s="26"/>
      <c r="SYJ106" s="26"/>
      <c r="SYK106" s="26"/>
      <c r="SYL106" s="26"/>
      <c r="SYM106" s="26"/>
      <c r="SYN106" s="26"/>
      <c r="SYO106" s="26"/>
      <c r="SYP106" s="26"/>
      <c r="SYQ106" s="26"/>
      <c r="SYR106" s="26"/>
      <c r="SYS106" s="26"/>
      <c r="SYT106" s="26"/>
      <c r="SYU106" s="26"/>
      <c r="SYV106" s="26"/>
      <c r="SYW106" s="26"/>
      <c r="SYX106" s="26"/>
      <c r="SYY106" s="26"/>
      <c r="SYZ106" s="26"/>
      <c r="SZA106" s="26"/>
      <c r="SZB106" s="26"/>
      <c r="SZC106" s="26"/>
      <c r="SZD106" s="26"/>
      <c r="SZE106" s="26"/>
      <c r="SZF106" s="26"/>
      <c r="SZG106" s="26"/>
      <c r="SZH106" s="26"/>
      <c r="SZI106" s="26"/>
      <c r="SZJ106" s="26"/>
      <c r="SZK106" s="26"/>
      <c r="SZL106" s="26"/>
      <c r="SZM106" s="26"/>
      <c r="SZN106" s="26"/>
      <c r="SZO106" s="26"/>
      <c r="SZP106" s="26"/>
      <c r="SZQ106" s="26"/>
      <c r="SZR106" s="26"/>
      <c r="SZS106" s="26"/>
      <c r="SZT106" s="26"/>
      <c r="SZU106" s="26"/>
      <c r="SZV106" s="26"/>
      <c r="SZW106" s="26"/>
      <c r="SZX106" s="26"/>
      <c r="SZY106" s="26"/>
      <c r="SZZ106" s="26"/>
      <c r="TAA106" s="26"/>
      <c r="TAB106" s="26"/>
      <c r="TAC106" s="26"/>
      <c r="TAD106" s="26"/>
      <c r="TAE106" s="26"/>
      <c r="TAF106" s="26"/>
      <c r="TAG106" s="26"/>
      <c r="TAH106" s="26"/>
      <c r="TAI106" s="26"/>
      <c r="TAJ106" s="26"/>
      <c r="TAK106" s="26"/>
      <c r="TAL106" s="26"/>
      <c r="TAM106" s="26"/>
      <c r="TAN106" s="26"/>
      <c r="TAO106" s="26"/>
      <c r="TAP106" s="26"/>
      <c r="TAQ106" s="26"/>
      <c r="TAR106" s="26"/>
      <c r="TAS106" s="26"/>
      <c r="TAT106" s="26"/>
      <c r="TAU106" s="26"/>
      <c r="TAV106" s="26"/>
      <c r="TAW106" s="26"/>
      <c r="TAX106" s="26"/>
      <c r="TAY106" s="26"/>
      <c r="TAZ106" s="26"/>
      <c r="TBA106" s="26"/>
      <c r="TBB106" s="26"/>
      <c r="TBC106" s="26"/>
      <c r="TBD106" s="26"/>
      <c r="TBE106" s="26"/>
      <c r="TBF106" s="26"/>
      <c r="TBG106" s="26"/>
      <c r="TBH106" s="26"/>
      <c r="TBI106" s="26"/>
      <c r="TBJ106" s="26"/>
      <c r="TBK106" s="26"/>
      <c r="TBL106" s="26"/>
      <c r="TBM106" s="26"/>
      <c r="TBN106" s="26"/>
      <c r="TBO106" s="26"/>
      <c r="TBP106" s="26"/>
      <c r="TBQ106" s="26"/>
      <c r="TBR106" s="26"/>
      <c r="TBS106" s="26"/>
      <c r="TBT106" s="26"/>
      <c r="TBU106" s="26"/>
      <c r="TBV106" s="26"/>
      <c r="TBW106" s="26"/>
      <c r="TBX106" s="26"/>
      <c r="TBY106" s="26"/>
      <c r="TBZ106" s="26"/>
      <c r="TCA106" s="26"/>
      <c r="TCB106" s="26"/>
      <c r="TCC106" s="26"/>
      <c r="TCD106" s="26"/>
      <c r="TCE106" s="26"/>
      <c r="TCF106" s="26"/>
      <c r="TCG106" s="26"/>
      <c r="TCH106" s="26"/>
      <c r="TCI106" s="26"/>
      <c r="TCJ106" s="26"/>
      <c r="TCK106" s="26"/>
      <c r="TCL106" s="26"/>
      <c r="TCM106" s="26"/>
      <c r="TCN106" s="26"/>
      <c r="TCO106" s="26"/>
      <c r="TCP106" s="26"/>
      <c r="TCQ106" s="26"/>
      <c r="TCR106" s="26"/>
      <c r="TCS106" s="26"/>
      <c r="TCT106" s="26"/>
      <c r="TCU106" s="26"/>
      <c r="TCV106" s="26"/>
      <c r="TCW106" s="26"/>
      <c r="TCX106" s="26"/>
      <c r="TCY106" s="26"/>
      <c r="TCZ106" s="26"/>
      <c r="TDA106" s="26"/>
      <c r="TDB106" s="26"/>
      <c r="TDC106" s="26"/>
      <c r="TDD106" s="26"/>
      <c r="TDE106" s="26"/>
      <c r="TDF106" s="26"/>
      <c r="TDG106" s="26"/>
      <c r="TDH106" s="26"/>
      <c r="TDI106" s="26"/>
      <c r="TDJ106" s="26"/>
      <c r="TDK106" s="26"/>
      <c r="TDL106" s="26"/>
      <c r="TDM106" s="26"/>
      <c r="TDN106" s="26"/>
      <c r="TDO106" s="26"/>
      <c r="TDP106" s="26"/>
      <c r="TDQ106" s="26"/>
      <c r="TDR106" s="26"/>
      <c r="TDS106" s="26"/>
      <c r="TDT106" s="26"/>
      <c r="TDU106" s="26"/>
      <c r="TDV106" s="26"/>
      <c r="TDW106" s="26"/>
      <c r="TDX106" s="26"/>
      <c r="TDY106" s="26"/>
      <c r="TDZ106" s="26"/>
      <c r="TEA106" s="26"/>
      <c r="TEB106" s="26"/>
      <c r="TEC106" s="26"/>
      <c r="TED106" s="26"/>
      <c r="TEE106" s="26"/>
      <c r="TEF106" s="26"/>
      <c r="TEG106" s="26"/>
      <c r="TEH106" s="26"/>
      <c r="TEI106" s="26"/>
      <c r="TEJ106" s="26"/>
      <c r="TEK106" s="26"/>
      <c r="TEL106" s="26"/>
      <c r="TEM106" s="26"/>
      <c r="TEN106" s="26"/>
      <c r="TEO106" s="26"/>
      <c r="TEP106" s="26"/>
      <c r="TEQ106" s="26"/>
      <c r="TER106" s="26"/>
      <c r="TES106" s="26"/>
      <c r="TET106" s="26"/>
      <c r="TEU106" s="26"/>
      <c r="TEV106" s="26"/>
      <c r="TEW106" s="26"/>
      <c r="TEX106" s="26"/>
      <c r="TEY106" s="26"/>
      <c r="TEZ106" s="26"/>
      <c r="TFA106" s="26"/>
      <c r="TFB106" s="26"/>
      <c r="TFC106" s="26"/>
      <c r="TFD106" s="26"/>
      <c r="TFE106" s="26"/>
      <c r="TFF106" s="26"/>
      <c r="TFG106" s="26"/>
      <c r="TFH106" s="26"/>
      <c r="TFI106" s="26"/>
      <c r="TFJ106" s="26"/>
      <c r="TFK106" s="26"/>
      <c r="TFL106" s="26"/>
      <c r="TFM106" s="26"/>
      <c r="TFN106" s="26"/>
      <c r="TFO106" s="26"/>
      <c r="TFP106" s="26"/>
      <c r="TFQ106" s="26"/>
      <c r="TFR106" s="26"/>
      <c r="TFS106" s="26"/>
      <c r="TFT106" s="26"/>
      <c r="TFU106" s="26"/>
      <c r="TFV106" s="26"/>
      <c r="TFW106" s="26"/>
      <c r="TFX106" s="26"/>
      <c r="TFY106" s="26"/>
      <c r="TFZ106" s="26"/>
      <c r="TGA106" s="26"/>
      <c r="TGB106" s="26"/>
      <c r="TGC106" s="26"/>
      <c r="TGD106" s="26"/>
      <c r="TGE106" s="26"/>
      <c r="TGF106" s="26"/>
      <c r="TGG106" s="26"/>
      <c r="TGH106" s="26"/>
      <c r="TGI106" s="26"/>
      <c r="TGJ106" s="26"/>
      <c r="TGK106" s="26"/>
      <c r="TGL106" s="26"/>
      <c r="TGM106" s="26"/>
      <c r="TGN106" s="26"/>
      <c r="TGO106" s="26"/>
      <c r="TGP106" s="26"/>
      <c r="TGQ106" s="26"/>
      <c r="TGR106" s="26"/>
      <c r="TGS106" s="26"/>
      <c r="TGT106" s="26"/>
      <c r="TGU106" s="26"/>
      <c r="TGV106" s="26"/>
      <c r="TGW106" s="26"/>
      <c r="TGX106" s="26"/>
      <c r="TGY106" s="26"/>
      <c r="TGZ106" s="26"/>
      <c r="THA106" s="26"/>
      <c r="THB106" s="26"/>
      <c r="THC106" s="26"/>
      <c r="THD106" s="26"/>
      <c r="THE106" s="26"/>
      <c r="THF106" s="26"/>
      <c r="THG106" s="26"/>
      <c r="THH106" s="26"/>
      <c r="THI106" s="26"/>
      <c r="THJ106" s="26"/>
      <c r="THK106" s="26"/>
      <c r="THL106" s="26"/>
      <c r="THM106" s="26"/>
      <c r="THN106" s="26"/>
      <c r="THO106" s="26"/>
      <c r="THP106" s="26"/>
      <c r="THQ106" s="26"/>
      <c r="THR106" s="26"/>
      <c r="THS106" s="26"/>
      <c r="THT106" s="26"/>
      <c r="THU106" s="26"/>
      <c r="THV106" s="26"/>
      <c r="THW106" s="26"/>
      <c r="THX106" s="26"/>
      <c r="THY106" s="26"/>
      <c r="THZ106" s="26"/>
      <c r="TIA106" s="26"/>
      <c r="TIB106" s="26"/>
      <c r="TIC106" s="26"/>
      <c r="TID106" s="26"/>
      <c r="TIE106" s="26"/>
      <c r="TIF106" s="26"/>
      <c r="TIG106" s="26"/>
      <c r="TIH106" s="26"/>
      <c r="TII106" s="26"/>
      <c r="TIJ106" s="26"/>
      <c r="TIK106" s="26"/>
      <c r="TIL106" s="26"/>
      <c r="TIM106" s="26"/>
      <c r="TIN106" s="26"/>
      <c r="TIO106" s="26"/>
      <c r="TIP106" s="26"/>
      <c r="TIQ106" s="26"/>
      <c r="TIR106" s="26"/>
      <c r="TIS106" s="26"/>
      <c r="TIT106" s="26"/>
      <c r="TIU106" s="26"/>
      <c r="TIV106" s="26"/>
      <c r="TIW106" s="26"/>
      <c r="TIX106" s="26"/>
      <c r="TIY106" s="26"/>
      <c r="TIZ106" s="26"/>
      <c r="TJA106" s="26"/>
      <c r="TJB106" s="26"/>
      <c r="TJC106" s="26"/>
      <c r="TJD106" s="26"/>
      <c r="TJE106" s="26"/>
      <c r="TJF106" s="26"/>
      <c r="TJG106" s="26"/>
      <c r="TJH106" s="26"/>
      <c r="TJI106" s="26"/>
      <c r="TJJ106" s="26"/>
      <c r="TJK106" s="26"/>
      <c r="TJL106" s="26"/>
      <c r="TJM106" s="26"/>
      <c r="TJN106" s="26"/>
      <c r="TJO106" s="26"/>
      <c r="TJP106" s="26"/>
      <c r="TJQ106" s="26"/>
      <c r="TJR106" s="26"/>
      <c r="TJS106" s="26"/>
      <c r="TJT106" s="26"/>
      <c r="TJU106" s="26"/>
      <c r="TJV106" s="26"/>
      <c r="TJW106" s="26"/>
      <c r="TJX106" s="26"/>
      <c r="TJY106" s="26"/>
      <c r="TJZ106" s="26"/>
      <c r="TKA106" s="26"/>
      <c r="TKB106" s="26"/>
      <c r="TKC106" s="26"/>
      <c r="TKD106" s="26"/>
      <c r="TKE106" s="26"/>
      <c r="TKF106" s="26"/>
      <c r="TKG106" s="26"/>
      <c r="TKH106" s="26"/>
      <c r="TKI106" s="26"/>
      <c r="TKJ106" s="26"/>
      <c r="TKK106" s="26"/>
      <c r="TKL106" s="26"/>
      <c r="TKM106" s="26"/>
      <c r="TKN106" s="26"/>
      <c r="TKO106" s="26"/>
      <c r="TKP106" s="26"/>
      <c r="TKQ106" s="26"/>
      <c r="TKR106" s="26"/>
      <c r="TKS106" s="26"/>
      <c r="TKT106" s="26"/>
      <c r="TKU106" s="26"/>
      <c r="TKV106" s="26"/>
      <c r="TKW106" s="26"/>
      <c r="TKX106" s="26"/>
      <c r="TKY106" s="26"/>
      <c r="TKZ106" s="26"/>
      <c r="TLA106" s="26"/>
      <c r="TLB106" s="26"/>
      <c r="TLC106" s="26"/>
      <c r="TLD106" s="26"/>
      <c r="TLE106" s="26"/>
      <c r="TLF106" s="26"/>
      <c r="TLG106" s="26"/>
      <c r="TLH106" s="26"/>
      <c r="TLI106" s="26"/>
      <c r="TLJ106" s="26"/>
      <c r="TLK106" s="26"/>
      <c r="TLL106" s="26"/>
      <c r="TLM106" s="26"/>
      <c r="TLN106" s="26"/>
      <c r="TLO106" s="26"/>
      <c r="TLP106" s="26"/>
      <c r="TLQ106" s="26"/>
      <c r="TLR106" s="26"/>
      <c r="TLS106" s="26"/>
      <c r="TLT106" s="26"/>
      <c r="TLU106" s="26"/>
      <c r="TLV106" s="26"/>
      <c r="TLW106" s="26"/>
      <c r="TLX106" s="26"/>
      <c r="TLY106" s="26"/>
      <c r="TLZ106" s="26"/>
      <c r="TMA106" s="26"/>
      <c r="TMB106" s="26"/>
      <c r="TMC106" s="26"/>
      <c r="TMD106" s="26"/>
      <c r="TME106" s="26"/>
      <c r="TMF106" s="26"/>
      <c r="TMG106" s="26"/>
      <c r="TMH106" s="26"/>
      <c r="TMI106" s="26"/>
      <c r="TMJ106" s="26"/>
      <c r="TMK106" s="26"/>
      <c r="TML106" s="26"/>
      <c r="TMM106" s="26"/>
      <c r="TMN106" s="26"/>
      <c r="TMO106" s="26"/>
      <c r="TMP106" s="26"/>
      <c r="TMQ106" s="26"/>
      <c r="TMR106" s="26"/>
      <c r="TMS106" s="26"/>
      <c r="TMT106" s="26"/>
      <c r="TMU106" s="26"/>
      <c r="TMV106" s="26"/>
      <c r="TMW106" s="26"/>
      <c r="TMX106" s="26"/>
      <c r="TMY106" s="26"/>
      <c r="TMZ106" s="26"/>
      <c r="TNA106" s="26"/>
      <c r="TNB106" s="26"/>
      <c r="TNC106" s="26"/>
      <c r="TND106" s="26"/>
      <c r="TNE106" s="26"/>
      <c r="TNF106" s="26"/>
      <c r="TNG106" s="26"/>
      <c r="TNH106" s="26"/>
      <c r="TNI106" s="26"/>
      <c r="TNJ106" s="26"/>
      <c r="TNK106" s="26"/>
      <c r="TNL106" s="26"/>
      <c r="TNM106" s="26"/>
      <c r="TNN106" s="26"/>
      <c r="TNO106" s="26"/>
      <c r="TNP106" s="26"/>
      <c r="TNQ106" s="26"/>
      <c r="TNR106" s="26"/>
      <c r="TNS106" s="26"/>
      <c r="TNT106" s="26"/>
      <c r="TNU106" s="26"/>
      <c r="TNV106" s="26"/>
      <c r="TNW106" s="26"/>
      <c r="TNX106" s="26"/>
      <c r="TNY106" s="26"/>
      <c r="TNZ106" s="26"/>
      <c r="TOA106" s="26"/>
      <c r="TOB106" s="26"/>
      <c r="TOC106" s="26"/>
      <c r="TOD106" s="26"/>
      <c r="TOE106" s="26"/>
      <c r="TOF106" s="26"/>
      <c r="TOG106" s="26"/>
      <c r="TOH106" s="26"/>
      <c r="TOI106" s="26"/>
      <c r="TOJ106" s="26"/>
      <c r="TOK106" s="26"/>
      <c r="TOL106" s="26"/>
      <c r="TOM106" s="26"/>
      <c r="TON106" s="26"/>
      <c r="TOO106" s="26"/>
      <c r="TOP106" s="26"/>
      <c r="TOQ106" s="26"/>
      <c r="TOR106" s="26"/>
      <c r="TOS106" s="26"/>
      <c r="TOT106" s="26"/>
      <c r="TOU106" s="26"/>
      <c r="TOV106" s="26"/>
      <c r="TOW106" s="26"/>
      <c r="TOX106" s="26"/>
      <c r="TOY106" s="26"/>
      <c r="TOZ106" s="26"/>
      <c r="TPA106" s="26"/>
      <c r="TPB106" s="26"/>
      <c r="TPC106" s="26"/>
      <c r="TPD106" s="26"/>
      <c r="TPE106" s="26"/>
      <c r="TPF106" s="26"/>
      <c r="TPG106" s="26"/>
      <c r="TPH106" s="26"/>
      <c r="TPI106" s="26"/>
      <c r="TPJ106" s="26"/>
      <c r="TPK106" s="26"/>
      <c r="TPL106" s="26"/>
      <c r="TPM106" s="26"/>
      <c r="TPN106" s="26"/>
      <c r="TPO106" s="26"/>
      <c r="TPP106" s="26"/>
      <c r="TPQ106" s="26"/>
      <c r="TPR106" s="26"/>
      <c r="TPS106" s="26"/>
      <c r="TPT106" s="26"/>
      <c r="TPU106" s="26"/>
      <c r="TPV106" s="26"/>
      <c r="TPW106" s="26"/>
      <c r="TPX106" s="26"/>
      <c r="TPY106" s="26"/>
      <c r="TPZ106" s="26"/>
      <c r="TQA106" s="26"/>
      <c r="TQB106" s="26"/>
      <c r="TQC106" s="26"/>
      <c r="TQD106" s="26"/>
      <c r="TQE106" s="26"/>
      <c r="TQF106" s="26"/>
      <c r="TQG106" s="26"/>
      <c r="TQH106" s="26"/>
      <c r="TQI106" s="26"/>
      <c r="TQJ106" s="26"/>
      <c r="TQK106" s="26"/>
      <c r="TQL106" s="26"/>
      <c r="TQM106" s="26"/>
      <c r="TQN106" s="26"/>
      <c r="TQO106" s="26"/>
      <c r="TQP106" s="26"/>
      <c r="TQQ106" s="26"/>
      <c r="TQR106" s="26"/>
      <c r="TQS106" s="26"/>
      <c r="TQT106" s="26"/>
      <c r="TQU106" s="26"/>
      <c r="TQV106" s="26"/>
      <c r="TQW106" s="26"/>
      <c r="TQX106" s="26"/>
      <c r="TQY106" s="26"/>
      <c r="TQZ106" s="26"/>
      <c r="TRA106" s="26"/>
      <c r="TRB106" s="26"/>
      <c r="TRC106" s="26"/>
      <c r="TRD106" s="26"/>
      <c r="TRE106" s="26"/>
      <c r="TRF106" s="26"/>
      <c r="TRG106" s="26"/>
      <c r="TRH106" s="26"/>
      <c r="TRI106" s="26"/>
      <c r="TRJ106" s="26"/>
      <c r="TRK106" s="26"/>
      <c r="TRL106" s="26"/>
      <c r="TRM106" s="26"/>
      <c r="TRN106" s="26"/>
      <c r="TRO106" s="26"/>
      <c r="TRP106" s="26"/>
      <c r="TRQ106" s="26"/>
      <c r="TRR106" s="26"/>
      <c r="TRS106" s="26"/>
      <c r="TRT106" s="26"/>
      <c r="TRU106" s="26"/>
      <c r="TRV106" s="26"/>
      <c r="TRW106" s="26"/>
      <c r="TRX106" s="26"/>
      <c r="TRY106" s="26"/>
      <c r="TRZ106" s="26"/>
      <c r="TSA106" s="26"/>
      <c r="TSB106" s="26"/>
      <c r="TSC106" s="26"/>
      <c r="TSD106" s="26"/>
      <c r="TSE106" s="26"/>
      <c r="TSF106" s="26"/>
      <c r="TSG106" s="26"/>
      <c r="TSH106" s="26"/>
      <c r="TSI106" s="26"/>
      <c r="TSJ106" s="26"/>
      <c r="TSK106" s="26"/>
      <c r="TSL106" s="26"/>
      <c r="TSM106" s="26"/>
      <c r="TSN106" s="26"/>
      <c r="TSO106" s="26"/>
      <c r="TSP106" s="26"/>
      <c r="TSQ106" s="26"/>
      <c r="TSR106" s="26"/>
      <c r="TSS106" s="26"/>
      <c r="TST106" s="26"/>
      <c r="TSU106" s="26"/>
      <c r="TSV106" s="26"/>
      <c r="TSW106" s="26"/>
      <c r="TSX106" s="26"/>
      <c r="TSY106" s="26"/>
      <c r="TSZ106" s="26"/>
      <c r="TTA106" s="26"/>
      <c r="TTB106" s="26"/>
      <c r="TTC106" s="26"/>
      <c r="TTD106" s="26"/>
      <c r="TTE106" s="26"/>
      <c r="TTF106" s="26"/>
      <c r="TTG106" s="26"/>
      <c r="TTH106" s="26"/>
      <c r="TTI106" s="26"/>
      <c r="TTJ106" s="26"/>
      <c r="TTK106" s="26"/>
      <c r="TTL106" s="26"/>
      <c r="TTM106" s="26"/>
      <c r="TTN106" s="26"/>
      <c r="TTO106" s="26"/>
      <c r="TTP106" s="26"/>
      <c r="TTQ106" s="26"/>
      <c r="TTR106" s="26"/>
      <c r="TTS106" s="26"/>
      <c r="TTT106" s="26"/>
      <c r="TTU106" s="26"/>
      <c r="TTV106" s="26"/>
      <c r="TTW106" s="26"/>
      <c r="TTX106" s="26"/>
      <c r="TTY106" s="26"/>
      <c r="TTZ106" s="26"/>
      <c r="TUA106" s="26"/>
      <c r="TUB106" s="26"/>
      <c r="TUC106" s="26"/>
      <c r="TUD106" s="26"/>
      <c r="TUE106" s="26"/>
      <c r="TUF106" s="26"/>
      <c r="TUG106" s="26"/>
      <c r="TUH106" s="26"/>
      <c r="TUI106" s="26"/>
      <c r="TUJ106" s="26"/>
      <c r="TUK106" s="26"/>
      <c r="TUL106" s="26"/>
      <c r="TUM106" s="26"/>
      <c r="TUN106" s="26"/>
      <c r="TUO106" s="26"/>
      <c r="TUP106" s="26"/>
      <c r="TUQ106" s="26"/>
      <c r="TUR106" s="26"/>
      <c r="TUS106" s="26"/>
      <c r="TUT106" s="26"/>
      <c r="TUU106" s="26"/>
      <c r="TUV106" s="26"/>
      <c r="TUW106" s="26"/>
      <c r="TUX106" s="26"/>
      <c r="TUY106" s="26"/>
      <c r="TUZ106" s="26"/>
      <c r="TVA106" s="26"/>
      <c r="TVB106" s="26"/>
      <c r="TVC106" s="26"/>
      <c r="TVD106" s="26"/>
      <c r="TVE106" s="26"/>
      <c r="TVF106" s="26"/>
      <c r="TVG106" s="26"/>
      <c r="TVH106" s="26"/>
      <c r="TVI106" s="26"/>
      <c r="TVJ106" s="26"/>
      <c r="TVK106" s="26"/>
      <c r="TVL106" s="26"/>
      <c r="TVM106" s="26"/>
      <c r="TVN106" s="26"/>
      <c r="TVO106" s="26"/>
      <c r="TVP106" s="26"/>
      <c r="TVQ106" s="26"/>
      <c r="TVR106" s="26"/>
      <c r="TVS106" s="26"/>
      <c r="TVT106" s="26"/>
      <c r="TVU106" s="26"/>
      <c r="TVV106" s="26"/>
      <c r="TVW106" s="26"/>
      <c r="TVX106" s="26"/>
      <c r="TVY106" s="26"/>
      <c r="TVZ106" s="26"/>
      <c r="TWA106" s="26"/>
      <c r="TWB106" s="26"/>
      <c r="TWC106" s="26"/>
      <c r="TWD106" s="26"/>
      <c r="TWE106" s="26"/>
      <c r="TWF106" s="26"/>
      <c r="TWG106" s="26"/>
      <c r="TWH106" s="26"/>
      <c r="TWI106" s="26"/>
      <c r="TWJ106" s="26"/>
      <c r="TWK106" s="26"/>
      <c r="TWL106" s="26"/>
      <c r="TWM106" s="26"/>
      <c r="TWN106" s="26"/>
      <c r="TWO106" s="26"/>
      <c r="TWP106" s="26"/>
      <c r="TWQ106" s="26"/>
      <c r="TWR106" s="26"/>
      <c r="TWS106" s="26"/>
      <c r="TWT106" s="26"/>
      <c r="TWU106" s="26"/>
      <c r="TWV106" s="26"/>
      <c r="TWW106" s="26"/>
      <c r="TWX106" s="26"/>
      <c r="TWY106" s="26"/>
      <c r="TWZ106" s="26"/>
      <c r="TXA106" s="26"/>
      <c r="TXB106" s="26"/>
      <c r="TXC106" s="26"/>
      <c r="TXD106" s="26"/>
      <c r="TXE106" s="26"/>
      <c r="TXF106" s="26"/>
      <c r="TXG106" s="26"/>
      <c r="TXH106" s="26"/>
      <c r="TXI106" s="26"/>
      <c r="TXJ106" s="26"/>
      <c r="TXK106" s="26"/>
      <c r="TXL106" s="26"/>
      <c r="TXM106" s="26"/>
      <c r="TXN106" s="26"/>
      <c r="TXO106" s="26"/>
      <c r="TXP106" s="26"/>
      <c r="TXQ106" s="26"/>
      <c r="TXR106" s="26"/>
      <c r="TXS106" s="26"/>
      <c r="TXT106" s="26"/>
      <c r="TXU106" s="26"/>
      <c r="TXV106" s="26"/>
      <c r="TXW106" s="26"/>
      <c r="TXX106" s="26"/>
      <c r="TXY106" s="26"/>
      <c r="TXZ106" s="26"/>
      <c r="TYA106" s="26"/>
      <c r="TYB106" s="26"/>
      <c r="TYC106" s="26"/>
      <c r="TYD106" s="26"/>
      <c r="TYE106" s="26"/>
      <c r="TYF106" s="26"/>
      <c r="TYG106" s="26"/>
      <c r="TYH106" s="26"/>
      <c r="TYI106" s="26"/>
      <c r="TYJ106" s="26"/>
      <c r="TYK106" s="26"/>
      <c r="TYL106" s="26"/>
      <c r="TYM106" s="26"/>
      <c r="TYN106" s="26"/>
      <c r="TYO106" s="26"/>
      <c r="TYP106" s="26"/>
      <c r="TYQ106" s="26"/>
      <c r="TYR106" s="26"/>
      <c r="TYS106" s="26"/>
      <c r="TYT106" s="26"/>
      <c r="TYU106" s="26"/>
      <c r="TYV106" s="26"/>
      <c r="TYW106" s="26"/>
      <c r="TYX106" s="26"/>
      <c r="TYY106" s="26"/>
      <c r="TYZ106" s="26"/>
      <c r="TZA106" s="26"/>
      <c r="TZB106" s="26"/>
      <c r="TZC106" s="26"/>
      <c r="TZD106" s="26"/>
      <c r="TZE106" s="26"/>
      <c r="TZF106" s="26"/>
      <c r="TZG106" s="26"/>
      <c r="TZH106" s="26"/>
      <c r="TZI106" s="26"/>
      <c r="TZJ106" s="26"/>
      <c r="TZK106" s="26"/>
      <c r="TZL106" s="26"/>
      <c r="TZM106" s="26"/>
      <c r="TZN106" s="26"/>
      <c r="TZO106" s="26"/>
      <c r="TZP106" s="26"/>
      <c r="TZQ106" s="26"/>
      <c r="TZR106" s="26"/>
      <c r="TZS106" s="26"/>
      <c r="TZT106" s="26"/>
      <c r="TZU106" s="26"/>
      <c r="TZV106" s="26"/>
      <c r="TZW106" s="26"/>
      <c r="TZX106" s="26"/>
      <c r="TZY106" s="26"/>
      <c r="TZZ106" s="26"/>
      <c r="UAA106" s="26"/>
      <c r="UAB106" s="26"/>
      <c r="UAC106" s="26"/>
      <c r="UAD106" s="26"/>
      <c r="UAE106" s="26"/>
      <c r="UAF106" s="26"/>
      <c r="UAG106" s="26"/>
      <c r="UAH106" s="26"/>
      <c r="UAI106" s="26"/>
      <c r="UAJ106" s="26"/>
      <c r="UAK106" s="26"/>
      <c r="UAL106" s="26"/>
      <c r="UAM106" s="26"/>
      <c r="UAN106" s="26"/>
      <c r="UAO106" s="26"/>
      <c r="UAP106" s="26"/>
      <c r="UAQ106" s="26"/>
      <c r="UAR106" s="26"/>
      <c r="UAS106" s="26"/>
      <c r="UAT106" s="26"/>
      <c r="UAU106" s="26"/>
      <c r="UAV106" s="26"/>
      <c r="UAW106" s="26"/>
      <c r="UAX106" s="26"/>
      <c r="UAY106" s="26"/>
      <c r="UAZ106" s="26"/>
      <c r="UBA106" s="26"/>
      <c r="UBB106" s="26"/>
      <c r="UBC106" s="26"/>
      <c r="UBD106" s="26"/>
      <c r="UBE106" s="26"/>
      <c r="UBF106" s="26"/>
      <c r="UBG106" s="26"/>
      <c r="UBH106" s="26"/>
      <c r="UBI106" s="26"/>
      <c r="UBJ106" s="26"/>
      <c r="UBK106" s="26"/>
      <c r="UBL106" s="26"/>
      <c r="UBM106" s="26"/>
      <c r="UBN106" s="26"/>
      <c r="UBO106" s="26"/>
      <c r="UBP106" s="26"/>
      <c r="UBQ106" s="26"/>
      <c r="UBR106" s="26"/>
      <c r="UBS106" s="26"/>
      <c r="UBT106" s="26"/>
      <c r="UBU106" s="26"/>
      <c r="UBV106" s="26"/>
      <c r="UBW106" s="26"/>
      <c r="UBX106" s="26"/>
      <c r="UBY106" s="26"/>
      <c r="UBZ106" s="26"/>
      <c r="UCA106" s="26"/>
      <c r="UCB106" s="26"/>
      <c r="UCC106" s="26"/>
      <c r="UCD106" s="26"/>
      <c r="UCE106" s="26"/>
      <c r="UCF106" s="26"/>
      <c r="UCG106" s="26"/>
      <c r="UCH106" s="26"/>
      <c r="UCI106" s="26"/>
      <c r="UCJ106" s="26"/>
      <c r="UCK106" s="26"/>
      <c r="UCL106" s="26"/>
      <c r="UCM106" s="26"/>
      <c r="UCN106" s="26"/>
      <c r="UCO106" s="26"/>
      <c r="UCP106" s="26"/>
      <c r="UCQ106" s="26"/>
      <c r="UCR106" s="26"/>
      <c r="UCS106" s="26"/>
      <c r="UCT106" s="26"/>
      <c r="UCU106" s="26"/>
      <c r="UCV106" s="26"/>
      <c r="UCW106" s="26"/>
      <c r="UCX106" s="26"/>
      <c r="UCY106" s="26"/>
      <c r="UCZ106" s="26"/>
      <c r="UDA106" s="26"/>
      <c r="UDB106" s="26"/>
      <c r="UDC106" s="26"/>
      <c r="UDD106" s="26"/>
      <c r="UDE106" s="26"/>
      <c r="UDF106" s="26"/>
      <c r="UDG106" s="26"/>
      <c r="UDH106" s="26"/>
      <c r="UDI106" s="26"/>
      <c r="UDJ106" s="26"/>
      <c r="UDK106" s="26"/>
      <c r="UDL106" s="26"/>
      <c r="UDM106" s="26"/>
      <c r="UDN106" s="26"/>
      <c r="UDO106" s="26"/>
      <c r="UDP106" s="26"/>
      <c r="UDQ106" s="26"/>
      <c r="UDR106" s="26"/>
      <c r="UDS106" s="26"/>
      <c r="UDT106" s="26"/>
      <c r="UDU106" s="26"/>
      <c r="UDV106" s="26"/>
      <c r="UDW106" s="26"/>
      <c r="UDX106" s="26"/>
      <c r="UDY106" s="26"/>
      <c r="UDZ106" s="26"/>
      <c r="UEA106" s="26"/>
      <c r="UEB106" s="26"/>
      <c r="UEC106" s="26"/>
      <c r="UED106" s="26"/>
      <c r="UEE106" s="26"/>
      <c r="UEF106" s="26"/>
      <c r="UEG106" s="26"/>
      <c r="UEH106" s="26"/>
      <c r="UEI106" s="26"/>
      <c r="UEJ106" s="26"/>
      <c r="UEK106" s="26"/>
      <c r="UEL106" s="26"/>
      <c r="UEM106" s="26"/>
      <c r="UEN106" s="26"/>
      <c r="UEO106" s="26"/>
      <c r="UEP106" s="26"/>
      <c r="UEQ106" s="26"/>
      <c r="UER106" s="26"/>
      <c r="UES106" s="26"/>
      <c r="UET106" s="26"/>
      <c r="UEU106" s="26"/>
      <c r="UEV106" s="26"/>
      <c r="UEW106" s="26"/>
      <c r="UEX106" s="26"/>
      <c r="UEY106" s="26"/>
      <c r="UEZ106" s="26"/>
      <c r="UFA106" s="26"/>
      <c r="UFB106" s="26"/>
      <c r="UFC106" s="26"/>
      <c r="UFD106" s="26"/>
      <c r="UFE106" s="26"/>
      <c r="UFF106" s="26"/>
      <c r="UFG106" s="26"/>
      <c r="UFH106" s="26"/>
      <c r="UFI106" s="26"/>
      <c r="UFJ106" s="26"/>
      <c r="UFK106" s="26"/>
      <c r="UFL106" s="26"/>
      <c r="UFM106" s="26"/>
      <c r="UFN106" s="26"/>
      <c r="UFO106" s="26"/>
      <c r="UFP106" s="26"/>
      <c r="UFQ106" s="26"/>
      <c r="UFR106" s="26"/>
      <c r="UFS106" s="26"/>
      <c r="UFT106" s="26"/>
      <c r="UFU106" s="26"/>
      <c r="UFV106" s="26"/>
      <c r="UFW106" s="26"/>
      <c r="UFX106" s="26"/>
      <c r="UFY106" s="26"/>
      <c r="UFZ106" s="26"/>
      <c r="UGA106" s="26"/>
      <c r="UGB106" s="26"/>
      <c r="UGC106" s="26"/>
      <c r="UGD106" s="26"/>
      <c r="UGE106" s="26"/>
      <c r="UGF106" s="26"/>
      <c r="UGG106" s="26"/>
      <c r="UGH106" s="26"/>
      <c r="UGI106" s="26"/>
      <c r="UGJ106" s="26"/>
      <c r="UGK106" s="26"/>
      <c r="UGL106" s="26"/>
      <c r="UGM106" s="26"/>
      <c r="UGN106" s="26"/>
      <c r="UGO106" s="26"/>
      <c r="UGP106" s="26"/>
      <c r="UGQ106" s="26"/>
      <c r="UGR106" s="26"/>
      <c r="UGS106" s="26"/>
      <c r="UGT106" s="26"/>
      <c r="UGU106" s="26"/>
      <c r="UGV106" s="26"/>
      <c r="UGW106" s="26"/>
      <c r="UGX106" s="26"/>
      <c r="UGY106" s="26"/>
      <c r="UGZ106" s="26"/>
      <c r="UHA106" s="26"/>
      <c r="UHB106" s="26"/>
      <c r="UHC106" s="26"/>
      <c r="UHD106" s="26"/>
      <c r="UHE106" s="26"/>
      <c r="UHF106" s="26"/>
      <c r="UHG106" s="26"/>
      <c r="UHH106" s="26"/>
      <c r="UHI106" s="26"/>
      <c r="UHJ106" s="26"/>
      <c r="UHK106" s="26"/>
      <c r="UHL106" s="26"/>
      <c r="UHM106" s="26"/>
      <c r="UHN106" s="26"/>
      <c r="UHO106" s="26"/>
      <c r="UHP106" s="26"/>
      <c r="UHQ106" s="26"/>
      <c r="UHR106" s="26"/>
      <c r="UHS106" s="26"/>
      <c r="UHT106" s="26"/>
      <c r="UHU106" s="26"/>
      <c r="UHV106" s="26"/>
      <c r="UHW106" s="26"/>
      <c r="UHX106" s="26"/>
      <c r="UHY106" s="26"/>
      <c r="UHZ106" s="26"/>
      <c r="UIA106" s="26"/>
      <c r="UIB106" s="26"/>
      <c r="UIC106" s="26"/>
      <c r="UID106" s="26"/>
      <c r="UIE106" s="26"/>
      <c r="UIF106" s="26"/>
      <c r="UIG106" s="26"/>
      <c r="UIH106" s="26"/>
      <c r="UII106" s="26"/>
      <c r="UIJ106" s="26"/>
      <c r="UIK106" s="26"/>
      <c r="UIL106" s="26"/>
      <c r="UIM106" s="26"/>
      <c r="UIN106" s="26"/>
      <c r="UIO106" s="26"/>
      <c r="UIP106" s="26"/>
      <c r="UIQ106" s="26"/>
      <c r="UIR106" s="26"/>
      <c r="UIS106" s="26"/>
      <c r="UIT106" s="26"/>
      <c r="UIU106" s="26"/>
      <c r="UIV106" s="26"/>
      <c r="UIW106" s="26"/>
      <c r="UIX106" s="26"/>
      <c r="UIY106" s="26"/>
      <c r="UIZ106" s="26"/>
      <c r="UJA106" s="26"/>
      <c r="UJB106" s="26"/>
      <c r="UJC106" s="26"/>
      <c r="UJD106" s="26"/>
      <c r="UJE106" s="26"/>
      <c r="UJF106" s="26"/>
      <c r="UJG106" s="26"/>
      <c r="UJH106" s="26"/>
      <c r="UJI106" s="26"/>
      <c r="UJJ106" s="26"/>
      <c r="UJK106" s="26"/>
      <c r="UJL106" s="26"/>
      <c r="UJM106" s="26"/>
      <c r="UJN106" s="26"/>
      <c r="UJO106" s="26"/>
      <c r="UJP106" s="26"/>
      <c r="UJQ106" s="26"/>
      <c r="UJR106" s="26"/>
      <c r="UJS106" s="26"/>
      <c r="UJT106" s="26"/>
      <c r="UJU106" s="26"/>
      <c r="UJV106" s="26"/>
      <c r="UJW106" s="26"/>
      <c r="UJX106" s="26"/>
      <c r="UJY106" s="26"/>
      <c r="UJZ106" s="26"/>
      <c r="UKA106" s="26"/>
      <c r="UKB106" s="26"/>
      <c r="UKC106" s="26"/>
      <c r="UKD106" s="26"/>
      <c r="UKE106" s="26"/>
      <c r="UKF106" s="26"/>
      <c r="UKG106" s="26"/>
      <c r="UKH106" s="26"/>
      <c r="UKI106" s="26"/>
      <c r="UKJ106" s="26"/>
      <c r="UKK106" s="26"/>
      <c r="UKL106" s="26"/>
      <c r="UKM106" s="26"/>
      <c r="UKN106" s="26"/>
      <c r="UKO106" s="26"/>
      <c r="UKP106" s="26"/>
      <c r="UKQ106" s="26"/>
      <c r="UKR106" s="26"/>
      <c r="UKS106" s="26"/>
      <c r="UKT106" s="26"/>
      <c r="UKU106" s="26"/>
      <c r="UKV106" s="26"/>
      <c r="UKW106" s="26"/>
      <c r="UKX106" s="26"/>
      <c r="UKY106" s="26"/>
      <c r="UKZ106" s="26"/>
      <c r="ULA106" s="26"/>
      <c r="ULB106" s="26"/>
      <c r="ULC106" s="26"/>
      <c r="ULD106" s="26"/>
      <c r="ULE106" s="26"/>
      <c r="ULF106" s="26"/>
      <c r="ULG106" s="26"/>
      <c r="ULH106" s="26"/>
      <c r="ULI106" s="26"/>
      <c r="ULJ106" s="26"/>
      <c r="ULK106" s="26"/>
      <c r="ULL106" s="26"/>
      <c r="ULM106" s="26"/>
      <c r="ULN106" s="26"/>
      <c r="ULO106" s="26"/>
      <c r="ULP106" s="26"/>
      <c r="ULQ106" s="26"/>
      <c r="ULR106" s="26"/>
      <c r="ULS106" s="26"/>
      <c r="ULT106" s="26"/>
      <c r="ULU106" s="26"/>
      <c r="ULV106" s="26"/>
      <c r="ULW106" s="26"/>
      <c r="ULX106" s="26"/>
      <c r="ULY106" s="26"/>
      <c r="ULZ106" s="26"/>
      <c r="UMA106" s="26"/>
      <c r="UMB106" s="26"/>
      <c r="UMC106" s="26"/>
      <c r="UMD106" s="26"/>
      <c r="UME106" s="26"/>
      <c r="UMF106" s="26"/>
      <c r="UMG106" s="26"/>
      <c r="UMH106" s="26"/>
      <c r="UMI106" s="26"/>
      <c r="UMJ106" s="26"/>
      <c r="UMK106" s="26"/>
      <c r="UML106" s="26"/>
      <c r="UMM106" s="26"/>
      <c r="UMN106" s="26"/>
      <c r="UMO106" s="26"/>
      <c r="UMP106" s="26"/>
      <c r="UMQ106" s="26"/>
      <c r="UMR106" s="26"/>
      <c r="UMS106" s="26"/>
      <c r="UMT106" s="26"/>
      <c r="UMU106" s="26"/>
      <c r="UMV106" s="26"/>
      <c r="UMW106" s="26"/>
      <c r="UMX106" s="26"/>
      <c r="UMY106" s="26"/>
      <c r="UMZ106" s="26"/>
      <c r="UNA106" s="26"/>
      <c r="UNB106" s="26"/>
      <c r="UNC106" s="26"/>
      <c r="UND106" s="26"/>
      <c r="UNE106" s="26"/>
      <c r="UNF106" s="26"/>
      <c r="UNG106" s="26"/>
      <c r="UNH106" s="26"/>
      <c r="UNI106" s="26"/>
      <c r="UNJ106" s="26"/>
      <c r="UNK106" s="26"/>
      <c r="UNL106" s="26"/>
      <c r="UNM106" s="26"/>
      <c r="UNN106" s="26"/>
      <c r="UNO106" s="26"/>
      <c r="UNP106" s="26"/>
      <c r="UNQ106" s="26"/>
      <c r="UNR106" s="26"/>
      <c r="UNS106" s="26"/>
      <c r="UNT106" s="26"/>
      <c r="UNU106" s="26"/>
      <c r="UNV106" s="26"/>
      <c r="UNW106" s="26"/>
      <c r="UNX106" s="26"/>
      <c r="UNY106" s="26"/>
      <c r="UNZ106" s="26"/>
      <c r="UOA106" s="26"/>
      <c r="UOB106" s="26"/>
      <c r="UOC106" s="26"/>
      <c r="UOD106" s="26"/>
      <c r="UOE106" s="26"/>
      <c r="UOF106" s="26"/>
      <c r="UOG106" s="26"/>
      <c r="UOH106" s="26"/>
      <c r="UOI106" s="26"/>
      <c r="UOJ106" s="26"/>
      <c r="UOK106" s="26"/>
      <c r="UOL106" s="26"/>
      <c r="UOM106" s="26"/>
      <c r="UON106" s="26"/>
      <c r="UOO106" s="26"/>
      <c r="UOP106" s="26"/>
      <c r="UOQ106" s="26"/>
      <c r="UOR106" s="26"/>
      <c r="UOS106" s="26"/>
      <c r="UOT106" s="26"/>
      <c r="UOU106" s="26"/>
      <c r="UOV106" s="26"/>
      <c r="UOW106" s="26"/>
      <c r="UOX106" s="26"/>
      <c r="UOY106" s="26"/>
      <c r="UOZ106" s="26"/>
      <c r="UPA106" s="26"/>
      <c r="UPB106" s="26"/>
      <c r="UPC106" s="26"/>
      <c r="UPD106" s="26"/>
      <c r="UPE106" s="26"/>
      <c r="UPF106" s="26"/>
      <c r="UPG106" s="26"/>
      <c r="UPH106" s="26"/>
      <c r="UPI106" s="26"/>
      <c r="UPJ106" s="26"/>
      <c r="UPK106" s="26"/>
      <c r="UPL106" s="26"/>
      <c r="UPM106" s="26"/>
      <c r="UPN106" s="26"/>
      <c r="UPO106" s="26"/>
      <c r="UPP106" s="26"/>
      <c r="UPQ106" s="26"/>
      <c r="UPR106" s="26"/>
      <c r="UPS106" s="26"/>
      <c r="UPT106" s="26"/>
      <c r="UPU106" s="26"/>
      <c r="UPV106" s="26"/>
      <c r="UPW106" s="26"/>
      <c r="UPX106" s="26"/>
      <c r="UPY106" s="26"/>
      <c r="UPZ106" s="26"/>
      <c r="UQA106" s="26"/>
      <c r="UQB106" s="26"/>
      <c r="UQC106" s="26"/>
      <c r="UQD106" s="26"/>
      <c r="UQE106" s="26"/>
      <c r="UQF106" s="26"/>
      <c r="UQG106" s="26"/>
      <c r="UQH106" s="26"/>
      <c r="UQI106" s="26"/>
      <c r="UQJ106" s="26"/>
      <c r="UQK106" s="26"/>
      <c r="UQL106" s="26"/>
      <c r="UQM106" s="26"/>
      <c r="UQN106" s="26"/>
      <c r="UQO106" s="26"/>
      <c r="UQP106" s="26"/>
      <c r="UQQ106" s="26"/>
      <c r="UQR106" s="26"/>
      <c r="UQS106" s="26"/>
      <c r="UQT106" s="26"/>
      <c r="UQU106" s="26"/>
      <c r="UQV106" s="26"/>
      <c r="UQW106" s="26"/>
      <c r="UQX106" s="26"/>
      <c r="UQY106" s="26"/>
      <c r="UQZ106" s="26"/>
      <c r="URA106" s="26"/>
      <c r="URB106" s="26"/>
      <c r="URC106" s="26"/>
      <c r="URD106" s="26"/>
      <c r="URE106" s="26"/>
      <c r="URF106" s="26"/>
      <c r="URG106" s="26"/>
      <c r="URH106" s="26"/>
      <c r="URI106" s="26"/>
      <c r="URJ106" s="26"/>
      <c r="URK106" s="26"/>
      <c r="URL106" s="26"/>
      <c r="URM106" s="26"/>
      <c r="URN106" s="26"/>
      <c r="URO106" s="26"/>
      <c r="URP106" s="26"/>
      <c r="URQ106" s="26"/>
      <c r="URR106" s="26"/>
      <c r="URS106" s="26"/>
      <c r="URT106" s="26"/>
      <c r="URU106" s="26"/>
      <c r="URV106" s="26"/>
      <c r="URW106" s="26"/>
      <c r="URX106" s="26"/>
      <c r="URY106" s="26"/>
      <c r="URZ106" s="26"/>
      <c r="USA106" s="26"/>
      <c r="USB106" s="26"/>
      <c r="USC106" s="26"/>
      <c r="USD106" s="26"/>
      <c r="USE106" s="26"/>
      <c r="USF106" s="26"/>
      <c r="USG106" s="26"/>
      <c r="USH106" s="26"/>
      <c r="USI106" s="26"/>
      <c r="USJ106" s="26"/>
      <c r="USK106" s="26"/>
      <c r="USL106" s="26"/>
      <c r="USM106" s="26"/>
      <c r="USN106" s="26"/>
      <c r="USO106" s="26"/>
      <c r="USP106" s="26"/>
      <c r="USQ106" s="26"/>
      <c r="USR106" s="26"/>
      <c r="USS106" s="26"/>
      <c r="UST106" s="26"/>
      <c r="USU106" s="26"/>
      <c r="USV106" s="26"/>
      <c r="USW106" s="26"/>
      <c r="USX106" s="26"/>
      <c r="USY106" s="26"/>
      <c r="USZ106" s="26"/>
      <c r="UTA106" s="26"/>
      <c r="UTB106" s="26"/>
      <c r="UTC106" s="26"/>
      <c r="UTD106" s="26"/>
      <c r="UTE106" s="26"/>
      <c r="UTF106" s="26"/>
      <c r="UTG106" s="26"/>
      <c r="UTH106" s="26"/>
      <c r="UTI106" s="26"/>
      <c r="UTJ106" s="26"/>
      <c r="UTK106" s="26"/>
      <c r="UTL106" s="26"/>
      <c r="UTM106" s="26"/>
      <c r="UTN106" s="26"/>
      <c r="UTO106" s="26"/>
      <c r="UTP106" s="26"/>
      <c r="UTQ106" s="26"/>
      <c r="UTR106" s="26"/>
      <c r="UTS106" s="26"/>
      <c r="UTT106" s="26"/>
      <c r="UTU106" s="26"/>
      <c r="UTV106" s="26"/>
      <c r="UTW106" s="26"/>
      <c r="UTX106" s="26"/>
      <c r="UTY106" s="26"/>
      <c r="UTZ106" s="26"/>
      <c r="UUA106" s="26"/>
      <c r="UUB106" s="26"/>
      <c r="UUC106" s="26"/>
      <c r="UUD106" s="26"/>
      <c r="UUE106" s="26"/>
      <c r="UUF106" s="26"/>
      <c r="UUG106" s="26"/>
      <c r="UUH106" s="26"/>
      <c r="UUI106" s="26"/>
      <c r="UUJ106" s="26"/>
      <c r="UUK106" s="26"/>
      <c r="UUL106" s="26"/>
      <c r="UUM106" s="26"/>
      <c r="UUN106" s="26"/>
      <c r="UUO106" s="26"/>
      <c r="UUP106" s="26"/>
      <c r="UUQ106" s="26"/>
      <c r="UUR106" s="26"/>
      <c r="UUS106" s="26"/>
      <c r="UUT106" s="26"/>
      <c r="UUU106" s="26"/>
      <c r="UUV106" s="26"/>
      <c r="UUW106" s="26"/>
      <c r="UUX106" s="26"/>
      <c r="UUY106" s="26"/>
      <c r="UUZ106" s="26"/>
      <c r="UVA106" s="26"/>
      <c r="UVB106" s="26"/>
      <c r="UVC106" s="26"/>
      <c r="UVD106" s="26"/>
      <c r="UVE106" s="26"/>
      <c r="UVF106" s="26"/>
      <c r="UVG106" s="26"/>
      <c r="UVH106" s="26"/>
      <c r="UVI106" s="26"/>
      <c r="UVJ106" s="26"/>
      <c r="UVK106" s="26"/>
      <c r="UVL106" s="26"/>
      <c r="UVM106" s="26"/>
      <c r="UVN106" s="26"/>
      <c r="UVO106" s="26"/>
      <c r="UVP106" s="26"/>
      <c r="UVQ106" s="26"/>
      <c r="UVR106" s="26"/>
      <c r="UVS106" s="26"/>
      <c r="UVT106" s="26"/>
      <c r="UVU106" s="26"/>
      <c r="UVV106" s="26"/>
      <c r="UVW106" s="26"/>
      <c r="UVX106" s="26"/>
      <c r="UVY106" s="26"/>
      <c r="UVZ106" s="26"/>
      <c r="UWA106" s="26"/>
      <c r="UWB106" s="26"/>
      <c r="UWC106" s="26"/>
      <c r="UWD106" s="26"/>
      <c r="UWE106" s="26"/>
      <c r="UWF106" s="26"/>
      <c r="UWG106" s="26"/>
      <c r="UWH106" s="26"/>
      <c r="UWI106" s="26"/>
      <c r="UWJ106" s="26"/>
      <c r="UWK106" s="26"/>
      <c r="UWL106" s="26"/>
      <c r="UWM106" s="26"/>
      <c r="UWN106" s="26"/>
      <c r="UWO106" s="26"/>
      <c r="UWP106" s="26"/>
      <c r="UWQ106" s="26"/>
      <c r="UWR106" s="26"/>
      <c r="UWS106" s="26"/>
      <c r="UWT106" s="26"/>
      <c r="UWU106" s="26"/>
      <c r="UWV106" s="26"/>
      <c r="UWW106" s="26"/>
      <c r="UWX106" s="26"/>
      <c r="UWY106" s="26"/>
      <c r="UWZ106" s="26"/>
      <c r="UXA106" s="26"/>
      <c r="UXB106" s="26"/>
      <c r="UXC106" s="26"/>
      <c r="UXD106" s="26"/>
      <c r="UXE106" s="26"/>
      <c r="UXF106" s="26"/>
      <c r="UXG106" s="26"/>
      <c r="UXH106" s="26"/>
      <c r="UXI106" s="26"/>
      <c r="UXJ106" s="26"/>
      <c r="UXK106" s="26"/>
      <c r="UXL106" s="26"/>
      <c r="UXM106" s="26"/>
      <c r="UXN106" s="26"/>
      <c r="UXO106" s="26"/>
      <c r="UXP106" s="26"/>
      <c r="UXQ106" s="26"/>
      <c r="UXR106" s="26"/>
      <c r="UXS106" s="26"/>
      <c r="UXT106" s="26"/>
      <c r="UXU106" s="26"/>
      <c r="UXV106" s="26"/>
      <c r="UXW106" s="26"/>
      <c r="UXX106" s="26"/>
      <c r="UXY106" s="26"/>
      <c r="UXZ106" s="26"/>
      <c r="UYA106" s="26"/>
      <c r="UYB106" s="26"/>
      <c r="UYC106" s="26"/>
      <c r="UYD106" s="26"/>
      <c r="UYE106" s="26"/>
      <c r="UYF106" s="26"/>
      <c r="UYG106" s="26"/>
      <c r="UYH106" s="26"/>
      <c r="UYI106" s="26"/>
      <c r="UYJ106" s="26"/>
      <c r="UYK106" s="26"/>
      <c r="UYL106" s="26"/>
      <c r="UYM106" s="26"/>
      <c r="UYN106" s="26"/>
      <c r="UYO106" s="26"/>
      <c r="UYP106" s="26"/>
      <c r="UYQ106" s="26"/>
      <c r="UYR106" s="26"/>
      <c r="UYS106" s="26"/>
      <c r="UYT106" s="26"/>
      <c r="UYU106" s="26"/>
      <c r="UYV106" s="26"/>
      <c r="UYW106" s="26"/>
      <c r="UYX106" s="26"/>
      <c r="UYY106" s="26"/>
      <c r="UYZ106" s="26"/>
      <c r="UZA106" s="26"/>
      <c r="UZB106" s="26"/>
      <c r="UZC106" s="26"/>
      <c r="UZD106" s="26"/>
      <c r="UZE106" s="26"/>
      <c r="UZF106" s="26"/>
      <c r="UZG106" s="26"/>
      <c r="UZH106" s="26"/>
      <c r="UZI106" s="26"/>
      <c r="UZJ106" s="26"/>
      <c r="UZK106" s="26"/>
      <c r="UZL106" s="26"/>
      <c r="UZM106" s="26"/>
      <c r="UZN106" s="26"/>
      <c r="UZO106" s="26"/>
      <c r="UZP106" s="26"/>
      <c r="UZQ106" s="26"/>
      <c r="UZR106" s="26"/>
      <c r="UZS106" s="26"/>
      <c r="UZT106" s="26"/>
      <c r="UZU106" s="26"/>
      <c r="UZV106" s="26"/>
      <c r="UZW106" s="26"/>
      <c r="UZX106" s="26"/>
      <c r="UZY106" s="26"/>
      <c r="UZZ106" s="26"/>
      <c r="VAA106" s="26"/>
      <c r="VAB106" s="26"/>
      <c r="VAC106" s="26"/>
      <c r="VAD106" s="26"/>
      <c r="VAE106" s="26"/>
      <c r="VAF106" s="26"/>
      <c r="VAG106" s="26"/>
      <c r="VAH106" s="26"/>
      <c r="VAI106" s="26"/>
      <c r="VAJ106" s="26"/>
      <c r="VAK106" s="26"/>
      <c r="VAL106" s="26"/>
      <c r="VAM106" s="26"/>
      <c r="VAN106" s="26"/>
      <c r="VAO106" s="26"/>
      <c r="VAP106" s="26"/>
      <c r="VAQ106" s="26"/>
      <c r="VAR106" s="26"/>
      <c r="VAS106" s="26"/>
      <c r="VAT106" s="26"/>
      <c r="VAU106" s="26"/>
      <c r="VAV106" s="26"/>
      <c r="VAW106" s="26"/>
      <c r="VAX106" s="26"/>
      <c r="VAY106" s="26"/>
      <c r="VAZ106" s="26"/>
      <c r="VBA106" s="26"/>
      <c r="VBB106" s="26"/>
      <c r="VBC106" s="26"/>
      <c r="VBD106" s="26"/>
      <c r="VBE106" s="26"/>
      <c r="VBF106" s="26"/>
      <c r="VBG106" s="26"/>
      <c r="VBH106" s="26"/>
      <c r="VBI106" s="26"/>
      <c r="VBJ106" s="26"/>
      <c r="VBK106" s="26"/>
      <c r="VBL106" s="26"/>
      <c r="VBM106" s="26"/>
      <c r="VBN106" s="26"/>
      <c r="VBO106" s="26"/>
      <c r="VBP106" s="26"/>
      <c r="VBQ106" s="26"/>
      <c r="VBR106" s="26"/>
      <c r="VBS106" s="26"/>
      <c r="VBT106" s="26"/>
      <c r="VBU106" s="26"/>
      <c r="VBV106" s="26"/>
      <c r="VBW106" s="26"/>
      <c r="VBX106" s="26"/>
      <c r="VBY106" s="26"/>
      <c r="VBZ106" s="26"/>
      <c r="VCA106" s="26"/>
      <c r="VCB106" s="26"/>
      <c r="VCC106" s="26"/>
      <c r="VCD106" s="26"/>
      <c r="VCE106" s="26"/>
      <c r="VCF106" s="26"/>
      <c r="VCG106" s="26"/>
      <c r="VCH106" s="26"/>
      <c r="VCI106" s="26"/>
      <c r="VCJ106" s="26"/>
      <c r="VCK106" s="26"/>
      <c r="VCL106" s="26"/>
      <c r="VCM106" s="26"/>
      <c r="VCN106" s="26"/>
      <c r="VCO106" s="26"/>
      <c r="VCP106" s="26"/>
      <c r="VCQ106" s="26"/>
      <c r="VCR106" s="26"/>
      <c r="VCS106" s="26"/>
      <c r="VCT106" s="26"/>
      <c r="VCU106" s="26"/>
      <c r="VCV106" s="26"/>
      <c r="VCW106" s="26"/>
      <c r="VCX106" s="26"/>
      <c r="VCY106" s="26"/>
      <c r="VCZ106" s="26"/>
      <c r="VDA106" s="26"/>
      <c r="VDB106" s="26"/>
      <c r="VDC106" s="26"/>
      <c r="VDD106" s="26"/>
      <c r="VDE106" s="26"/>
      <c r="VDF106" s="26"/>
      <c r="VDG106" s="26"/>
      <c r="VDH106" s="26"/>
      <c r="VDI106" s="26"/>
      <c r="VDJ106" s="26"/>
      <c r="VDK106" s="26"/>
      <c r="VDL106" s="26"/>
      <c r="VDM106" s="26"/>
      <c r="VDN106" s="26"/>
      <c r="VDO106" s="26"/>
      <c r="VDP106" s="26"/>
      <c r="VDQ106" s="26"/>
      <c r="VDR106" s="26"/>
      <c r="VDS106" s="26"/>
      <c r="VDT106" s="26"/>
      <c r="VDU106" s="26"/>
      <c r="VDV106" s="26"/>
      <c r="VDW106" s="26"/>
      <c r="VDX106" s="26"/>
      <c r="VDY106" s="26"/>
      <c r="VDZ106" s="26"/>
      <c r="VEA106" s="26"/>
      <c r="VEB106" s="26"/>
      <c r="VEC106" s="26"/>
      <c r="VED106" s="26"/>
      <c r="VEE106" s="26"/>
      <c r="VEF106" s="26"/>
      <c r="VEG106" s="26"/>
      <c r="VEH106" s="26"/>
      <c r="VEI106" s="26"/>
      <c r="VEJ106" s="26"/>
      <c r="VEK106" s="26"/>
      <c r="VEL106" s="26"/>
      <c r="VEM106" s="26"/>
      <c r="VEN106" s="26"/>
      <c r="VEO106" s="26"/>
      <c r="VEP106" s="26"/>
      <c r="VEQ106" s="26"/>
      <c r="VER106" s="26"/>
      <c r="VES106" s="26"/>
      <c r="VET106" s="26"/>
      <c r="VEU106" s="26"/>
      <c r="VEV106" s="26"/>
      <c r="VEW106" s="26"/>
      <c r="VEX106" s="26"/>
      <c r="VEY106" s="26"/>
      <c r="VEZ106" s="26"/>
      <c r="VFA106" s="26"/>
      <c r="VFB106" s="26"/>
      <c r="VFC106" s="26"/>
      <c r="VFD106" s="26"/>
      <c r="VFE106" s="26"/>
      <c r="VFF106" s="26"/>
      <c r="VFG106" s="26"/>
      <c r="VFH106" s="26"/>
      <c r="VFI106" s="26"/>
      <c r="VFJ106" s="26"/>
      <c r="VFK106" s="26"/>
      <c r="VFL106" s="26"/>
      <c r="VFM106" s="26"/>
      <c r="VFN106" s="26"/>
      <c r="VFO106" s="26"/>
      <c r="VFP106" s="26"/>
      <c r="VFQ106" s="26"/>
      <c r="VFR106" s="26"/>
      <c r="VFS106" s="26"/>
      <c r="VFT106" s="26"/>
      <c r="VFU106" s="26"/>
      <c r="VFV106" s="26"/>
      <c r="VFW106" s="26"/>
      <c r="VFX106" s="26"/>
      <c r="VFY106" s="26"/>
      <c r="VFZ106" s="26"/>
      <c r="VGA106" s="26"/>
      <c r="VGB106" s="26"/>
      <c r="VGC106" s="26"/>
      <c r="VGD106" s="26"/>
      <c r="VGE106" s="26"/>
      <c r="VGF106" s="26"/>
      <c r="VGG106" s="26"/>
      <c r="VGH106" s="26"/>
      <c r="VGI106" s="26"/>
      <c r="VGJ106" s="26"/>
      <c r="VGK106" s="26"/>
      <c r="VGL106" s="26"/>
      <c r="VGM106" s="26"/>
      <c r="VGN106" s="26"/>
      <c r="VGO106" s="26"/>
      <c r="VGP106" s="26"/>
      <c r="VGQ106" s="26"/>
      <c r="VGR106" s="26"/>
      <c r="VGS106" s="26"/>
      <c r="VGT106" s="26"/>
      <c r="VGU106" s="26"/>
      <c r="VGV106" s="26"/>
      <c r="VGW106" s="26"/>
      <c r="VGX106" s="26"/>
      <c r="VGY106" s="26"/>
      <c r="VGZ106" s="26"/>
      <c r="VHA106" s="26"/>
      <c r="VHB106" s="26"/>
      <c r="VHC106" s="26"/>
      <c r="VHD106" s="26"/>
      <c r="VHE106" s="26"/>
      <c r="VHF106" s="26"/>
      <c r="VHG106" s="26"/>
      <c r="VHH106" s="26"/>
      <c r="VHI106" s="26"/>
      <c r="VHJ106" s="26"/>
      <c r="VHK106" s="26"/>
      <c r="VHL106" s="26"/>
      <c r="VHM106" s="26"/>
      <c r="VHN106" s="26"/>
      <c r="VHO106" s="26"/>
      <c r="VHP106" s="26"/>
      <c r="VHQ106" s="26"/>
      <c r="VHR106" s="26"/>
      <c r="VHS106" s="26"/>
      <c r="VHT106" s="26"/>
      <c r="VHU106" s="26"/>
      <c r="VHV106" s="26"/>
      <c r="VHW106" s="26"/>
      <c r="VHX106" s="26"/>
      <c r="VHY106" s="26"/>
      <c r="VHZ106" s="26"/>
      <c r="VIA106" s="26"/>
      <c r="VIB106" s="26"/>
      <c r="VIC106" s="26"/>
      <c r="VID106" s="26"/>
      <c r="VIE106" s="26"/>
      <c r="VIF106" s="26"/>
      <c r="VIG106" s="26"/>
      <c r="VIH106" s="26"/>
      <c r="VII106" s="26"/>
      <c r="VIJ106" s="26"/>
      <c r="VIK106" s="26"/>
      <c r="VIL106" s="26"/>
      <c r="VIM106" s="26"/>
      <c r="VIN106" s="26"/>
      <c r="VIO106" s="26"/>
      <c r="VIP106" s="26"/>
      <c r="VIQ106" s="26"/>
      <c r="VIR106" s="26"/>
      <c r="VIS106" s="26"/>
      <c r="VIT106" s="26"/>
      <c r="VIU106" s="26"/>
      <c r="VIV106" s="26"/>
      <c r="VIW106" s="26"/>
      <c r="VIX106" s="26"/>
      <c r="VIY106" s="26"/>
      <c r="VIZ106" s="26"/>
      <c r="VJA106" s="26"/>
      <c r="VJB106" s="26"/>
      <c r="VJC106" s="26"/>
      <c r="VJD106" s="26"/>
      <c r="VJE106" s="26"/>
      <c r="VJF106" s="26"/>
      <c r="VJG106" s="26"/>
      <c r="VJH106" s="26"/>
      <c r="VJI106" s="26"/>
      <c r="VJJ106" s="26"/>
      <c r="VJK106" s="26"/>
      <c r="VJL106" s="26"/>
      <c r="VJM106" s="26"/>
      <c r="VJN106" s="26"/>
      <c r="VJO106" s="26"/>
      <c r="VJP106" s="26"/>
      <c r="VJQ106" s="26"/>
      <c r="VJR106" s="26"/>
      <c r="VJS106" s="26"/>
      <c r="VJT106" s="26"/>
      <c r="VJU106" s="26"/>
      <c r="VJV106" s="26"/>
      <c r="VJW106" s="26"/>
      <c r="VJX106" s="26"/>
      <c r="VJY106" s="26"/>
      <c r="VJZ106" s="26"/>
      <c r="VKA106" s="26"/>
      <c r="VKB106" s="26"/>
      <c r="VKC106" s="26"/>
      <c r="VKD106" s="26"/>
      <c r="VKE106" s="26"/>
      <c r="VKF106" s="26"/>
      <c r="VKG106" s="26"/>
      <c r="VKH106" s="26"/>
      <c r="VKI106" s="26"/>
      <c r="VKJ106" s="26"/>
      <c r="VKK106" s="26"/>
      <c r="VKL106" s="26"/>
      <c r="VKM106" s="26"/>
      <c r="VKN106" s="26"/>
      <c r="VKO106" s="26"/>
      <c r="VKP106" s="26"/>
      <c r="VKQ106" s="26"/>
      <c r="VKR106" s="26"/>
      <c r="VKS106" s="26"/>
      <c r="VKT106" s="26"/>
      <c r="VKU106" s="26"/>
      <c r="VKV106" s="26"/>
      <c r="VKW106" s="26"/>
      <c r="VKX106" s="26"/>
      <c r="VKY106" s="26"/>
      <c r="VKZ106" s="26"/>
      <c r="VLA106" s="26"/>
      <c r="VLB106" s="26"/>
      <c r="VLC106" s="26"/>
      <c r="VLD106" s="26"/>
      <c r="VLE106" s="26"/>
      <c r="VLF106" s="26"/>
      <c r="VLG106" s="26"/>
      <c r="VLH106" s="26"/>
      <c r="VLI106" s="26"/>
      <c r="VLJ106" s="26"/>
      <c r="VLK106" s="26"/>
      <c r="VLL106" s="26"/>
      <c r="VLM106" s="26"/>
      <c r="VLN106" s="26"/>
      <c r="VLO106" s="26"/>
      <c r="VLP106" s="26"/>
      <c r="VLQ106" s="26"/>
      <c r="VLR106" s="26"/>
      <c r="VLS106" s="26"/>
      <c r="VLT106" s="26"/>
      <c r="VLU106" s="26"/>
      <c r="VLV106" s="26"/>
      <c r="VLW106" s="26"/>
      <c r="VLX106" s="26"/>
      <c r="VLY106" s="26"/>
      <c r="VLZ106" s="26"/>
      <c r="VMA106" s="26"/>
      <c r="VMB106" s="26"/>
      <c r="VMC106" s="26"/>
      <c r="VMD106" s="26"/>
      <c r="VME106" s="26"/>
      <c r="VMF106" s="26"/>
      <c r="VMG106" s="26"/>
      <c r="VMH106" s="26"/>
      <c r="VMI106" s="26"/>
      <c r="VMJ106" s="26"/>
      <c r="VMK106" s="26"/>
      <c r="VML106" s="26"/>
      <c r="VMM106" s="26"/>
      <c r="VMN106" s="26"/>
      <c r="VMO106" s="26"/>
      <c r="VMP106" s="26"/>
      <c r="VMQ106" s="26"/>
      <c r="VMR106" s="26"/>
      <c r="VMS106" s="26"/>
      <c r="VMT106" s="26"/>
      <c r="VMU106" s="26"/>
      <c r="VMV106" s="26"/>
      <c r="VMW106" s="26"/>
      <c r="VMX106" s="26"/>
      <c r="VMY106" s="26"/>
      <c r="VMZ106" s="26"/>
      <c r="VNA106" s="26"/>
      <c r="VNB106" s="26"/>
      <c r="VNC106" s="26"/>
      <c r="VND106" s="26"/>
      <c r="VNE106" s="26"/>
      <c r="VNF106" s="26"/>
      <c r="VNG106" s="26"/>
      <c r="VNH106" s="26"/>
      <c r="VNI106" s="26"/>
      <c r="VNJ106" s="26"/>
      <c r="VNK106" s="26"/>
      <c r="VNL106" s="26"/>
      <c r="VNM106" s="26"/>
      <c r="VNN106" s="26"/>
      <c r="VNO106" s="26"/>
      <c r="VNP106" s="26"/>
      <c r="VNQ106" s="26"/>
      <c r="VNR106" s="26"/>
      <c r="VNS106" s="26"/>
      <c r="VNT106" s="26"/>
      <c r="VNU106" s="26"/>
      <c r="VNV106" s="26"/>
      <c r="VNW106" s="26"/>
      <c r="VNX106" s="26"/>
      <c r="VNY106" s="26"/>
      <c r="VNZ106" s="26"/>
      <c r="VOA106" s="26"/>
      <c r="VOB106" s="26"/>
      <c r="VOC106" s="26"/>
      <c r="VOD106" s="26"/>
      <c r="VOE106" s="26"/>
      <c r="VOF106" s="26"/>
      <c r="VOG106" s="26"/>
      <c r="VOH106" s="26"/>
      <c r="VOI106" s="26"/>
      <c r="VOJ106" s="26"/>
      <c r="VOK106" s="26"/>
      <c r="VOL106" s="26"/>
      <c r="VOM106" s="26"/>
      <c r="VON106" s="26"/>
      <c r="VOO106" s="26"/>
      <c r="VOP106" s="26"/>
      <c r="VOQ106" s="26"/>
      <c r="VOR106" s="26"/>
      <c r="VOS106" s="26"/>
      <c r="VOT106" s="26"/>
      <c r="VOU106" s="26"/>
      <c r="VOV106" s="26"/>
      <c r="VOW106" s="26"/>
      <c r="VOX106" s="26"/>
      <c r="VOY106" s="26"/>
      <c r="VOZ106" s="26"/>
      <c r="VPA106" s="26"/>
      <c r="VPB106" s="26"/>
      <c r="VPC106" s="26"/>
      <c r="VPD106" s="26"/>
      <c r="VPE106" s="26"/>
      <c r="VPF106" s="26"/>
      <c r="VPG106" s="26"/>
      <c r="VPH106" s="26"/>
      <c r="VPI106" s="26"/>
      <c r="VPJ106" s="26"/>
      <c r="VPK106" s="26"/>
      <c r="VPL106" s="26"/>
      <c r="VPM106" s="26"/>
      <c r="VPN106" s="26"/>
      <c r="VPO106" s="26"/>
      <c r="VPP106" s="26"/>
      <c r="VPQ106" s="26"/>
      <c r="VPR106" s="26"/>
      <c r="VPS106" s="26"/>
      <c r="VPT106" s="26"/>
      <c r="VPU106" s="26"/>
      <c r="VPV106" s="26"/>
      <c r="VPW106" s="26"/>
      <c r="VPX106" s="26"/>
      <c r="VPY106" s="26"/>
      <c r="VPZ106" s="26"/>
      <c r="VQA106" s="26"/>
      <c r="VQB106" s="26"/>
      <c r="VQC106" s="26"/>
      <c r="VQD106" s="26"/>
      <c r="VQE106" s="26"/>
      <c r="VQF106" s="26"/>
      <c r="VQG106" s="26"/>
      <c r="VQH106" s="26"/>
      <c r="VQI106" s="26"/>
      <c r="VQJ106" s="26"/>
      <c r="VQK106" s="26"/>
      <c r="VQL106" s="26"/>
      <c r="VQM106" s="26"/>
      <c r="VQN106" s="26"/>
      <c r="VQO106" s="26"/>
      <c r="VQP106" s="26"/>
      <c r="VQQ106" s="26"/>
      <c r="VQR106" s="26"/>
      <c r="VQS106" s="26"/>
      <c r="VQT106" s="26"/>
      <c r="VQU106" s="26"/>
      <c r="VQV106" s="26"/>
      <c r="VQW106" s="26"/>
      <c r="VQX106" s="26"/>
      <c r="VQY106" s="26"/>
      <c r="VQZ106" s="26"/>
      <c r="VRA106" s="26"/>
      <c r="VRB106" s="26"/>
      <c r="VRC106" s="26"/>
      <c r="VRD106" s="26"/>
      <c r="VRE106" s="26"/>
      <c r="VRF106" s="26"/>
      <c r="VRG106" s="26"/>
      <c r="VRH106" s="26"/>
      <c r="VRI106" s="26"/>
      <c r="VRJ106" s="26"/>
      <c r="VRK106" s="26"/>
      <c r="VRL106" s="26"/>
      <c r="VRM106" s="26"/>
      <c r="VRN106" s="26"/>
      <c r="VRO106" s="26"/>
      <c r="VRP106" s="26"/>
      <c r="VRQ106" s="26"/>
      <c r="VRR106" s="26"/>
      <c r="VRS106" s="26"/>
      <c r="VRT106" s="26"/>
      <c r="VRU106" s="26"/>
      <c r="VRV106" s="26"/>
      <c r="VRW106" s="26"/>
      <c r="VRX106" s="26"/>
      <c r="VRY106" s="26"/>
      <c r="VRZ106" s="26"/>
      <c r="VSA106" s="26"/>
      <c r="VSB106" s="26"/>
      <c r="VSC106" s="26"/>
      <c r="VSD106" s="26"/>
      <c r="VSE106" s="26"/>
      <c r="VSF106" s="26"/>
      <c r="VSG106" s="26"/>
      <c r="VSH106" s="26"/>
      <c r="VSI106" s="26"/>
      <c r="VSJ106" s="26"/>
      <c r="VSK106" s="26"/>
      <c r="VSL106" s="26"/>
      <c r="VSM106" s="26"/>
      <c r="VSN106" s="26"/>
      <c r="VSO106" s="26"/>
      <c r="VSP106" s="26"/>
      <c r="VSQ106" s="26"/>
      <c r="VSR106" s="26"/>
      <c r="VSS106" s="26"/>
      <c r="VST106" s="26"/>
      <c r="VSU106" s="26"/>
      <c r="VSV106" s="26"/>
      <c r="VSW106" s="26"/>
      <c r="VSX106" s="26"/>
      <c r="VSY106" s="26"/>
      <c r="VSZ106" s="26"/>
      <c r="VTA106" s="26"/>
      <c r="VTB106" s="26"/>
      <c r="VTC106" s="26"/>
      <c r="VTD106" s="26"/>
      <c r="VTE106" s="26"/>
      <c r="VTF106" s="26"/>
      <c r="VTG106" s="26"/>
      <c r="VTH106" s="26"/>
      <c r="VTI106" s="26"/>
      <c r="VTJ106" s="26"/>
      <c r="VTK106" s="26"/>
      <c r="VTL106" s="26"/>
      <c r="VTM106" s="26"/>
      <c r="VTN106" s="26"/>
      <c r="VTO106" s="26"/>
      <c r="VTP106" s="26"/>
      <c r="VTQ106" s="26"/>
      <c r="VTR106" s="26"/>
      <c r="VTS106" s="26"/>
      <c r="VTT106" s="26"/>
      <c r="VTU106" s="26"/>
      <c r="VTV106" s="26"/>
      <c r="VTW106" s="26"/>
      <c r="VTX106" s="26"/>
      <c r="VTY106" s="26"/>
      <c r="VTZ106" s="26"/>
      <c r="VUA106" s="26"/>
      <c r="VUB106" s="26"/>
      <c r="VUC106" s="26"/>
      <c r="VUD106" s="26"/>
      <c r="VUE106" s="26"/>
      <c r="VUF106" s="26"/>
      <c r="VUG106" s="26"/>
      <c r="VUH106" s="26"/>
      <c r="VUI106" s="26"/>
      <c r="VUJ106" s="26"/>
      <c r="VUK106" s="26"/>
      <c r="VUL106" s="26"/>
      <c r="VUM106" s="26"/>
      <c r="VUN106" s="26"/>
      <c r="VUO106" s="26"/>
      <c r="VUP106" s="26"/>
      <c r="VUQ106" s="26"/>
      <c r="VUR106" s="26"/>
      <c r="VUS106" s="26"/>
      <c r="VUT106" s="26"/>
      <c r="VUU106" s="26"/>
      <c r="VUV106" s="26"/>
      <c r="VUW106" s="26"/>
      <c r="VUX106" s="26"/>
      <c r="VUY106" s="26"/>
      <c r="VUZ106" s="26"/>
      <c r="VVA106" s="26"/>
      <c r="VVB106" s="26"/>
      <c r="VVC106" s="26"/>
      <c r="VVD106" s="26"/>
      <c r="VVE106" s="26"/>
      <c r="VVF106" s="26"/>
      <c r="VVG106" s="26"/>
      <c r="VVH106" s="26"/>
      <c r="VVI106" s="26"/>
      <c r="VVJ106" s="26"/>
      <c r="VVK106" s="26"/>
      <c r="VVL106" s="26"/>
      <c r="VVM106" s="26"/>
      <c r="VVN106" s="26"/>
      <c r="VVO106" s="26"/>
      <c r="VVP106" s="26"/>
      <c r="VVQ106" s="26"/>
      <c r="VVR106" s="26"/>
      <c r="VVS106" s="26"/>
      <c r="VVT106" s="26"/>
      <c r="VVU106" s="26"/>
      <c r="VVV106" s="26"/>
      <c r="VVW106" s="26"/>
      <c r="VVX106" s="26"/>
      <c r="VVY106" s="26"/>
      <c r="VVZ106" s="26"/>
      <c r="VWA106" s="26"/>
      <c r="VWB106" s="26"/>
      <c r="VWC106" s="26"/>
      <c r="VWD106" s="26"/>
      <c r="VWE106" s="26"/>
      <c r="VWF106" s="26"/>
      <c r="VWG106" s="26"/>
      <c r="VWH106" s="26"/>
      <c r="VWI106" s="26"/>
      <c r="VWJ106" s="26"/>
      <c r="VWK106" s="26"/>
      <c r="VWL106" s="26"/>
      <c r="VWM106" s="26"/>
      <c r="VWN106" s="26"/>
      <c r="VWO106" s="26"/>
      <c r="VWP106" s="26"/>
      <c r="VWQ106" s="26"/>
      <c r="VWR106" s="26"/>
      <c r="VWS106" s="26"/>
      <c r="VWT106" s="26"/>
      <c r="VWU106" s="26"/>
      <c r="VWV106" s="26"/>
      <c r="VWW106" s="26"/>
      <c r="VWX106" s="26"/>
      <c r="VWY106" s="26"/>
      <c r="VWZ106" s="26"/>
      <c r="VXA106" s="26"/>
      <c r="VXB106" s="26"/>
      <c r="VXC106" s="26"/>
      <c r="VXD106" s="26"/>
      <c r="VXE106" s="26"/>
      <c r="VXF106" s="26"/>
      <c r="VXG106" s="26"/>
      <c r="VXH106" s="26"/>
      <c r="VXI106" s="26"/>
      <c r="VXJ106" s="26"/>
      <c r="VXK106" s="26"/>
      <c r="VXL106" s="26"/>
      <c r="VXM106" s="26"/>
      <c r="VXN106" s="26"/>
      <c r="VXO106" s="26"/>
      <c r="VXP106" s="26"/>
      <c r="VXQ106" s="26"/>
      <c r="VXR106" s="26"/>
      <c r="VXS106" s="26"/>
      <c r="VXT106" s="26"/>
      <c r="VXU106" s="26"/>
      <c r="VXV106" s="26"/>
      <c r="VXW106" s="26"/>
      <c r="VXX106" s="26"/>
      <c r="VXY106" s="26"/>
      <c r="VXZ106" s="26"/>
      <c r="VYA106" s="26"/>
      <c r="VYB106" s="26"/>
      <c r="VYC106" s="26"/>
      <c r="VYD106" s="26"/>
      <c r="VYE106" s="26"/>
      <c r="VYF106" s="26"/>
      <c r="VYG106" s="26"/>
      <c r="VYH106" s="26"/>
      <c r="VYI106" s="26"/>
      <c r="VYJ106" s="26"/>
      <c r="VYK106" s="26"/>
      <c r="VYL106" s="26"/>
      <c r="VYM106" s="26"/>
      <c r="VYN106" s="26"/>
      <c r="VYO106" s="26"/>
      <c r="VYP106" s="26"/>
      <c r="VYQ106" s="26"/>
      <c r="VYR106" s="26"/>
      <c r="VYS106" s="26"/>
      <c r="VYT106" s="26"/>
      <c r="VYU106" s="26"/>
      <c r="VYV106" s="26"/>
      <c r="VYW106" s="26"/>
      <c r="VYX106" s="26"/>
      <c r="VYY106" s="26"/>
      <c r="VYZ106" s="26"/>
      <c r="VZA106" s="26"/>
      <c r="VZB106" s="26"/>
      <c r="VZC106" s="26"/>
      <c r="VZD106" s="26"/>
      <c r="VZE106" s="26"/>
      <c r="VZF106" s="26"/>
      <c r="VZG106" s="26"/>
      <c r="VZH106" s="26"/>
      <c r="VZI106" s="26"/>
      <c r="VZJ106" s="26"/>
      <c r="VZK106" s="26"/>
      <c r="VZL106" s="26"/>
      <c r="VZM106" s="26"/>
      <c r="VZN106" s="26"/>
      <c r="VZO106" s="26"/>
      <c r="VZP106" s="26"/>
      <c r="VZQ106" s="26"/>
      <c r="VZR106" s="26"/>
      <c r="VZS106" s="26"/>
      <c r="VZT106" s="26"/>
      <c r="VZU106" s="26"/>
      <c r="VZV106" s="26"/>
      <c r="VZW106" s="26"/>
      <c r="VZX106" s="26"/>
      <c r="VZY106" s="26"/>
      <c r="VZZ106" s="26"/>
      <c r="WAA106" s="26"/>
      <c r="WAB106" s="26"/>
      <c r="WAC106" s="26"/>
      <c r="WAD106" s="26"/>
      <c r="WAE106" s="26"/>
      <c r="WAF106" s="26"/>
      <c r="WAG106" s="26"/>
      <c r="WAH106" s="26"/>
      <c r="WAI106" s="26"/>
      <c r="WAJ106" s="26"/>
      <c r="WAK106" s="26"/>
      <c r="WAL106" s="26"/>
      <c r="WAM106" s="26"/>
      <c r="WAN106" s="26"/>
      <c r="WAO106" s="26"/>
      <c r="WAP106" s="26"/>
      <c r="WAQ106" s="26"/>
      <c r="WAR106" s="26"/>
      <c r="WAS106" s="26"/>
      <c r="WAT106" s="26"/>
      <c r="WAU106" s="26"/>
      <c r="WAV106" s="26"/>
      <c r="WAW106" s="26"/>
      <c r="WAX106" s="26"/>
      <c r="WAY106" s="26"/>
      <c r="WAZ106" s="26"/>
      <c r="WBA106" s="26"/>
      <c r="WBB106" s="26"/>
      <c r="WBC106" s="26"/>
      <c r="WBD106" s="26"/>
      <c r="WBE106" s="26"/>
      <c r="WBF106" s="26"/>
      <c r="WBG106" s="26"/>
      <c r="WBH106" s="26"/>
      <c r="WBI106" s="26"/>
      <c r="WBJ106" s="26"/>
      <c r="WBK106" s="26"/>
      <c r="WBL106" s="26"/>
      <c r="WBM106" s="26"/>
      <c r="WBN106" s="26"/>
      <c r="WBO106" s="26"/>
      <c r="WBP106" s="26"/>
      <c r="WBQ106" s="26"/>
      <c r="WBR106" s="26"/>
      <c r="WBS106" s="26"/>
      <c r="WBT106" s="26"/>
      <c r="WBU106" s="26"/>
      <c r="WBV106" s="26"/>
      <c r="WBW106" s="26"/>
      <c r="WBX106" s="26"/>
      <c r="WBY106" s="26"/>
      <c r="WBZ106" s="26"/>
      <c r="WCA106" s="26"/>
      <c r="WCB106" s="26"/>
      <c r="WCC106" s="26"/>
      <c r="WCD106" s="26"/>
      <c r="WCE106" s="26"/>
      <c r="WCF106" s="26"/>
      <c r="WCG106" s="26"/>
      <c r="WCH106" s="26"/>
      <c r="WCI106" s="26"/>
      <c r="WCJ106" s="26"/>
      <c r="WCK106" s="26"/>
      <c r="WCL106" s="26"/>
      <c r="WCM106" s="26"/>
      <c r="WCN106" s="26"/>
      <c r="WCO106" s="26"/>
      <c r="WCP106" s="26"/>
      <c r="WCQ106" s="26"/>
      <c r="WCR106" s="26"/>
      <c r="WCS106" s="26"/>
      <c r="WCT106" s="26"/>
      <c r="WCU106" s="26"/>
      <c r="WCV106" s="26"/>
      <c r="WCW106" s="26"/>
      <c r="WCX106" s="26"/>
      <c r="WCY106" s="26"/>
      <c r="WCZ106" s="26"/>
      <c r="WDA106" s="26"/>
      <c r="WDB106" s="26"/>
      <c r="WDC106" s="26"/>
      <c r="WDD106" s="26"/>
      <c r="WDE106" s="26"/>
      <c r="WDF106" s="26"/>
      <c r="WDG106" s="26"/>
      <c r="WDH106" s="26"/>
      <c r="WDI106" s="26"/>
      <c r="WDJ106" s="26"/>
      <c r="WDK106" s="26"/>
      <c r="WDL106" s="26"/>
      <c r="WDM106" s="26"/>
      <c r="WDN106" s="26"/>
      <c r="WDO106" s="26"/>
      <c r="WDP106" s="26"/>
      <c r="WDQ106" s="26"/>
      <c r="WDR106" s="26"/>
      <c r="WDS106" s="26"/>
      <c r="WDT106" s="26"/>
      <c r="WDU106" s="26"/>
      <c r="WDV106" s="26"/>
      <c r="WDW106" s="26"/>
      <c r="WDX106" s="26"/>
      <c r="WDY106" s="26"/>
      <c r="WDZ106" s="26"/>
      <c r="WEA106" s="26"/>
      <c r="WEB106" s="26"/>
      <c r="WEC106" s="26"/>
      <c r="WED106" s="26"/>
      <c r="WEE106" s="26"/>
      <c r="WEF106" s="26"/>
      <c r="WEG106" s="26"/>
      <c r="WEH106" s="26"/>
      <c r="WEI106" s="26"/>
      <c r="WEJ106" s="26"/>
      <c r="WEK106" s="26"/>
      <c r="WEL106" s="26"/>
      <c r="WEM106" s="26"/>
      <c r="WEN106" s="26"/>
      <c r="WEO106" s="26"/>
      <c r="WEP106" s="26"/>
      <c r="WEQ106" s="26"/>
      <c r="WER106" s="26"/>
      <c r="WES106" s="26"/>
      <c r="WET106" s="26"/>
      <c r="WEU106" s="26"/>
      <c r="WEV106" s="26"/>
      <c r="WEW106" s="26"/>
      <c r="WEX106" s="26"/>
      <c r="WEY106" s="26"/>
      <c r="WEZ106" s="26"/>
      <c r="WFA106" s="26"/>
      <c r="WFB106" s="26"/>
      <c r="WFC106" s="26"/>
      <c r="WFD106" s="26"/>
      <c r="WFE106" s="26"/>
      <c r="WFF106" s="26"/>
      <c r="WFG106" s="26"/>
      <c r="WFH106" s="26"/>
      <c r="WFI106" s="26"/>
      <c r="WFJ106" s="26"/>
      <c r="WFK106" s="26"/>
      <c r="WFL106" s="26"/>
      <c r="WFM106" s="26"/>
      <c r="WFN106" s="26"/>
      <c r="WFO106" s="26"/>
      <c r="WFP106" s="26"/>
      <c r="WFQ106" s="26"/>
      <c r="WFR106" s="26"/>
      <c r="WFS106" s="26"/>
      <c r="WFT106" s="26"/>
      <c r="WFU106" s="26"/>
      <c r="WFV106" s="26"/>
      <c r="WFW106" s="26"/>
      <c r="WFX106" s="26"/>
      <c r="WFY106" s="26"/>
      <c r="WFZ106" s="26"/>
      <c r="WGA106" s="26"/>
      <c r="WGB106" s="26"/>
      <c r="WGC106" s="26"/>
      <c r="WGD106" s="26"/>
      <c r="WGE106" s="26"/>
      <c r="WGF106" s="26"/>
      <c r="WGG106" s="26"/>
      <c r="WGH106" s="26"/>
      <c r="WGI106" s="26"/>
      <c r="WGJ106" s="26"/>
      <c r="WGK106" s="26"/>
      <c r="WGL106" s="26"/>
      <c r="WGM106" s="26"/>
      <c r="WGN106" s="26"/>
      <c r="WGO106" s="26"/>
      <c r="WGP106" s="26"/>
      <c r="WGQ106" s="26"/>
      <c r="WGR106" s="26"/>
      <c r="WGS106" s="26"/>
      <c r="WGT106" s="26"/>
      <c r="WGU106" s="26"/>
      <c r="WGV106" s="26"/>
      <c r="WGW106" s="26"/>
      <c r="WGX106" s="26"/>
      <c r="WGY106" s="26"/>
      <c r="WGZ106" s="26"/>
      <c r="WHA106" s="26"/>
      <c r="WHB106" s="26"/>
      <c r="WHC106" s="26"/>
      <c r="WHD106" s="26"/>
      <c r="WHE106" s="26"/>
      <c r="WHF106" s="26"/>
      <c r="WHG106" s="26"/>
      <c r="WHH106" s="26"/>
      <c r="WHI106" s="26"/>
      <c r="WHJ106" s="26"/>
      <c r="WHK106" s="26"/>
      <c r="WHL106" s="26"/>
      <c r="WHM106" s="26"/>
      <c r="WHN106" s="26"/>
      <c r="WHO106" s="26"/>
      <c r="WHP106" s="26"/>
      <c r="WHQ106" s="26"/>
      <c r="WHR106" s="26"/>
      <c r="WHS106" s="26"/>
      <c r="WHT106" s="26"/>
      <c r="WHU106" s="26"/>
      <c r="WHV106" s="26"/>
      <c r="WHW106" s="26"/>
      <c r="WHX106" s="26"/>
      <c r="WHY106" s="26"/>
      <c r="WHZ106" s="26"/>
      <c r="WIA106" s="26"/>
      <c r="WIB106" s="26"/>
      <c r="WIC106" s="26"/>
      <c r="WID106" s="26"/>
      <c r="WIE106" s="26"/>
      <c r="WIF106" s="26"/>
      <c r="WIG106" s="26"/>
      <c r="WIH106" s="26"/>
      <c r="WII106" s="26"/>
      <c r="WIJ106" s="26"/>
      <c r="WIK106" s="26"/>
      <c r="WIL106" s="26"/>
      <c r="WIM106" s="26"/>
      <c r="WIN106" s="26"/>
      <c r="WIO106" s="26"/>
      <c r="WIP106" s="26"/>
      <c r="WIQ106" s="26"/>
      <c r="WIR106" s="26"/>
      <c r="WIS106" s="26"/>
      <c r="WIT106" s="26"/>
      <c r="WIU106" s="26"/>
      <c r="WIV106" s="26"/>
      <c r="WIW106" s="26"/>
      <c r="WIX106" s="26"/>
      <c r="WIY106" s="26"/>
      <c r="WIZ106" s="26"/>
      <c r="WJA106" s="26"/>
      <c r="WJB106" s="26"/>
      <c r="WJC106" s="26"/>
      <c r="WJD106" s="26"/>
      <c r="WJE106" s="26"/>
      <c r="WJF106" s="26"/>
      <c r="WJG106" s="26"/>
      <c r="WJH106" s="26"/>
      <c r="WJI106" s="26"/>
      <c r="WJJ106" s="26"/>
      <c r="WJK106" s="26"/>
      <c r="WJL106" s="26"/>
      <c r="WJM106" s="26"/>
      <c r="WJN106" s="26"/>
      <c r="WJO106" s="26"/>
      <c r="WJP106" s="26"/>
      <c r="WJQ106" s="26"/>
      <c r="WJR106" s="26"/>
      <c r="WJS106" s="26"/>
      <c r="WJT106" s="26"/>
      <c r="WJU106" s="26"/>
      <c r="WJV106" s="26"/>
      <c r="WJW106" s="26"/>
      <c r="WJX106" s="26"/>
      <c r="WJY106" s="26"/>
      <c r="WJZ106" s="26"/>
      <c r="WKA106" s="26"/>
      <c r="WKB106" s="26"/>
      <c r="WKC106" s="26"/>
      <c r="WKD106" s="26"/>
      <c r="WKE106" s="26"/>
      <c r="WKF106" s="26"/>
      <c r="WKG106" s="26"/>
      <c r="WKH106" s="26"/>
      <c r="WKI106" s="26"/>
      <c r="WKJ106" s="26"/>
      <c r="WKK106" s="26"/>
      <c r="WKL106" s="26"/>
      <c r="WKM106" s="26"/>
      <c r="WKN106" s="26"/>
      <c r="WKO106" s="26"/>
      <c r="WKP106" s="26"/>
      <c r="WKQ106" s="26"/>
      <c r="WKR106" s="26"/>
      <c r="WKS106" s="26"/>
      <c r="WKT106" s="26"/>
      <c r="WKU106" s="26"/>
      <c r="WKV106" s="26"/>
      <c r="WKW106" s="26"/>
      <c r="WKX106" s="26"/>
      <c r="WKY106" s="26"/>
      <c r="WKZ106" s="26"/>
      <c r="WLA106" s="26"/>
      <c r="WLB106" s="26"/>
      <c r="WLC106" s="26"/>
      <c r="WLD106" s="26"/>
      <c r="WLE106" s="26"/>
      <c r="WLF106" s="26"/>
      <c r="WLG106" s="26"/>
      <c r="WLH106" s="26"/>
      <c r="WLI106" s="26"/>
      <c r="WLJ106" s="26"/>
      <c r="WLK106" s="26"/>
      <c r="WLL106" s="26"/>
      <c r="WLM106" s="26"/>
      <c r="WLN106" s="26"/>
      <c r="WLO106" s="26"/>
      <c r="WLP106" s="26"/>
      <c r="WLQ106" s="26"/>
      <c r="WLR106" s="26"/>
      <c r="WLS106" s="26"/>
      <c r="WLT106" s="26"/>
      <c r="WLU106" s="26"/>
      <c r="WLV106" s="26"/>
      <c r="WLW106" s="26"/>
      <c r="WLX106" s="26"/>
      <c r="WLY106" s="26"/>
      <c r="WLZ106" s="26"/>
      <c r="WMA106" s="26"/>
      <c r="WMB106" s="26"/>
      <c r="WMC106" s="26"/>
      <c r="WMD106" s="26"/>
      <c r="WME106" s="26"/>
      <c r="WMF106" s="26"/>
      <c r="WMG106" s="26"/>
      <c r="WMH106" s="26"/>
      <c r="WMI106" s="26"/>
      <c r="WMJ106" s="26"/>
      <c r="WMK106" s="26"/>
      <c r="WML106" s="26"/>
      <c r="WMM106" s="26"/>
      <c r="WMN106" s="26"/>
      <c r="WMO106" s="26"/>
      <c r="WMP106" s="26"/>
      <c r="WMQ106" s="26"/>
      <c r="WMR106" s="26"/>
      <c r="WMS106" s="26"/>
      <c r="WMT106" s="26"/>
      <c r="WMU106" s="26"/>
      <c r="WMV106" s="26"/>
      <c r="WMW106" s="26"/>
      <c r="WMX106" s="26"/>
      <c r="WMY106" s="26"/>
      <c r="WMZ106" s="26"/>
      <c r="WNA106" s="26"/>
      <c r="WNB106" s="26"/>
      <c r="WNC106" s="26"/>
      <c r="WND106" s="26"/>
      <c r="WNE106" s="26"/>
      <c r="WNF106" s="26"/>
      <c r="WNG106" s="26"/>
      <c r="WNH106" s="26"/>
      <c r="WNI106" s="26"/>
      <c r="WNJ106" s="26"/>
      <c r="WNK106" s="26"/>
      <c r="WNL106" s="26"/>
      <c r="WNM106" s="26"/>
      <c r="WNN106" s="26"/>
      <c r="WNO106" s="26"/>
      <c r="WNP106" s="26"/>
      <c r="WNQ106" s="26"/>
      <c r="WNR106" s="26"/>
      <c r="WNS106" s="26"/>
      <c r="WNT106" s="26"/>
      <c r="WNU106" s="26"/>
      <c r="WNV106" s="26"/>
      <c r="WNW106" s="26"/>
      <c r="WNX106" s="26"/>
      <c r="WNY106" s="26"/>
      <c r="WNZ106" s="26"/>
      <c r="WOA106" s="26"/>
      <c r="WOB106" s="26"/>
      <c r="WOC106" s="26"/>
      <c r="WOD106" s="26"/>
      <c r="WOE106" s="26"/>
      <c r="WOF106" s="26"/>
      <c r="WOG106" s="26"/>
      <c r="WOH106" s="26"/>
      <c r="WOI106" s="26"/>
      <c r="WOJ106" s="26"/>
      <c r="WOK106" s="26"/>
      <c r="WOL106" s="26"/>
      <c r="WOM106" s="26"/>
      <c r="WON106" s="26"/>
      <c r="WOO106" s="26"/>
      <c r="WOP106" s="26"/>
      <c r="WOQ106" s="26"/>
      <c r="WOR106" s="26"/>
      <c r="WOS106" s="26"/>
      <c r="WOT106" s="26"/>
      <c r="WOU106" s="26"/>
      <c r="WOV106" s="26"/>
      <c r="WOW106" s="26"/>
      <c r="WOX106" s="26"/>
      <c r="WOY106" s="26"/>
      <c r="WOZ106" s="26"/>
      <c r="WPA106" s="26"/>
      <c r="WPB106" s="26"/>
      <c r="WPC106" s="26"/>
      <c r="WPD106" s="26"/>
      <c r="WPE106" s="26"/>
      <c r="WPF106" s="26"/>
      <c r="WPG106" s="26"/>
      <c r="WPH106" s="26"/>
      <c r="WPI106" s="26"/>
      <c r="WPJ106" s="26"/>
      <c r="WPK106" s="26"/>
      <c r="WPL106" s="26"/>
      <c r="WPM106" s="26"/>
      <c r="WPN106" s="26"/>
      <c r="WPO106" s="26"/>
      <c r="WPP106" s="26"/>
      <c r="WPQ106" s="26"/>
      <c r="WPR106" s="26"/>
      <c r="WPS106" s="26"/>
      <c r="WPT106" s="26"/>
      <c r="WPU106" s="26"/>
      <c r="WPV106" s="26"/>
      <c r="WPW106" s="26"/>
      <c r="WPX106" s="26"/>
      <c r="WPY106" s="26"/>
      <c r="WPZ106" s="26"/>
      <c r="WQA106" s="26"/>
      <c r="WQB106" s="26"/>
      <c r="WQC106" s="26"/>
      <c r="WQD106" s="26"/>
      <c r="WQE106" s="26"/>
      <c r="WQF106" s="26"/>
      <c r="WQG106" s="26"/>
      <c r="WQH106" s="26"/>
      <c r="WQI106" s="26"/>
      <c r="WQJ106" s="26"/>
      <c r="WQK106" s="26"/>
      <c r="WQL106" s="26"/>
      <c r="WQM106" s="26"/>
      <c r="WQN106" s="26"/>
      <c r="WQO106" s="26"/>
      <c r="WQP106" s="26"/>
      <c r="WQQ106" s="26"/>
      <c r="WQR106" s="26"/>
      <c r="WQS106" s="26"/>
      <c r="WQT106" s="26"/>
      <c r="WQU106" s="26"/>
      <c r="WQV106" s="26"/>
      <c r="WQW106" s="26"/>
      <c r="WQX106" s="26"/>
      <c r="WQY106" s="26"/>
      <c r="WQZ106" s="26"/>
      <c r="WRA106" s="26"/>
      <c r="WRB106" s="26"/>
      <c r="WRC106" s="26"/>
      <c r="WRD106" s="26"/>
      <c r="WRE106" s="26"/>
      <c r="WRF106" s="26"/>
      <c r="WRG106" s="26"/>
      <c r="WRH106" s="26"/>
      <c r="WRI106" s="26"/>
      <c r="WRJ106" s="26"/>
      <c r="WRK106" s="26"/>
      <c r="WRL106" s="26"/>
      <c r="WRM106" s="26"/>
      <c r="WRN106" s="26"/>
      <c r="WRO106" s="26"/>
      <c r="WRP106" s="26"/>
      <c r="WRQ106" s="26"/>
      <c r="WRR106" s="26"/>
      <c r="WRS106" s="26"/>
      <c r="WRT106" s="26"/>
      <c r="WRU106" s="26"/>
      <c r="WRV106" s="26"/>
      <c r="WRW106" s="26"/>
      <c r="WRX106" s="26"/>
      <c r="WRY106" s="26"/>
      <c r="WRZ106" s="26"/>
      <c r="WSA106" s="26"/>
      <c r="WSB106" s="26"/>
      <c r="WSC106" s="26"/>
      <c r="WSD106" s="26"/>
      <c r="WSE106" s="26"/>
      <c r="WSF106" s="26"/>
      <c r="WSG106" s="26"/>
      <c r="WSH106" s="26"/>
      <c r="WSI106" s="26"/>
      <c r="WSJ106" s="26"/>
      <c r="WSK106" s="26"/>
      <c r="WSL106" s="26"/>
      <c r="WSM106" s="26"/>
      <c r="WSN106" s="26"/>
      <c r="WSO106" s="26"/>
      <c r="WSP106" s="26"/>
      <c r="WSQ106" s="26"/>
      <c r="WSR106" s="26"/>
      <c r="WSS106" s="26"/>
      <c r="WST106" s="26"/>
      <c r="WSU106" s="26"/>
      <c r="WSV106" s="26"/>
      <c r="WSW106" s="26"/>
      <c r="WSX106" s="26"/>
      <c r="WSY106" s="26"/>
      <c r="WSZ106" s="26"/>
      <c r="WTA106" s="26"/>
      <c r="WTB106" s="26"/>
      <c r="WTC106" s="26"/>
      <c r="WTD106" s="26"/>
      <c r="WTE106" s="26"/>
      <c r="WTF106" s="26"/>
      <c r="WTG106" s="26"/>
      <c r="WTH106" s="26"/>
      <c r="WTI106" s="26"/>
      <c r="WTJ106" s="26"/>
      <c r="WTK106" s="26"/>
      <c r="WTL106" s="26"/>
      <c r="WTM106" s="26"/>
      <c r="WTN106" s="26"/>
      <c r="WTO106" s="26"/>
      <c r="WTP106" s="26"/>
      <c r="WTQ106" s="26"/>
      <c r="WTR106" s="26"/>
      <c r="WTS106" s="26"/>
      <c r="WTT106" s="26"/>
      <c r="WTU106" s="26"/>
      <c r="WTV106" s="26"/>
      <c r="WTW106" s="26"/>
      <c r="WTX106" s="26"/>
      <c r="WTY106" s="26"/>
      <c r="WTZ106" s="26"/>
      <c r="WUA106" s="26"/>
      <c r="WUB106" s="26"/>
      <c r="WUC106" s="26"/>
      <c r="WUD106" s="26"/>
      <c r="WUE106" s="26"/>
      <c r="WUF106" s="26"/>
      <c r="WUG106" s="26"/>
      <c r="WUH106" s="26"/>
      <c r="WUI106" s="26"/>
      <c r="WUJ106" s="26"/>
      <c r="WUK106" s="26"/>
      <c r="WUL106" s="26"/>
      <c r="WUM106" s="26"/>
      <c r="WUN106" s="26"/>
      <c r="WUO106" s="26"/>
      <c r="WUP106" s="26"/>
      <c r="WUQ106" s="26"/>
      <c r="WUR106" s="26"/>
      <c r="WUS106" s="26"/>
      <c r="WUT106" s="26"/>
      <c r="WUU106" s="26"/>
      <c r="WUV106" s="26"/>
      <c r="WUW106" s="26"/>
      <c r="WUX106" s="26"/>
      <c r="WUY106" s="26"/>
      <c r="WUZ106" s="26"/>
      <c r="WVA106" s="26"/>
      <c r="WVB106" s="26"/>
      <c r="WVC106" s="26"/>
      <c r="WVD106" s="26"/>
      <c r="WVE106" s="26"/>
      <c r="WVF106" s="26"/>
      <c r="WVG106" s="26"/>
      <c r="WVH106" s="26"/>
      <c r="WVI106" s="26"/>
      <c r="WVJ106" s="26"/>
      <c r="WVK106" s="26"/>
      <c r="WVL106" s="26"/>
      <c r="WVM106" s="26"/>
      <c r="WVN106" s="26"/>
      <c r="WVO106" s="26"/>
      <c r="WVP106" s="26"/>
      <c r="WVQ106" s="26"/>
      <c r="WVR106" s="26"/>
      <c r="WVS106" s="26"/>
      <c r="WVT106" s="26"/>
      <c r="WVU106" s="26"/>
      <c r="WVV106" s="26"/>
      <c r="WVW106" s="26"/>
      <c r="WVX106" s="26"/>
      <c r="WVY106" s="26"/>
      <c r="WVZ106" s="26"/>
      <c r="WWA106" s="26"/>
      <c r="WWB106" s="26"/>
      <c r="WWC106" s="26"/>
      <c r="WWD106" s="26"/>
      <c r="WWE106" s="26"/>
      <c r="WWF106" s="26"/>
      <c r="WWG106" s="26"/>
      <c r="WWH106" s="26"/>
      <c r="WWI106" s="26"/>
      <c r="WWJ106" s="26"/>
      <c r="WWK106" s="26"/>
      <c r="WWL106" s="26"/>
      <c r="WWM106" s="26"/>
      <c r="WWN106" s="26"/>
      <c r="WWO106" s="26"/>
      <c r="WWP106" s="26"/>
      <c r="WWQ106" s="26"/>
      <c r="WWR106" s="26"/>
      <c r="WWS106" s="26"/>
      <c r="WWT106" s="26"/>
      <c r="WWU106" s="26"/>
      <c r="WWV106" s="26"/>
      <c r="WWW106" s="26"/>
      <c r="WWX106" s="26"/>
      <c r="WWY106" s="26"/>
      <c r="WWZ106" s="26"/>
      <c r="WXA106" s="26"/>
      <c r="WXB106" s="26"/>
      <c r="WXC106" s="26"/>
      <c r="WXD106" s="26"/>
      <c r="WXE106" s="26"/>
      <c r="WXF106" s="26"/>
      <c r="WXG106" s="26"/>
      <c r="WXH106" s="26"/>
      <c r="WXI106" s="26"/>
      <c r="WXJ106" s="26"/>
      <c r="WXK106" s="26"/>
      <c r="WXL106" s="26"/>
      <c r="WXM106" s="26"/>
      <c r="WXN106" s="26"/>
      <c r="WXO106" s="26"/>
      <c r="WXP106" s="26"/>
      <c r="WXQ106" s="26"/>
      <c r="WXR106" s="26"/>
      <c r="WXS106" s="26"/>
      <c r="WXT106" s="26"/>
      <c r="WXU106" s="26"/>
      <c r="WXV106" s="26"/>
      <c r="WXW106" s="26"/>
      <c r="WXX106" s="26"/>
      <c r="WXY106" s="26"/>
      <c r="WXZ106" s="26"/>
      <c r="WYA106" s="26"/>
      <c r="WYB106" s="26"/>
      <c r="WYC106" s="26"/>
      <c r="WYD106" s="26"/>
      <c r="WYE106" s="26"/>
      <c r="WYF106" s="26"/>
      <c r="WYG106" s="26"/>
      <c r="WYH106" s="26"/>
      <c r="WYI106" s="26"/>
      <c r="WYJ106" s="26"/>
      <c r="WYK106" s="26"/>
      <c r="WYL106" s="26"/>
      <c r="WYM106" s="26"/>
      <c r="WYN106" s="26"/>
      <c r="WYO106" s="26"/>
      <c r="WYP106" s="26"/>
      <c r="WYQ106" s="26"/>
      <c r="WYR106" s="26"/>
      <c r="WYS106" s="26"/>
      <c r="WYT106" s="26"/>
      <c r="WYU106" s="26"/>
      <c r="WYV106" s="26"/>
      <c r="WYW106" s="26"/>
      <c r="WYX106" s="26"/>
      <c r="WYY106" s="26"/>
      <c r="WYZ106" s="26"/>
      <c r="WZA106" s="26"/>
      <c r="WZB106" s="26"/>
      <c r="WZC106" s="26"/>
      <c r="WZD106" s="26"/>
      <c r="WZE106" s="26"/>
      <c r="WZF106" s="26"/>
      <c r="WZG106" s="26"/>
      <c r="WZH106" s="26"/>
      <c r="WZI106" s="26"/>
      <c r="WZJ106" s="26"/>
      <c r="WZK106" s="26"/>
      <c r="WZL106" s="26"/>
      <c r="WZM106" s="26"/>
      <c r="WZN106" s="26"/>
      <c r="WZO106" s="26"/>
      <c r="WZP106" s="26"/>
      <c r="WZQ106" s="26"/>
      <c r="WZR106" s="26"/>
      <c r="WZS106" s="26"/>
      <c r="WZT106" s="26"/>
      <c r="WZU106" s="26"/>
      <c r="WZV106" s="26"/>
      <c r="WZW106" s="26"/>
      <c r="WZX106" s="26"/>
      <c r="WZY106" s="26"/>
      <c r="WZZ106" s="26"/>
      <c r="XAA106" s="26"/>
      <c r="XAB106" s="26"/>
      <c r="XAC106" s="26"/>
      <c r="XAD106" s="26"/>
      <c r="XAE106" s="26"/>
      <c r="XAF106" s="26"/>
      <c r="XAG106" s="26"/>
      <c r="XAH106" s="26"/>
      <c r="XAI106" s="26"/>
      <c r="XAJ106" s="26"/>
      <c r="XAK106" s="26"/>
      <c r="XAL106" s="26"/>
      <c r="XAM106" s="26"/>
      <c r="XAN106" s="26"/>
      <c r="XAO106" s="26"/>
      <c r="XAP106" s="26"/>
      <c r="XAQ106" s="26"/>
      <c r="XAR106" s="26"/>
      <c r="XAS106" s="26"/>
      <c r="XAT106" s="26"/>
      <c r="XAU106" s="26"/>
      <c r="XAV106" s="26"/>
      <c r="XAW106" s="26"/>
      <c r="XAX106" s="26"/>
      <c r="XAY106" s="26"/>
      <c r="XAZ106" s="26"/>
      <c r="XBA106" s="26"/>
      <c r="XBB106" s="26"/>
      <c r="XBC106" s="26"/>
      <c r="XBD106" s="26"/>
      <c r="XBE106" s="26"/>
      <c r="XBF106" s="26"/>
      <c r="XBG106" s="26"/>
      <c r="XBH106" s="26"/>
      <c r="XBI106" s="26"/>
      <c r="XBJ106" s="26"/>
      <c r="XBK106" s="26"/>
      <c r="XBL106" s="26"/>
      <c r="XBM106" s="26"/>
      <c r="XBN106" s="26"/>
      <c r="XBO106" s="26"/>
      <c r="XBP106" s="26"/>
      <c r="XBQ106" s="26"/>
      <c r="XBR106" s="26"/>
      <c r="XBS106" s="26"/>
      <c r="XBT106" s="26"/>
      <c r="XBU106" s="26"/>
      <c r="XBV106" s="26"/>
      <c r="XBW106" s="26"/>
      <c r="XBX106" s="26"/>
      <c r="XBY106" s="26"/>
      <c r="XBZ106" s="26"/>
      <c r="XCA106" s="26"/>
      <c r="XCB106" s="26"/>
      <c r="XCC106" s="26"/>
      <c r="XCD106" s="26"/>
      <c r="XCE106" s="26"/>
      <c r="XCF106" s="26"/>
      <c r="XCG106" s="26"/>
      <c r="XCH106" s="26"/>
      <c r="XCI106" s="26"/>
      <c r="XCJ106" s="26"/>
      <c r="XCK106" s="26"/>
      <c r="XCL106" s="26"/>
      <c r="XCM106" s="26"/>
      <c r="XCN106" s="26"/>
      <c r="XCO106" s="26"/>
      <c r="XCP106" s="26"/>
      <c r="XCQ106" s="26"/>
      <c r="XCR106" s="26"/>
      <c r="XCS106" s="26"/>
      <c r="XCT106" s="26"/>
      <c r="XCU106" s="26"/>
      <c r="XCV106" s="26"/>
      <c r="XCW106" s="26"/>
      <c r="XCX106" s="26"/>
      <c r="XCY106" s="26"/>
      <c r="XCZ106" s="26"/>
      <c r="XDA106" s="26"/>
      <c r="XDB106" s="26"/>
      <c r="XDC106" s="26"/>
      <c r="XDD106" s="26"/>
      <c r="XDE106" s="26"/>
      <c r="XDF106" s="26"/>
      <c r="XDG106" s="26"/>
      <c r="XDH106" s="26"/>
      <c r="XDI106" s="26"/>
      <c r="XDJ106" s="26"/>
      <c r="XDK106" s="26"/>
      <c r="XDL106" s="26"/>
      <c r="XDM106" s="26"/>
    </row>
    <row r="107" spans="1:16341" ht="55.2" x14ac:dyDescent="0.3">
      <c r="A107" s="3">
        <v>101</v>
      </c>
      <c r="B107" s="65" t="s">
        <v>111</v>
      </c>
      <c r="C107" s="31"/>
      <c r="D107" s="11" t="s">
        <v>8</v>
      </c>
      <c r="E107" s="76">
        <v>10</v>
      </c>
      <c r="F107" s="66"/>
      <c r="G107" s="28">
        <f t="shared" si="14"/>
        <v>0</v>
      </c>
      <c r="H107" s="29"/>
      <c r="I107" s="28">
        <f t="shared" si="15"/>
        <v>0</v>
      </c>
      <c r="J107" s="28">
        <f t="shared" si="16"/>
        <v>0</v>
      </c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SQ107" s="26"/>
      <c r="SR107" s="26"/>
      <c r="SS107" s="26"/>
      <c r="ST107" s="26"/>
      <c r="SU107" s="26"/>
      <c r="SV107" s="26"/>
      <c r="SW107" s="26"/>
      <c r="SX107" s="26"/>
      <c r="SY107" s="26"/>
      <c r="SZ107" s="26"/>
      <c r="TA107" s="26"/>
      <c r="TB107" s="26"/>
      <c r="TC107" s="26"/>
      <c r="TD107" s="26"/>
      <c r="TE107" s="26"/>
      <c r="TF107" s="26"/>
      <c r="TG107" s="26"/>
      <c r="TH107" s="26"/>
      <c r="TI107" s="26"/>
      <c r="TJ107" s="26"/>
      <c r="TK107" s="26"/>
      <c r="TL107" s="26"/>
      <c r="TM107" s="26"/>
      <c r="TN107" s="26"/>
      <c r="TO107" s="26"/>
      <c r="TP107" s="26"/>
      <c r="TQ107" s="26"/>
      <c r="TR107" s="26"/>
      <c r="TS107" s="26"/>
      <c r="TT107" s="26"/>
      <c r="TU107" s="26"/>
      <c r="TV107" s="26"/>
      <c r="TW107" s="26"/>
      <c r="TX107" s="26"/>
      <c r="TY107" s="26"/>
      <c r="TZ107" s="26"/>
      <c r="UA107" s="26"/>
      <c r="UB107" s="26"/>
      <c r="UC107" s="26"/>
      <c r="UD107" s="26"/>
      <c r="UE107" s="26"/>
      <c r="UF107" s="26"/>
      <c r="UG107" s="26"/>
      <c r="UH107" s="26"/>
      <c r="UI107" s="26"/>
      <c r="UJ107" s="26"/>
      <c r="UK107" s="26"/>
      <c r="UL107" s="26"/>
      <c r="UM107" s="26"/>
      <c r="UN107" s="26"/>
      <c r="UO107" s="26"/>
      <c r="UP107" s="26"/>
      <c r="UQ107" s="26"/>
      <c r="UR107" s="26"/>
      <c r="US107" s="26"/>
      <c r="UT107" s="26"/>
      <c r="UU107" s="26"/>
      <c r="UV107" s="26"/>
      <c r="UW107" s="26"/>
      <c r="UX107" s="26"/>
      <c r="UY107" s="26"/>
      <c r="UZ107" s="26"/>
      <c r="VA107" s="26"/>
      <c r="VB107" s="26"/>
      <c r="VC107" s="26"/>
      <c r="VD107" s="26"/>
      <c r="VE107" s="26"/>
      <c r="VF107" s="26"/>
      <c r="VG107" s="26"/>
      <c r="VH107" s="26"/>
      <c r="VI107" s="26"/>
      <c r="VJ107" s="26"/>
      <c r="VK107" s="26"/>
      <c r="VL107" s="26"/>
      <c r="VM107" s="26"/>
      <c r="VN107" s="26"/>
      <c r="VO107" s="26"/>
      <c r="VP107" s="26"/>
      <c r="VQ107" s="26"/>
      <c r="VR107" s="26"/>
      <c r="VS107" s="26"/>
      <c r="VT107" s="26"/>
      <c r="VU107" s="26"/>
      <c r="VV107" s="26"/>
      <c r="VW107" s="26"/>
      <c r="VX107" s="26"/>
      <c r="VY107" s="26"/>
      <c r="VZ107" s="26"/>
      <c r="WA107" s="26"/>
      <c r="WB107" s="26"/>
      <c r="WC107" s="26"/>
      <c r="WD107" s="26"/>
      <c r="WE107" s="26"/>
      <c r="WF107" s="26"/>
      <c r="WG107" s="26"/>
      <c r="WH107" s="26"/>
      <c r="WI107" s="26"/>
      <c r="WJ107" s="26"/>
      <c r="WK107" s="26"/>
      <c r="WL107" s="26"/>
      <c r="WM107" s="26"/>
      <c r="WN107" s="26"/>
      <c r="WO107" s="26"/>
      <c r="WP107" s="26"/>
      <c r="WQ107" s="26"/>
      <c r="WR107" s="26"/>
      <c r="WS107" s="26"/>
      <c r="WT107" s="26"/>
      <c r="WU107" s="26"/>
      <c r="WV107" s="26"/>
      <c r="WW107" s="26"/>
      <c r="WX107" s="26"/>
      <c r="WY107" s="26"/>
      <c r="WZ107" s="26"/>
      <c r="XA107" s="26"/>
      <c r="XB107" s="26"/>
      <c r="XC107" s="26"/>
      <c r="XD107" s="26"/>
      <c r="XE107" s="26"/>
      <c r="XF107" s="26"/>
      <c r="XG107" s="26"/>
      <c r="XH107" s="26"/>
      <c r="XI107" s="26"/>
      <c r="XJ107" s="26"/>
      <c r="XK107" s="26"/>
      <c r="XL107" s="26"/>
      <c r="XM107" s="26"/>
      <c r="XN107" s="26"/>
      <c r="XO107" s="26"/>
      <c r="XP107" s="26"/>
      <c r="XQ107" s="26"/>
      <c r="XR107" s="26"/>
      <c r="XS107" s="26"/>
      <c r="XT107" s="26"/>
      <c r="XU107" s="26"/>
      <c r="XV107" s="26"/>
      <c r="XW107" s="26"/>
      <c r="XX107" s="26"/>
      <c r="XY107" s="26"/>
      <c r="XZ107" s="26"/>
      <c r="YA107" s="26"/>
      <c r="YB107" s="26"/>
      <c r="YC107" s="26"/>
      <c r="YD107" s="26"/>
      <c r="YE107" s="26"/>
      <c r="YF107" s="26"/>
      <c r="YG107" s="26"/>
      <c r="YH107" s="26"/>
      <c r="YI107" s="26"/>
      <c r="YJ107" s="26"/>
      <c r="YK107" s="26"/>
      <c r="YL107" s="26"/>
      <c r="YM107" s="26"/>
      <c r="YN107" s="26"/>
      <c r="YO107" s="26"/>
      <c r="YP107" s="26"/>
      <c r="YQ107" s="26"/>
      <c r="YR107" s="26"/>
      <c r="YS107" s="26"/>
      <c r="YT107" s="26"/>
      <c r="YU107" s="26"/>
      <c r="YV107" s="26"/>
      <c r="YW107" s="26"/>
      <c r="YX107" s="26"/>
      <c r="YY107" s="26"/>
      <c r="YZ107" s="26"/>
      <c r="ZA107" s="26"/>
      <c r="ZB107" s="26"/>
      <c r="ZC107" s="26"/>
      <c r="ZD107" s="26"/>
      <c r="ZE107" s="26"/>
      <c r="ZF107" s="26"/>
      <c r="ZG107" s="26"/>
      <c r="ZH107" s="26"/>
      <c r="ZI107" s="26"/>
      <c r="ZJ107" s="26"/>
      <c r="ZK107" s="26"/>
      <c r="ZL107" s="26"/>
      <c r="ZM107" s="26"/>
      <c r="ZN107" s="26"/>
      <c r="ZO107" s="26"/>
      <c r="ZP107" s="26"/>
      <c r="ZQ107" s="26"/>
      <c r="ZR107" s="26"/>
      <c r="ZS107" s="26"/>
      <c r="ZT107" s="26"/>
      <c r="ZU107" s="26"/>
      <c r="ZV107" s="26"/>
      <c r="ZW107" s="26"/>
      <c r="ZX107" s="26"/>
      <c r="ZY107" s="26"/>
      <c r="ZZ107" s="26"/>
      <c r="AAA107" s="26"/>
      <c r="AAB107" s="26"/>
      <c r="AAC107" s="26"/>
      <c r="AAD107" s="26"/>
      <c r="AAE107" s="26"/>
      <c r="AAF107" s="26"/>
      <c r="AAG107" s="26"/>
      <c r="AAH107" s="26"/>
      <c r="AAI107" s="26"/>
      <c r="AAJ107" s="26"/>
      <c r="AAK107" s="26"/>
      <c r="AAL107" s="26"/>
      <c r="AAM107" s="26"/>
      <c r="AAN107" s="26"/>
      <c r="AAO107" s="26"/>
      <c r="AAP107" s="26"/>
      <c r="AAQ107" s="26"/>
      <c r="AAR107" s="26"/>
      <c r="AAS107" s="26"/>
      <c r="AAT107" s="26"/>
      <c r="AAU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26"/>
      <c r="AFB107" s="26"/>
      <c r="AFC107" s="26"/>
      <c r="AFD107" s="26"/>
      <c r="AFE107" s="26"/>
      <c r="AFF107" s="26"/>
      <c r="AFG107" s="26"/>
      <c r="AFH107" s="26"/>
      <c r="AFI107" s="26"/>
      <c r="AFJ107" s="26"/>
      <c r="AFK107" s="26"/>
      <c r="AFL107" s="26"/>
      <c r="AFM107" s="26"/>
      <c r="AFN107" s="26"/>
      <c r="AFO107" s="26"/>
      <c r="AFP107" s="26"/>
      <c r="AFQ107" s="26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  <c r="AGP107" s="26"/>
      <c r="AGQ107" s="26"/>
      <c r="AGR107" s="26"/>
      <c r="AGS107" s="26"/>
      <c r="AGT107" s="26"/>
      <c r="AGU107" s="26"/>
      <c r="AGV107" s="26"/>
      <c r="AGW107" s="26"/>
      <c r="AGX107" s="26"/>
      <c r="AGY107" s="26"/>
      <c r="AGZ107" s="26"/>
      <c r="AHA107" s="26"/>
      <c r="AHB107" s="26"/>
      <c r="AHC107" s="26"/>
      <c r="AHD107" s="26"/>
      <c r="AHE107" s="26"/>
      <c r="AHF107" s="26"/>
      <c r="AHG107" s="26"/>
      <c r="AHH107" s="26"/>
      <c r="AHI107" s="26"/>
      <c r="AHJ107" s="26"/>
      <c r="AHK107" s="26"/>
      <c r="AHL107" s="26"/>
      <c r="AHM107" s="26"/>
      <c r="AHN107" s="26"/>
      <c r="AHO107" s="26"/>
      <c r="AHP107" s="26"/>
      <c r="AHQ107" s="26"/>
      <c r="AHR107" s="26"/>
      <c r="AHS107" s="26"/>
      <c r="AHT107" s="26"/>
      <c r="AHU107" s="26"/>
      <c r="AHV107" s="26"/>
      <c r="AHW107" s="26"/>
      <c r="AHX107" s="26"/>
      <c r="AHY107" s="26"/>
      <c r="AHZ107" s="26"/>
      <c r="AIA107" s="26"/>
      <c r="AIB107" s="26"/>
      <c r="AIC107" s="26"/>
      <c r="AID107" s="26"/>
      <c r="AIE107" s="26"/>
      <c r="AIF107" s="26"/>
      <c r="AIG107" s="26"/>
      <c r="AIH107" s="26"/>
      <c r="AII107" s="26"/>
      <c r="AIJ107" s="26"/>
      <c r="AIK107" s="26"/>
      <c r="AIL107" s="26"/>
      <c r="AIM107" s="26"/>
      <c r="AIN107" s="26"/>
      <c r="AIO107" s="26"/>
      <c r="AIP107" s="26"/>
      <c r="AIQ107" s="26"/>
      <c r="AIR107" s="26"/>
      <c r="AIS107" s="26"/>
      <c r="AIT107" s="26"/>
      <c r="AIU107" s="26"/>
      <c r="AIV107" s="26"/>
      <c r="AIW107" s="26"/>
      <c r="AIX107" s="26"/>
      <c r="AIY107" s="26"/>
      <c r="AIZ107" s="26"/>
      <c r="AJA107" s="26"/>
      <c r="AJB107" s="26"/>
      <c r="AJC107" s="26"/>
      <c r="AJD107" s="26"/>
      <c r="AJE107" s="26"/>
      <c r="AJF107" s="26"/>
      <c r="AJG107" s="26"/>
      <c r="AJH107" s="26"/>
      <c r="AJI107" s="26"/>
      <c r="AJJ107" s="26"/>
      <c r="AJK107" s="26"/>
      <c r="AJL107" s="26"/>
      <c r="AJM107" s="26"/>
      <c r="AJN107" s="26"/>
      <c r="AJO107" s="26"/>
      <c r="AJP107" s="26"/>
      <c r="AJQ107" s="26"/>
      <c r="AJR107" s="26"/>
      <c r="AJS107" s="26"/>
      <c r="AJT107" s="26"/>
      <c r="AJU107" s="26"/>
      <c r="AJV107" s="26"/>
      <c r="AJW107" s="26"/>
      <c r="AJX107" s="26"/>
      <c r="AJY107" s="26"/>
      <c r="AJZ107" s="26"/>
      <c r="AKA107" s="26"/>
      <c r="AKB107" s="26"/>
      <c r="AKC107" s="26"/>
      <c r="AKD107" s="26"/>
      <c r="AKE107" s="26"/>
      <c r="AKF107" s="26"/>
      <c r="AKG107" s="26"/>
      <c r="AKH107" s="26"/>
      <c r="AKI107" s="26"/>
      <c r="AKJ107" s="26"/>
      <c r="AKK107" s="26"/>
      <c r="AKL107" s="26"/>
      <c r="AKM107" s="26"/>
      <c r="AKN107" s="26"/>
      <c r="AKO107" s="26"/>
      <c r="AKP107" s="26"/>
      <c r="AKQ107" s="26"/>
      <c r="AKR107" s="26"/>
      <c r="AKS107" s="26"/>
      <c r="AKT107" s="26"/>
      <c r="AKU107" s="26"/>
      <c r="AKV107" s="26"/>
      <c r="AKW107" s="26"/>
      <c r="AKX107" s="26"/>
      <c r="AKY107" s="26"/>
      <c r="AKZ107" s="26"/>
      <c r="ALA107" s="26"/>
      <c r="ALB107" s="26"/>
      <c r="ALC107" s="26"/>
      <c r="ALD107" s="26"/>
      <c r="ALE107" s="26"/>
      <c r="ALF107" s="26"/>
      <c r="ALG107" s="26"/>
      <c r="ALH107" s="26"/>
      <c r="ALI107" s="26"/>
      <c r="ALJ107" s="26"/>
      <c r="ALK107" s="26"/>
      <c r="ALL107" s="26"/>
      <c r="ALM107" s="26"/>
      <c r="ALN107" s="26"/>
      <c r="ALO107" s="26"/>
      <c r="ALP107" s="26"/>
      <c r="ALQ107" s="26"/>
      <c r="ALR107" s="26"/>
      <c r="ALS107" s="26"/>
      <c r="ALT107" s="26"/>
      <c r="ALU107" s="26"/>
      <c r="ALV107" s="26"/>
      <c r="ALW107" s="26"/>
      <c r="ALX107" s="26"/>
      <c r="ALY107" s="26"/>
      <c r="ALZ107" s="26"/>
      <c r="AMA107" s="26"/>
      <c r="AMB107" s="26"/>
      <c r="AMC107" s="26"/>
      <c r="AMD107" s="26"/>
      <c r="AME107" s="26"/>
      <c r="AMF107" s="26"/>
      <c r="AMG107" s="26"/>
      <c r="AMH107" s="26"/>
      <c r="AMI107" s="26"/>
      <c r="AMJ107" s="26"/>
      <c r="AMK107" s="26"/>
      <c r="AML107" s="26"/>
      <c r="AMM107" s="26"/>
      <c r="AMN107" s="26"/>
      <c r="AMO107" s="26"/>
      <c r="AMP107" s="26"/>
      <c r="AMQ107" s="26"/>
      <c r="AMR107" s="26"/>
      <c r="AMS107" s="26"/>
      <c r="AMT107" s="26"/>
      <c r="AMU107" s="26"/>
      <c r="AMV107" s="26"/>
      <c r="AMW107" s="26"/>
      <c r="AMX107" s="26"/>
      <c r="AMY107" s="26"/>
      <c r="AMZ107" s="26"/>
      <c r="ANA107" s="26"/>
      <c r="ANB107" s="26"/>
      <c r="ANC107" s="26"/>
      <c r="AND107" s="26"/>
      <c r="ANE107" s="26"/>
      <c r="ANF107" s="26"/>
      <c r="ANG107" s="26"/>
      <c r="ANH107" s="26"/>
      <c r="ANI107" s="26"/>
      <c r="ANJ107" s="26"/>
      <c r="ANK107" s="26"/>
      <c r="ANL107" s="26"/>
      <c r="ANM107" s="26"/>
      <c r="ANN107" s="26"/>
      <c r="ANO107" s="26"/>
      <c r="ANP107" s="26"/>
      <c r="ANQ107" s="26"/>
      <c r="ANR107" s="26"/>
      <c r="ANS107" s="26"/>
      <c r="ANT107" s="26"/>
      <c r="ANU107" s="26"/>
      <c r="ANV107" s="26"/>
      <c r="ANW107" s="26"/>
      <c r="ANX107" s="26"/>
      <c r="ANY107" s="26"/>
      <c r="ANZ107" s="26"/>
      <c r="AOA107" s="26"/>
      <c r="AOB107" s="26"/>
      <c r="AOC107" s="26"/>
      <c r="AOD107" s="26"/>
      <c r="AOE107" s="26"/>
      <c r="AOF107" s="26"/>
      <c r="AOG107" s="26"/>
      <c r="AOH107" s="26"/>
      <c r="AOI107" s="26"/>
      <c r="AOJ107" s="26"/>
      <c r="AOK107" s="26"/>
      <c r="AOL107" s="26"/>
      <c r="AOM107" s="26"/>
      <c r="AON107" s="26"/>
      <c r="AOO107" s="26"/>
      <c r="AOP107" s="26"/>
      <c r="AOQ107" s="26"/>
      <c r="AOR107" s="26"/>
      <c r="AOS107" s="26"/>
      <c r="AOT107" s="26"/>
      <c r="AOU107" s="26"/>
      <c r="AOV107" s="26"/>
      <c r="AOW107" s="26"/>
      <c r="AOX107" s="26"/>
      <c r="AOY107" s="26"/>
      <c r="AOZ107" s="26"/>
      <c r="APA107" s="26"/>
      <c r="APB107" s="26"/>
      <c r="APC107" s="26"/>
      <c r="APD107" s="26"/>
      <c r="APE107" s="26"/>
      <c r="APF107" s="26"/>
      <c r="APG107" s="26"/>
      <c r="APH107" s="26"/>
      <c r="API107" s="26"/>
      <c r="APJ107" s="26"/>
      <c r="APK107" s="26"/>
      <c r="APL107" s="26"/>
      <c r="APM107" s="26"/>
      <c r="APN107" s="26"/>
      <c r="APO107" s="26"/>
      <c r="APP107" s="26"/>
      <c r="APQ107" s="26"/>
      <c r="APR107" s="26"/>
      <c r="APS107" s="26"/>
      <c r="APT107" s="26"/>
      <c r="APU107" s="26"/>
      <c r="APV107" s="26"/>
      <c r="APW107" s="26"/>
      <c r="APX107" s="26"/>
      <c r="APY107" s="26"/>
      <c r="APZ107" s="26"/>
      <c r="AQA107" s="26"/>
      <c r="AQB107" s="26"/>
      <c r="AQC107" s="26"/>
      <c r="AQD107" s="26"/>
      <c r="AQE107" s="26"/>
      <c r="AQF107" s="26"/>
      <c r="AQG107" s="26"/>
      <c r="AQH107" s="26"/>
      <c r="AQI107" s="26"/>
      <c r="AQJ107" s="26"/>
      <c r="AQK107" s="26"/>
      <c r="AQL107" s="26"/>
      <c r="AQM107" s="26"/>
      <c r="AQN107" s="26"/>
      <c r="AQO107" s="26"/>
      <c r="AQP107" s="26"/>
      <c r="AQQ107" s="26"/>
      <c r="AQR107" s="26"/>
      <c r="AQS107" s="26"/>
      <c r="AQT107" s="26"/>
      <c r="AQU107" s="26"/>
      <c r="AQV107" s="26"/>
      <c r="AQW107" s="26"/>
      <c r="AQX107" s="26"/>
      <c r="AQY107" s="26"/>
      <c r="AQZ107" s="26"/>
      <c r="ARA107" s="26"/>
      <c r="ARB107" s="26"/>
      <c r="ARC107" s="26"/>
      <c r="ARD107" s="26"/>
      <c r="ARE107" s="26"/>
      <c r="ARF107" s="26"/>
      <c r="ARG107" s="26"/>
      <c r="ARH107" s="26"/>
      <c r="ARI107" s="26"/>
      <c r="ARJ107" s="26"/>
      <c r="ARK107" s="26"/>
      <c r="ARL107" s="26"/>
      <c r="ARM107" s="26"/>
      <c r="ARN107" s="26"/>
      <c r="ARO107" s="26"/>
      <c r="ARP107" s="26"/>
      <c r="ARQ107" s="26"/>
      <c r="ARR107" s="26"/>
      <c r="ARS107" s="26"/>
      <c r="ART107" s="26"/>
      <c r="ARU107" s="26"/>
      <c r="ARV107" s="26"/>
      <c r="ARW107" s="26"/>
      <c r="ARX107" s="26"/>
      <c r="ARY107" s="26"/>
      <c r="ARZ107" s="26"/>
      <c r="ASA107" s="26"/>
      <c r="ASB107" s="26"/>
      <c r="ASC107" s="26"/>
      <c r="ASD107" s="26"/>
      <c r="ASE107" s="26"/>
      <c r="ASF107" s="26"/>
      <c r="ASG107" s="26"/>
      <c r="ASH107" s="26"/>
      <c r="ASI107" s="26"/>
      <c r="ASJ107" s="26"/>
      <c r="ASK107" s="26"/>
      <c r="ASL107" s="26"/>
      <c r="ASM107" s="26"/>
      <c r="ASN107" s="26"/>
      <c r="ASO107" s="26"/>
      <c r="ASP107" s="26"/>
      <c r="ASQ107" s="26"/>
      <c r="ASR107" s="26"/>
      <c r="ASS107" s="26"/>
      <c r="AST107" s="26"/>
      <c r="ASU107" s="26"/>
      <c r="ASV107" s="26"/>
      <c r="ASW107" s="26"/>
      <c r="ASX107" s="26"/>
      <c r="ASY107" s="26"/>
      <c r="ASZ107" s="26"/>
      <c r="ATA107" s="26"/>
      <c r="ATB107" s="26"/>
      <c r="ATC107" s="26"/>
      <c r="ATD107" s="26"/>
      <c r="ATE107" s="26"/>
      <c r="ATF107" s="26"/>
      <c r="ATG107" s="26"/>
      <c r="ATH107" s="26"/>
      <c r="ATI107" s="26"/>
      <c r="ATJ107" s="26"/>
      <c r="ATK107" s="26"/>
      <c r="ATL107" s="26"/>
      <c r="ATM107" s="26"/>
      <c r="ATN107" s="26"/>
      <c r="ATO107" s="26"/>
      <c r="ATP107" s="26"/>
      <c r="ATQ107" s="26"/>
      <c r="ATR107" s="26"/>
      <c r="ATS107" s="26"/>
      <c r="ATT107" s="26"/>
      <c r="ATU107" s="26"/>
      <c r="ATV107" s="26"/>
      <c r="ATW107" s="26"/>
      <c r="ATX107" s="26"/>
      <c r="ATY107" s="26"/>
      <c r="ATZ107" s="26"/>
      <c r="AUA107" s="26"/>
      <c r="AUB107" s="26"/>
      <c r="AUC107" s="26"/>
      <c r="AUD107" s="26"/>
      <c r="AUE107" s="26"/>
      <c r="AUF107" s="26"/>
      <c r="AUG107" s="26"/>
      <c r="AUH107" s="26"/>
      <c r="AUI107" s="26"/>
      <c r="AUJ107" s="26"/>
      <c r="AUK107" s="26"/>
      <c r="AUL107" s="26"/>
      <c r="AUM107" s="26"/>
      <c r="AUN107" s="26"/>
      <c r="AUO107" s="26"/>
      <c r="AUP107" s="26"/>
      <c r="AUQ107" s="26"/>
      <c r="AUR107" s="26"/>
      <c r="AUS107" s="26"/>
      <c r="AUT107" s="26"/>
      <c r="AUU107" s="26"/>
      <c r="AUV107" s="26"/>
      <c r="AUW107" s="26"/>
      <c r="AUX107" s="26"/>
      <c r="AUY107" s="26"/>
      <c r="AUZ107" s="26"/>
      <c r="AVA107" s="26"/>
      <c r="AVB107" s="26"/>
      <c r="AVC107" s="26"/>
      <c r="AVD107" s="26"/>
      <c r="AVE107" s="26"/>
      <c r="AVF107" s="26"/>
      <c r="AVG107" s="26"/>
      <c r="AVH107" s="26"/>
      <c r="AVI107" s="26"/>
      <c r="AVJ107" s="26"/>
      <c r="AVK107" s="26"/>
      <c r="AVL107" s="26"/>
      <c r="AVM107" s="26"/>
      <c r="AVN107" s="26"/>
      <c r="AVO107" s="26"/>
      <c r="AVP107" s="26"/>
      <c r="AVQ107" s="26"/>
      <c r="AVR107" s="26"/>
      <c r="AVS107" s="26"/>
      <c r="AVT107" s="26"/>
      <c r="AVU107" s="26"/>
      <c r="AVV107" s="26"/>
      <c r="AVW107" s="26"/>
      <c r="AVX107" s="26"/>
      <c r="AVY107" s="26"/>
      <c r="AVZ107" s="26"/>
      <c r="AWA107" s="26"/>
      <c r="AWB107" s="26"/>
      <c r="AWC107" s="26"/>
      <c r="AWD107" s="26"/>
      <c r="AWE107" s="26"/>
      <c r="AWF107" s="26"/>
      <c r="AWG107" s="26"/>
      <c r="AWH107" s="26"/>
      <c r="AWI107" s="26"/>
      <c r="AWJ107" s="26"/>
      <c r="AWK107" s="26"/>
      <c r="AWL107" s="26"/>
      <c r="AWM107" s="26"/>
      <c r="AWN107" s="26"/>
      <c r="AWO107" s="26"/>
      <c r="AWP107" s="26"/>
      <c r="AWQ107" s="26"/>
      <c r="AWR107" s="26"/>
      <c r="AWS107" s="26"/>
      <c r="AWT107" s="26"/>
      <c r="AWU107" s="26"/>
      <c r="AWV107" s="26"/>
      <c r="AWW107" s="26"/>
      <c r="AWX107" s="26"/>
      <c r="AWY107" s="26"/>
      <c r="AWZ107" s="26"/>
      <c r="AXA107" s="26"/>
      <c r="AXB107" s="26"/>
      <c r="AXC107" s="26"/>
      <c r="AXD107" s="26"/>
      <c r="AXE107" s="26"/>
      <c r="AXF107" s="26"/>
      <c r="AXG107" s="26"/>
      <c r="AXH107" s="26"/>
      <c r="AXI107" s="26"/>
      <c r="AXJ107" s="26"/>
      <c r="AXK107" s="26"/>
      <c r="AXL107" s="26"/>
      <c r="AXM107" s="26"/>
      <c r="AXN107" s="26"/>
      <c r="AXO107" s="26"/>
      <c r="AXP107" s="26"/>
      <c r="AXQ107" s="26"/>
      <c r="AXR107" s="26"/>
      <c r="AXS107" s="26"/>
      <c r="AXT107" s="26"/>
      <c r="AXU107" s="26"/>
      <c r="AXV107" s="26"/>
      <c r="AXW107" s="26"/>
      <c r="AXX107" s="26"/>
      <c r="AXY107" s="26"/>
      <c r="AXZ107" s="26"/>
      <c r="AYA107" s="26"/>
      <c r="AYB107" s="26"/>
      <c r="AYC107" s="26"/>
      <c r="AYD107" s="26"/>
      <c r="AYE107" s="26"/>
      <c r="AYF107" s="26"/>
      <c r="AYG107" s="26"/>
      <c r="AYH107" s="26"/>
      <c r="AYI107" s="26"/>
      <c r="AYJ107" s="26"/>
      <c r="AYK107" s="26"/>
      <c r="AYL107" s="26"/>
      <c r="AYM107" s="26"/>
      <c r="AYN107" s="26"/>
      <c r="AYO107" s="26"/>
      <c r="AYP107" s="26"/>
      <c r="AYQ107" s="26"/>
      <c r="AYR107" s="26"/>
      <c r="AYS107" s="26"/>
      <c r="AYT107" s="26"/>
      <c r="AYU107" s="26"/>
      <c r="AYV107" s="26"/>
      <c r="AYW107" s="26"/>
      <c r="AYX107" s="26"/>
      <c r="AYY107" s="26"/>
      <c r="AYZ107" s="26"/>
      <c r="AZA107" s="26"/>
      <c r="AZB107" s="26"/>
      <c r="AZC107" s="26"/>
      <c r="AZD107" s="26"/>
      <c r="AZE107" s="26"/>
      <c r="AZF107" s="26"/>
      <c r="AZG107" s="26"/>
      <c r="AZH107" s="26"/>
      <c r="AZI107" s="26"/>
      <c r="AZJ107" s="26"/>
      <c r="AZK107" s="26"/>
      <c r="AZL107" s="26"/>
      <c r="AZM107" s="26"/>
      <c r="AZN107" s="26"/>
      <c r="AZO107" s="26"/>
      <c r="AZP107" s="26"/>
      <c r="AZQ107" s="26"/>
      <c r="AZR107" s="26"/>
      <c r="AZS107" s="26"/>
      <c r="AZT107" s="26"/>
      <c r="AZU107" s="26"/>
      <c r="AZV107" s="26"/>
      <c r="AZW107" s="26"/>
      <c r="AZX107" s="26"/>
      <c r="AZY107" s="26"/>
      <c r="AZZ107" s="26"/>
      <c r="BAA107" s="26"/>
      <c r="BAB107" s="26"/>
      <c r="BAC107" s="26"/>
      <c r="BAD107" s="26"/>
      <c r="BAE107" s="26"/>
      <c r="BAF107" s="26"/>
      <c r="BAG107" s="26"/>
      <c r="BAH107" s="26"/>
      <c r="BAI107" s="26"/>
      <c r="BAJ107" s="26"/>
      <c r="BAK107" s="26"/>
      <c r="BAL107" s="26"/>
      <c r="BAM107" s="26"/>
      <c r="BAN107" s="26"/>
      <c r="BAO107" s="26"/>
      <c r="BAP107" s="26"/>
      <c r="BAQ107" s="26"/>
      <c r="BAR107" s="26"/>
      <c r="BAS107" s="26"/>
      <c r="BAT107" s="26"/>
      <c r="BAU107" s="26"/>
      <c r="BAV107" s="26"/>
      <c r="BAW107" s="26"/>
      <c r="BAX107" s="26"/>
      <c r="BAY107" s="26"/>
      <c r="BAZ107" s="26"/>
      <c r="BBA107" s="26"/>
      <c r="BBB107" s="26"/>
      <c r="BBC107" s="26"/>
      <c r="BBD107" s="26"/>
      <c r="BBE107" s="26"/>
      <c r="BBF107" s="26"/>
      <c r="BBG107" s="26"/>
      <c r="BBH107" s="26"/>
      <c r="BBI107" s="26"/>
      <c r="BBJ107" s="26"/>
      <c r="BBK107" s="26"/>
      <c r="BBL107" s="26"/>
      <c r="BBM107" s="26"/>
      <c r="BBN107" s="26"/>
      <c r="BBO107" s="26"/>
      <c r="BBP107" s="26"/>
      <c r="BBQ107" s="26"/>
      <c r="BBR107" s="26"/>
      <c r="BBS107" s="26"/>
      <c r="BBT107" s="26"/>
      <c r="BBU107" s="26"/>
      <c r="BBV107" s="26"/>
      <c r="BBW107" s="26"/>
      <c r="BBX107" s="26"/>
      <c r="BBY107" s="26"/>
      <c r="BBZ107" s="26"/>
      <c r="BCA107" s="26"/>
      <c r="BCB107" s="26"/>
      <c r="BCC107" s="26"/>
      <c r="BCD107" s="26"/>
      <c r="BCE107" s="26"/>
      <c r="BCF107" s="26"/>
      <c r="BCG107" s="26"/>
      <c r="BCH107" s="26"/>
      <c r="BCI107" s="26"/>
      <c r="BCJ107" s="26"/>
      <c r="BCK107" s="26"/>
      <c r="BCL107" s="26"/>
      <c r="BCM107" s="26"/>
      <c r="BCN107" s="26"/>
      <c r="BCO107" s="26"/>
      <c r="BCP107" s="26"/>
      <c r="BCQ107" s="26"/>
      <c r="BCR107" s="26"/>
      <c r="BCS107" s="26"/>
      <c r="BCT107" s="26"/>
      <c r="BCU107" s="26"/>
      <c r="BCV107" s="26"/>
      <c r="BCW107" s="26"/>
      <c r="BCX107" s="26"/>
      <c r="BCY107" s="26"/>
      <c r="BCZ107" s="26"/>
      <c r="BDA107" s="26"/>
      <c r="BDB107" s="26"/>
      <c r="BDC107" s="26"/>
      <c r="BDD107" s="26"/>
      <c r="BDE107" s="26"/>
      <c r="BDF107" s="26"/>
      <c r="BDG107" s="26"/>
      <c r="BDH107" s="26"/>
      <c r="BDI107" s="26"/>
      <c r="BDJ107" s="26"/>
      <c r="BDK107" s="26"/>
      <c r="BDL107" s="26"/>
      <c r="BDM107" s="26"/>
      <c r="BDN107" s="26"/>
      <c r="BDO107" s="26"/>
      <c r="BDP107" s="26"/>
      <c r="BDQ107" s="26"/>
      <c r="BDR107" s="26"/>
      <c r="BDS107" s="26"/>
      <c r="BDT107" s="26"/>
      <c r="BDU107" s="26"/>
      <c r="BDV107" s="26"/>
      <c r="BDW107" s="26"/>
      <c r="BDX107" s="26"/>
      <c r="BDY107" s="26"/>
      <c r="BDZ107" s="26"/>
      <c r="BEA107" s="26"/>
      <c r="BEB107" s="26"/>
      <c r="BEC107" s="26"/>
      <c r="BED107" s="26"/>
      <c r="BEE107" s="26"/>
      <c r="BEF107" s="26"/>
      <c r="BEG107" s="26"/>
      <c r="BEH107" s="26"/>
      <c r="BEI107" s="26"/>
      <c r="BEJ107" s="26"/>
      <c r="BEK107" s="26"/>
      <c r="BEL107" s="26"/>
      <c r="BEM107" s="26"/>
      <c r="BEN107" s="26"/>
      <c r="BEO107" s="26"/>
      <c r="BEP107" s="26"/>
      <c r="BEQ107" s="26"/>
      <c r="BER107" s="26"/>
      <c r="BES107" s="26"/>
      <c r="BET107" s="26"/>
      <c r="BEU107" s="26"/>
      <c r="BEV107" s="26"/>
      <c r="BEW107" s="26"/>
      <c r="BEX107" s="26"/>
      <c r="BEY107" s="26"/>
      <c r="BEZ107" s="26"/>
      <c r="BFA107" s="26"/>
      <c r="BFB107" s="26"/>
      <c r="BFC107" s="26"/>
      <c r="BFD107" s="26"/>
      <c r="BFE107" s="26"/>
      <c r="BFF107" s="26"/>
      <c r="BFG107" s="26"/>
      <c r="BFH107" s="26"/>
      <c r="BFI107" s="26"/>
      <c r="BFJ107" s="26"/>
      <c r="BFK107" s="26"/>
      <c r="BFL107" s="26"/>
      <c r="BFM107" s="26"/>
      <c r="BFN107" s="26"/>
      <c r="BFO107" s="26"/>
      <c r="BFP107" s="26"/>
      <c r="BFQ107" s="26"/>
      <c r="BFR107" s="26"/>
      <c r="BFS107" s="26"/>
      <c r="BFT107" s="26"/>
      <c r="BFU107" s="26"/>
      <c r="BFV107" s="26"/>
      <c r="BFW107" s="26"/>
      <c r="BFX107" s="26"/>
      <c r="BFY107" s="26"/>
      <c r="BFZ107" s="26"/>
      <c r="BGA107" s="26"/>
      <c r="BGB107" s="26"/>
      <c r="BGC107" s="26"/>
      <c r="BGD107" s="26"/>
      <c r="BGE107" s="26"/>
      <c r="BGF107" s="26"/>
      <c r="BGG107" s="26"/>
      <c r="BGH107" s="26"/>
      <c r="BGI107" s="26"/>
      <c r="BGJ107" s="26"/>
      <c r="BGK107" s="26"/>
      <c r="BGL107" s="26"/>
      <c r="BGM107" s="26"/>
      <c r="BGN107" s="26"/>
      <c r="BGO107" s="26"/>
      <c r="BGP107" s="26"/>
      <c r="BGQ107" s="26"/>
      <c r="BGR107" s="26"/>
      <c r="BGS107" s="26"/>
      <c r="BGT107" s="26"/>
      <c r="BGU107" s="26"/>
      <c r="BGV107" s="26"/>
      <c r="BGW107" s="26"/>
      <c r="BGX107" s="26"/>
      <c r="BGY107" s="26"/>
      <c r="BGZ107" s="26"/>
      <c r="BHA107" s="26"/>
      <c r="BHB107" s="26"/>
      <c r="BHC107" s="26"/>
      <c r="BHD107" s="26"/>
      <c r="BHE107" s="26"/>
      <c r="BHF107" s="26"/>
      <c r="BHG107" s="26"/>
      <c r="BHH107" s="26"/>
      <c r="BHI107" s="26"/>
      <c r="BHJ107" s="26"/>
      <c r="BHK107" s="26"/>
      <c r="BHL107" s="26"/>
      <c r="BHM107" s="26"/>
      <c r="BHN107" s="26"/>
      <c r="BHO107" s="26"/>
      <c r="BHP107" s="26"/>
      <c r="BHQ107" s="26"/>
      <c r="BHR107" s="26"/>
      <c r="BHS107" s="26"/>
      <c r="BHT107" s="26"/>
      <c r="BHU107" s="26"/>
      <c r="BHV107" s="26"/>
      <c r="BHW107" s="26"/>
      <c r="BHX107" s="26"/>
      <c r="BHY107" s="26"/>
      <c r="BHZ107" s="26"/>
      <c r="BIA107" s="26"/>
      <c r="BIB107" s="26"/>
      <c r="BIC107" s="26"/>
      <c r="BID107" s="26"/>
      <c r="BIE107" s="26"/>
      <c r="BIF107" s="26"/>
      <c r="BIG107" s="26"/>
      <c r="BIH107" s="26"/>
      <c r="BII107" s="26"/>
      <c r="BIJ107" s="26"/>
      <c r="BIK107" s="26"/>
      <c r="BIL107" s="26"/>
      <c r="BIM107" s="26"/>
      <c r="BIN107" s="26"/>
      <c r="BIO107" s="26"/>
      <c r="BIP107" s="26"/>
      <c r="BIQ107" s="26"/>
      <c r="BIR107" s="26"/>
      <c r="BIS107" s="26"/>
      <c r="BIT107" s="26"/>
      <c r="BIU107" s="26"/>
      <c r="BIV107" s="26"/>
      <c r="BIW107" s="26"/>
      <c r="BIX107" s="26"/>
      <c r="BIY107" s="26"/>
      <c r="BIZ107" s="26"/>
      <c r="BJA107" s="26"/>
      <c r="BJB107" s="26"/>
      <c r="BJC107" s="26"/>
      <c r="BJD107" s="26"/>
      <c r="BJE107" s="26"/>
      <c r="BJF107" s="26"/>
      <c r="BJG107" s="26"/>
      <c r="BJH107" s="26"/>
      <c r="BJI107" s="26"/>
      <c r="BJJ107" s="26"/>
      <c r="BJK107" s="26"/>
      <c r="BJL107" s="26"/>
      <c r="BJM107" s="26"/>
      <c r="BJN107" s="26"/>
      <c r="BJO107" s="26"/>
      <c r="BJP107" s="26"/>
      <c r="BJQ107" s="26"/>
      <c r="BJR107" s="26"/>
      <c r="BJS107" s="26"/>
      <c r="BJT107" s="26"/>
      <c r="BJU107" s="26"/>
      <c r="BJV107" s="26"/>
      <c r="BJW107" s="26"/>
      <c r="BJX107" s="26"/>
      <c r="BJY107" s="26"/>
      <c r="BJZ107" s="26"/>
      <c r="BKA107" s="26"/>
      <c r="BKB107" s="26"/>
      <c r="BKC107" s="26"/>
      <c r="BKD107" s="26"/>
      <c r="BKE107" s="26"/>
      <c r="BKF107" s="26"/>
      <c r="BKG107" s="26"/>
      <c r="BKH107" s="26"/>
      <c r="BKI107" s="26"/>
      <c r="BKJ107" s="26"/>
      <c r="BKK107" s="26"/>
      <c r="BKL107" s="26"/>
      <c r="BKM107" s="26"/>
      <c r="BKN107" s="26"/>
      <c r="BKO107" s="26"/>
      <c r="BKP107" s="26"/>
      <c r="BKQ107" s="26"/>
      <c r="BKR107" s="26"/>
      <c r="BKS107" s="26"/>
      <c r="BKT107" s="26"/>
      <c r="BKU107" s="26"/>
      <c r="BKV107" s="26"/>
      <c r="BKW107" s="26"/>
      <c r="BKX107" s="26"/>
      <c r="BKY107" s="26"/>
      <c r="BKZ107" s="26"/>
      <c r="BLA107" s="26"/>
      <c r="BLB107" s="26"/>
      <c r="BLC107" s="26"/>
      <c r="BLD107" s="26"/>
      <c r="BLE107" s="26"/>
      <c r="BLF107" s="26"/>
      <c r="BLG107" s="26"/>
      <c r="BLH107" s="26"/>
      <c r="BLI107" s="26"/>
      <c r="BLJ107" s="26"/>
      <c r="BLK107" s="26"/>
      <c r="BLL107" s="26"/>
      <c r="BLM107" s="26"/>
      <c r="BLN107" s="26"/>
      <c r="BLO107" s="26"/>
      <c r="BLP107" s="26"/>
      <c r="BLQ107" s="26"/>
      <c r="BLR107" s="26"/>
      <c r="BLS107" s="26"/>
      <c r="BLT107" s="26"/>
      <c r="BLU107" s="26"/>
      <c r="BLV107" s="26"/>
      <c r="BLW107" s="26"/>
      <c r="BLX107" s="26"/>
      <c r="BLY107" s="26"/>
      <c r="BLZ107" s="26"/>
      <c r="BMA107" s="26"/>
      <c r="BMB107" s="26"/>
      <c r="BMC107" s="26"/>
      <c r="BMD107" s="26"/>
      <c r="BME107" s="26"/>
      <c r="BMF107" s="26"/>
      <c r="BMG107" s="26"/>
      <c r="BMH107" s="26"/>
      <c r="BMI107" s="26"/>
      <c r="BMJ107" s="26"/>
      <c r="BMK107" s="26"/>
      <c r="BML107" s="26"/>
      <c r="BMM107" s="26"/>
      <c r="BMN107" s="26"/>
      <c r="BMO107" s="26"/>
      <c r="BMP107" s="26"/>
      <c r="BMQ107" s="26"/>
      <c r="BMR107" s="26"/>
      <c r="BMS107" s="26"/>
      <c r="BMT107" s="26"/>
      <c r="BMU107" s="26"/>
      <c r="BMV107" s="26"/>
      <c r="BMW107" s="26"/>
      <c r="BMX107" s="26"/>
      <c r="BMY107" s="26"/>
      <c r="BMZ107" s="26"/>
      <c r="BNA107" s="26"/>
      <c r="BNB107" s="26"/>
      <c r="BNC107" s="26"/>
      <c r="BND107" s="26"/>
      <c r="BNE107" s="26"/>
      <c r="BNF107" s="26"/>
      <c r="BNG107" s="26"/>
      <c r="BNH107" s="26"/>
      <c r="BNI107" s="26"/>
      <c r="BNJ107" s="26"/>
      <c r="BNK107" s="26"/>
      <c r="BNL107" s="26"/>
      <c r="BNM107" s="26"/>
      <c r="BNN107" s="26"/>
      <c r="BNO107" s="26"/>
      <c r="BNP107" s="26"/>
      <c r="BNQ107" s="26"/>
      <c r="BNR107" s="26"/>
      <c r="BNS107" s="26"/>
      <c r="BNT107" s="26"/>
      <c r="BNU107" s="26"/>
      <c r="BNV107" s="26"/>
      <c r="BNW107" s="26"/>
      <c r="BNX107" s="26"/>
      <c r="BNY107" s="26"/>
      <c r="BNZ107" s="26"/>
      <c r="BOA107" s="26"/>
      <c r="BOB107" s="26"/>
      <c r="BOC107" s="26"/>
      <c r="BOD107" s="26"/>
      <c r="BOE107" s="26"/>
      <c r="BOF107" s="26"/>
      <c r="BOG107" s="26"/>
      <c r="BOH107" s="26"/>
      <c r="BOI107" s="26"/>
      <c r="BOJ107" s="26"/>
      <c r="BOK107" s="26"/>
      <c r="BOL107" s="26"/>
      <c r="BOM107" s="26"/>
      <c r="BON107" s="26"/>
      <c r="BOO107" s="26"/>
      <c r="BOP107" s="26"/>
      <c r="BOQ107" s="26"/>
      <c r="BOR107" s="26"/>
      <c r="BOS107" s="26"/>
      <c r="BOT107" s="26"/>
      <c r="BOU107" s="26"/>
      <c r="BOV107" s="26"/>
      <c r="BOW107" s="26"/>
      <c r="BOX107" s="26"/>
      <c r="BOY107" s="26"/>
      <c r="BOZ107" s="26"/>
      <c r="BPA107" s="26"/>
      <c r="BPB107" s="26"/>
      <c r="BPC107" s="26"/>
      <c r="BPD107" s="26"/>
      <c r="BPE107" s="26"/>
      <c r="BPF107" s="26"/>
      <c r="BPG107" s="26"/>
      <c r="BPH107" s="26"/>
      <c r="BPI107" s="26"/>
      <c r="BPJ107" s="26"/>
      <c r="BPK107" s="26"/>
      <c r="BPL107" s="26"/>
      <c r="BPM107" s="26"/>
      <c r="BPN107" s="26"/>
      <c r="BPO107" s="26"/>
      <c r="BPP107" s="26"/>
      <c r="BPQ107" s="26"/>
      <c r="BPR107" s="26"/>
      <c r="BPS107" s="26"/>
      <c r="BPT107" s="26"/>
      <c r="BPU107" s="26"/>
      <c r="BPV107" s="26"/>
      <c r="BPW107" s="26"/>
      <c r="BPX107" s="26"/>
      <c r="BPY107" s="26"/>
      <c r="BPZ107" s="26"/>
      <c r="BQA107" s="26"/>
      <c r="BQB107" s="26"/>
      <c r="BQC107" s="26"/>
      <c r="BQD107" s="26"/>
      <c r="BQE107" s="26"/>
      <c r="BQF107" s="26"/>
      <c r="BQG107" s="26"/>
      <c r="BQH107" s="26"/>
      <c r="BQI107" s="26"/>
      <c r="BQJ107" s="26"/>
      <c r="BQK107" s="26"/>
      <c r="BQL107" s="26"/>
      <c r="BQM107" s="26"/>
      <c r="BQN107" s="26"/>
      <c r="BQO107" s="26"/>
      <c r="BQP107" s="26"/>
      <c r="BQQ107" s="26"/>
      <c r="BQR107" s="26"/>
      <c r="BQS107" s="26"/>
      <c r="BQT107" s="26"/>
      <c r="BQU107" s="26"/>
      <c r="BQV107" s="26"/>
      <c r="BQW107" s="26"/>
      <c r="BQX107" s="26"/>
      <c r="BQY107" s="26"/>
      <c r="BQZ107" s="26"/>
      <c r="BRA107" s="26"/>
      <c r="BRB107" s="26"/>
      <c r="BRC107" s="26"/>
      <c r="BRD107" s="26"/>
      <c r="BRE107" s="26"/>
      <c r="BRF107" s="26"/>
      <c r="BRG107" s="26"/>
      <c r="BRH107" s="26"/>
      <c r="BRI107" s="26"/>
      <c r="BRJ107" s="26"/>
      <c r="BRK107" s="26"/>
      <c r="BRL107" s="26"/>
      <c r="BRM107" s="26"/>
      <c r="BRN107" s="26"/>
      <c r="BRO107" s="26"/>
      <c r="BRP107" s="26"/>
      <c r="BRQ107" s="26"/>
      <c r="BRR107" s="26"/>
      <c r="BRS107" s="26"/>
      <c r="BRT107" s="26"/>
      <c r="BRU107" s="26"/>
      <c r="BRV107" s="26"/>
      <c r="BRW107" s="26"/>
      <c r="BRX107" s="26"/>
      <c r="BRY107" s="26"/>
      <c r="BRZ107" s="26"/>
      <c r="BSA107" s="26"/>
      <c r="BSB107" s="26"/>
      <c r="BSC107" s="26"/>
      <c r="BSD107" s="26"/>
      <c r="BSE107" s="26"/>
      <c r="BSF107" s="26"/>
      <c r="BSG107" s="26"/>
      <c r="BSH107" s="26"/>
      <c r="BSI107" s="26"/>
      <c r="BSJ107" s="26"/>
      <c r="BSK107" s="26"/>
      <c r="BSL107" s="26"/>
      <c r="BSM107" s="26"/>
      <c r="BSN107" s="26"/>
      <c r="BSO107" s="26"/>
      <c r="BSP107" s="26"/>
      <c r="BSQ107" s="26"/>
      <c r="BSR107" s="26"/>
      <c r="BSS107" s="26"/>
      <c r="BST107" s="26"/>
      <c r="BSU107" s="26"/>
      <c r="BSV107" s="26"/>
      <c r="BSW107" s="26"/>
      <c r="BSX107" s="26"/>
      <c r="BSY107" s="26"/>
      <c r="BSZ107" s="26"/>
      <c r="BTA107" s="26"/>
      <c r="BTB107" s="26"/>
      <c r="BTC107" s="26"/>
      <c r="BTD107" s="26"/>
      <c r="BTE107" s="26"/>
      <c r="BTF107" s="26"/>
      <c r="BTG107" s="26"/>
      <c r="BTH107" s="26"/>
      <c r="BTI107" s="26"/>
      <c r="BTJ107" s="26"/>
      <c r="BTK107" s="26"/>
      <c r="BTL107" s="26"/>
      <c r="BTM107" s="26"/>
      <c r="BTN107" s="26"/>
      <c r="BTO107" s="26"/>
      <c r="BTP107" s="26"/>
      <c r="BTQ107" s="26"/>
      <c r="BTR107" s="26"/>
      <c r="BTS107" s="26"/>
      <c r="BTT107" s="26"/>
      <c r="BTU107" s="26"/>
      <c r="BTV107" s="26"/>
      <c r="BTW107" s="26"/>
      <c r="BTX107" s="26"/>
      <c r="BTY107" s="26"/>
      <c r="BTZ107" s="26"/>
      <c r="BUA107" s="26"/>
      <c r="BUB107" s="26"/>
      <c r="BUC107" s="26"/>
      <c r="BUD107" s="26"/>
      <c r="BUE107" s="26"/>
      <c r="BUF107" s="26"/>
      <c r="BUG107" s="26"/>
      <c r="BUH107" s="26"/>
      <c r="BUI107" s="26"/>
      <c r="BUJ107" s="26"/>
      <c r="BUK107" s="26"/>
      <c r="BUL107" s="26"/>
      <c r="BUM107" s="26"/>
      <c r="BUN107" s="26"/>
      <c r="BUO107" s="26"/>
      <c r="BUP107" s="26"/>
      <c r="BUQ107" s="26"/>
      <c r="BUR107" s="26"/>
      <c r="BUS107" s="26"/>
      <c r="BUT107" s="26"/>
      <c r="BUU107" s="26"/>
      <c r="BUV107" s="26"/>
      <c r="BUW107" s="26"/>
      <c r="BUX107" s="26"/>
      <c r="BUY107" s="26"/>
      <c r="BUZ107" s="26"/>
      <c r="BVA107" s="26"/>
      <c r="BVB107" s="26"/>
      <c r="BVC107" s="26"/>
      <c r="BVD107" s="26"/>
      <c r="BVE107" s="26"/>
      <c r="BVF107" s="26"/>
      <c r="BVG107" s="26"/>
      <c r="BVH107" s="26"/>
      <c r="BVI107" s="26"/>
      <c r="BVJ107" s="26"/>
      <c r="BVK107" s="26"/>
      <c r="BVL107" s="26"/>
      <c r="BVM107" s="26"/>
      <c r="BVN107" s="26"/>
      <c r="BVO107" s="26"/>
      <c r="BVP107" s="26"/>
      <c r="BVQ107" s="26"/>
      <c r="BVR107" s="26"/>
      <c r="BVS107" s="26"/>
      <c r="BVT107" s="26"/>
      <c r="BVU107" s="26"/>
      <c r="BVV107" s="26"/>
      <c r="BVW107" s="26"/>
      <c r="BVX107" s="26"/>
      <c r="BVY107" s="26"/>
      <c r="BVZ107" s="26"/>
      <c r="BWA107" s="26"/>
      <c r="BWB107" s="26"/>
      <c r="BWC107" s="26"/>
      <c r="BWD107" s="26"/>
      <c r="BWE107" s="26"/>
      <c r="BWF107" s="26"/>
      <c r="BWG107" s="26"/>
      <c r="BWH107" s="26"/>
      <c r="BWI107" s="26"/>
      <c r="BWJ107" s="26"/>
      <c r="BWK107" s="26"/>
      <c r="BWL107" s="26"/>
      <c r="BWM107" s="26"/>
      <c r="BWN107" s="26"/>
      <c r="BWO107" s="26"/>
      <c r="BWP107" s="26"/>
      <c r="BWQ107" s="26"/>
      <c r="BWR107" s="26"/>
      <c r="BWS107" s="26"/>
      <c r="BWT107" s="26"/>
      <c r="BWU107" s="26"/>
      <c r="BWV107" s="26"/>
      <c r="BWW107" s="26"/>
      <c r="BWX107" s="26"/>
      <c r="BWY107" s="26"/>
      <c r="BWZ107" s="26"/>
      <c r="BXA107" s="26"/>
      <c r="BXB107" s="26"/>
      <c r="BXC107" s="26"/>
      <c r="BXD107" s="26"/>
      <c r="BXE107" s="26"/>
      <c r="BXF107" s="26"/>
      <c r="BXG107" s="26"/>
      <c r="BXH107" s="26"/>
      <c r="BXI107" s="26"/>
      <c r="BXJ107" s="26"/>
      <c r="BXK107" s="26"/>
      <c r="BXL107" s="26"/>
      <c r="BXM107" s="26"/>
      <c r="BXN107" s="26"/>
      <c r="BXO107" s="26"/>
      <c r="BXP107" s="26"/>
      <c r="BXQ107" s="26"/>
      <c r="BXR107" s="26"/>
      <c r="BXS107" s="26"/>
      <c r="BXT107" s="26"/>
      <c r="BXU107" s="26"/>
      <c r="BXV107" s="26"/>
      <c r="BXW107" s="26"/>
      <c r="BXX107" s="26"/>
      <c r="BXY107" s="26"/>
      <c r="BXZ107" s="26"/>
      <c r="BYA107" s="26"/>
      <c r="BYB107" s="26"/>
      <c r="BYC107" s="26"/>
      <c r="BYD107" s="26"/>
      <c r="BYE107" s="26"/>
      <c r="BYF107" s="26"/>
      <c r="BYG107" s="26"/>
      <c r="BYH107" s="26"/>
      <c r="BYI107" s="26"/>
      <c r="BYJ107" s="26"/>
      <c r="BYK107" s="26"/>
      <c r="BYL107" s="26"/>
      <c r="BYM107" s="26"/>
      <c r="BYN107" s="26"/>
      <c r="BYO107" s="26"/>
      <c r="BYP107" s="26"/>
      <c r="BYQ107" s="26"/>
      <c r="BYR107" s="26"/>
      <c r="BYS107" s="26"/>
      <c r="BYT107" s="26"/>
      <c r="BYU107" s="26"/>
      <c r="BYV107" s="26"/>
      <c r="BYW107" s="26"/>
      <c r="BYX107" s="26"/>
      <c r="BYY107" s="26"/>
      <c r="BYZ107" s="26"/>
      <c r="BZA107" s="26"/>
      <c r="BZB107" s="26"/>
      <c r="BZC107" s="26"/>
      <c r="BZD107" s="26"/>
      <c r="BZE107" s="26"/>
      <c r="BZF107" s="26"/>
      <c r="BZG107" s="26"/>
      <c r="BZH107" s="26"/>
      <c r="BZI107" s="26"/>
      <c r="BZJ107" s="26"/>
      <c r="BZK107" s="26"/>
      <c r="BZL107" s="26"/>
      <c r="BZM107" s="26"/>
      <c r="BZN107" s="26"/>
      <c r="BZO107" s="26"/>
      <c r="BZP107" s="26"/>
      <c r="BZQ107" s="26"/>
      <c r="BZR107" s="26"/>
      <c r="BZS107" s="26"/>
      <c r="BZT107" s="26"/>
      <c r="BZU107" s="26"/>
      <c r="BZV107" s="26"/>
      <c r="BZW107" s="26"/>
      <c r="BZX107" s="26"/>
      <c r="BZY107" s="26"/>
      <c r="BZZ107" s="26"/>
      <c r="CAA107" s="26"/>
      <c r="CAB107" s="26"/>
      <c r="CAC107" s="26"/>
      <c r="CAD107" s="26"/>
      <c r="CAE107" s="26"/>
      <c r="CAF107" s="26"/>
      <c r="CAG107" s="26"/>
      <c r="CAH107" s="26"/>
      <c r="CAI107" s="26"/>
      <c r="CAJ107" s="26"/>
      <c r="CAK107" s="26"/>
      <c r="CAL107" s="26"/>
      <c r="CAM107" s="26"/>
      <c r="CAN107" s="26"/>
      <c r="CAO107" s="26"/>
      <c r="CAP107" s="26"/>
      <c r="CAQ107" s="26"/>
      <c r="CAR107" s="26"/>
      <c r="CAS107" s="26"/>
      <c r="CAT107" s="26"/>
      <c r="CAU107" s="26"/>
      <c r="CAV107" s="26"/>
      <c r="CAW107" s="26"/>
      <c r="CAX107" s="26"/>
      <c r="CAY107" s="26"/>
      <c r="CAZ107" s="26"/>
      <c r="CBA107" s="26"/>
      <c r="CBB107" s="26"/>
      <c r="CBC107" s="26"/>
      <c r="CBD107" s="26"/>
      <c r="CBE107" s="26"/>
      <c r="CBF107" s="26"/>
      <c r="CBG107" s="26"/>
      <c r="CBH107" s="26"/>
      <c r="CBI107" s="26"/>
      <c r="CBJ107" s="26"/>
      <c r="CBK107" s="26"/>
      <c r="CBL107" s="26"/>
      <c r="CBM107" s="26"/>
      <c r="CBN107" s="26"/>
      <c r="CBO107" s="26"/>
      <c r="CBP107" s="26"/>
      <c r="CBQ107" s="26"/>
      <c r="CBR107" s="26"/>
      <c r="CBS107" s="26"/>
      <c r="CBT107" s="26"/>
      <c r="CBU107" s="26"/>
      <c r="CBV107" s="26"/>
      <c r="CBW107" s="26"/>
      <c r="CBX107" s="26"/>
      <c r="CBY107" s="26"/>
      <c r="CBZ107" s="26"/>
      <c r="CCA107" s="26"/>
      <c r="CCB107" s="26"/>
      <c r="CCC107" s="26"/>
      <c r="CCD107" s="26"/>
      <c r="CCE107" s="26"/>
      <c r="CCF107" s="26"/>
      <c r="CCG107" s="26"/>
      <c r="CCH107" s="26"/>
      <c r="CCI107" s="26"/>
      <c r="CCJ107" s="26"/>
      <c r="CCK107" s="26"/>
      <c r="CCL107" s="26"/>
      <c r="CCM107" s="26"/>
      <c r="CCN107" s="26"/>
      <c r="CCO107" s="26"/>
      <c r="CCP107" s="26"/>
      <c r="CCQ107" s="26"/>
      <c r="CCR107" s="26"/>
      <c r="CCS107" s="26"/>
      <c r="CCT107" s="26"/>
      <c r="CCU107" s="26"/>
      <c r="CCV107" s="26"/>
      <c r="CCW107" s="26"/>
      <c r="CCX107" s="26"/>
      <c r="CCY107" s="26"/>
      <c r="CCZ107" s="26"/>
      <c r="CDA107" s="26"/>
      <c r="CDB107" s="26"/>
      <c r="CDC107" s="26"/>
      <c r="CDD107" s="26"/>
      <c r="CDE107" s="26"/>
      <c r="CDF107" s="26"/>
      <c r="CDG107" s="26"/>
      <c r="CDH107" s="26"/>
      <c r="CDI107" s="26"/>
      <c r="CDJ107" s="26"/>
      <c r="CDK107" s="26"/>
      <c r="CDL107" s="26"/>
      <c r="CDM107" s="26"/>
      <c r="CDN107" s="26"/>
      <c r="CDO107" s="26"/>
      <c r="CDP107" s="26"/>
      <c r="CDQ107" s="26"/>
      <c r="CDR107" s="26"/>
      <c r="CDS107" s="26"/>
      <c r="CDT107" s="26"/>
      <c r="CDU107" s="26"/>
      <c r="CDV107" s="26"/>
      <c r="CDW107" s="26"/>
      <c r="CDX107" s="26"/>
      <c r="CDY107" s="26"/>
      <c r="CDZ107" s="26"/>
      <c r="CEA107" s="26"/>
      <c r="CEB107" s="26"/>
      <c r="CEC107" s="26"/>
      <c r="CED107" s="26"/>
      <c r="CEE107" s="26"/>
      <c r="CEF107" s="26"/>
      <c r="CEG107" s="26"/>
      <c r="CEH107" s="26"/>
      <c r="CEI107" s="26"/>
      <c r="CEJ107" s="26"/>
      <c r="CEK107" s="26"/>
      <c r="CEL107" s="26"/>
      <c r="CEM107" s="26"/>
      <c r="CEN107" s="26"/>
      <c r="CEO107" s="26"/>
      <c r="CEP107" s="26"/>
      <c r="CEQ107" s="26"/>
      <c r="CER107" s="26"/>
      <c r="CES107" s="26"/>
      <c r="CET107" s="26"/>
      <c r="CEU107" s="26"/>
      <c r="CEV107" s="26"/>
      <c r="CEW107" s="26"/>
      <c r="CEX107" s="26"/>
      <c r="CEY107" s="26"/>
      <c r="CEZ107" s="26"/>
      <c r="CFA107" s="26"/>
      <c r="CFB107" s="26"/>
      <c r="CFC107" s="26"/>
      <c r="CFD107" s="26"/>
      <c r="CFE107" s="26"/>
      <c r="CFF107" s="26"/>
      <c r="CFG107" s="26"/>
      <c r="CFH107" s="26"/>
      <c r="CFI107" s="26"/>
      <c r="CFJ107" s="26"/>
      <c r="CFK107" s="26"/>
      <c r="CFL107" s="26"/>
      <c r="CFM107" s="26"/>
      <c r="CFN107" s="26"/>
      <c r="CFO107" s="26"/>
      <c r="CFP107" s="26"/>
      <c r="CFQ107" s="26"/>
      <c r="CFR107" s="26"/>
      <c r="CFS107" s="26"/>
      <c r="CFT107" s="26"/>
      <c r="CFU107" s="26"/>
      <c r="CFV107" s="26"/>
      <c r="CFW107" s="26"/>
      <c r="CFX107" s="26"/>
      <c r="CFY107" s="26"/>
      <c r="CFZ107" s="26"/>
      <c r="CGA107" s="26"/>
      <c r="CGB107" s="26"/>
      <c r="CGC107" s="26"/>
      <c r="CGD107" s="26"/>
      <c r="CGE107" s="26"/>
      <c r="CGF107" s="26"/>
      <c r="CGG107" s="26"/>
      <c r="CGH107" s="26"/>
      <c r="CGI107" s="26"/>
      <c r="CGJ107" s="26"/>
      <c r="CGK107" s="26"/>
      <c r="CGL107" s="26"/>
      <c r="CGM107" s="26"/>
      <c r="CGN107" s="26"/>
      <c r="CGO107" s="26"/>
      <c r="CGP107" s="26"/>
      <c r="CGQ107" s="26"/>
      <c r="CGR107" s="26"/>
      <c r="CGS107" s="26"/>
      <c r="CGT107" s="26"/>
      <c r="CGU107" s="26"/>
      <c r="CGV107" s="26"/>
      <c r="CGW107" s="26"/>
      <c r="CGX107" s="26"/>
      <c r="CGY107" s="26"/>
      <c r="CGZ107" s="26"/>
      <c r="CHA107" s="26"/>
      <c r="CHB107" s="26"/>
      <c r="CHC107" s="26"/>
      <c r="CHD107" s="26"/>
      <c r="CHE107" s="26"/>
      <c r="CHF107" s="26"/>
      <c r="CHG107" s="26"/>
      <c r="CHH107" s="26"/>
      <c r="CHI107" s="26"/>
      <c r="CHJ107" s="26"/>
      <c r="CHK107" s="26"/>
      <c r="CHL107" s="26"/>
      <c r="CHM107" s="26"/>
      <c r="CHN107" s="26"/>
      <c r="CHO107" s="26"/>
      <c r="CHP107" s="26"/>
      <c r="CHQ107" s="26"/>
      <c r="CHR107" s="26"/>
      <c r="CHS107" s="26"/>
      <c r="CHT107" s="26"/>
      <c r="CHU107" s="26"/>
      <c r="CHV107" s="26"/>
      <c r="CHW107" s="26"/>
      <c r="CHX107" s="26"/>
      <c r="CHY107" s="26"/>
      <c r="CHZ107" s="26"/>
      <c r="CIA107" s="26"/>
      <c r="CIB107" s="26"/>
      <c r="CIC107" s="26"/>
      <c r="CID107" s="26"/>
      <c r="CIE107" s="26"/>
      <c r="CIF107" s="26"/>
      <c r="CIG107" s="26"/>
      <c r="CIH107" s="26"/>
      <c r="CII107" s="26"/>
      <c r="CIJ107" s="26"/>
      <c r="CIK107" s="26"/>
      <c r="CIL107" s="26"/>
      <c r="CIM107" s="26"/>
      <c r="CIN107" s="26"/>
      <c r="CIO107" s="26"/>
      <c r="CIP107" s="26"/>
      <c r="CIQ107" s="26"/>
      <c r="CIR107" s="26"/>
      <c r="CIS107" s="26"/>
      <c r="CIT107" s="26"/>
      <c r="CIU107" s="26"/>
      <c r="CIV107" s="26"/>
      <c r="CIW107" s="26"/>
      <c r="CIX107" s="26"/>
      <c r="CIY107" s="26"/>
      <c r="CIZ107" s="26"/>
      <c r="CJA107" s="26"/>
      <c r="CJB107" s="26"/>
      <c r="CJC107" s="26"/>
      <c r="CJD107" s="26"/>
      <c r="CJE107" s="26"/>
      <c r="CJF107" s="26"/>
      <c r="CJG107" s="26"/>
      <c r="CJH107" s="26"/>
      <c r="CJI107" s="26"/>
      <c r="CJJ107" s="26"/>
      <c r="CJK107" s="26"/>
      <c r="CJL107" s="26"/>
      <c r="CJM107" s="26"/>
      <c r="CJN107" s="26"/>
      <c r="CJO107" s="26"/>
      <c r="CJP107" s="26"/>
      <c r="CJQ107" s="26"/>
      <c r="CJR107" s="26"/>
      <c r="CJS107" s="26"/>
      <c r="CJT107" s="26"/>
      <c r="CJU107" s="26"/>
      <c r="CJV107" s="26"/>
      <c r="CJW107" s="26"/>
      <c r="CJX107" s="26"/>
      <c r="CJY107" s="26"/>
      <c r="CJZ107" s="26"/>
      <c r="CKA107" s="26"/>
      <c r="CKB107" s="26"/>
      <c r="CKC107" s="26"/>
      <c r="CKD107" s="26"/>
      <c r="CKE107" s="26"/>
      <c r="CKF107" s="26"/>
      <c r="CKG107" s="26"/>
      <c r="CKH107" s="26"/>
      <c r="CKI107" s="26"/>
      <c r="CKJ107" s="26"/>
      <c r="CKK107" s="26"/>
      <c r="CKL107" s="26"/>
      <c r="CKM107" s="26"/>
      <c r="CKN107" s="26"/>
      <c r="CKO107" s="26"/>
      <c r="CKP107" s="26"/>
      <c r="CKQ107" s="26"/>
      <c r="CKR107" s="26"/>
      <c r="CKS107" s="26"/>
      <c r="CKT107" s="26"/>
      <c r="CKU107" s="26"/>
      <c r="CKV107" s="26"/>
      <c r="CKW107" s="26"/>
      <c r="CKX107" s="26"/>
      <c r="CKY107" s="26"/>
      <c r="CKZ107" s="26"/>
      <c r="CLA107" s="26"/>
      <c r="CLB107" s="26"/>
      <c r="CLC107" s="26"/>
      <c r="CLD107" s="26"/>
      <c r="CLE107" s="26"/>
      <c r="CLF107" s="26"/>
      <c r="CLG107" s="26"/>
      <c r="CLH107" s="26"/>
      <c r="CLI107" s="26"/>
      <c r="CLJ107" s="26"/>
      <c r="CLK107" s="26"/>
      <c r="CLL107" s="26"/>
      <c r="CLM107" s="26"/>
      <c r="CLN107" s="26"/>
      <c r="CLO107" s="26"/>
      <c r="CLP107" s="26"/>
      <c r="CLQ107" s="26"/>
      <c r="CLR107" s="26"/>
      <c r="CLS107" s="26"/>
      <c r="CLT107" s="26"/>
      <c r="CLU107" s="26"/>
      <c r="CLV107" s="26"/>
      <c r="CLW107" s="26"/>
      <c r="CLX107" s="26"/>
      <c r="CLY107" s="26"/>
      <c r="CLZ107" s="26"/>
      <c r="CMA107" s="26"/>
      <c r="CMB107" s="26"/>
      <c r="CMC107" s="26"/>
      <c r="CMD107" s="26"/>
      <c r="CME107" s="26"/>
      <c r="CMF107" s="26"/>
      <c r="CMG107" s="26"/>
      <c r="CMH107" s="26"/>
      <c r="CMI107" s="26"/>
      <c r="CMJ107" s="26"/>
      <c r="CMK107" s="26"/>
      <c r="CML107" s="26"/>
      <c r="CMM107" s="26"/>
      <c r="CMN107" s="26"/>
      <c r="CMO107" s="26"/>
      <c r="CMP107" s="26"/>
      <c r="CMQ107" s="26"/>
      <c r="CMR107" s="26"/>
      <c r="CMS107" s="26"/>
      <c r="CMT107" s="26"/>
      <c r="CMU107" s="26"/>
      <c r="CMV107" s="26"/>
      <c r="CMW107" s="26"/>
      <c r="CMX107" s="26"/>
      <c r="CMY107" s="26"/>
      <c r="CMZ107" s="26"/>
      <c r="CNA107" s="26"/>
      <c r="CNB107" s="26"/>
      <c r="CNC107" s="26"/>
      <c r="CND107" s="26"/>
      <c r="CNE107" s="26"/>
      <c r="CNF107" s="26"/>
      <c r="CNG107" s="26"/>
      <c r="CNH107" s="26"/>
      <c r="CNI107" s="26"/>
      <c r="CNJ107" s="26"/>
      <c r="CNK107" s="26"/>
      <c r="CNL107" s="26"/>
      <c r="CNM107" s="26"/>
      <c r="CNN107" s="26"/>
      <c r="CNO107" s="26"/>
      <c r="CNP107" s="26"/>
      <c r="CNQ107" s="26"/>
      <c r="CNR107" s="26"/>
      <c r="CNS107" s="26"/>
      <c r="CNT107" s="26"/>
      <c r="CNU107" s="26"/>
      <c r="CNV107" s="26"/>
      <c r="CNW107" s="26"/>
      <c r="CNX107" s="26"/>
      <c r="CNY107" s="26"/>
      <c r="CNZ107" s="26"/>
      <c r="COA107" s="26"/>
      <c r="COB107" s="26"/>
      <c r="COC107" s="26"/>
      <c r="COD107" s="26"/>
      <c r="COE107" s="26"/>
      <c r="COF107" s="26"/>
      <c r="COG107" s="26"/>
      <c r="COH107" s="26"/>
      <c r="COI107" s="26"/>
      <c r="COJ107" s="26"/>
      <c r="COK107" s="26"/>
      <c r="COL107" s="26"/>
      <c r="COM107" s="26"/>
      <c r="CON107" s="26"/>
      <c r="COO107" s="26"/>
      <c r="COP107" s="26"/>
      <c r="COQ107" s="26"/>
      <c r="COR107" s="26"/>
      <c r="COS107" s="26"/>
      <c r="COT107" s="26"/>
      <c r="COU107" s="26"/>
      <c r="COV107" s="26"/>
      <c r="COW107" s="26"/>
      <c r="COX107" s="26"/>
      <c r="COY107" s="26"/>
      <c r="COZ107" s="26"/>
      <c r="CPA107" s="26"/>
      <c r="CPB107" s="26"/>
      <c r="CPC107" s="26"/>
      <c r="CPD107" s="26"/>
      <c r="CPE107" s="26"/>
      <c r="CPF107" s="26"/>
      <c r="CPG107" s="26"/>
      <c r="CPH107" s="26"/>
      <c r="CPI107" s="26"/>
      <c r="CPJ107" s="26"/>
      <c r="CPK107" s="26"/>
      <c r="CPL107" s="26"/>
      <c r="CPM107" s="26"/>
      <c r="CPN107" s="26"/>
      <c r="CPO107" s="26"/>
      <c r="CPP107" s="26"/>
      <c r="CPQ107" s="26"/>
      <c r="CPR107" s="26"/>
      <c r="CPS107" s="26"/>
      <c r="CPT107" s="26"/>
      <c r="CPU107" s="26"/>
      <c r="CPV107" s="26"/>
      <c r="CPW107" s="26"/>
      <c r="CPX107" s="26"/>
      <c r="CPY107" s="26"/>
      <c r="CPZ107" s="26"/>
      <c r="CQA107" s="26"/>
      <c r="CQB107" s="26"/>
      <c r="CQC107" s="26"/>
      <c r="CQD107" s="26"/>
      <c r="CQE107" s="26"/>
      <c r="CQF107" s="26"/>
      <c r="CQG107" s="26"/>
      <c r="CQH107" s="26"/>
      <c r="CQI107" s="26"/>
      <c r="CQJ107" s="26"/>
      <c r="CQK107" s="26"/>
      <c r="CQL107" s="26"/>
      <c r="CQM107" s="26"/>
      <c r="CQN107" s="26"/>
      <c r="CQO107" s="26"/>
      <c r="CQP107" s="26"/>
      <c r="CQQ107" s="26"/>
      <c r="CQR107" s="26"/>
      <c r="CQS107" s="26"/>
      <c r="CQT107" s="26"/>
      <c r="CQU107" s="26"/>
      <c r="CQV107" s="26"/>
      <c r="CQW107" s="26"/>
      <c r="CQX107" s="26"/>
      <c r="CQY107" s="26"/>
      <c r="CQZ107" s="26"/>
      <c r="CRA107" s="26"/>
      <c r="CRB107" s="26"/>
      <c r="CRC107" s="26"/>
      <c r="CRD107" s="26"/>
      <c r="CRE107" s="26"/>
      <c r="CRF107" s="26"/>
      <c r="CRG107" s="26"/>
      <c r="CRH107" s="26"/>
      <c r="CRI107" s="26"/>
      <c r="CRJ107" s="26"/>
      <c r="CRK107" s="26"/>
      <c r="CRL107" s="26"/>
      <c r="CRM107" s="26"/>
      <c r="CRN107" s="26"/>
      <c r="CRO107" s="26"/>
      <c r="CRP107" s="26"/>
      <c r="CRQ107" s="26"/>
      <c r="CRR107" s="26"/>
      <c r="CRS107" s="26"/>
      <c r="CRT107" s="26"/>
      <c r="CRU107" s="26"/>
      <c r="CRV107" s="26"/>
      <c r="CRW107" s="26"/>
      <c r="CRX107" s="26"/>
      <c r="CRY107" s="26"/>
      <c r="CRZ107" s="26"/>
      <c r="CSA107" s="26"/>
      <c r="CSB107" s="26"/>
      <c r="CSC107" s="26"/>
      <c r="CSD107" s="26"/>
      <c r="CSE107" s="26"/>
      <c r="CSF107" s="26"/>
      <c r="CSG107" s="26"/>
      <c r="CSH107" s="26"/>
      <c r="CSI107" s="26"/>
      <c r="CSJ107" s="26"/>
      <c r="CSK107" s="26"/>
      <c r="CSL107" s="26"/>
      <c r="CSM107" s="26"/>
      <c r="CSN107" s="26"/>
      <c r="CSO107" s="26"/>
      <c r="CSP107" s="26"/>
      <c r="CSQ107" s="26"/>
      <c r="CSR107" s="26"/>
      <c r="CSS107" s="26"/>
      <c r="CST107" s="26"/>
      <c r="CSU107" s="26"/>
      <c r="CSV107" s="26"/>
      <c r="CSW107" s="26"/>
      <c r="CSX107" s="26"/>
      <c r="CSY107" s="26"/>
      <c r="CSZ107" s="26"/>
      <c r="CTA107" s="26"/>
      <c r="CTB107" s="26"/>
      <c r="CTC107" s="26"/>
      <c r="CTD107" s="26"/>
      <c r="CTE107" s="26"/>
      <c r="CTF107" s="26"/>
      <c r="CTG107" s="26"/>
      <c r="CTH107" s="26"/>
      <c r="CTI107" s="26"/>
      <c r="CTJ107" s="26"/>
      <c r="CTK107" s="26"/>
      <c r="CTL107" s="26"/>
      <c r="CTM107" s="26"/>
      <c r="CTN107" s="26"/>
      <c r="CTO107" s="26"/>
      <c r="CTP107" s="26"/>
      <c r="CTQ107" s="26"/>
      <c r="CTR107" s="26"/>
      <c r="CTS107" s="26"/>
      <c r="CTT107" s="26"/>
      <c r="CTU107" s="26"/>
      <c r="CTV107" s="26"/>
      <c r="CTW107" s="26"/>
      <c r="CTX107" s="26"/>
      <c r="CTY107" s="26"/>
      <c r="CTZ107" s="26"/>
      <c r="CUA107" s="26"/>
      <c r="CUB107" s="26"/>
      <c r="CUC107" s="26"/>
      <c r="CUD107" s="26"/>
      <c r="CUE107" s="26"/>
      <c r="CUF107" s="26"/>
      <c r="CUG107" s="26"/>
      <c r="CUH107" s="26"/>
      <c r="CUI107" s="26"/>
      <c r="CUJ107" s="26"/>
      <c r="CUK107" s="26"/>
      <c r="CUL107" s="26"/>
      <c r="CUM107" s="26"/>
      <c r="CUN107" s="26"/>
      <c r="CUO107" s="26"/>
      <c r="CUP107" s="26"/>
      <c r="CUQ107" s="26"/>
      <c r="CUR107" s="26"/>
      <c r="CUS107" s="26"/>
      <c r="CUT107" s="26"/>
      <c r="CUU107" s="26"/>
      <c r="CUV107" s="26"/>
      <c r="CUW107" s="26"/>
      <c r="CUX107" s="26"/>
      <c r="CUY107" s="26"/>
      <c r="CUZ107" s="26"/>
      <c r="CVA107" s="26"/>
      <c r="CVB107" s="26"/>
      <c r="CVC107" s="26"/>
      <c r="CVD107" s="26"/>
      <c r="CVE107" s="26"/>
      <c r="CVF107" s="26"/>
      <c r="CVG107" s="26"/>
      <c r="CVH107" s="26"/>
      <c r="CVI107" s="26"/>
      <c r="CVJ107" s="26"/>
      <c r="CVK107" s="26"/>
      <c r="CVL107" s="26"/>
      <c r="CVM107" s="26"/>
      <c r="CVN107" s="26"/>
      <c r="CVO107" s="26"/>
      <c r="CVP107" s="26"/>
      <c r="CVQ107" s="26"/>
      <c r="CVR107" s="26"/>
      <c r="CVS107" s="26"/>
      <c r="CVT107" s="26"/>
      <c r="CVU107" s="26"/>
      <c r="CVV107" s="26"/>
      <c r="CVW107" s="26"/>
      <c r="CVX107" s="26"/>
      <c r="CVY107" s="26"/>
      <c r="CVZ107" s="26"/>
      <c r="CWA107" s="26"/>
      <c r="CWB107" s="26"/>
      <c r="CWC107" s="26"/>
      <c r="CWD107" s="26"/>
      <c r="CWE107" s="26"/>
      <c r="CWF107" s="26"/>
      <c r="CWG107" s="26"/>
      <c r="CWH107" s="26"/>
      <c r="CWI107" s="26"/>
      <c r="CWJ107" s="26"/>
      <c r="CWK107" s="26"/>
      <c r="CWL107" s="26"/>
      <c r="CWM107" s="26"/>
      <c r="CWN107" s="26"/>
      <c r="CWO107" s="26"/>
      <c r="CWP107" s="26"/>
      <c r="CWQ107" s="26"/>
      <c r="CWR107" s="26"/>
      <c r="CWS107" s="26"/>
      <c r="CWT107" s="26"/>
      <c r="CWU107" s="26"/>
      <c r="CWV107" s="26"/>
      <c r="CWW107" s="26"/>
      <c r="CWX107" s="26"/>
      <c r="CWY107" s="26"/>
      <c r="CWZ107" s="26"/>
      <c r="CXA107" s="26"/>
      <c r="CXB107" s="26"/>
      <c r="CXC107" s="26"/>
      <c r="CXD107" s="26"/>
      <c r="CXE107" s="26"/>
      <c r="CXF107" s="26"/>
      <c r="CXG107" s="26"/>
      <c r="CXH107" s="26"/>
      <c r="CXI107" s="26"/>
      <c r="CXJ107" s="26"/>
      <c r="CXK107" s="26"/>
      <c r="CXL107" s="26"/>
      <c r="CXM107" s="26"/>
      <c r="CXN107" s="26"/>
      <c r="CXO107" s="26"/>
      <c r="CXP107" s="26"/>
      <c r="CXQ107" s="26"/>
      <c r="CXR107" s="26"/>
      <c r="CXS107" s="26"/>
      <c r="CXT107" s="26"/>
      <c r="CXU107" s="26"/>
      <c r="CXV107" s="26"/>
      <c r="CXW107" s="26"/>
      <c r="CXX107" s="26"/>
      <c r="CXY107" s="26"/>
      <c r="CXZ107" s="26"/>
      <c r="CYA107" s="26"/>
      <c r="CYB107" s="26"/>
      <c r="CYC107" s="26"/>
      <c r="CYD107" s="26"/>
      <c r="CYE107" s="26"/>
      <c r="CYF107" s="26"/>
      <c r="CYG107" s="26"/>
      <c r="CYH107" s="26"/>
      <c r="CYI107" s="26"/>
      <c r="CYJ107" s="26"/>
      <c r="CYK107" s="26"/>
      <c r="CYL107" s="26"/>
      <c r="CYM107" s="26"/>
      <c r="CYN107" s="26"/>
      <c r="CYO107" s="26"/>
      <c r="CYP107" s="26"/>
      <c r="CYQ107" s="26"/>
      <c r="CYR107" s="26"/>
      <c r="CYS107" s="26"/>
      <c r="CYT107" s="26"/>
      <c r="CYU107" s="26"/>
      <c r="CYV107" s="26"/>
      <c r="CYW107" s="26"/>
      <c r="CYX107" s="26"/>
      <c r="CYY107" s="26"/>
      <c r="CYZ107" s="26"/>
      <c r="CZA107" s="26"/>
      <c r="CZB107" s="26"/>
      <c r="CZC107" s="26"/>
      <c r="CZD107" s="26"/>
      <c r="CZE107" s="26"/>
      <c r="CZF107" s="26"/>
      <c r="CZG107" s="26"/>
      <c r="CZH107" s="26"/>
      <c r="CZI107" s="26"/>
      <c r="CZJ107" s="26"/>
      <c r="CZK107" s="26"/>
      <c r="CZL107" s="26"/>
      <c r="CZM107" s="26"/>
      <c r="CZN107" s="26"/>
      <c r="CZO107" s="26"/>
      <c r="CZP107" s="26"/>
      <c r="CZQ107" s="26"/>
      <c r="CZR107" s="26"/>
      <c r="CZS107" s="26"/>
      <c r="CZT107" s="26"/>
      <c r="CZU107" s="26"/>
      <c r="CZV107" s="26"/>
      <c r="CZW107" s="26"/>
      <c r="CZX107" s="26"/>
      <c r="CZY107" s="26"/>
      <c r="CZZ107" s="26"/>
      <c r="DAA107" s="26"/>
      <c r="DAB107" s="26"/>
      <c r="DAC107" s="26"/>
      <c r="DAD107" s="26"/>
      <c r="DAE107" s="26"/>
      <c r="DAF107" s="26"/>
      <c r="DAG107" s="26"/>
      <c r="DAH107" s="26"/>
      <c r="DAI107" s="26"/>
      <c r="DAJ107" s="26"/>
      <c r="DAK107" s="26"/>
      <c r="DAL107" s="26"/>
      <c r="DAM107" s="26"/>
      <c r="DAN107" s="26"/>
      <c r="DAO107" s="26"/>
      <c r="DAP107" s="26"/>
      <c r="DAQ107" s="26"/>
      <c r="DAR107" s="26"/>
      <c r="DAS107" s="26"/>
      <c r="DAT107" s="26"/>
      <c r="DAU107" s="26"/>
      <c r="DAV107" s="26"/>
      <c r="DAW107" s="26"/>
      <c r="DAX107" s="26"/>
      <c r="DAY107" s="26"/>
      <c r="DAZ107" s="26"/>
      <c r="DBA107" s="26"/>
      <c r="DBB107" s="26"/>
      <c r="DBC107" s="26"/>
      <c r="DBD107" s="26"/>
      <c r="DBE107" s="26"/>
      <c r="DBF107" s="26"/>
      <c r="DBG107" s="26"/>
      <c r="DBH107" s="26"/>
      <c r="DBI107" s="26"/>
      <c r="DBJ107" s="26"/>
      <c r="DBK107" s="26"/>
      <c r="DBL107" s="26"/>
      <c r="DBM107" s="26"/>
      <c r="DBN107" s="26"/>
      <c r="DBO107" s="26"/>
      <c r="DBP107" s="26"/>
      <c r="DBQ107" s="26"/>
      <c r="DBR107" s="26"/>
      <c r="DBS107" s="26"/>
      <c r="DBT107" s="26"/>
      <c r="DBU107" s="26"/>
      <c r="DBV107" s="26"/>
      <c r="DBW107" s="26"/>
      <c r="DBX107" s="26"/>
      <c r="DBY107" s="26"/>
      <c r="DBZ107" s="26"/>
      <c r="DCA107" s="26"/>
      <c r="DCB107" s="26"/>
      <c r="DCC107" s="26"/>
      <c r="DCD107" s="26"/>
      <c r="DCE107" s="26"/>
      <c r="DCF107" s="26"/>
      <c r="DCG107" s="26"/>
      <c r="DCH107" s="26"/>
      <c r="DCI107" s="26"/>
      <c r="DCJ107" s="26"/>
      <c r="DCK107" s="26"/>
      <c r="DCL107" s="26"/>
      <c r="DCM107" s="26"/>
      <c r="DCN107" s="26"/>
      <c r="DCO107" s="26"/>
      <c r="DCP107" s="26"/>
      <c r="DCQ107" s="26"/>
      <c r="DCR107" s="26"/>
      <c r="DCS107" s="26"/>
      <c r="DCT107" s="26"/>
      <c r="DCU107" s="26"/>
      <c r="DCV107" s="26"/>
      <c r="DCW107" s="26"/>
      <c r="DCX107" s="26"/>
      <c r="DCY107" s="26"/>
      <c r="DCZ107" s="26"/>
      <c r="DDA107" s="26"/>
      <c r="DDB107" s="26"/>
      <c r="DDC107" s="26"/>
      <c r="DDD107" s="26"/>
      <c r="DDE107" s="26"/>
      <c r="DDF107" s="26"/>
      <c r="DDG107" s="26"/>
      <c r="DDH107" s="26"/>
      <c r="DDI107" s="26"/>
      <c r="DDJ107" s="26"/>
      <c r="DDK107" s="26"/>
      <c r="DDL107" s="26"/>
      <c r="DDM107" s="26"/>
      <c r="DDN107" s="26"/>
      <c r="DDO107" s="26"/>
      <c r="DDP107" s="26"/>
      <c r="DDQ107" s="26"/>
      <c r="DDR107" s="26"/>
      <c r="DDS107" s="26"/>
      <c r="DDT107" s="26"/>
      <c r="DDU107" s="26"/>
      <c r="DDV107" s="26"/>
      <c r="DDW107" s="26"/>
      <c r="DDX107" s="26"/>
      <c r="DDY107" s="26"/>
      <c r="DDZ107" s="26"/>
      <c r="DEA107" s="26"/>
      <c r="DEB107" s="26"/>
      <c r="DEC107" s="26"/>
      <c r="DED107" s="26"/>
      <c r="DEE107" s="26"/>
      <c r="DEF107" s="26"/>
      <c r="DEG107" s="26"/>
      <c r="DEH107" s="26"/>
      <c r="DEI107" s="26"/>
      <c r="DEJ107" s="26"/>
      <c r="DEK107" s="26"/>
      <c r="DEL107" s="26"/>
      <c r="DEM107" s="26"/>
      <c r="DEN107" s="26"/>
      <c r="DEO107" s="26"/>
      <c r="DEP107" s="26"/>
      <c r="DEQ107" s="26"/>
      <c r="DER107" s="26"/>
      <c r="DES107" s="26"/>
      <c r="DET107" s="26"/>
      <c r="DEU107" s="26"/>
      <c r="DEV107" s="26"/>
      <c r="DEW107" s="26"/>
      <c r="DEX107" s="26"/>
      <c r="DEY107" s="26"/>
      <c r="DEZ107" s="26"/>
      <c r="DFA107" s="26"/>
      <c r="DFB107" s="26"/>
      <c r="DFC107" s="26"/>
      <c r="DFD107" s="26"/>
      <c r="DFE107" s="26"/>
      <c r="DFF107" s="26"/>
      <c r="DFG107" s="26"/>
      <c r="DFH107" s="26"/>
      <c r="DFI107" s="26"/>
      <c r="DFJ107" s="26"/>
      <c r="DFK107" s="26"/>
      <c r="DFL107" s="26"/>
      <c r="DFM107" s="26"/>
      <c r="DFN107" s="26"/>
      <c r="DFO107" s="26"/>
      <c r="DFP107" s="26"/>
      <c r="DFQ107" s="26"/>
      <c r="DFR107" s="26"/>
      <c r="DFS107" s="26"/>
      <c r="DFT107" s="26"/>
      <c r="DFU107" s="26"/>
      <c r="DFV107" s="26"/>
      <c r="DFW107" s="26"/>
      <c r="DFX107" s="26"/>
      <c r="DFY107" s="26"/>
      <c r="DFZ107" s="26"/>
      <c r="DGA107" s="26"/>
      <c r="DGB107" s="26"/>
      <c r="DGC107" s="26"/>
      <c r="DGD107" s="26"/>
      <c r="DGE107" s="26"/>
      <c r="DGF107" s="26"/>
      <c r="DGG107" s="26"/>
      <c r="DGH107" s="26"/>
      <c r="DGI107" s="26"/>
      <c r="DGJ107" s="26"/>
      <c r="DGK107" s="26"/>
      <c r="DGL107" s="26"/>
      <c r="DGM107" s="26"/>
      <c r="DGN107" s="26"/>
      <c r="DGO107" s="26"/>
      <c r="DGP107" s="26"/>
      <c r="DGQ107" s="26"/>
      <c r="DGR107" s="26"/>
      <c r="DGS107" s="26"/>
      <c r="DGT107" s="26"/>
      <c r="DGU107" s="26"/>
      <c r="DGV107" s="26"/>
      <c r="DGW107" s="26"/>
      <c r="DGX107" s="26"/>
      <c r="DGY107" s="26"/>
      <c r="DGZ107" s="26"/>
      <c r="DHA107" s="26"/>
      <c r="DHB107" s="26"/>
      <c r="DHC107" s="26"/>
      <c r="DHD107" s="26"/>
      <c r="DHE107" s="26"/>
      <c r="DHF107" s="26"/>
      <c r="DHG107" s="26"/>
      <c r="DHH107" s="26"/>
      <c r="DHI107" s="26"/>
      <c r="DHJ107" s="26"/>
      <c r="DHK107" s="26"/>
      <c r="DHL107" s="26"/>
      <c r="DHM107" s="26"/>
      <c r="DHN107" s="26"/>
      <c r="DHO107" s="26"/>
      <c r="DHP107" s="26"/>
      <c r="DHQ107" s="26"/>
      <c r="DHR107" s="26"/>
      <c r="DHS107" s="26"/>
      <c r="DHT107" s="26"/>
      <c r="DHU107" s="26"/>
      <c r="DHV107" s="26"/>
      <c r="DHW107" s="26"/>
      <c r="DHX107" s="26"/>
      <c r="DHY107" s="26"/>
      <c r="DHZ107" s="26"/>
      <c r="DIA107" s="26"/>
      <c r="DIB107" s="26"/>
      <c r="DIC107" s="26"/>
      <c r="DID107" s="26"/>
      <c r="DIE107" s="26"/>
      <c r="DIF107" s="26"/>
      <c r="DIG107" s="26"/>
      <c r="DIH107" s="26"/>
      <c r="DII107" s="26"/>
      <c r="DIJ107" s="26"/>
      <c r="DIK107" s="26"/>
      <c r="DIL107" s="26"/>
      <c r="DIM107" s="26"/>
      <c r="DIN107" s="26"/>
      <c r="DIO107" s="26"/>
      <c r="DIP107" s="26"/>
      <c r="DIQ107" s="26"/>
      <c r="DIR107" s="26"/>
      <c r="DIS107" s="26"/>
      <c r="DIT107" s="26"/>
      <c r="DIU107" s="26"/>
      <c r="DIV107" s="26"/>
      <c r="DIW107" s="26"/>
      <c r="DIX107" s="26"/>
      <c r="DIY107" s="26"/>
      <c r="DIZ107" s="26"/>
      <c r="DJA107" s="26"/>
      <c r="DJB107" s="26"/>
      <c r="DJC107" s="26"/>
      <c r="DJD107" s="26"/>
      <c r="DJE107" s="26"/>
      <c r="DJF107" s="26"/>
      <c r="DJG107" s="26"/>
      <c r="DJH107" s="26"/>
      <c r="DJI107" s="26"/>
      <c r="DJJ107" s="26"/>
      <c r="DJK107" s="26"/>
      <c r="DJL107" s="26"/>
      <c r="DJM107" s="26"/>
      <c r="DJN107" s="26"/>
      <c r="DJO107" s="26"/>
      <c r="DJP107" s="26"/>
      <c r="DJQ107" s="26"/>
      <c r="DJR107" s="26"/>
      <c r="DJS107" s="26"/>
      <c r="DJT107" s="26"/>
      <c r="DJU107" s="26"/>
      <c r="DJV107" s="26"/>
      <c r="DJW107" s="26"/>
      <c r="DJX107" s="26"/>
      <c r="DJY107" s="26"/>
      <c r="DJZ107" s="26"/>
      <c r="DKA107" s="26"/>
      <c r="DKB107" s="26"/>
      <c r="DKC107" s="26"/>
      <c r="DKD107" s="26"/>
      <c r="DKE107" s="26"/>
      <c r="DKF107" s="26"/>
      <c r="DKG107" s="26"/>
      <c r="DKH107" s="26"/>
      <c r="DKI107" s="26"/>
      <c r="DKJ107" s="26"/>
      <c r="DKK107" s="26"/>
      <c r="DKL107" s="26"/>
      <c r="DKM107" s="26"/>
      <c r="DKN107" s="26"/>
      <c r="DKO107" s="26"/>
      <c r="DKP107" s="26"/>
      <c r="DKQ107" s="26"/>
      <c r="DKR107" s="26"/>
      <c r="DKS107" s="26"/>
      <c r="DKT107" s="26"/>
      <c r="DKU107" s="26"/>
      <c r="DKV107" s="26"/>
      <c r="DKW107" s="26"/>
      <c r="DKX107" s="26"/>
      <c r="DKY107" s="26"/>
      <c r="DKZ107" s="26"/>
      <c r="DLA107" s="26"/>
      <c r="DLB107" s="26"/>
      <c r="DLC107" s="26"/>
      <c r="DLD107" s="26"/>
      <c r="DLE107" s="26"/>
      <c r="DLF107" s="26"/>
      <c r="DLG107" s="26"/>
      <c r="DLH107" s="26"/>
      <c r="DLI107" s="26"/>
      <c r="DLJ107" s="26"/>
      <c r="DLK107" s="26"/>
      <c r="DLL107" s="26"/>
      <c r="DLM107" s="26"/>
      <c r="DLN107" s="26"/>
      <c r="DLO107" s="26"/>
      <c r="DLP107" s="26"/>
      <c r="DLQ107" s="26"/>
      <c r="DLR107" s="26"/>
      <c r="DLS107" s="26"/>
      <c r="DLT107" s="26"/>
      <c r="DLU107" s="26"/>
      <c r="DLV107" s="26"/>
      <c r="DLW107" s="26"/>
      <c r="DLX107" s="26"/>
      <c r="DLY107" s="26"/>
      <c r="DLZ107" s="26"/>
      <c r="DMA107" s="26"/>
      <c r="DMB107" s="26"/>
      <c r="DMC107" s="26"/>
      <c r="DMD107" s="26"/>
      <c r="DME107" s="26"/>
      <c r="DMF107" s="26"/>
      <c r="DMG107" s="26"/>
      <c r="DMH107" s="26"/>
      <c r="DMI107" s="26"/>
      <c r="DMJ107" s="26"/>
      <c r="DMK107" s="26"/>
      <c r="DML107" s="26"/>
      <c r="DMM107" s="26"/>
      <c r="DMN107" s="26"/>
      <c r="DMO107" s="26"/>
      <c r="DMP107" s="26"/>
      <c r="DMQ107" s="26"/>
      <c r="DMR107" s="26"/>
      <c r="DMS107" s="26"/>
      <c r="DMT107" s="26"/>
      <c r="DMU107" s="26"/>
      <c r="DMV107" s="26"/>
      <c r="DMW107" s="26"/>
      <c r="DMX107" s="26"/>
      <c r="DMY107" s="26"/>
      <c r="DMZ107" s="26"/>
      <c r="DNA107" s="26"/>
      <c r="DNB107" s="26"/>
      <c r="DNC107" s="26"/>
      <c r="DND107" s="26"/>
      <c r="DNE107" s="26"/>
      <c r="DNF107" s="26"/>
      <c r="DNG107" s="26"/>
      <c r="DNH107" s="26"/>
      <c r="DNI107" s="26"/>
      <c r="DNJ107" s="26"/>
      <c r="DNK107" s="26"/>
      <c r="DNL107" s="26"/>
      <c r="DNM107" s="26"/>
      <c r="DNN107" s="26"/>
      <c r="DNO107" s="26"/>
      <c r="DNP107" s="26"/>
      <c r="DNQ107" s="26"/>
      <c r="DNR107" s="26"/>
      <c r="DNS107" s="26"/>
      <c r="DNT107" s="26"/>
      <c r="DNU107" s="26"/>
      <c r="DNV107" s="26"/>
      <c r="DNW107" s="26"/>
      <c r="DNX107" s="26"/>
      <c r="DNY107" s="26"/>
      <c r="DNZ107" s="26"/>
      <c r="DOA107" s="26"/>
      <c r="DOB107" s="26"/>
      <c r="DOC107" s="26"/>
      <c r="DOD107" s="26"/>
      <c r="DOE107" s="26"/>
      <c r="DOF107" s="26"/>
      <c r="DOG107" s="26"/>
      <c r="DOH107" s="26"/>
      <c r="DOI107" s="26"/>
      <c r="DOJ107" s="26"/>
      <c r="DOK107" s="26"/>
      <c r="DOL107" s="26"/>
      <c r="DOM107" s="26"/>
      <c r="DON107" s="26"/>
      <c r="DOO107" s="26"/>
      <c r="DOP107" s="26"/>
      <c r="DOQ107" s="26"/>
      <c r="DOR107" s="26"/>
      <c r="DOS107" s="26"/>
      <c r="DOT107" s="26"/>
      <c r="DOU107" s="26"/>
      <c r="DOV107" s="26"/>
      <c r="DOW107" s="26"/>
      <c r="DOX107" s="26"/>
      <c r="DOY107" s="26"/>
      <c r="DOZ107" s="26"/>
      <c r="DPA107" s="26"/>
      <c r="DPB107" s="26"/>
      <c r="DPC107" s="26"/>
      <c r="DPD107" s="26"/>
      <c r="DPE107" s="26"/>
      <c r="DPF107" s="26"/>
      <c r="DPG107" s="26"/>
      <c r="DPH107" s="26"/>
      <c r="DPI107" s="26"/>
      <c r="DPJ107" s="26"/>
      <c r="DPK107" s="26"/>
      <c r="DPL107" s="26"/>
      <c r="DPM107" s="26"/>
      <c r="DPN107" s="26"/>
      <c r="DPO107" s="26"/>
      <c r="DPP107" s="26"/>
      <c r="DPQ107" s="26"/>
      <c r="DPR107" s="26"/>
      <c r="DPS107" s="26"/>
      <c r="DPT107" s="26"/>
      <c r="DPU107" s="26"/>
      <c r="DPV107" s="26"/>
      <c r="DPW107" s="26"/>
      <c r="DPX107" s="26"/>
      <c r="DPY107" s="26"/>
      <c r="DPZ107" s="26"/>
      <c r="DQA107" s="26"/>
      <c r="DQB107" s="26"/>
      <c r="DQC107" s="26"/>
      <c r="DQD107" s="26"/>
      <c r="DQE107" s="26"/>
      <c r="DQF107" s="26"/>
      <c r="DQG107" s="26"/>
      <c r="DQH107" s="26"/>
      <c r="DQI107" s="26"/>
      <c r="DQJ107" s="26"/>
      <c r="DQK107" s="26"/>
      <c r="DQL107" s="26"/>
      <c r="DQM107" s="26"/>
      <c r="DQN107" s="26"/>
      <c r="DQO107" s="26"/>
      <c r="DQP107" s="26"/>
      <c r="DQQ107" s="26"/>
      <c r="DQR107" s="26"/>
      <c r="DQS107" s="26"/>
      <c r="DQT107" s="26"/>
      <c r="DQU107" s="26"/>
      <c r="DQV107" s="26"/>
      <c r="DQW107" s="26"/>
      <c r="DQX107" s="26"/>
      <c r="DQY107" s="26"/>
      <c r="DQZ107" s="26"/>
      <c r="DRA107" s="26"/>
      <c r="DRB107" s="26"/>
      <c r="DRC107" s="26"/>
      <c r="DRD107" s="26"/>
      <c r="DRE107" s="26"/>
      <c r="DRF107" s="26"/>
      <c r="DRG107" s="26"/>
      <c r="DRH107" s="26"/>
      <c r="DRI107" s="26"/>
      <c r="DRJ107" s="26"/>
      <c r="DRK107" s="26"/>
      <c r="DRL107" s="26"/>
      <c r="DRM107" s="26"/>
      <c r="DRN107" s="26"/>
      <c r="DRO107" s="26"/>
      <c r="DRP107" s="26"/>
      <c r="DRQ107" s="26"/>
      <c r="DRR107" s="26"/>
      <c r="DRS107" s="26"/>
      <c r="DRT107" s="26"/>
      <c r="DRU107" s="26"/>
      <c r="DRV107" s="26"/>
      <c r="DRW107" s="26"/>
      <c r="DRX107" s="26"/>
      <c r="DRY107" s="26"/>
      <c r="DRZ107" s="26"/>
      <c r="DSA107" s="26"/>
      <c r="DSB107" s="26"/>
      <c r="DSC107" s="26"/>
      <c r="DSD107" s="26"/>
      <c r="DSE107" s="26"/>
      <c r="DSF107" s="26"/>
      <c r="DSG107" s="26"/>
      <c r="DSH107" s="26"/>
      <c r="DSI107" s="26"/>
      <c r="DSJ107" s="26"/>
      <c r="DSK107" s="26"/>
      <c r="DSL107" s="26"/>
      <c r="DSM107" s="26"/>
      <c r="DSN107" s="26"/>
      <c r="DSO107" s="26"/>
      <c r="DSP107" s="26"/>
      <c r="DSQ107" s="26"/>
      <c r="DSR107" s="26"/>
      <c r="DSS107" s="26"/>
      <c r="DST107" s="26"/>
      <c r="DSU107" s="26"/>
      <c r="DSV107" s="26"/>
      <c r="DSW107" s="26"/>
      <c r="DSX107" s="26"/>
      <c r="DSY107" s="26"/>
      <c r="DSZ107" s="26"/>
      <c r="DTA107" s="26"/>
      <c r="DTB107" s="26"/>
      <c r="DTC107" s="26"/>
      <c r="DTD107" s="26"/>
      <c r="DTE107" s="26"/>
      <c r="DTF107" s="26"/>
      <c r="DTG107" s="26"/>
      <c r="DTH107" s="26"/>
      <c r="DTI107" s="26"/>
      <c r="DTJ107" s="26"/>
      <c r="DTK107" s="26"/>
      <c r="DTL107" s="26"/>
      <c r="DTM107" s="26"/>
      <c r="DTN107" s="26"/>
      <c r="DTO107" s="26"/>
      <c r="DTP107" s="26"/>
      <c r="DTQ107" s="26"/>
      <c r="DTR107" s="26"/>
      <c r="DTS107" s="26"/>
      <c r="DTT107" s="26"/>
      <c r="DTU107" s="26"/>
      <c r="DTV107" s="26"/>
      <c r="DTW107" s="26"/>
      <c r="DTX107" s="26"/>
      <c r="DTY107" s="26"/>
      <c r="DTZ107" s="26"/>
      <c r="DUA107" s="26"/>
      <c r="DUB107" s="26"/>
      <c r="DUC107" s="26"/>
      <c r="DUD107" s="26"/>
      <c r="DUE107" s="26"/>
      <c r="DUF107" s="26"/>
      <c r="DUG107" s="26"/>
      <c r="DUH107" s="26"/>
      <c r="DUI107" s="26"/>
      <c r="DUJ107" s="26"/>
      <c r="DUK107" s="26"/>
      <c r="DUL107" s="26"/>
      <c r="DUM107" s="26"/>
      <c r="DUN107" s="26"/>
      <c r="DUO107" s="26"/>
      <c r="DUP107" s="26"/>
      <c r="DUQ107" s="26"/>
      <c r="DUR107" s="26"/>
      <c r="DUS107" s="26"/>
      <c r="DUT107" s="26"/>
      <c r="DUU107" s="26"/>
      <c r="DUV107" s="26"/>
      <c r="DUW107" s="26"/>
      <c r="DUX107" s="26"/>
      <c r="DUY107" s="26"/>
      <c r="DUZ107" s="26"/>
      <c r="DVA107" s="26"/>
      <c r="DVB107" s="26"/>
      <c r="DVC107" s="26"/>
      <c r="DVD107" s="26"/>
      <c r="DVE107" s="26"/>
      <c r="DVF107" s="26"/>
      <c r="DVG107" s="26"/>
      <c r="DVH107" s="26"/>
      <c r="DVI107" s="26"/>
      <c r="DVJ107" s="26"/>
      <c r="DVK107" s="26"/>
      <c r="DVL107" s="26"/>
      <c r="DVM107" s="26"/>
      <c r="DVN107" s="26"/>
      <c r="DVO107" s="26"/>
      <c r="DVP107" s="26"/>
      <c r="DVQ107" s="26"/>
      <c r="DVR107" s="26"/>
      <c r="DVS107" s="26"/>
      <c r="DVT107" s="26"/>
      <c r="DVU107" s="26"/>
      <c r="DVV107" s="26"/>
      <c r="DVW107" s="26"/>
      <c r="DVX107" s="26"/>
      <c r="DVY107" s="26"/>
      <c r="DVZ107" s="26"/>
      <c r="DWA107" s="26"/>
      <c r="DWB107" s="26"/>
      <c r="DWC107" s="26"/>
      <c r="DWD107" s="26"/>
      <c r="DWE107" s="26"/>
      <c r="DWF107" s="26"/>
      <c r="DWG107" s="26"/>
      <c r="DWH107" s="26"/>
      <c r="DWI107" s="26"/>
      <c r="DWJ107" s="26"/>
      <c r="DWK107" s="26"/>
      <c r="DWL107" s="26"/>
      <c r="DWM107" s="26"/>
      <c r="DWN107" s="26"/>
      <c r="DWO107" s="26"/>
      <c r="DWP107" s="26"/>
      <c r="DWQ107" s="26"/>
      <c r="DWR107" s="26"/>
      <c r="DWS107" s="26"/>
      <c r="DWT107" s="26"/>
      <c r="DWU107" s="26"/>
      <c r="DWV107" s="26"/>
      <c r="DWW107" s="26"/>
      <c r="DWX107" s="26"/>
      <c r="DWY107" s="26"/>
      <c r="DWZ107" s="26"/>
      <c r="DXA107" s="26"/>
      <c r="DXB107" s="26"/>
      <c r="DXC107" s="26"/>
      <c r="DXD107" s="26"/>
      <c r="DXE107" s="26"/>
      <c r="DXF107" s="26"/>
      <c r="DXG107" s="26"/>
      <c r="DXH107" s="26"/>
      <c r="DXI107" s="26"/>
      <c r="DXJ107" s="26"/>
      <c r="DXK107" s="26"/>
      <c r="DXL107" s="26"/>
      <c r="DXM107" s="26"/>
      <c r="DXN107" s="26"/>
      <c r="DXO107" s="26"/>
      <c r="DXP107" s="26"/>
      <c r="DXQ107" s="26"/>
      <c r="DXR107" s="26"/>
      <c r="DXS107" s="26"/>
      <c r="DXT107" s="26"/>
      <c r="DXU107" s="26"/>
      <c r="DXV107" s="26"/>
      <c r="DXW107" s="26"/>
      <c r="DXX107" s="26"/>
      <c r="DXY107" s="26"/>
      <c r="DXZ107" s="26"/>
      <c r="DYA107" s="26"/>
      <c r="DYB107" s="26"/>
      <c r="DYC107" s="26"/>
      <c r="DYD107" s="26"/>
      <c r="DYE107" s="26"/>
      <c r="DYF107" s="26"/>
      <c r="DYG107" s="26"/>
      <c r="DYH107" s="26"/>
      <c r="DYI107" s="26"/>
      <c r="DYJ107" s="26"/>
      <c r="DYK107" s="26"/>
      <c r="DYL107" s="26"/>
      <c r="DYM107" s="26"/>
      <c r="DYN107" s="26"/>
      <c r="DYO107" s="26"/>
      <c r="DYP107" s="26"/>
      <c r="DYQ107" s="26"/>
      <c r="DYR107" s="26"/>
      <c r="DYS107" s="26"/>
      <c r="DYT107" s="26"/>
      <c r="DYU107" s="26"/>
      <c r="DYV107" s="26"/>
      <c r="DYW107" s="26"/>
      <c r="DYX107" s="26"/>
      <c r="DYY107" s="26"/>
      <c r="DYZ107" s="26"/>
      <c r="DZA107" s="26"/>
      <c r="DZB107" s="26"/>
      <c r="DZC107" s="26"/>
      <c r="DZD107" s="26"/>
      <c r="DZE107" s="26"/>
      <c r="DZF107" s="26"/>
      <c r="DZG107" s="26"/>
      <c r="DZH107" s="26"/>
      <c r="DZI107" s="26"/>
      <c r="DZJ107" s="26"/>
      <c r="DZK107" s="26"/>
      <c r="DZL107" s="26"/>
      <c r="DZM107" s="26"/>
      <c r="DZN107" s="26"/>
      <c r="DZO107" s="26"/>
      <c r="DZP107" s="26"/>
      <c r="DZQ107" s="26"/>
      <c r="DZR107" s="26"/>
      <c r="DZS107" s="26"/>
      <c r="DZT107" s="26"/>
      <c r="DZU107" s="26"/>
      <c r="DZV107" s="26"/>
      <c r="DZW107" s="26"/>
      <c r="DZX107" s="26"/>
      <c r="DZY107" s="26"/>
      <c r="DZZ107" s="26"/>
      <c r="EAA107" s="26"/>
      <c r="EAB107" s="26"/>
      <c r="EAC107" s="26"/>
      <c r="EAD107" s="26"/>
      <c r="EAE107" s="26"/>
      <c r="EAF107" s="26"/>
      <c r="EAG107" s="26"/>
      <c r="EAH107" s="26"/>
      <c r="EAI107" s="26"/>
      <c r="EAJ107" s="26"/>
      <c r="EAK107" s="26"/>
      <c r="EAL107" s="26"/>
      <c r="EAM107" s="26"/>
      <c r="EAN107" s="26"/>
      <c r="EAO107" s="26"/>
      <c r="EAP107" s="26"/>
      <c r="EAQ107" s="26"/>
      <c r="EAR107" s="26"/>
      <c r="EAS107" s="26"/>
      <c r="EAT107" s="26"/>
      <c r="EAU107" s="26"/>
      <c r="EAV107" s="26"/>
      <c r="EAW107" s="26"/>
      <c r="EAX107" s="26"/>
      <c r="EAY107" s="26"/>
      <c r="EAZ107" s="26"/>
      <c r="EBA107" s="26"/>
      <c r="EBB107" s="26"/>
      <c r="EBC107" s="26"/>
      <c r="EBD107" s="26"/>
      <c r="EBE107" s="26"/>
      <c r="EBF107" s="26"/>
      <c r="EBG107" s="26"/>
      <c r="EBH107" s="26"/>
      <c r="EBI107" s="26"/>
      <c r="EBJ107" s="26"/>
      <c r="EBK107" s="26"/>
      <c r="EBL107" s="26"/>
      <c r="EBM107" s="26"/>
      <c r="EBN107" s="26"/>
      <c r="EBO107" s="26"/>
      <c r="EBP107" s="26"/>
      <c r="EBQ107" s="26"/>
      <c r="EBR107" s="26"/>
      <c r="EBS107" s="26"/>
      <c r="EBT107" s="26"/>
      <c r="EBU107" s="26"/>
      <c r="EBV107" s="26"/>
      <c r="EBW107" s="26"/>
      <c r="EBX107" s="26"/>
      <c r="EBY107" s="26"/>
      <c r="EBZ107" s="26"/>
      <c r="ECA107" s="26"/>
      <c r="ECB107" s="26"/>
      <c r="ECC107" s="26"/>
      <c r="ECD107" s="26"/>
      <c r="ECE107" s="26"/>
      <c r="ECF107" s="26"/>
      <c r="ECG107" s="26"/>
      <c r="ECH107" s="26"/>
      <c r="ECI107" s="26"/>
      <c r="ECJ107" s="26"/>
      <c r="ECK107" s="26"/>
      <c r="ECL107" s="26"/>
      <c r="ECM107" s="26"/>
      <c r="ECN107" s="26"/>
      <c r="ECO107" s="26"/>
      <c r="ECP107" s="26"/>
      <c r="ECQ107" s="26"/>
      <c r="ECR107" s="26"/>
      <c r="ECS107" s="26"/>
      <c r="ECT107" s="26"/>
      <c r="ECU107" s="26"/>
      <c r="ECV107" s="26"/>
      <c r="ECW107" s="26"/>
      <c r="ECX107" s="26"/>
      <c r="ECY107" s="26"/>
      <c r="ECZ107" s="26"/>
      <c r="EDA107" s="26"/>
      <c r="EDB107" s="26"/>
      <c r="EDC107" s="26"/>
      <c r="EDD107" s="26"/>
      <c r="EDE107" s="26"/>
      <c r="EDF107" s="26"/>
      <c r="EDG107" s="26"/>
      <c r="EDH107" s="26"/>
      <c r="EDI107" s="26"/>
      <c r="EDJ107" s="26"/>
      <c r="EDK107" s="26"/>
      <c r="EDL107" s="26"/>
      <c r="EDM107" s="26"/>
      <c r="EDN107" s="26"/>
      <c r="EDO107" s="26"/>
      <c r="EDP107" s="26"/>
      <c r="EDQ107" s="26"/>
      <c r="EDR107" s="26"/>
      <c r="EDS107" s="26"/>
      <c r="EDT107" s="26"/>
      <c r="EDU107" s="26"/>
      <c r="EDV107" s="26"/>
      <c r="EDW107" s="26"/>
      <c r="EDX107" s="26"/>
      <c r="EDY107" s="26"/>
      <c r="EDZ107" s="26"/>
      <c r="EEA107" s="26"/>
      <c r="EEB107" s="26"/>
      <c r="EEC107" s="26"/>
      <c r="EED107" s="26"/>
      <c r="EEE107" s="26"/>
      <c r="EEF107" s="26"/>
      <c r="EEG107" s="26"/>
      <c r="EEH107" s="26"/>
      <c r="EEI107" s="26"/>
      <c r="EEJ107" s="26"/>
      <c r="EEK107" s="26"/>
      <c r="EEL107" s="26"/>
      <c r="EEM107" s="26"/>
      <c r="EEN107" s="26"/>
      <c r="EEO107" s="26"/>
      <c r="EEP107" s="26"/>
      <c r="EEQ107" s="26"/>
      <c r="EER107" s="26"/>
      <c r="EES107" s="26"/>
      <c r="EET107" s="26"/>
      <c r="EEU107" s="26"/>
      <c r="EEV107" s="26"/>
      <c r="EEW107" s="26"/>
      <c r="EEX107" s="26"/>
      <c r="EEY107" s="26"/>
      <c r="EEZ107" s="26"/>
      <c r="EFA107" s="26"/>
      <c r="EFB107" s="26"/>
      <c r="EFC107" s="26"/>
      <c r="EFD107" s="26"/>
      <c r="EFE107" s="26"/>
      <c r="EFF107" s="26"/>
      <c r="EFG107" s="26"/>
      <c r="EFH107" s="26"/>
      <c r="EFI107" s="26"/>
      <c r="EFJ107" s="26"/>
      <c r="EFK107" s="26"/>
      <c r="EFL107" s="26"/>
      <c r="EFM107" s="26"/>
      <c r="EFN107" s="26"/>
      <c r="EFO107" s="26"/>
      <c r="EFP107" s="26"/>
      <c r="EFQ107" s="26"/>
      <c r="EFR107" s="26"/>
      <c r="EFS107" s="26"/>
      <c r="EFT107" s="26"/>
      <c r="EFU107" s="26"/>
      <c r="EFV107" s="26"/>
      <c r="EFW107" s="26"/>
      <c r="EFX107" s="26"/>
      <c r="EFY107" s="26"/>
      <c r="EFZ107" s="26"/>
      <c r="EGA107" s="26"/>
      <c r="EGB107" s="26"/>
      <c r="EGC107" s="26"/>
      <c r="EGD107" s="26"/>
      <c r="EGE107" s="26"/>
      <c r="EGF107" s="26"/>
      <c r="EGG107" s="26"/>
      <c r="EGH107" s="26"/>
      <c r="EGI107" s="26"/>
      <c r="EGJ107" s="26"/>
      <c r="EGK107" s="26"/>
      <c r="EGL107" s="26"/>
      <c r="EGM107" s="26"/>
      <c r="EGN107" s="26"/>
      <c r="EGO107" s="26"/>
      <c r="EGP107" s="26"/>
      <c r="EGQ107" s="26"/>
      <c r="EGR107" s="26"/>
      <c r="EGS107" s="26"/>
      <c r="EGT107" s="26"/>
      <c r="EGU107" s="26"/>
      <c r="EGV107" s="26"/>
      <c r="EGW107" s="26"/>
      <c r="EGX107" s="26"/>
      <c r="EGY107" s="26"/>
      <c r="EGZ107" s="26"/>
      <c r="EHA107" s="26"/>
      <c r="EHB107" s="26"/>
      <c r="EHC107" s="26"/>
      <c r="EHD107" s="26"/>
      <c r="EHE107" s="26"/>
      <c r="EHF107" s="26"/>
      <c r="EHG107" s="26"/>
      <c r="EHH107" s="26"/>
      <c r="EHI107" s="26"/>
      <c r="EHJ107" s="26"/>
      <c r="EHK107" s="26"/>
      <c r="EHL107" s="26"/>
      <c r="EHM107" s="26"/>
      <c r="EHN107" s="26"/>
      <c r="EHO107" s="26"/>
      <c r="EHP107" s="26"/>
      <c r="EHQ107" s="26"/>
      <c r="EHR107" s="26"/>
      <c r="EHS107" s="26"/>
      <c r="EHT107" s="26"/>
      <c r="EHU107" s="26"/>
      <c r="EHV107" s="26"/>
      <c r="EHW107" s="26"/>
      <c r="EHX107" s="26"/>
      <c r="EHY107" s="26"/>
      <c r="EHZ107" s="26"/>
      <c r="EIA107" s="26"/>
      <c r="EIB107" s="26"/>
      <c r="EIC107" s="26"/>
      <c r="EID107" s="26"/>
      <c r="EIE107" s="26"/>
      <c r="EIF107" s="26"/>
      <c r="EIG107" s="26"/>
      <c r="EIH107" s="26"/>
      <c r="EII107" s="26"/>
      <c r="EIJ107" s="26"/>
      <c r="EIK107" s="26"/>
      <c r="EIL107" s="26"/>
      <c r="EIM107" s="26"/>
      <c r="EIN107" s="26"/>
      <c r="EIO107" s="26"/>
      <c r="EIP107" s="26"/>
      <c r="EIQ107" s="26"/>
      <c r="EIR107" s="26"/>
      <c r="EIS107" s="26"/>
      <c r="EIT107" s="26"/>
      <c r="EIU107" s="26"/>
      <c r="EIV107" s="26"/>
      <c r="EIW107" s="26"/>
      <c r="EIX107" s="26"/>
      <c r="EIY107" s="26"/>
      <c r="EIZ107" s="26"/>
      <c r="EJA107" s="26"/>
      <c r="EJB107" s="26"/>
      <c r="EJC107" s="26"/>
      <c r="EJD107" s="26"/>
      <c r="EJE107" s="26"/>
      <c r="EJF107" s="26"/>
      <c r="EJG107" s="26"/>
      <c r="EJH107" s="26"/>
      <c r="EJI107" s="26"/>
      <c r="EJJ107" s="26"/>
      <c r="EJK107" s="26"/>
      <c r="EJL107" s="26"/>
      <c r="EJM107" s="26"/>
      <c r="EJN107" s="26"/>
      <c r="EJO107" s="26"/>
      <c r="EJP107" s="26"/>
      <c r="EJQ107" s="26"/>
      <c r="EJR107" s="26"/>
      <c r="EJS107" s="26"/>
      <c r="EJT107" s="26"/>
      <c r="EJU107" s="26"/>
      <c r="EJV107" s="26"/>
      <c r="EJW107" s="26"/>
      <c r="EJX107" s="26"/>
      <c r="EJY107" s="26"/>
      <c r="EJZ107" s="26"/>
      <c r="EKA107" s="26"/>
      <c r="EKB107" s="26"/>
      <c r="EKC107" s="26"/>
      <c r="EKD107" s="26"/>
      <c r="EKE107" s="26"/>
      <c r="EKF107" s="26"/>
      <c r="EKG107" s="26"/>
      <c r="EKH107" s="26"/>
      <c r="EKI107" s="26"/>
      <c r="EKJ107" s="26"/>
      <c r="EKK107" s="26"/>
      <c r="EKL107" s="26"/>
      <c r="EKM107" s="26"/>
      <c r="EKN107" s="26"/>
      <c r="EKO107" s="26"/>
      <c r="EKP107" s="26"/>
      <c r="EKQ107" s="26"/>
      <c r="EKR107" s="26"/>
      <c r="EKS107" s="26"/>
      <c r="EKT107" s="26"/>
      <c r="EKU107" s="26"/>
      <c r="EKV107" s="26"/>
      <c r="EKW107" s="26"/>
      <c r="EKX107" s="26"/>
      <c r="EKY107" s="26"/>
      <c r="EKZ107" s="26"/>
      <c r="ELA107" s="26"/>
      <c r="ELB107" s="26"/>
      <c r="ELC107" s="26"/>
      <c r="ELD107" s="26"/>
      <c r="ELE107" s="26"/>
      <c r="ELF107" s="26"/>
      <c r="ELG107" s="26"/>
      <c r="ELH107" s="26"/>
      <c r="ELI107" s="26"/>
      <c r="ELJ107" s="26"/>
      <c r="ELK107" s="26"/>
      <c r="ELL107" s="26"/>
      <c r="ELM107" s="26"/>
      <c r="ELN107" s="26"/>
      <c r="ELO107" s="26"/>
      <c r="ELP107" s="26"/>
      <c r="ELQ107" s="26"/>
      <c r="ELR107" s="26"/>
      <c r="ELS107" s="26"/>
      <c r="ELT107" s="26"/>
      <c r="ELU107" s="26"/>
      <c r="ELV107" s="26"/>
      <c r="ELW107" s="26"/>
      <c r="ELX107" s="26"/>
      <c r="ELY107" s="26"/>
      <c r="ELZ107" s="26"/>
      <c r="EMA107" s="26"/>
      <c r="EMB107" s="26"/>
      <c r="EMC107" s="26"/>
      <c r="EMD107" s="26"/>
      <c r="EME107" s="26"/>
      <c r="EMF107" s="26"/>
      <c r="EMG107" s="26"/>
      <c r="EMH107" s="26"/>
      <c r="EMI107" s="26"/>
      <c r="EMJ107" s="26"/>
      <c r="EMK107" s="26"/>
      <c r="EML107" s="26"/>
      <c r="EMM107" s="26"/>
      <c r="EMN107" s="26"/>
      <c r="EMO107" s="26"/>
      <c r="EMP107" s="26"/>
      <c r="EMQ107" s="26"/>
      <c r="EMR107" s="26"/>
      <c r="EMS107" s="26"/>
      <c r="EMT107" s="26"/>
      <c r="EMU107" s="26"/>
      <c r="EMV107" s="26"/>
      <c r="EMW107" s="26"/>
      <c r="EMX107" s="26"/>
      <c r="EMY107" s="26"/>
      <c r="EMZ107" s="26"/>
      <c r="ENA107" s="26"/>
      <c r="ENB107" s="26"/>
      <c r="ENC107" s="26"/>
      <c r="END107" s="26"/>
      <c r="ENE107" s="26"/>
      <c r="ENF107" s="26"/>
      <c r="ENG107" s="26"/>
      <c r="ENH107" s="26"/>
      <c r="ENI107" s="26"/>
      <c r="ENJ107" s="26"/>
      <c r="ENK107" s="26"/>
      <c r="ENL107" s="26"/>
      <c r="ENM107" s="26"/>
      <c r="ENN107" s="26"/>
      <c r="ENO107" s="26"/>
      <c r="ENP107" s="26"/>
      <c r="ENQ107" s="26"/>
      <c r="ENR107" s="26"/>
      <c r="ENS107" s="26"/>
      <c r="ENT107" s="26"/>
      <c r="ENU107" s="26"/>
      <c r="ENV107" s="26"/>
      <c r="ENW107" s="26"/>
      <c r="ENX107" s="26"/>
      <c r="ENY107" s="26"/>
      <c r="ENZ107" s="26"/>
      <c r="EOA107" s="26"/>
      <c r="EOB107" s="26"/>
      <c r="EOC107" s="26"/>
      <c r="EOD107" s="26"/>
      <c r="EOE107" s="26"/>
      <c r="EOF107" s="26"/>
      <c r="EOG107" s="26"/>
      <c r="EOH107" s="26"/>
      <c r="EOI107" s="26"/>
      <c r="EOJ107" s="26"/>
      <c r="EOK107" s="26"/>
      <c r="EOL107" s="26"/>
      <c r="EOM107" s="26"/>
      <c r="EON107" s="26"/>
      <c r="EOO107" s="26"/>
      <c r="EOP107" s="26"/>
      <c r="EOQ107" s="26"/>
      <c r="EOR107" s="26"/>
      <c r="EOS107" s="26"/>
      <c r="EOT107" s="26"/>
      <c r="EOU107" s="26"/>
      <c r="EOV107" s="26"/>
      <c r="EOW107" s="26"/>
      <c r="EOX107" s="26"/>
      <c r="EOY107" s="26"/>
      <c r="EOZ107" s="26"/>
      <c r="EPA107" s="26"/>
      <c r="EPB107" s="26"/>
      <c r="EPC107" s="26"/>
      <c r="EPD107" s="26"/>
      <c r="EPE107" s="26"/>
      <c r="EPF107" s="26"/>
      <c r="EPG107" s="26"/>
      <c r="EPH107" s="26"/>
      <c r="EPI107" s="26"/>
      <c r="EPJ107" s="26"/>
      <c r="EPK107" s="26"/>
      <c r="EPL107" s="26"/>
      <c r="EPM107" s="26"/>
      <c r="EPN107" s="26"/>
      <c r="EPO107" s="26"/>
      <c r="EPP107" s="26"/>
      <c r="EPQ107" s="26"/>
      <c r="EPR107" s="26"/>
      <c r="EPS107" s="26"/>
      <c r="EPT107" s="26"/>
      <c r="EPU107" s="26"/>
      <c r="EPV107" s="26"/>
      <c r="EPW107" s="26"/>
      <c r="EPX107" s="26"/>
      <c r="EPY107" s="26"/>
      <c r="EPZ107" s="26"/>
      <c r="EQA107" s="26"/>
      <c r="EQB107" s="26"/>
      <c r="EQC107" s="26"/>
      <c r="EQD107" s="26"/>
      <c r="EQE107" s="26"/>
      <c r="EQF107" s="26"/>
      <c r="EQG107" s="26"/>
      <c r="EQH107" s="26"/>
      <c r="EQI107" s="26"/>
      <c r="EQJ107" s="26"/>
      <c r="EQK107" s="26"/>
      <c r="EQL107" s="26"/>
      <c r="EQM107" s="26"/>
      <c r="EQN107" s="26"/>
      <c r="EQO107" s="26"/>
      <c r="EQP107" s="26"/>
      <c r="EQQ107" s="26"/>
      <c r="EQR107" s="26"/>
      <c r="EQS107" s="26"/>
      <c r="EQT107" s="26"/>
      <c r="EQU107" s="26"/>
      <c r="EQV107" s="26"/>
      <c r="EQW107" s="26"/>
      <c r="EQX107" s="26"/>
      <c r="EQY107" s="26"/>
      <c r="EQZ107" s="26"/>
      <c r="ERA107" s="26"/>
      <c r="ERB107" s="26"/>
      <c r="ERC107" s="26"/>
      <c r="ERD107" s="26"/>
      <c r="ERE107" s="26"/>
      <c r="ERF107" s="26"/>
      <c r="ERG107" s="26"/>
      <c r="ERH107" s="26"/>
      <c r="ERI107" s="26"/>
      <c r="ERJ107" s="26"/>
      <c r="ERK107" s="26"/>
      <c r="ERL107" s="26"/>
      <c r="ERM107" s="26"/>
      <c r="ERN107" s="26"/>
      <c r="ERO107" s="26"/>
      <c r="ERP107" s="26"/>
      <c r="ERQ107" s="26"/>
      <c r="ERR107" s="26"/>
      <c r="ERS107" s="26"/>
      <c r="ERT107" s="26"/>
      <c r="ERU107" s="26"/>
      <c r="ERV107" s="26"/>
      <c r="ERW107" s="26"/>
      <c r="ERX107" s="26"/>
      <c r="ERY107" s="26"/>
      <c r="ERZ107" s="26"/>
      <c r="ESA107" s="26"/>
      <c r="ESB107" s="26"/>
      <c r="ESC107" s="26"/>
      <c r="ESD107" s="26"/>
      <c r="ESE107" s="26"/>
      <c r="ESF107" s="26"/>
      <c r="ESG107" s="26"/>
      <c r="ESH107" s="26"/>
      <c r="ESI107" s="26"/>
      <c r="ESJ107" s="26"/>
      <c r="ESK107" s="26"/>
      <c r="ESL107" s="26"/>
      <c r="ESM107" s="26"/>
      <c r="ESN107" s="26"/>
      <c r="ESO107" s="26"/>
      <c r="ESP107" s="26"/>
      <c r="ESQ107" s="26"/>
      <c r="ESR107" s="26"/>
      <c r="ESS107" s="26"/>
      <c r="EST107" s="26"/>
      <c r="ESU107" s="26"/>
      <c r="ESV107" s="26"/>
      <c r="ESW107" s="26"/>
      <c r="ESX107" s="26"/>
      <c r="ESY107" s="26"/>
      <c r="ESZ107" s="26"/>
      <c r="ETA107" s="26"/>
      <c r="ETB107" s="26"/>
      <c r="ETC107" s="26"/>
      <c r="ETD107" s="26"/>
      <c r="ETE107" s="26"/>
      <c r="ETF107" s="26"/>
      <c r="ETG107" s="26"/>
      <c r="ETH107" s="26"/>
      <c r="ETI107" s="26"/>
      <c r="ETJ107" s="26"/>
      <c r="ETK107" s="26"/>
      <c r="ETL107" s="26"/>
      <c r="ETM107" s="26"/>
      <c r="ETN107" s="26"/>
      <c r="ETO107" s="26"/>
      <c r="ETP107" s="26"/>
      <c r="ETQ107" s="26"/>
      <c r="ETR107" s="26"/>
      <c r="ETS107" s="26"/>
      <c r="ETT107" s="26"/>
      <c r="ETU107" s="26"/>
      <c r="ETV107" s="26"/>
      <c r="ETW107" s="26"/>
      <c r="ETX107" s="26"/>
      <c r="ETY107" s="26"/>
      <c r="ETZ107" s="26"/>
      <c r="EUA107" s="26"/>
      <c r="EUB107" s="26"/>
      <c r="EUC107" s="26"/>
      <c r="EUD107" s="26"/>
      <c r="EUE107" s="26"/>
      <c r="EUF107" s="26"/>
      <c r="EUG107" s="26"/>
      <c r="EUH107" s="26"/>
      <c r="EUI107" s="26"/>
      <c r="EUJ107" s="26"/>
      <c r="EUK107" s="26"/>
      <c r="EUL107" s="26"/>
      <c r="EUM107" s="26"/>
      <c r="EUN107" s="26"/>
      <c r="EUO107" s="26"/>
      <c r="EUP107" s="26"/>
      <c r="EUQ107" s="26"/>
      <c r="EUR107" s="26"/>
      <c r="EUS107" s="26"/>
      <c r="EUT107" s="26"/>
      <c r="EUU107" s="26"/>
      <c r="EUV107" s="26"/>
      <c r="EUW107" s="26"/>
      <c r="EUX107" s="26"/>
      <c r="EUY107" s="26"/>
      <c r="EUZ107" s="26"/>
      <c r="EVA107" s="26"/>
      <c r="EVB107" s="26"/>
      <c r="EVC107" s="26"/>
      <c r="EVD107" s="26"/>
      <c r="EVE107" s="26"/>
      <c r="EVF107" s="26"/>
      <c r="EVG107" s="26"/>
      <c r="EVH107" s="26"/>
      <c r="EVI107" s="26"/>
      <c r="EVJ107" s="26"/>
      <c r="EVK107" s="26"/>
      <c r="EVL107" s="26"/>
      <c r="EVM107" s="26"/>
      <c r="EVN107" s="26"/>
      <c r="EVO107" s="26"/>
      <c r="EVP107" s="26"/>
      <c r="EVQ107" s="26"/>
      <c r="EVR107" s="26"/>
      <c r="EVS107" s="26"/>
      <c r="EVT107" s="26"/>
      <c r="EVU107" s="26"/>
      <c r="EVV107" s="26"/>
      <c r="EVW107" s="26"/>
      <c r="EVX107" s="26"/>
      <c r="EVY107" s="26"/>
      <c r="EVZ107" s="26"/>
      <c r="EWA107" s="26"/>
      <c r="EWB107" s="26"/>
      <c r="EWC107" s="26"/>
      <c r="EWD107" s="26"/>
      <c r="EWE107" s="26"/>
      <c r="EWF107" s="26"/>
      <c r="EWG107" s="26"/>
      <c r="EWH107" s="26"/>
      <c r="EWI107" s="26"/>
      <c r="EWJ107" s="26"/>
      <c r="EWK107" s="26"/>
      <c r="EWL107" s="26"/>
      <c r="EWM107" s="26"/>
      <c r="EWN107" s="26"/>
      <c r="EWO107" s="26"/>
      <c r="EWP107" s="26"/>
      <c r="EWQ107" s="26"/>
      <c r="EWR107" s="26"/>
      <c r="EWS107" s="26"/>
      <c r="EWT107" s="26"/>
      <c r="EWU107" s="26"/>
      <c r="EWV107" s="26"/>
      <c r="EWW107" s="26"/>
      <c r="EWX107" s="26"/>
      <c r="EWY107" s="26"/>
      <c r="EWZ107" s="26"/>
      <c r="EXA107" s="26"/>
      <c r="EXB107" s="26"/>
      <c r="EXC107" s="26"/>
      <c r="EXD107" s="26"/>
      <c r="EXE107" s="26"/>
      <c r="EXF107" s="26"/>
      <c r="EXG107" s="26"/>
      <c r="EXH107" s="26"/>
      <c r="EXI107" s="26"/>
      <c r="EXJ107" s="26"/>
      <c r="EXK107" s="26"/>
      <c r="EXL107" s="26"/>
      <c r="EXM107" s="26"/>
      <c r="EXN107" s="26"/>
      <c r="EXO107" s="26"/>
      <c r="EXP107" s="26"/>
      <c r="EXQ107" s="26"/>
      <c r="EXR107" s="26"/>
      <c r="EXS107" s="26"/>
      <c r="EXT107" s="26"/>
      <c r="EXU107" s="26"/>
      <c r="EXV107" s="26"/>
      <c r="EXW107" s="26"/>
      <c r="EXX107" s="26"/>
      <c r="EXY107" s="26"/>
      <c r="EXZ107" s="26"/>
      <c r="EYA107" s="26"/>
      <c r="EYB107" s="26"/>
      <c r="EYC107" s="26"/>
      <c r="EYD107" s="26"/>
      <c r="EYE107" s="26"/>
      <c r="EYF107" s="26"/>
      <c r="EYG107" s="26"/>
      <c r="EYH107" s="26"/>
      <c r="EYI107" s="26"/>
      <c r="EYJ107" s="26"/>
      <c r="EYK107" s="26"/>
      <c r="EYL107" s="26"/>
      <c r="EYM107" s="26"/>
      <c r="EYN107" s="26"/>
      <c r="EYO107" s="26"/>
      <c r="EYP107" s="26"/>
      <c r="EYQ107" s="26"/>
      <c r="EYR107" s="26"/>
      <c r="EYS107" s="26"/>
      <c r="EYT107" s="26"/>
      <c r="EYU107" s="26"/>
      <c r="EYV107" s="26"/>
      <c r="EYW107" s="26"/>
      <c r="EYX107" s="26"/>
      <c r="EYY107" s="26"/>
      <c r="EYZ107" s="26"/>
      <c r="EZA107" s="26"/>
      <c r="EZB107" s="26"/>
      <c r="EZC107" s="26"/>
      <c r="EZD107" s="26"/>
      <c r="EZE107" s="26"/>
      <c r="EZF107" s="26"/>
      <c r="EZG107" s="26"/>
      <c r="EZH107" s="26"/>
      <c r="EZI107" s="26"/>
      <c r="EZJ107" s="26"/>
      <c r="EZK107" s="26"/>
      <c r="EZL107" s="26"/>
      <c r="EZM107" s="26"/>
      <c r="EZN107" s="26"/>
      <c r="EZO107" s="26"/>
      <c r="EZP107" s="26"/>
      <c r="EZQ107" s="26"/>
      <c r="EZR107" s="26"/>
      <c r="EZS107" s="26"/>
      <c r="EZT107" s="26"/>
      <c r="EZU107" s="26"/>
      <c r="EZV107" s="26"/>
      <c r="EZW107" s="26"/>
      <c r="EZX107" s="26"/>
      <c r="EZY107" s="26"/>
      <c r="EZZ107" s="26"/>
      <c r="FAA107" s="26"/>
      <c r="FAB107" s="26"/>
      <c r="FAC107" s="26"/>
      <c r="FAD107" s="26"/>
      <c r="FAE107" s="26"/>
      <c r="FAF107" s="26"/>
      <c r="FAG107" s="26"/>
      <c r="FAH107" s="26"/>
      <c r="FAI107" s="26"/>
      <c r="FAJ107" s="26"/>
      <c r="FAK107" s="26"/>
      <c r="FAL107" s="26"/>
      <c r="FAM107" s="26"/>
      <c r="FAN107" s="26"/>
      <c r="FAO107" s="26"/>
      <c r="FAP107" s="26"/>
      <c r="FAQ107" s="26"/>
      <c r="FAR107" s="26"/>
      <c r="FAS107" s="26"/>
      <c r="FAT107" s="26"/>
      <c r="FAU107" s="26"/>
      <c r="FAV107" s="26"/>
      <c r="FAW107" s="26"/>
      <c r="FAX107" s="26"/>
      <c r="FAY107" s="26"/>
      <c r="FAZ107" s="26"/>
      <c r="FBA107" s="26"/>
      <c r="FBB107" s="26"/>
      <c r="FBC107" s="26"/>
      <c r="FBD107" s="26"/>
      <c r="FBE107" s="26"/>
      <c r="FBF107" s="26"/>
      <c r="FBG107" s="26"/>
      <c r="FBH107" s="26"/>
      <c r="FBI107" s="26"/>
      <c r="FBJ107" s="26"/>
      <c r="FBK107" s="26"/>
      <c r="FBL107" s="26"/>
      <c r="FBM107" s="26"/>
      <c r="FBN107" s="26"/>
      <c r="FBO107" s="26"/>
      <c r="FBP107" s="26"/>
      <c r="FBQ107" s="26"/>
      <c r="FBR107" s="26"/>
      <c r="FBS107" s="26"/>
      <c r="FBT107" s="26"/>
      <c r="FBU107" s="26"/>
      <c r="FBV107" s="26"/>
      <c r="FBW107" s="26"/>
      <c r="FBX107" s="26"/>
      <c r="FBY107" s="26"/>
      <c r="FBZ107" s="26"/>
      <c r="FCA107" s="26"/>
      <c r="FCB107" s="26"/>
      <c r="FCC107" s="26"/>
      <c r="FCD107" s="26"/>
      <c r="FCE107" s="26"/>
      <c r="FCF107" s="26"/>
      <c r="FCG107" s="26"/>
      <c r="FCH107" s="26"/>
      <c r="FCI107" s="26"/>
      <c r="FCJ107" s="26"/>
      <c r="FCK107" s="26"/>
      <c r="FCL107" s="26"/>
      <c r="FCM107" s="26"/>
      <c r="FCN107" s="26"/>
      <c r="FCO107" s="26"/>
      <c r="FCP107" s="26"/>
      <c r="FCQ107" s="26"/>
      <c r="FCR107" s="26"/>
      <c r="FCS107" s="26"/>
      <c r="FCT107" s="26"/>
      <c r="FCU107" s="26"/>
      <c r="FCV107" s="26"/>
      <c r="FCW107" s="26"/>
      <c r="FCX107" s="26"/>
      <c r="FCY107" s="26"/>
      <c r="FCZ107" s="26"/>
      <c r="FDA107" s="26"/>
      <c r="FDB107" s="26"/>
      <c r="FDC107" s="26"/>
      <c r="FDD107" s="26"/>
      <c r="FDE107" s="26"/>
      <c r="FDF107" s="26"/>
      <c r="FDG107" s="26"/>
      <c r="FDH107" s="26"/>
      <c r="FDI107" s="26"/>
      <c r="FDJ107" s="26"/>
      <c r="FDK107" s="26"/>
      <c r="FDL107" s="26"/>
      <c r="FDM107" s="26"/>
      <c r="FDN107" s="26"/>
      <c r="FDO107" s="26"/>
      <c r="FDP107" s="26"/>
      <c r="FDQ107" s="26"/>
      <c r="FDR107" s="26"/>
      <c r="FDS107" s="26"/>
      <c r="FDT107" s="26"/>
      <c r="FDU107" s="26"/>
      <c r="FDV107" s="26"/>
      <c r="FDW107" s="26"/>
      <c r="FDX107" s="26"/>
      <c r="FDY107" s="26"/>
      <c r="FDZ107" s="26"/>
      <c r="FEA107" s="26"/>
      <c r="FEB107" s="26"/>
      <c r="FEC107" s="26"/>
      <c r="FED107" s="26"/>
      <c r="FEE107" s="26"/>
      <c r="FEF107" s="26"/>
      <c r="FEG107" s="26"/>
      <c r="FEH107" s="26"/>
      <c r="FEI107" s="26"/>
      <c r="FEJ107" s="26"/>
      <c r="FEK107" s="26"/>
      <c r="FEL107" s="26"/>
      <c r="FEM107" s="26"/>
      <c r="FEN107" s="26"/>
      <c r="FEO107" s="26"/>
      <c r="FEP107" s="26"/>
      <c r="FEQ107" s="26"/>
      <c r="FER107" s="26"/>
      <c r="FES107" s="26"/>
      <c r="FET107" s="26"/>
      <c r="FEU107" s="26"/>
      <c r="FEV107" s="26"/>
      <c r="FEW107" s="26"/>
      <c r="FEX107" s="26"/>
      <c r="FEY107" s="26"/>
      <c r="FEZ107" s="26"/>
      <c r="FFA107" s="26"/>
      <c r="FFB107" s="26"/>
      <c r="FFC107" s="26"/>
      <c r="FFD107" s="26"/>
      <c r="FFE107" s="26"/>
      <c r="FFF107" s="26"/>
      <c r="FFG107" s="26"/>
      <c r="FFH107" s="26"/>
      <c r="FFI107" s="26"/>
      <c r="FFJ107" s="26"/>
      <c r="FFK107" s="26"/>
      <c r="FFL107" s="26"/>
      <c r="FFM107" s="26"/>
      <c r="FFN107" s="26"/>
      <c r="FFO107" s="26"/>
      <c r="FFP107" s="26"/>
      <c r="FFQ107" s="26"/>
      <c r="FFR107" s="26"/>
      <c r="FFS107" s="26"/>
      <c r="FFT107" s="26"/>
      <c r="FFU107" s="26"/>
      <c r="FFV107" s="26"/>
      <c r="FFW107" s="26"/>
      <c r="FFX107" s="26"/>
      <c r="FFY107" s="26"/>
      <c r="FFZ107" s="26"/>
      <c r="FGA107" s="26"/>
      <c r="FGB107" s="26"/>
      <c r="FGC107" s="26"/>
      <c r="FGD107" s="26"/>
      <c r="FGE107" s="26"/>
      <c r="FGF107" s="26"/>
      <c r="FGG107" s="26"/>
      <c r="FGH107" s="26"/>
      <c r="FGI107" s="26"/>
      <c r="FGJ107" s="26"/>
      <c r="FGK107" s="26"/>
      <c r="FGL107" s="26"/>
      <c r="FGM107" s="26"/>
      <c r="FGN107" s="26"/>
      <c r="FGO107" s="26"/>
      <c r="FGP107" s="26"/>
      <c r="FGQ107" s="26"/>
      <c r="FGR107" s="26"/>
      <c r="FGS107" s="26"/>
      <c r="FGT107" s="26"/>
      <c r="FGU107" s="26"/>
      <c r="FGV107" s="26"/>
      <c r="FGW107" s="26"/>
      <c r="FGX107" s="26"/>
      <c r="FGY107" s="26"/>
      <c r="FGZ107" s="26"/>
      <c r="FHA107" s="26"/>
      <c r="FHB107" s="26"/>
      <c r="FHC107" s="26"/>
      <c r="FHD107" s="26"/>
      <c r="FHE107" s="26"/>
      <c r="FHF107" s="26"/>
      <c r="FHG107" s="26"/>
      <c r="FHH107" s="26"/>
      <c r="FHI107" s="26"/>
      <c r="FHJ107" s="26"/>
      <c r="FHK107" s="26"/>
      <c r="FHL107" s="26"/>
      <c r="FHM107" s="26"/>
      <c r="FHN107" s="26"/>
      <c r="FHO107" s="26"/>
      <c r="FHP107" s="26"/>
      <c r="FHQ107" s="26"/>
      <c r="FHR107" s="26"/>
      <c r="FHS107" s="26"/>
      <c r="FHT107" s="26"/>
      <c r="FHU107" s="26"/>
      <c r="FHV107" s="26"/>
      <c r="FHW107" s="26"/>
      <c r="FHX107" s="26"/>
      <c r="FHY107" s="26"/>
      <c r="FHZ107" s="26"/>
      <c r="FIA107" s="26"/>
      <c r="FIB107" s="26"/>
      <c r="FIC107" s="26"/>
      <c r="FID107" s="26"/>
      <c r="FIE107" s="26"/>
      <c r="FIF107" s="26"/>
      <c r="FIG107" s="26"/>
      <c r="FIH107" s="26"/>
      <c r="FII107" s="26"/>
      <c r="FIJ107" s="26"/>
      <c r="FIK107" s="26"/>
      <c r="FIL107" s="26"/>
      <c r="FIM107" s="26"/>
      <c r="FIN107" s="26"/>
      <c r="FIO107" s="26"/>
      <c r="FIP107" s="26"/>
      <c r="FIQ107" s="26"/>
      <c r="FIR107" s="26"/>
      <c r="FIS107" s="26"/>
      <c r="FIT107" s="26"/>
      <c r="FIU107" s="26"/>
      <c r="FIV107" s="26"/>
      <c r="FIW107" s="26"/>
      <c r="FIX107" s="26"/>
      <c r="FIY107" s="26"/>
      <c r="FIZ107" s="26"/>
      <c r="FJA107" s="26"/>
      <c r="FJB107" s="26"/>
      <c r="FJC107" s="26"/>
      <c r="FJD107" s="26"/>
      <c r="FJE107" s="26"/>
      <c r="FJF107" s="26"/>
      <c r="FJG107" s="26"/>
      <c r="FJH107" s="26"/>
      <c r="FJI107" s="26"/>
      <c r="FJJ107" s="26"/>
      <c r="FJK107" s="26"/>
      <c r="FJL107" s="26"/>
      <c r="FJM107" s="26"/>
      <c r="FJN107" s="26"/>
      <c r="FJO107" s="26"/>
      <c r="FJP107" s="26"/>
      <c r="FJQ107" s="26"/>
      <c r="FJR107" s="26"/>
      <c r="FJS107" s="26"/>
      <c r="FJT107" s="26"/>
      <c r="FJU107" s="26"/>
      <c r="FJV107" s="26"/>
      <c r="FJW107" s="26"/>
      <c r="FJX107" s="26"/>
      <c r="FJY107" s="26"/>
      <c r="FJZ107" s="26"/>
      <c r="FKA107" s="26"/>
      <c r="FKB107" s="26"/>
      <c r="FKC107" s="26"/>
      <c r="FKD107" s="26"/>
      <c r="FKE107" s="26"/>
      <c r="FKF107" s="26"/>
      <c r="FKG107" s="26"/>
      <c r="FKH107" s="26"/>
      <c r="FKI107" s="26"/>
      <c r="FKJ107" s="26"/>
      <c r="FKK107" s="26"/>
      <c r="FKL107" s="26"/>
      <c r="FKM107" s="26"/>
      <c r="FKN107" s="26"/>
      <c r="FKO107" s="26"/>
      <c r="FKP107" s="26"/>
      <c r="FKQ107" s="26"/>
      <c r="FKR107" s="26"/>
      <c r="FKS107" s="26"/>
      <c r="FKT107" s="26"/>
      <c r="FKU107" s="26"/>
      <c r="FKV107" s="26"/>
      <c r="FKW107" s="26"/>
      <c r="FKX107" s="26"/>
      <c r="FKY107" s="26"/>
      <c r="FKZ107" s="26"/>
      <c r="FLA107" s="26"/>
      <c r="FLB107" s="26"/>
      <c r="FLC107" s="26"/>
      <c r="FLD107" s="26"/>
      <c r="FLE107" s="26"/>
      <c r="FLF107" s="26"/>
      <c r="FLG107" s="26"/>
      <c r="FLH107" s="26"/>
      <c r="FLI107" s="26"/>
      <c r="FLJ107" s="26"/>
      <c r="FLK107" s="26"/>
      <c r="FLL107" s="26"/>
      <c r="FLM107" s="26"/>
      <c r="FLN107" s="26"/>
      <c r="FLO107" s="26"/>
      <c r="FLP107" s="26"/>
      <c r="FLQ107" s="26"/>
      <c r="FLR107" s="26"/>
      <c r="FLS107" s="26"/>
      <c r="FLT107" s="26"/>
      <c r="FLU107" s="26"/>
      <c r="FLV107" s="26"/>
      <c r="FLW107" s="26"/>
      <c r="FLX107" s="26"/>
      <c r="FLY107" s="26"/>
      <c r="FLZ107" s="26"/>
      <c r="FMA107" s="26"/>
      <c r="FMB107" s="26"/>
      <c r="FMC107" s="26"/>
      <c r="FMD107" s="26"/>
      <c r="FME107" s="26"/>
      <c r="FMF107" s="26"/>
      <c r="FMG107" s="26"/>
      <c r="FMH107" s="26"/>
      <c r="FMI107" s="26"/>
      <c r="FMJ107" s="26"/>
      <c r="FMK107" s="26"/>
      <c r="FML107" s="26"/>
      <c r="FMM107" s="26"/>
      <c r="FMN107" s="26"/>
      <c r="FMO107" s="26"/>
      <c r="FMP107" s="26"/>
      <c r="FMQ107" s="26"/>
      <c r="FMR107" s="26"/>
      <c r="FMS107" s="26"/>
      <c r="FMT107" s="26"/>
      <c r="FMU107" s="26"/>
      <c r="FMV107" s="26"/>
      <c r="FMW107" s="26"/>
      <c r="FMX107" s="26"/>
      <c r="FMY107" s="26"/>
      <c r="FMZ107" s="26"/>
      <c r="FNA107" s="26"/>
      <c r="FNB107" s="26"/>
      <c r="FNC107" s="26"/>
      <c r="FND107" s="26"/>
      <c r="FNE107" s="26"/>
      <c r="FNF107" s="26"/>
      <c r="FNG107" s="26"/>
      <c r="FNH107" s="26"/>
      <c r="FNI107" s="26"/>
      <c r="FNJ107" s="26"/>
      <c r="FNK107" s="26"/>
      <c r="FNL107" s="26"/>
      <c r="FNM107" s="26"/>
      <c r="FNN107" s="26"/>
      <c r="FNO107" s="26"/>
      <c r="FNP107" s="26"/>
      <c r="FNQ107" s="26"/>
      <c r="FNR107" s="26"/>
      <c r="FNS107" s="26"/>
      <c r="FNT107" s="26"/>
      <c r="FNU107" s="26"/>
      <c r="FNV107" s="26"/>
      <c r="FNW107" s="26"/>
      <c r="FNX107" s="26"/>
      <c r="FNY107" s="26"/>
      <c r="FNZ107" s="26"/>
      <c r="FOA107" s="26"/>
      <c r="FOB107" s="26"/>
      <c r="FOC107" s="26"/>
      <c r="FOD107" s="26"/>
      <c r="FOE107" s="26"/>
      <c r="FOF107" s="26"/>
      <c r="FOG107" s="26"/>
      <c r="FOH107" s="26"/>
      <c r="FOI107" s="26"/>
      <c r="FOJ107" s="26"/>
      <c r="FOK107" s="26"/>
      <c r="FOL107" s="26"/>
      <c r="FOM107" s="26"/>
      <c r="FON107" s="26"/>
      <c r="FOO107" s="26"/>
      <c r="FOP107" s="26"/>
      <c r="FOQ107" s="26"/>
      <c r="FOR107" s="26"/>
      <c r="FOS107" s="26"/>
      <c r="FOT107" s="26"/>
      <c r="FOU107" s="26"/>
      <c r="FOV107" s="26"/>
      <c r="FOW107" s="26"/>
      <c r="FOX107" s="26"/>
      <c r="FOY107" s="26"/>
      <c r="FOZ107" s="26"/>
      <c r="FPA107" s="26"/>
      <c r="FPB107" s="26"/>
      <c r="FPC107" s="26"/>
      <c r="FPD107" s="26"/>
      <c r="FPE107" s="26"/>
      <c r="FPF107" s="26"/>
      <c r="FPG107" s="26"/>
      <c r="FPH107" s="26"/>
      <c r="FPI107" s="26"/>
      <c r="FPJ107" s="26"/>
      <c r="FPK107" s="26"/>
      <c r="FPL107" s="26"/>
      <c r="FPM107" s="26"/>
      <c r="FPN107" s="26"/>
      <c r="FPO107" s="26"/>
      <c r="FPP107" s="26"/>
      <c r="FPQ107" s="26"/>
      <c r="FPR107" s="26"/>
      <c r="FPS107" s="26"/>
      <c r="FPT107" s="26"/>
      <c r="FPU107" s="26"/>
      <c r="FPV107" s="26"/>
      <c r="FPW107" s="26"/>
      <c r="FPX107" s="26"/>
      <c r="FPY107" s="26"/>
      <c r="FPZ107" s="26"/>
      <c r="FQA107" s="26"/>
      <c r="FQB107" s="26"/>
      <c r="FQC107" s="26"/>
      <c r="FQD107" s="26"/>
      <c r="FQE107" s="26"/>
      <c r="FQF107" s="26"/>
      <c r="FQG107" s="26"/>
      <c r="FQH107" s="26"/>
      <c r="FQI107" s="26"/>
      <c r="FQJ107" s="26"/>
      <c r="FQK107" s="26"/>
      <c r="FQL107" s="26"/>
      <c r="FQM107" s="26"/>
      <c r="FQN107" s="26"/>
      <c r="FQO107" s="26"/>
      <c r="FQP107" s="26"/>
      <c r="FQQ107" s="26"/>
      <c r="FQR107" s="26"/>
      <c r="FQS107" s="26"/>
      <c r="FQT107" s="26"/>
      <c r="FQU107" s="26"/>
      <c r="FQV107" s="26"/>
      <c r="FQW107" s="26"/>
      <c r="FQX107" s="26"/>
      <c r="FQY107" s="26"/>
      <c r="FQZ107" s="26"/>
      <c r="FRA107" s="26"/>
      <c r="FRB107" s="26"/>
      <c r="FRC107" s="26"/>
      <c r="FRD107" s="26"/>
      <c r="FRE107" s="26"/>
      <c r="FRF107" s="26"/>
      <c r="FRG107" s="26"/>
      <c r="FRH107" s="26"/>
      <c r="FRI107" s="26"/>
      <c r="FRJ107" s="26"/>
      <c r="FRK107" s="26"/>
      <c r="FRL107" s="26"/>
      <c r="FRM107" s="26"/>
      <c r="FRN107" s="26"/>
      <c r="FRO107" s="26"/>
      <c r="FRP107" s="26"/>
      <c r="FRQ107" s="26"/>
      <c r="FRR107" s="26"/>
      <c r="FRS107" s="26"/>
      <c r="FRT107" s="26"/>
      <c r="FRU107" s="26"/>
      <c r="FRV107" s="26"/>
      <c r="FRW107" s="26"/>
      <c r="FRX107" s="26"/>
      <c r="FRY107" s="26"/>
      <c r="FRZ107" s="26"/>
      <c r="FSA107" s="26"/>
      <c r="FSB107" s="26"/>
      <c r="FSC107" s="26"/>
      <c r="FSD107" s="26"/>
      <c r="FSE107" s="26"/>
      <c r="FSF107" s="26"/>
      <c r="FSG107" s="26"/>
      <c r="FSH107" s="26"/>
      <c r="FSI107" s="26"/>
      <c r="FSJ107" s="26"/>
      <c r="FSK107" s="26"/>
      <c r="FSL107" s="26"/>
      <c r="FSM107" s="26"/>
      <c r="FSN107" s="26"/>
      <c r="FSO107" s="26"/>
      <c r="FSP107" s="26"/>
      <c r="FSQ107" s="26"/>
      <c r="FSR107" s="26"/>
      <c r="FSS107" s="26"/>
      <c r="FST107" s="26"/>
      <c r="FSU107" s="26"/>
      <c r="FSV107" s="26"/>
      <c r="FSW107" s="26"/>
      <c r="FSX107" s="26"/>
      <c r="FSY107" s="26"/>
      <c r="FSZ107" s="26"/>
      <c r="FTA107" s="26"/>
      <c r="FTB107" s="26"/>
      <c r="FTC107" s="26"/>
      <c r="FTD107" s="26"/>
      <c r="FTE107" s="26"/>
      <c r="FTF107" s="26"/>
      <c r="FTG107" s="26"/>
      <c r="FTH107" s="26"/>
      <c r="FTI107" s="26"/>
      <c r="FTJ107" s="26"/>
      <c r="FTK107" s="26"/>
      <c r="FTL107" s="26"/>
      <c r="FTM107" s="26"/>
      <c r="FTN107" s="26"/>
      <c r="FTO107" s="26"/>
      <c r="FTP107" s="26"/>
      <c r="FTQ107" s="26"/>
      <c r="FTR107" s="26"/>
      <c r="FTS107" s="26"/>
      <c r="FTT107" s="26"/>
      <c r="FTU107" s="26"/>
      <c r="FTV107" s="26"/>
      <c r="FTW107" s="26"/>
      <c r="FTX107" s="26"/>
      <c r="FTY107" s="26"/>
      <c r="FTZ107" s="26"/>
      <c r="FUA107" s="26"/>
      <c r="FUB107" s="26"/>
      <c r="FUC107" s="26"/>
      <c r="FUD107" s="26"/>
      <c r="FUE107" s="26"/>
      <c r="FUF107" s="26"/>
      <c r="FUG107" s="26"/>
      <c r="FUH107" s="26"/>
      <c r="FUI107" s="26"/>
      <c r="FUJ107" s="26"/>
      <c r="FUK107" s="26"/>
      <c r="FUL107" s="26"/>
      <c r="FUM107" s="26"/>
      <c r="FUN107" s="26"/>
      <c r="FUO107" s="26"/>
      <c r="FUP107" s="26"/>
      <c r="FUQ107" s="26"/>
      <c r="FUR107" s="26"/>
      <c r="FUS107" s="26"/>
      <c r="FUT107" s="26"/>
      <c r="FUU107" s="26"/>
      <c r="FUV107" s="26"/>
      <c r="FUW107" s="26"/>
      <c r="FUX107" s="26"/>
      <c r="FUY107" s="26"/>
      <c r="FUZ107" s="26"/>
      <c r="FVA107" s="26"/>
      <c r="FVB107" s="26"/>
      <c r="FVC107" s="26"/>
      <c r="FVD107" s="26"/>
      <c r="FVE107" s="26"/>
      <c r="FVF107" s="26"/>
      <c r="FVG107" s="26"/>
      <c r="FVH107" s="26"/>
      <c r="FVI107" s="26"/>
      <c r="FVJ107" s="26"/>
      <c r="FVK107" s="26"/>
      <c r="FVL107" s="26"/>
      <c r="FVM107" s="26"/>
      <c r="FVN107" s="26"/>
      <c r="FVO107" s="26"/>
      <c r="FVP107" s="26"/>
      <c r="FVQ107" s="26"/>
      <c r="FVR107" s="26"/>
      <c r="FVS107" s="26"/>
      <c r="FVT107" s="26"/>
      <c r="FVU107" s="26"/>
      <c r="FVV107" s="26"/>
      <c r="FVW107" s="26"/>
      <c r="FVX107" s="26"/>
      <c r="FVY107" s="26"/>
      <c r="FVZ107" s="26"/>
      <c r="FWA107" s="26"/>
      <c r="FWB107" s="26"/>
      <c r="FWC107" s="26"/>
      <c r="FWD107" s="26"/>
      <c r="FWE107" s="26"/>
      <c r="FWF107" s="26"/>
      <c r="FWG107" s="26"/>
      <c r="FWH107" s="26"/>
      <c r="FWI107" s="26"/>
      <c r="FWJ107" s="26"/>
      <c r="FWK107" s="26"/>
      <c r="FWL107" s="26"/>
      <c r="FWM107" s="26"/>
      <c r="FWN107" s="26"/>
      <c r="FWO107" s="26"/>
      <c r="FWP107" s="26"/>
      <c r="FWQ107" s="26"/>
      <c r="FWR107" s="26"/>
      <c r="FWS107" s="26"/>
      <c r="FWT107" s="26"/>
      <c r="FWU107" s="26"/>
      <c r="FWV107" s="26"/>
      <c r="FWW107" s="26"/>
      <c r="FWX107" s="26"/>
      <c r="FWY107" s="26"/>
      <c r="FWZ107" s="26"/>
      <c r="FXA107" s="26"/>
      <c r="FXB107" s="26"/>
      <c r="FXC107" s="26"/>
      <c r="FXD107" s="26"/>
      <c r="FXE107" s="26"/>
      <c r="FXF107" s="26"/>
      <c r="FXG107" s="26"/>
      <c r="FXH107" s="26"/>
      <c r="FXI107" s="26"/>
      <c r="FXJ107" s="26"/>
      <c r="FXK107" s="26"/>
      <c r="FXL107" s="26"/>
      <c r="FXM107" s="26"/>
      <c r="FXN107" s="26"/>
      <c r="FXO107" s="26"/>
      <c r="FXP107" s="26"/>
      <c r="FXQ107" s="26"/>
      <c r="FXR107" s="26"/>
      <c r="FXS107" s="26"/>
      <c r="FXT107" s="26"/>
      <c r="FXU107" s="26"/>
      <c r="FXV107" s="26"/>
      <c r="FXW107" s="26"/>
      <c r="FXX107" s="26"/>
      <c r="FXY107" s="26"/>
      <c r="FXZ107" s="26"/>
      <c r="FYA107" s="26"/>
      <c r="FYB107" s="26"/>
      <c r="FYC107" s="26"/>
      <c r="FYD107" s="26"/>
      <c r="FYE107" s="26"/>
      <c r="FYF107" s="26"/>
      <c r="FYG107" s="26"/>
      <c r="FYH107" s="26"/>
      <c r="FYI107" s="26"/>
      <c r="FYJ107" s="26"/>
      <c r="FYK107" s="26"/>
      <c r="FYL107" s="26"/>
      <c r="FYM107" s="26"/>
      <c r="FYN107" s="26"/>
      <c r="FYO107" s="26"/>
      <c r="FYP107" s="26"/>
      <c r="FYQ107" s="26"/>
      <c r="FYR107" s="26"/>
      <c r="FYS107" s="26"/>
      <c r="FYT107" s="26"/>
      <c r="FYU107" s="26"/>
      <c r="FYV107" s="26"/>
      <c r="FYW107" s="26"/>
      <c r="FYX107" s="26"/>
      <c r="FYY107" s="26"/>
      <c r="FYZ107" s="26"/>
      <c r="FZA107" s="26"/>
      <c r="FZB107" s="26"/>
      <c r="FZC107" s="26"/>
      <c r="FZD107" s="26"/>
      <c r="FZE107" s="26"/>
      <c r="FZF107" s="26"/>
      <c r="FZG107" s="26"/>
      <c r="FZH107" s="26"/>
      <c r="FZI107" s="26"/>
      <c r="FZJ107" s="26"/>
      <c r="FZK107" s="26"/>
      <c r="FZL107" s="26"/>
      <c r="FZM107" s="26"/>
      <c r="FZN107" s="26"/>
      <c r="FZO107" s="26"/>
      <c r="FZP107" s="26"/>
      <c r="FZQ107" s="26"/>
      <c r="FZR107" s="26"/>
      <c r="FZS107" s="26"/>
      <c r="FZT107" s="26"/>
      <c r="FZU107" s="26"/>
      <c r="FZV107" s="26"/>
      <c r="FZW107" s="26"/>
      <c r="FZX107" s="26"/>
      <c r="FZY107" s="26"/>
      <c r="FZZ107" s="26"/>
      <c r="GAA107" s="26"/>
      <c r="GAB107" s="26"/>
      <c r="GAC107" s="26"/>
      <c r="GAD107" s="26"/>
      <c r="GAE107" s="26"/>
      <c r="GAF107" s="26"/>
      <c r="GAG107" s="26"/>
      <c r="GAH107" s="26"/>
      <c r="GAI107" s="26"/>
      <c r="GAJ107" s="26"/>
      <c r="GAK107" s="26"/>
      <c r="GAL107" s="26"/>
      <c r="GAM107" s="26"/>
      <c r="GAN107" s="26"/>
      <c r="GAO107" s="26"/>
      <c r="GAP107" s="26"/>
      <c r="GAQ107" s="26"/>
      <c r="GAR107" s="26"/>
      <c r="GAS107" s="26"/>
      <c r="GAT107" s="26"/>
      <c r="GAU107" s="26"/>
      <c r="GAV107" s="26"/>
      <c r="GAW107" s="26"/>
      <c r="GAX107" s="26"/>
      <c r="GAY107" s="26"/>
      <c r="GAZ107" s="26"/>
      <c r="GBA107" s="26"/>
      <c r="GBB107" s="26"/>
      <c r="GBC107" s="26"/>
      <c r="GBD107" s="26"/>
      <c r="GBE107" s="26"/>
      <c r="GBF107" s="26"/>
      <c r="GBG107" s="26"/>
      <c r="GBH107" s="26"/>
      <c r="GBI107" s="26"/>
      <c r="GBJ107" s="26"/>
      <c r="GBK107" s="26"/>
      <c r="GBL107" s="26"/>
      <c r="GBM107" s="26"/>
      <c r="GBN107" s="26"/>
      <c r="GBO107" s="26"/>
      <c r="GBP107" s="26"/>
      <c r="GBQ107" s="26"/>
      <c r="GBR107" s="26"/>
      <c r="GBS107" s="26"/>
      <c r="GBT107" s="26"/>
      <c r="GBU107" s="26"/>
      <c r="GBV107" s="26"/>
      <c r="GBW107" s="26"/>
      <c r="GBX107" s="26"/>
      <c r="GBY107" s="26"/>
      <c r="GBZ107" s="26"/>
      <c r="GCA107" s="26"/>
      <c r="GCB107" s="26"/>
      <c r="GCC107" s="26"/>
      <c r="GCD107" s="26"/>
      <c r="GCE107" s="26"/>
      <c r="GCF107" s="26"/>
      <c r="GCG107" s="26"/>
      <c r="GCH107" s="26"/>
      <c r="GCI107" s="26"/>
      <c r="GCJ107" s="26"/>
      <c r="GCK107" s="26"/>
      <c r="GCL107" s="26"/>
      <c r="GCM107" s="26"/>
      <c r="GCN107" s="26"/>
      <c r="GCO107" s="26"/>
      <c r="GCP107" s="26"/>
      <c r="GCQ107" s="26"/>
      <c r="GCR107" s="26"/>
      <c r="GCS107" s="26"/>
      <c r="GCT107" s="26"/>
      <c r="GCU107" s="26"/>
      <c r="GCV107" s="26"/>
      <c r="GCW107" s="26"/>
      <c r="GCX107" s="26"/>
      <c r="GCY107" s="26"/>
      <c r="GCZ107" s="26"/>
      <c r="GDA107" s="26"/>
      <c r="GDB107" s="26"/>
      <c r="GDC107" s="26"/>
      <c r="GDD107" s="26"/>
      <c r="GDE107" s="26"/>
      <c r="GDF107" s="26"/>
      <c r="GDG107" s="26"/>
      <c r="GDH107" s="26"/>
      <c r="GDI107" s="26"/>
      <c r="GDJ107" s="26"/>
      <c r="GDK107" s="26"/>
      <c r="GDL107" s="26"/>
      <c r="GDM107" s="26"/>
      <c r="GDN107" s="26"/>
      <c r="GDO107" s="26"/>
      <c r="GDP107" s="26"/>
      <c r="GDQ107" s="26"/>
      <c r="GDR107" s="26"/>
      <c r="GDS107" s="26"/>
      <c r="GDT107" s="26"/>
      <c r="GDU107" s="26"/>
      <c r="GDV107" s="26"/>
      <c r="GDW107" s="26"/>
      <c r="GDX107" s="26"/>
      <c r="GDY107" s="26"/>
      <c r="GDZ107" s="26"/>
      <c r="GEA107" s="26"/>
      <c r="GEB107" s="26"/>
      <c r="GEC107" s="26"/>
      <c r="GED107" s="26"/>
      <c r="GEE107" s="26"/>
      <c r="GEF107" s="26"/>
      <c r="GEG107" s="26"/>
      <c r="GEH107" s="26"/>
      <c r="GEI107" s="26"/>
      <c r="GEJ107" s="26"/>
      <c r="GEK107" s="26"/>
      <c r="GEL107" s="26"/>
      <c r="GEM107" s="26"/>
      <c r="GEN107" s="26"/>
      <c r="GEO107" s="26"/>
      <c r="GEP107" s="26"/>
      <c r="GEQ107" s="26"/>
      <c r="GER107" s="26"/>
      <c r="GES107" s="26"/>
      <c r="GET107" s="26"/>
      <c r="GEU107" s="26"/>
      <c r="GEV107" s="26"/>
      <c r="GEW107" s="26"/>
      <c r="GEX107" s="26"/>
      <c r="GEY107" s="26"/>
      <c r="GEZ107" s="26"/>
      <c r="GFA107" s="26"/>
      <c r="GFB107" s="26"/>
      <c r="GFC107" s="26"/>
      <c r="GFD107" s="26"/>
      <c r="GFE107" s="26"/>
      <c r="GFF107" s="26"/>
      <c r="GFG107" s="26"/>
      <c r="GFH107" s="26"/>
      <c r="GFI107" s="26"/>
      <c r="GFJ107" s="26"/>
      <c r="GFK107" s="26"/>
      <c r="GFL107" s="26"/>
      <c r="GFM107" s="26"/>
      <c r="GFN107" s="26"/>
      <c r="GFO107" s="26"/>
      <c r="GFP107" s="26"/>
      <c r="GFQ107" s="26"/>
      <c r="GFR107" s="26"/>
      <c r="GFS107" s="26"/>
      <c r="GFT107" s="26"/>
      <c r="GFU107" s="26"/>
      <c r="GFV107" s="26"/>
      <c r="GFW107" s="26"/>
      <c r="GFX107" s="26"/>
      <c r="GFY107" s="26"/>
      <c r="GFZ107" s="26"/>
      <c r="GGA107" s="26"/>
      <c r="GGB107" s="26"/>
      <c r="GGC107" s="26"/>
      <c r="GGD107" s="26"/>
      <c r="GGE107" s="26"/>
      <c r="GGF107" s="26"/>
      <c r="GGG107" s="26"/>
      <c r="GGH107" s="26"/>
      <c r="GGI107" s="26"/>
      <c r="GGJ107" s="26"/>
      <c r="GGK107" s="26"/>
      <c r="GGL107" s="26"/>
      <c r="GGM107" s="26"/>
      <c r="GGN107" s="26"/>
      <c r="GGO107" s="26"/>
      <c r="GGP107" s="26"/>
      <c r="GGQ107" s="26"/>
      <c r="GGR107" s="26"/>
      <c r="GGS107" s="26"/>
      <c r="GGT107" s="26"/>
      <c r="GGU107" s="26"/>
      <c r="GGV107" s="26"/>
      <c r="GGW107" s="26"/>
      <c r="GGX107" s="26"/>
      <c r="GGY107" s="26"/>
      <c r="GGZ107" s="26"/>
      <c r="GHA107" s="26"/>
      <c r="GHB107" s="26"/>
      <c r="GHC107" s="26"/>
      <c r="GHD107" s="26"/>
      <c r="GHE107" s="26"/>
      <c r="GHF107" s="26"/>
      <c r="GHG107" s="26"/>
      <c r="GHH107" s="26"/>
      <c r="GHI107" s="26"/>
      <c r="GHJ107" s="26"/>
      <c r="GHK107" s="26"/>
      <c r="GHL107" s="26"/>
      <c r="GHM107" s="26"/>
      <c r="GHN107" s="26"/>
      <c r="GHO107" s="26"/>
      <c r="GHP107" s="26"/>
      <c r="GHQ107" s="26"/>
      <c r="GHR107" s="26"/>
      <c r="GHS107" s="26"/>
      <c r="GHT107" s="26"/>
      <c r="GHU107" s="26"/>
      <c r="GHV107" s="26"/>
      <c r="GHW107" s="26"/>
      <c r="GHX107" s="26"/>
      <c r="GHY107" s="26"/>
      <c r="GHZ107" s="26"/>
      <c r="GIA107" s="26"/>
      <c r="GIB107" s="26"/>
      <c r="GIC107" s="26"/>
      <c r="GID107" s="26"/>
      <c r="GIE107" s="26"/>
      <c r="GIF107" s="26"/>
      <c r="GIG107" s="26"/>
      <c r="GIH107" s="26"/>
      <c r="GII107" s="26"/>
      <c r="GIJ107" s="26"/>
      <c r="GIK107" s="26"/>
      <c r="GIL107" s="26"/>
      <c r="GIM107" s="26"/>
      <c r="GIN107" s="26"/>
      <c r="GIO107" s="26"/>
      <c r="GIP107" s="26"/>
      <c r="GIQ107" s="26"/>
      <c r="GIR107" s="26"/>
      <c r="GIS107" s="26"/>
      <c r="GIT107" s="26"/>
      <c r="GIU107" s="26"/>
      <c r="GIV107" s="26"/>
      <c r="GIW107" s="26"/>
      <c r="GIX107" s="26"/>
      <c r="GIY107" s="26"/>
      <c r="GIZ107" s="26"/>
      <c r="GJA107" s="26"/>
      <c r="GJB107" s="26"/>
      <c r="GJC107" s="26"/>
      <c r="GJD107" s="26"/>
      <c r="GJE107" s="26"/>
      <c r="GJF107" s="26"/>
      <c r="GJG107" s="26"/>
      <c r="GJH107" s="26"/>
      <c r="GJI107" s="26"/>
      <c r="GJJ107" s="26"/>
      <c r="GJK107" s="26"/>
      <c r="GJL107" s="26"/>
      <c r="GJM107" s="26"/>
      <c r="GJN107" s="26"/>
      <c r="GJO107" s="26"/>
      <c r="GJP107" s="26"/>
      <c r="GJQ107" s="26"/>
      <c r="GJR107" s="26"/>
      <c r="GJS107" s="26"/>
      <c r="GJT107" s="26"/>
      <c r="GJU107" s="26"/>
      <c r="GJV107" s="26"/>
      <c r="GJW107" s="26"/>
      <c r="GJX107" s="26"/>
      <c r="GJY107" s="26"/>
      <c r="GJZ107" s="26"/>
      <c r="GKA107" s="26"/>
      <c r="GKB107" s="26"/>
      <c r="GKC107" s="26"/>
      <c r="GKD107" s="26"/>
      <c r="GKE107" s="26"/>
      <c r="GKF107" s="26"/>
      <c r="GKG107" s="26"/>
      <c r="GKH107" s="26"/>
      <c r="GKI107" s="26"/>
      <c r="GKJ107" s="26"/>
      <c r="GKK107" s="26"/>
      <c r="GKL107" s="26"/>
      <c r="GKM107" s="26"/>
      <c r="GKN107" s="26"/>
      <c r="GKO107" s="26"/>
      <c r="GKP107" s="26"/>
      <c r="GKQ107" s="26"/>
      <c r="GKR107" s="26"/>
      <c r="GKS107" s="26"/>
      <c r="GKT107" s="26"/>
      <c r="GKU107" s="26"/>
      <c r="GKV107" s="26"/>
      <c r="GKW107" s="26"/>
      <c r="GKX107" s="26"/>
      <c r="GKY107" s="26"/>
      <c r="GKZ107" s="26"/>
      <c r="GLA107" s="26"/>
      <c r="GLB107" s="26"/>
      <c r="GLC107" s="26"/>
      <c r="GLD107" s="26"/>
      <c r="GLE107" s="26"/>
      <c r="GLF107" s="26"/>
      <c r="GLG107" s="26"/>
      <c r="GLH107" s="26"/>
      <c r="GLI107" s="26"/>
      <c r="GLJ107" s="26"/>
      <c r="GLK107" s="26"/>
      <c r="GLL107" s="26"/>
      <c r="GLM107" s="26"/>
      <c r="GLN107" s="26"/>
      <c r="GLO107" s="26"/>
      <c r="GLP107" s="26"/>
      <c r="GLQ107" s="26"/>
      <c r="GLR107" s="26"/>
      <c r="GLS107" s="26"/>
      <c r="GLT107" s="26"/>
      <c r="GLU107" s="26"/>
      <c r="GLV107" s="26"/>
      <c r="GLW107" s="26"/>
      <c r="GLX107" s="26"/>
      <c r="GLY107" s="26"/>
      <c r="GLZ107" s="26"/>
      <c r="GMA107" s="26"/>
      <c r="GMB107" s="26"/>
      <c r="GMC107" s="26"/>
      <c r="GMD107" s="26"/>
      <c r="GME107" s="26"/>
      <c r="GMF107" s="26"/>
      <c r="GMG107" s="26"/>
      <c r="GMH107" s="26"/>
      <c r="GMI107" s="26"/>
      <c r="GMJ107" s="26"/>
      <c r="GMK107" s="26"/>
      <c r="GML107" s="26"/>
      <c r="GMM107" s="26"/>
      <c r="GMN107" s="26"/>
      <c r="GMO107" s="26"/>
      <c r="GMP107" s="26"/>
      <c r="GMQ107" s="26"/>
      <c r="GMR107" s="26"/>
      <c r="GMS107" s="26"/>
      <c r="GMT107" s="26"/>
      <c r="GMU107" s="26"/>
      <c r="GMV107" s="26"/>
      <c r="GMW107" s="26"/>
      <c r="GMX107" s="26"/>
      <c r="GMY107" s="26"/>
      <c r="GMZ107" s="26"/>
      <c r="GNA107" s="26"/>
      <c r="GNB107" s="26"/>
      <c r="GNC107" s="26"/>
      <c r="GND107" s="26"/>
      <c r="GNE107" s="26"/>
      <c r="GNF107" s="26"/>
      <c r="GNG107" s="26"/>
      <c r="GNH107" s="26"/>
      <c r="GNI107" s="26"/>
      <c r="GNJ107" s="26"/>
      <c r="GNK107" s="26"/>
      <c r="GNL107" s="26"/>
      <c r="GNM107" s="26"/>
      <c r="GNN107" s="26"/>
      <c r="GNO107" s="26"/>
      <c r="GNP107" s="26"/>
      <c r="GNQ107" s="26"/>
      <c r="GNR107" s="26"/>
      <c r="GNS107" s="26"/>
      <c r="GNT107" s="26"/>
      <c r="GNU107" s="26"/>
      <c r="GNV107" s="26"/>
      <c r="GNW107" s="26"/>
      <c r="GNX107" s="26"/>
      <c r="GNY107" s="26"/>
      <c r="GNZ107" s="26"/>
      <c r="GOA107" s="26"/>
      <c r="GOB107" s="26"/>
      <c r="GOC107" s="26"/>
      <c r="GOD107" s="26"/>
      <c r="GOE107" s="26"/>
      <c r="GOF107" s="26"/>
      <c r="GOG107" s="26"/>
      <c r="GOH107" s="26"/>
      <c r="GOI107" s="26"/>
      <c r="GOJ107" s="26"/>
      <c r="GOK107" s="26"/>
      <c r="GOL107" s="26"/>
      <c r="GOM107" s="26"/>
      <c r="GON107" s="26"/>
      <c r="GOO107" s="26"/>
      <c r="GOP107" s="26"/>
      <c r="GOQ107" s="26"/>
      <c r="GOR107" s="26"/>
      <c r="GOS107" s="26"/>
      <c r="GOT107" s="26"/>
      <c r="GOU107" s="26"/>
      <c r="GOV107" s="26"/>
      <c r="GOW107" s="26"/>
      <c r="GOX107" s="26"/>
      <c r="GOY107" s="26"/>
      <c r="GOZ107" s="26"/>
      <c r="GPA107" s="26"/>
      <c r="GPB107" s="26"/>
      <c r="GPC107" s="26"/>
      <c r="GPD107" s="26"/>
      <c r="GPE107" s="26"/>
      <c r="GPF107" s="26"/>
      <c r="GPG107" s="26"/>
      <c r="GPH107" s="26"/>
      <c r="GPI107" s="26"/>
      <c r="GPJ107" s="26"/>
      <c r="GPK107" s="26"/>
      <c r="GPL107" s="26"/>
      <c r="GPM107" s="26"/>
      <c r="GPN107" s="26"/>
      <c r="GPO107" s="26"/>
      <c r="GPP107" s="26"/>
      <c r="GPQ107" s="26"/>
      <c r="GPR107" s="26"/>
      <c r="GPS107" s="26"/>
      <c r="GPT107" s="26"/>
      <c r="GPU107" s="26"/>
      <c r="GPV107" s="26"/>
      <c r="GPW107" s="26"/>
      <c r="GPX107" s="26"/>
      <c r="GPY107" s="26"/>
      <c r="GPZ107" s="26"/>
      <c r="GQA107" s="26"/>
      <c r="GQB107" s="26"/>
      <c r="GQC107" s="26"/>
      <c r="GQD107" s="26"/>
      <c r="GQE107" s="26"/>
      <c r="GQF107" s="26"/>
      <c r="GQG107" s="26"/>
      <c r="GQH107" s="26"/>
      <c r="GQI107" s="26"/>
      <c r="GQJ107" s="26"/>
      <c r="GQK107" s="26"/>
      <c r="GQL107" s="26"/>
      <c r="GQM107" s="26"/>
      <c r="GQN107" s="26"/>
      <c r="GQO107" s="26"/>
      <c r="GQP107" s="26"/>
      <c r="GQQ107" s="26"/>
      <c r="GQR107" s="26"/>
      <c r="GQS107" s="26"/>
      <c r="GQT107" s="26"/>
      <c r="GQU107" s="26"/>
      <c r="GQV107" s="26"/>
      <c r="GQW107" s="26"/>
      <c r="GQX107" s="26"/>
      <c r="GQY107" s="26"/>
      <c r="GQZ107" s="26"/>
      <c r="GRA107" s="26"/>
      <c r="GRB107" s="26"/>
      <c r="GRC107" s="26"/>
      <c r="GRD107" s="26"/>
      <c r="GRE107" s="26"/>
      <c r="GRF107" s="26"/>
      <c r="GRG107" s="26"/>
      <c r="GRH107" s="26"/>
      <c r="GRI107" s="26"/>
      <c r="GRJ107" s="26"/>
      <c r="GRK107" s="26"/>
      <c r="GRL107" s="26"/>
      <c r="GRM107" s="26"/>
      <c r="GRN107" s="26"/>
      <c r="GRO107" s="26"/>
      <c r="GRP107" s="26"/>
      <c r="GRQ107" s="26"/>
      <c r="GRR107" s="26"/>
      <c r="GRS107" s="26"/>
      <c r="GRT107" s="26"/>
      <c r="GRU107" s="26"/>
      <c r="GRV107" s="26"/>
      <c r="GRW107" s="26"/>
      <c r="GRX107" s="26"/>
      <c r="GRY107" s="26"/>
      <c r="GRZ107" s="26"/>
      <c r="GSA107" s="26"/>
      <c r="GSB107" s="26"/>
      <c r="GSC107" s="26"/>
      <c r="GSD107" s="26"/>
      <c r="GSE107" s="26"/>
      <c r="GSF107" s="26"/>
      <c r="GSG107" s="26"/>
      <c r="GSH107" s="26"/>
      <c r="GSI107" s="26"/>
      <c r="GSJ107" s="26"/>
      <c r="GSK107" s="26"/>
      <c r="GSL107" s="26"/>
      <c r="GSM107" s="26"/>
      <c r="GSN107" s="26"/>
      <c r="GSO107" s="26"/>
      <c r="GSP107" s="26"/>
      <c r="GSQ107" s="26"/>
      <c r="GSR107" s="26"/>
      <c r="GSS107" s="26"/>
      <c r="GST107" s="26"/>
      <c r="GSU107" s="26"/>
      <c r="GSV107" s="26"/>
      <c r="GSW107" s="26"/>
      <c r="GSX107" s="26"/>
      <c r="GSY107" s="26"/>
      <c r="GSZ107" s="26"/>
      <c r="GTA107" s="26"/>
      <c r="GTB107" s="26"/>
      <c r="GTC107" s="26"/>
      <c r="GTD107" s="26"/>
      <c r="GTE107" s="26"/>
      <c r="GTF107" s="26"/>
      <c r="GTG107" s="26"/>
      <c r="GTH107" s="26"/>
      <c r="GTI107" s="26"/>
      <c r="GTJ107" s="26"/>
      <c r="GTK107" s="26"/>
      <c r="GTL107" s="26"/>
      <c r="GTM107" s="26"/>
      <c r="GTN107" s="26"/>
      <c r="GTO107" s="26"/>
      <c r="GTP107" s="26"/>
      <c r="GTQ107" s="26"/>
      <c r="GTR107" s="26"/>
      <c r="GTS107" s="26"/>
      <c r="GTT107" s="26"/>
      <c r="GTU107" s="26"/>
      <c r="GTV107" s="26"/>
      <c r="GTW107" s="26"/>
      <c r="GTX107" s="26"/>
      <c r="GTY107" s="26"/>
      <c r="GTZ107" s="26"/>
      <c r="GUA107" s="26"/>
      <c r="GUB107" s="26"/>
      <c r="GUC107" s="26"/>
      <c r="GUD107" s="26"/>
      <c r="GUE107" s="26"/>
      <c r="GUF107" s="26"/>
      <c r="GUG107" s="26"/>
      <c r="GUH107" s="26"/>
      <c r="GUI107" s="26"/>
      <c r="GUJ107" s="26"/>
      <c r="GUK107" s="26"/>
      <c r="GUL107" s="26"/>
      <c r="GUM107" s="26"/>
      <c r="GUN107" s="26"/>
      <c r="GUO107" s="26"/>
      <c r="GUP107" s="26"/>
      <c r="GUQ107" s="26"/>
      <c r="GUR107" s="26"/>
      <c r="GUS107" s="26"/>
      <c r="GUT107" s="26"/>
      <c r="GUU107" s="26"/>
      <c r="GUV107" s="26"/>
      <c r="GUW107" s="26"/>
      <c r="GUX107" s="26"/>
      <c r="GUY107" s="26"/>
      <c r="GUZ107" s="26"/>
      <c r="GVA107" s="26"/>
      <c r="GVB107" s="26"/>
      <c r="GVC107" s="26"/>
      <c r="GVD107" s="26"/>
      <c r="GVE107" s="26"/>
      <c r="GVF107" s="26"/>
      <c r="GVG107" s="26"/>
      <c r="GVH107" s="26"/>
      <c r="GVI107" s="26"/>
      <c r="GVJ107" s="26"/>
      <c r="GVK107" s="26"/>
      <c r="GVL107" s="26"/>
      <c r="GVM107" s="26"/>
      <c r="GVN107" s="26"/>
      <c r="GVO107" s="26"/>
      <c r="GVP107" s="26"/>
      <c r="GVQ107" s="26"/>
      <c r="GVR107" s="26"/>
      <c r="GVS107" s="26"/>
      <c r="GVT107" s="26"/>
      <c r="GVU107" s="26"/>
      <c r="GVV107" s="26"/>
      <c r="GVW107" s="26"/>
      <c r="GVX107" s="26"/>
      <c r="GVY107" s="26"/>
      <c r="GVZ107" s="26"/>
      <c r="GWA107" s="26"/>
      <c r="GWB107" s="26"/>
      <c r="GWC107" s="26"/>
      <c r="GWD107" s="26"/>
      <c r="GWE107" s="26"/>
      <c r="GWF107" s="26"/>
      <c r="GWG107" s="26"/>
      <c r="GWH107" s="26"/>
      <c r="GWI107" s="26"/>
      <c r="GWJ107" s="26"/>
      <c r="GWK107" s="26"/>
      <c r="GWL107" s="26"/>
      <c r="GWM107" s="26"/>
      <c r="GWN107" s="26"/>
      <c r="GWO107" s="26"/>
      <c r="GWP107" s="26"/>
      <c r="GWQ107" s="26"/>
      <c r="GWR107" s="26"/>
      <c r="GWS107" s="26"/>
      <c r="GWT107" s="26"/>
      <c r="GWU107" s="26"/>
      <c r="GWV107" s="26"/>
      <c r="GWW107" s="26"/>
      <c r="GWX107" s="26"/>
      <c r="GWY107" s="26"/>
      <c r="GWZ107" s="26"/>
      <c r="GXA107" s="26"/>
      <c r="GXB107" s="26"/>
      <c r="GXC107" s="26"/>
      <c r="GXD107" s="26"/>
      <c r="GXE107" s="26"/>
      <c r="GXF107" s="26"/>
      <c r="GXG107" s="26"/>
      <c r="GXH107" s="26"/>
      <c r="GXI107" s="26"/>
      <c r="GXJ107" s="26"/>
      <c r="GXK107" s="26"/>
      <c r="GXL107" s="26"/>
      <c r="GXM107" s="26"/>
      <c r="GXN107" s="26"/>
      <c r="GXO107" s="26"/>
      <c r="GXP107" s="26"/>
      <c r="GXQ107" s="26"/>
      <c r="GXR107" s="26"/>
      <c r="GXS107" s="26"/>
      <c r="GXT107" s="26"/>
      <c r="GXU107" s="26"/>
      <c r="GXV107" s="26"/>
      <c r="GXW107" s="26"/>
      <c r="GXX107" s="26"/>
      <c r="GXY107" s="26"/>
      <c r="GXZ107" s="26"/>
      <c r="GYA107" s="26"/>
      <c r="GYB107" s="26"/>
      <c r="GYC107" s="26"/>
      <c r="GYD107" s="26"/>
      <c r="GYE107" s="26"/>
      <c r="GYF107" s="26"/>
      <c r="GYG107" s="26"/>
      <c r="GYH107" s="26"/>
      <c r="GYI107" s="26"/>
      <c r="GYJ107" s="26"/>
      <c r="GYK107" s="26"/>
      <c r="GYL107" s="26"/>
      <c r="GYM107" s="26"/>
      <c r="GYN107" s="26"/>
      <c r="GYO107" s="26"/>
      <c r="GYP107" s="26"/>
      <c r="GYQ107" s="26"/>
      <c r="GYR107" s="26"/>
      <c r="GYS107" s="26"/>
      <c r="GYT107" s="26"/>
      <c r="GYU107" s="26"/>
      <c r="GYV107" s="26"/>
      <c r="GYW107" s="26"/>
      <c r="GYX107" s="26"/>
      <c r="GYY107" s="26"/>
      <c r="GYZ107" s="26"/>
      <c r="GZA107" s="26"/>
      <c r="GZB107" s="26"/>
      <c r="GZC107" s="26"/>
      <c r="GZD107" s="26"/>
      <c r="GZE107" s="26"/>
      <c r="GZF107" s="26"/>
      <c r="GZG107" s="26"/>
      <c r="GZH107" s="26"/>
      <c r="GZI107" s="26"/>
      <c r="GZJ107" s="26"/>
      <c r="GZK107" s="26"/>
      <c r="GZL107" s="26"/>
      <c r="GZM107" s="26"/>
      <c r="GZN107" s="26"/>
      <c r="GZO107" s="26"/>
      <c r="GZP107" s="26"/>
      <c r="GZQ107" s="26"/>
      <c r="GZR107" s="26"/>
      <c r="GZS107" s="26"/>
      <c r="GZT107" s="26"/>
      <c r="GZU107" s="26"/>
      <c r="GZV107" s="26"/>
      <c r="GZW107" s="26"/>
      <c r="GZX107" s="26"/>
      <c r="GZY107" s="26"/>
      <c r="GZZ107" s="26"/>
      <c r="HAA107" s="26"/>
      <c r="HAB107" s="26"/>
      <c r="HAC107" s="26"/>
      <c r="HAD107" s="26"/>
      <c r="HAE107" s="26"/>
      <c r="HAF107" s="26"/>
      <c r="HAG107" s="26"/>
      <c r="HAH107" s="26"/>
      <c r="HAI107" s="26"/>
      <c r="HAJ107" s="26"/>
      <c r="HAK107" s="26"/>
      <c r="HAL107" s="26"/>
      <c r="HAM107" s="26"/>
      <c r="HAN107" s="26"/>
      <c r="HAO107" s="26"/>
      <c r="HAP107" s="26"/>
      <c r="HAQ107" s="26"/>
      <c r="HAR107" s="26"/>
      <c r="HAS107" s="26"/>
      <c r="HAT107" s="26"/>
      <c r="HAU107" s="26"/>
      <c r="HAV107" s="26"/>
      <c r="HAW107" s="26"/>
      <c r="HAX107" s="26"/>
      <c r="HAY107" s="26"/>
      <c r="HAZ107" s="26"/>
      <c r="HBA107" s="26"/>
      <c r="HBB107" s="26"/>
      <c r="HBC107" s="26"/>
      <c r="HBD107" s="26"/>
      <c r="HBE107" s="26"/>
      <c r="HBF107" s="26"/>
      <c r="HBG107" s="26"/>
      <c r="HBH107" s="26"/>
      <c r="HBI107" s="26"/>
      <c r="HBJ107" s="26"/>
      <c r="HBK107" s="26"/>
      <c r="HBL107" s="26"/>
      <c r="HBM107" s="26"/>
      <c r="HBN107" s="26"/>
      <c r="HBO107" s="26"/>
      <c r="HBP107" s="26"/>
      <c r="HBQ107" s="26"/>
      <c r="HBR107" s="26"/>
      <c r="HBS107" s="26"/>
      <c r="HBT107" s="26"/>
      <c r="HBU107" s="26"/>
      <c r="HBV107" s="26"/>
      <c r="HBW107" s="26"/>
      <c r="HBX107" s="26"/>
      <c r="HBY107" s="26"/>
      <c r="HBZ107" s="26"/>
      <c r="HCA107" s="26"/>
      <c r="HCB107" s="26"/>
      <c r="HCC107" s="26"/>
      <c r="HCD107" s="26"/>
      <c r="HCE107" s="26"/>
      <c r="HCF107" s="26"/>
      <c r="HCG107" s="26"/>
      <c r="HCH107" s="26"/>
      <c r="HCI107" s="26"/>
      <c r="HCJ107" s="26"/>
      <c r="HCK107" s="26"/>
      <c r="HCL107" s="26"/>
      <c r="HCM107" s="26"/>
      <c r="HCN107" s="26"/>
      <c r="HCO107" s="26"/>
      <c r="HCP107" s="26"/>
      <c r="HCQ107" s="26"/>
      <c r="HCR107" s="26"/>
      <c r="HCS107" s="26"/>
      <c r="HCT107" s="26"/>
      <c r="HCU107" s="26"/>
      <c r="HCV107" s="26"/>
      <c r="HCW107" s="26"/>
      <c r="HCX107" s="26"/>
      <c r="HCY107" s="26"/>
      <c r="HCZ107" s="26"/>
      <c r="HDA107" s="26"/>
      <c r="HDB107" s="26"/>
      <c r="HDC107" s="26"/>
      <c r="HDD107" s="26"/>
      <c r="HDE107" s="26"/>
      <c r="HDF107" s="26"/>
      <c r="HDG107" s="26"/>
      <c r="HDH107" s="26"/>
      <c r="HDI107" s="26"/>
      <c r="HDJ107" s="26"/>
      <c r="HDK107" s="26"/>
      <c r="HDL107" s="26"/>
      <c r="HDM107" s="26"/>
      <c r="HDN107" s="26"/>
      <c r="HDO107" s="26"/>
      <c r="HDP107" s="26"/>
      <c r="HDQ107" s="26"/>
      <c r="HDR107" s="26"/>
      <c r="HDS107" s="26"/>
      <c r="HDT107" s="26"/>
      <c r="HDU107" s="26"/>
      <c r="HDV107" s="26"/>
      <c r="HDW107" s="26"/>
      <c r="HDX107" s="26"/>
      <c r="HDY107" s="26"/>
      <c r="HDZ107" s="26"/>
      <c r="HEA107" s="26"/>
      <c r="HEB107" s="26"/>
      <c r="HEC107" s="26"/>
      <c r="HED107" s="26"/>
      <c r="HEE107" s="26"/>
      <c r="HEF107" s="26"/>
      <c r="HEG107" s="26"/>
      <c r="HEH107" s="26"/>
      <c r="HEI107" s="26"/>
      <c r="HEJ107" s="26"/>
      <c r="HEK107" s="26"/>
      <c r="HEL107" s="26"/>
      <c r="HEM107" s="26"/>
      <c r="HEN107" s="26"/>
      <c r="HEO107" s="26"/>
      <c r="HEP107" s="26"/>
      <c r="HEQ107" s="26"/>
      <c r="HER107" s="26"/>
      <c r="HES107" s="26"/>
      <c r="HET107" s="26"/>
      <c r="HEU107" s="26"/>
      <c r="HEV107" s="26"/>
      <c r="HEW107" s="26"/>
      <c r="HEX107" s="26"/>
      <c r="HEY107" s="26"/>
      <c r="HEZ107" s="26"/>
      <c r="HFA107" s="26"/>
      <c r="HFB107" s="26"/>
      <c r="HFC107" s="26"/>
      <c r="HFD107" s="26"/>
      <c r="HFE107" s="26"/>
      <c r="HFF107" s="26"/>
      <c r="HFG107" s="26"/>
      <c r="HFH107" s="26"/>
      <c r="HFI107" s="26"/>
      <c r="HFJ107" s="26"/>
      <c r="HFK107" s="26"/>
      <c r="HFL107" s="26"/>
      <c r="HFM107" s="26"/>
      <c r="HFN107" s="26"/>
      <c r="HFO107" s="26"/>
      <c r="HFP107" s="26"/>
      <c r="HFQ107" s="26"/>
      <c r="HFR107" s="26"/>
      <c r="HFS107" s="26"/>
      <c r="HFT107" s="26"/>
      <c r="HFU107" s="26"/>
      <c r="HFV107" s="26"/>
      <c r="HFW107" s="26"/>
      <c r="HFX107" s="26"/>
      <c r="HFY107" s="26"/>
      <c r="HFZ107" s="26"/>
      <c r="HGA107" s="26"/>
      <c r="HGB107" s="26"/>
      <c r="HGC107" s="26"/>
      <c r="HGD107" s="26"/>
      <c r="HGE107" s="26"/>
      <c r="HGF107" s="26"/>
      <c r="HGG107" s="26"/>
      <c r="HGH107" s="26"/>
      <c r="HGI107" s="26"/>
      <c r="HGJ107" s="26"/>
      <c r="HGK107" s="26"/>
      <c r="HGL107" s="26"/>
      <c r="HGM107" s="26"/>
      <c r="HGN107" s="26"/>
      <c r="HGO107" s="26"/>
      <c r="HGP107" s="26"/>
      <c r="HGQ107" s="26"/>
      <c r="HGR107" s="26"/>
      <c r="HGS107" s="26"/>
      <c r="HGT107" s="26"/>
      <c r="HGU107" s="26"/>
      <c r="HGV107" s="26"/>
      <c r="HGW107" s="26"/>
      <c r="HGX107" s="26"/>
      <c r="HGY107" s="26"/>
      <c r="HGZ107" s="26"/>
      <c r="HHA107" s="26"/>
      <c r="HHB107" s="26"/>
      <c r="HHC107" s="26"/>
      <c r="HHD107" s="26"/>
      <c r="HHE107" s="26"/>
      <c r="HHF107" s="26"/>
      <c r="HHG107" s="26"/>
      <c r="HHH107" s="26"/>
      <c r="HHI107" s="26"/>
      <c r="HHJ107" s="26"/>
      <c r="HHK107" s="26"/>
      <c r="HHL107" s="26"/>
      <c r="HHM107" s="26"/>
      <c r="HHN107" s="26"/>
      <c r="HHO107" s="26"/>
      <c r="HHP107" s="26"/>
      <c r="HHQ107" s="26"/>
      <c r="HHR107" s="26"/>
      <c r="HHS107" s="26"/>
      <c r="HHT107" s="26"/>
      <c r="HHU107" s="26"/>
      <c r="HHV107" s="26"/>
      <c r="HHW107" s="26"/>
      <c r="HHX107" s="26"/>
      <c r="HHY107" s="26"/>
      <c r="HHZ107" s="26"/>
      <c r="HIA107" s="26"/>
      <c r="HIB107" s="26"/>
      <c r="HIC107" s="26"/>
      <c r="HID107" s="26"/>
      <c r="HIE107" s="26"/>
      <c r="HIF107" s="26"/>
      <c r="HIG107" s="26"/>
      <c r="HIH107" s="26"/>
      <c r="HII107" s="26"/>
      <c r="HIJ107" s="26"/>
      <c r="HIK107" s="26"/>
      <c r="HIL107" s="26"/>
      <c r="HIM107" s="26"/>
      <c r="HIN107" s="26"/>
      <c r="HIO107" s="26"/>
      <c r="HIP107" s="26"/>
      <c r="HIQ107" s="26"/>
      <c r="HIR107" s="26"/>
      <c r="HIS107" s="26"/>
      <c r="HIT107" s="26"/>
      <c r="HIU107" s="26"/>
      <c r="HIV107" s="26"/>
      <c r="HIW107" s="26"/>
      <c r="HIX107" s="26"/>
      <c r="HIY107" s="26"/>
      <c r="HIZ107" s="26"/>
      <c r="HJA107" s="26"/>
      <c r="HJB107" s="26"/>
      <c r="HJC107" s="26"/>
      <c r="HJD107" s="26"/>
      <c r="HJE107" s="26"/>
      <c r="HJF107" s="26"/>
      <c r="HJG107" s="26"/>
      <c r="HJH107" s="26"/>
      <c r="HJI107" s="26"/>
      <c r="HJJ107" s="26"/>
      <c r="HJK107" s="26"/>
      <c r="HJL107" s="26"/>
      <c r="HJM107" s="26"/>
      <c r="HJN107" s="26"/>
      <c r="HJO107" s="26"/>
      <c r="HJP107" s="26"/>
      <c r="HJQ107" s="26"/>
      <c r="HJR107" s="26"/>
      <c r="HJS107" s="26"/>
      <c r="HJT107" s="26"/>
      <c r="HJU107" s="26"/>
      <c r="HJV107" s="26"/>
      <c r="HJW107" s="26"/>
      <c r="HJX107" s="26"/>
      <c r="HJY107" s="26"/>
      <c r="HJZ107" s="26"/>
      <c r="HKA107" s="26"/>
      <c r="HKB107" s="26"/>
      <c r="HKC107" s="26"/>
      <c r="HKD107" s="26"/>
      <c r="HKE107" s="26"/>
      <c r="HKF107" s="26"/>
      <c r="HKG107" s="26"/>
      <c r="HKH107" s="26"/>
      <c r="HKI107" s="26"/>
      <c r="HKJ107" s="26"/>
      <c r="HKK107" s="26"/>
      <c r="HKL107" s="26"/>
      <c r="HKM107" s="26"/>
      <c r="HKN107" s="26"/>
      <c r="HKO107" s="26"/>
      <c r="HKP107" s="26"/>
      <c r="HKQ107" s="26"/>
      <c r="HKR107" s="26"/>
      <c r="HKS107" s="26"/>
      <c r="HKT107" s="26"/>
      <c r="HKU107" s="26"/>
      <c r="HKV107" s="26"/>
      <c r="HKW107" s="26"/>
      <c r="HKX107" s="26"/>
      <c r="HKY107" s="26"/>
      <c r="HKZ107" s="26"/>
      <c r="HLA107" s="26"/>
      <c r="HLB107" s="26"/>
      <c r="HLC107" s="26"/>
      <c r="HLD107" s="26"/>
      <c r="HLE107" s="26"/>
      <c r="HLF107" s="26"/>
      <c r="HLG107" s="26"/>
      <c r="HLH107" s="26"/>
      <c r="HLI107" s="26"/>
      <c r="HLJ107" s="26"/>
      <c r="HLK107" s="26"/>
      <c r="HLL107" s="26"/>
      <c r="HLM107" s="26"/>
      <c r="HLN107" s="26"/>
      <c r="HLO107" s="26"/>
      <c r="HLP107" s="26"/>
      <c r="HLQ107" s="26"/>
      <c r="HLR107" s="26"/>
      <c r="HLS107" s="26"/>
      <c r="HLT107" s="26"/>
      <c r="HLU107" s="26"/>
      <c r="HLV107" s="26"/>
      <c r="HLW107" s="26"/>
      <c r="HLX107" s="26"/>
      <c r="HLY107" s="26"/>
      <c r="HLZ107" s="26"/>
      <c r="HMA107" s="26"/>
      <c r="HMB107" s="26"/>
      <c r="HMC107" s="26"/>
      <c r="HMD107" s="26"/>
      <c r="HME107" s="26"/>
      <c r="HMF107" s="26"/>
      <c r="HMG107" s="26"/>
      <c r="HMH107" s="26"/>
      <c r="HMI107" s="26"/>
      <c r="HMJ107" s="26"/>
      <c r="HMK107" s="26"/>
      <c r="HML107" s="26"/>
      <c r="HMM107" s="26"/>
      <c r="HMN107" s="26"/>
      <c r="HMO107" s="26"/>
      <c r="HMP107" s="26"/>
      <c r="HMQ107" s="26"/>
      <c r="HMR107" s="26"/>
      <c r="HMS107" s="26"/>
      <c r="HMT107" s="26"/>
      <c r="HMU107" s="26"/>
      <c r="HMV107" s="26"/>
      <c r="HMW107" s="26"/>
      <c r="HMX107" s="26"/>
      <c r="HMY107" s="26"/>
      <c r="HMZ107" s="26"/>
      <c r="HNA107" s="26"/>
      <c r="HNB107" s="26"/>
      <c r="HNC107" s="26"/>
      <c r="HND107" s="26"/>
      <c r="HNE107" s="26"/>
      <c r="HNF107" s="26"/>
      <c r="HNG107" s="26"/>
      <c r="HNH107" s="26"/>
      <c r="HNI107" s="26"/>
      <c r="HNJ107" s="26"/>
      <c r="HNK107" s="26"/>
      <c r="HNL107" s="26"/>
      <c r="HNM107" s="26"/>
      <c r="HNN107" s="26"/>
      <c r="HNO107" s="26"/>
      <c r="HNP107" s="26"/>
      <c r="HNQ107" s="26"/>
      <c r="HNR107" s="26"/>
      <c r="HNS107" s="26"/>
      <c r="HNT107" s="26"/>
      <c r="HNU107" s="26"/>
      <c r="HNV107" s="26"/>
      <c r="HNW107" s="26"/>
      <c r="HNX107" s="26"/>
      <c r="HNY107" s="26"/>
      <c r="HNZ107" s="26"/>
      <c r="HOA107" s="26"/>
      <c r="HOB107" s="26"/>
      <c r="HOC107" s="26"/>
      <c r="HOD107" s="26"/>
      <c r="HOE107" s="26"/>
      <c r="HOF107" s="26"/>
      <c r="HOG107" s="26"/>
      <c r="HOH107" s="26"/>
      <c r="HOI107" s="26"/>
      <c r="HOJ107" s="26"/>
      <c r="HOK107" s="26"/>
      <c r="HOL107" s="26"/>
      <c r="HOM107" s="26"/>
      <c r="HON107" s="26"/>
      <c r="HOO107" s="26"/>
      <c r="HOP107" s="26"/>
      <c r="HOQ107" s="26"/>
      <c r="HOR107" s="26"/>
      <c r="HOS107" s="26"/>
      <c r="HOT107" s="26"/>
      <c r="HOU107" s="26"/>
      <c r="HOV107" s="26"/>
      <c r="HOW107" s="26"/>
      <c r="HOX107" s="26"/>
      <c r="HOY107" s="26"/>
      <c r="HOZ107" s="26"/>
      <c r="HPA107" s="26"/>
      <c r="HPB107" s="26"/>
      <c r="HPC107" s="26"/>
      <c r="HPD107" s="26"/>
      <c r="HPE107" s="26"/>
      <c r="HPF107" s="26"/>
      <c r="HPG107" s="26"/>
      <c r="HPH107" s="26"/>
      <c r="HPI107" s="26"/>
      <c r="HPJ107" s="26"/>
      <c r="HPK107" s="26"/>
      <c r="HPL107" s="26"/>
      <c r="HPM107" s="26"/>
      <c r="HPN107" s="26"/>
      <c r="HPO107" s="26"/>
      <c r="HPP107" s="26"/>
      <c r="HPQ107" s="26"/>
      <c r="HPR107" s="26"/>
      <c r="HPS107" s="26"/>
      <c r="HPT107" s="26"/>
      <c r="HPU107" s="26"/>
      <c r="HPV107" s="26"/>
      <c r="HPW107" s="26"/>
      <c r="HPX107" s="26"/>
      <c r="HPY107" s="26"/>
      <c r="HPZ107" s="26"/>
      <c r="HQA107" s="26"/>
      <c r="HQB107" s="26"/>
      <c r="HQC107" s="26"/>
      <c r="HQD107" s="26"/>
      <c r="HQE107" s="26"/>
      <c r="HQF107" s="26"/>
      <c r="HQG107" s="26"/>
      <c r="HQH107" s="26"/>
      <c r="HQI107" s="26"/>
      <c r="HQJ107" s="26"/>
      <c r="HQK107" s="26"/>
      <c r="HQL107" s="26"/>
      <c r="HQM107" s="26"/>
      <c r="HQN107" s="26"/>
      <c r="HQO107" s="26"/>
      <c r="HQP107" s="26"/>
      <c r="HQQ107" s="26"/>
      <c r="HQR107" s="26"/>
      <c r="HQS107" s="26"/>
      <c r="HQT107" s="26"/>
      <c r="HQU107" s="26"/>
      <c r="HQV107" s="26"/>
      <c r="HQW107" s="26"/>
      <c r="HQX107" s="26"/>
      <c r="HQY107" s="26"/>
      <c r="HQZ107" s="26"/>
      <c r="HRA107" s="26"/>
      <c r="HRB107" s="26"/>
      <c r="HRC107" s="26"/>
      <c r="HRD107" s="26"/>
      <c r="HRE107" s="26"/>
      <c r="HRF107" s="26"/>
      <c r="HRG107" s="26"/>
      <c r="HRH107" s="26"/>
      <c r="HRI107" s="26"/>
      <c r="HRJ107" s="26"/>
      <c r="HRK107" s="26"/>
      <c r="HRL107" s="26"/>
      <c r="HRM107" s="26"/>
      <c r="HRN107" s="26"/>
      <c r="HRO107" s="26"/>
      <c r="HRP107" s="26"/>
      <c r="HRQ107" s="26"/>
      <c r="HRR107" s="26"/>
      <c r="HRS107" s="26"/>
      <c r="HRT107" s="26"/>
      <c r="HRU107" s="26"/>
      <c r="HRV107" s="26"/>
      <c r="HRW107" s="26"/>
      <c r="HRX107" s="26"/>
      <c r="HRY107" s="26"/>
      <c r="HRZ107" s="26"/>
      <c r="HSA107" s="26"/>
      <c r="HSB107" s="26"/>
      <c r="HSC107" s="26"/>
      <c r="HSD107" s="26"/>
      <c r="HSE107" s="26"/>
      <c r="HSF107" s="26"/>
      <c r="HSG107" s="26"/>
      <c r="HSH107" s="26"/>
      <c r="HSI107" s="26"/>
      <c r="HSJ107" s="26"/>
      <c r="HSK107" s="26"/>
      <c r="HSL107" s="26"/>
      <c r="HSM107" s="26"/>
      <c r="HSN107" s="26"/>
      <c r="HSO107" s="26"/>
      <c r="HSP107" s="26"/>
      <c r="HSQ107" s="26"/>
      <c r="HSR107" s="26"/>
      <c r="HSS107" s="26"/>
      <c r="HST107" s="26"/>
      <c r="HSU107" s="26"/>
      <c r="HSV107" s="26"/>
      <c r="HSW107" s="26"/>
      <c r="HSX107" s="26"/>
      <c r="HSY107" s="26"/>
      <c r="HSZ107" s="26"/>
      <c r="HTA107" s="26"/>
      <c r="HTB107" s="26"/>
      <c r="HTC107" s="26"/>
      <c r="HTD107" s="26"/>
      <c r="HTE107" s="26"/>
      <c r="HTF107" s="26"/>
      <c r="HTG107" s="26"/>
      <c r="HTH107" s="26"/>
      <c r="HTI107" s="26"/>
      <c r="HTJ107" s="26"/>
      <c r="HTK107" s="26"/>
      <c r="HTL107" s="26"/>
      <c r="HTM107" s="26"/>
      <c r="HTN107" s="26"/>
      <c r="HTO107" s="26"/>
      <c r="HTP107" s="26"/>
      <c r="HTQ107" s="26"/>
      <c r="HTR107" s="26"/>
      <c r="HTS107" s="26"/>
      <c r="HTT107" s="26"/>
      <c r="HTU107" s="26"/>
      <c r="HTV107" s="26"/>
      <c r="HTW107" s="26"/>
      <c r="HTX107" s="26"/>
      <c r="HTY107" s="26"/>
      <c r="HTZ107" s="26"/>
      <c r="HUA107" s="26"/>
      <c r="HUB107" s="26"/>
      <c r="HUC107" s="26"/>
      <c r="HUD107" s="26"/>
      <c r="HUE107" s="26"/>
      <c r="HUF107" s="26"/>
      <c r="HUG107" s="26"/>
      <c r="HUH107" s="26"/>
      <c r="HUI107" s="26"/>
      <c r="HUJ107" s="26"/>
      <c r="HUK107" s="26"/>
      <c r="HUL107" s="26"/>
      <c r="HUM107" s="26"/>
      <c r="HUN107" s="26"/>
      <c r="HUO107" s="26"/>
      <c r="HUP107" s="26"/>
      <c r="HUQ107" s="26"/>
      <c r="HUR107" s="26"/>
      <c r="HUS107" s="26"/>
      <c r="HUT107" s="26"/>
      <c r="HUU107" s="26"/>
      <c r="HUV107" s="26"/>
      <c r="HUW107" s="26"/>
      <c r="HUX107" s="26"/>
      <c r="HUY107" s="26"/>
      <c r="HUZ107" s="26"/>
      <c r="HVA107" s="26"/>
      <c r="HVB107" s="26"/>
      <c r="HVC107" s="26"/>
      <c r="HVD107" s="26"/>
      <c r="HVE107" s="26"/>
      <c r="HVF107" s="26"/>
      <c r="HVG107" s="26"/>
      <c r="HVH107" s="26"/>
      <c r="HVI107" s="26"/>
      <c r="HVJ107" s="26"/>
      <c r="HVK107" s="26"/>
      <c r="HVL107" s="26"/>
      <c r="HVM107" s="26"/>
      <c r="HVN107" s="26"/>
      <c r="HVO107" s="26"/>
      <c r="HVP107" s="26"/>
      <c r="HVQ107" s="26"/>
      <c r="HVR107" s="26"/>
      <c r="HVS107" s="26"/>
      <c r="HVT107" s="26"/>
      <c r="HVU107" s="26"/>
      <c r="HVV107" s="26"/>
      <c r="HVW107" s="26"/>
      <c r="HVX107" s="26"/>
      <c r="HVY107" s="26"/>
      <c r="HVZ107" s="26"/>
      <c r="HWA107" s="26"/>
      <c r="HWB107" s="26"/>
      <c r="HWC107" s="26"/>
      <c r="HWD107" s="26"/>
      <c r="HWE107" s="26"/>
      <c r="HWF107" s="26"/>
      <c r="HWG107" s="26"/>
      <c r="HWH107" s="26"/>
      <c r="HWI107" s="26"/>
      <c r="HWJ107" s="26"/>
      <c r="HWK107" s="26"/>
      <c r="HWL107" s="26"/>
      <c r="HWM107" s="26"/>
      <c r="HWN107" s="26"/>
      <c r="HWO107" s="26"/>
      <c r="HWP107" s="26"/>
      <c r="HWQ107" s="26"/>
      <c r="HWR107" s="26"/>
      <c r="HWS107" s="26"/>
      <c r="HWT107" s="26"/>
      <c r="HWU107" s="26"/>
      <c r="HWV107" s="26"/>
      <c r="HWW107" s="26"/>
      <c r="HWX107" s="26"/>
      <c r="HWY107" s="26"/>
      <c r="HWZ107" s="26"/>
      <c r="HXA107" s="26"/>
      <c r="HXB107" s="26"/>
      <c r="HXC107" s="26"/>
      <c r="HXD107" s="26"/>
      <c r="HXE107" s="26"/>
      <c r="HXF107" s="26"/>
      <c r="HXG107" s="26"/>
      <c r="HXH107" s="26"/>
      <c r="HXI107" s="26"/>
      <c r="HXJ107" s="26"/>
      <c r="HXK107" s="26"/>
      <c r="HXL107" s="26"/>
      <c r="HXM107" s="26"/>
      <c r="HXN107" s="26"/>
      <c r="HXO107" s="26"/>
      <c r="HXP107" s="26"/>
      <c r="HXQ107" s="26"/>
      <c r="HXR107" s="26"/>
      <c r="HXS107" s="26"/>
      <c r="HXT107" s="26"/>
      <c r="HXU107" s="26"/>
      <c r="HXV107" s="26"/>
      <c r="HXW107" s="26"/>
      <c r="HXX107" s="26"/>
      <c r="HXY107" s="26"/>
      <c r="HXZ107" s="26"/>
      <c r="HYA107" s="26"/>
      <c r="HYB107" s="26"/>
      <c r="HYC107" s="26"/>
      <c r="HYD107" s="26"/>
      <c r="HYE107" s="26"/>
      <c r="HYF107" s="26"/>
      <c r="HYG107" s="26"/>
      <c r="HYH107" s="26"/>
      <c r="HYI107" s="26"/>
      <c r="HYJ107" s="26"/>
      <c r="HYK107" s="26"/>
      <c r="HYL107" s="26"/>
      <c r="HYM107" s="26"/>
      <c r="HYN107" s="26"/>
      <c r="HYO107" s="26"/>
      <c r="HYP107" s="26"/>
      <c r="HYQ107" s="26"/>
      <c r="HYR107" s="26"/>
      <c r="HYS107" s="26"/>
      <c r="HYT107" s="26"/>
      <c r="HYU107" s="26"/>
      <c r="HYV107" s="26"/>
      <c r="HYW107" s="26"/>
      <c r="HYX107" s="26"/>
      <c r="HYY107" s="26"/>
      <c r="HYZ107" s="26"/>
      <c r="HZA107" s="26"/>
      <c r="HZB107" s="26"/>
      <c r="HZC107" s="26"/>
      <c r="HZD107" s="26"/>
      <c r="HZE107" s="26"/>
      <c r="HZF107" s="26"/>
      <c r="HZG107" s="26"/>
      <c r="HZH107" s="26"/>
      <c r="HZI107" s="26"/>
      <c r="HZJ107" s="26"/>
      <c r="HZK107" s="26"/>
      <c r="HZL107" s="26"/>
      <c r="HZM107" s="26"/>
      <c r="HZN107" s="26"/>
      <c r="HZO107" s="26"/>
      <c r="HZP107" s="26"/>
      <c r="HZQ107" s="26"/>
      <c r="HZR107" s="26"/>
      <c r="HZS107" s="26"/>
      <c r="HZT107" s="26"/>
      <c r="HZU107" s="26"/>
      <c r="HZV107" s="26"/>
      <c r="HZW107" s="26"/>
      <c r="HZX107" s="26"/>
      <c r="HZY107" s="26"/>
      <c r="HZZ107" s="26"/>
      <c r="IAA107" s="26"/>
      <c r="IAB107" s="26"/>
      <c r="IAC107" s="26"/>
      <c r="IAD107" s="26"/>
      <c r="IAE107" s="26"/>
      <c r="IAF107" s="26"/>
      <c r="IAG107" s="26"/>
      <c r="IAH107" s="26"/>
      <c r="IAI107" s="26"/>
      <c r="IAJ107" s="26"/>
      <c r="IAK107" s="26"/>
      <c r="IAL107" s="26"/>
      <c r="IAM107" s="26"/>
      <c r="IAN107" s="26"/>
      <c r="IAO107" s="26"/>
      <c r="IAP107" s="26"/>
      <c r="IAQ107" s="26"/>
      <c r="IAR107" s="26"/>
      <c r="IAS107" s="26"/>
      <c r="IAT107" s="26"/>
      <c r="IAU107" s="26"/>
      <c r="IAV107" s="26"/>
      <c r="IAW107" s="26"/>
      <c r="IAX107" s="26"/>
      <c r="IAY107" s="26"/>
      <c r="IAZ107" s="26"/>
      <c r="IBA107" s="26"/>
      <c r="IBB107" s="26"/>
      <c r="IBC107" s="26"/>
      <c r="IBD107" s="26"/>
      <c r="IBE107" s="26"/>
      <c r="IBF107" s="26"/>
      <c r="IBG107" s="26"/>
      <c r="IBH107" s="26"/>
      <c r="IBI107" s="26"/>
      <c r="IBJ107" s="26"/>
      <c r="IBK107" s="26"/>
      <c r="IBL107" s="26"/>
      <c r="IBM107" s="26"/>
      <c r="IBN107" s="26"/>
      <c r="IBO107" s="26"/>
      <c r="IBP107" s="26"/>
      <c r="IBQ107" s="26"/>
      <c r="IBR107" s="26"/>
      <c r="IBS107" s="26"/>
      <c r="IBT107" s="26"/>
      <c r="IBU107" s="26"/>
      <c r="IBV107" s="26"/>
      <c r="IBW107" s="26"/>
      <c r="IBX107" s="26"/>
      <c r="IBY107" s="26"/>
      <c r="IBZ107" s="26"/>
      <c r="ICA107" s="26"/>
      <c r="ICB107" s="26"/>
      <c r="ICC107" s="26"/>
      <c r="ICD107" s="26"/>
      <c r="ICE107" s="26"/>
      <c r="ICF107" s="26"/>
      <c r="ICG107" s="26"/>
      <c r="ICH107" s="26"/>
      <c r="ICI107" s="26"/>
      <c r="ICJ107" s="26"/>
      <c r="ICK107" s="26"/>
      <c r="ICL107" s="26"/>
      <c r="ICM107" s="26"/>
      <c r="ICN107" s="26"/>
      <c r="ICO107" s="26"/>
      <c r="ICP107" s="26"/>
      <c r="ICQ107" s="26"/>
      <c r="ICR107" s="26"/>
      <c r="ICS107" s="26"/>
      <c r="ICT107" s="26"/>
      <c r="ICU107" s="26"/>
      <c r="ICV107" s="26"/>
      <c r="ICW107" s="26"/>
      <c r="ICX107" s="26"/>
      <c r="ICY107" s="26"/>
      <c r="ICZ107" s="26"/>
      <c r="IDA107" s="26"/>
      <c r="IDB107" s="26"/>
      <c r="IDC107" s="26"/>
      <c r="IDD107" s="26"/>
      <c r="IDE107" s="26"/>
      <c r="IDF107" s="26"/>
      <c r="IDG107" s="26"/>
      <c r="IDH107" s="26"/>
      <c r="IDI107" s="26"/>
      <c r="IDJ107" s="26"/>
      <c r="IDK107" s="26"/>
      <c r="IDL107" s="26"/>
      <c r="IDM107" s="26"/>
      <c r="IDN107" s="26"/>
      <c r="IDO107" s="26"/>
      <c r="IDP107" s="26"/>
      <c r="IDQ107" s="26"/>
      <c r="IDR107" s="26"/>
      <c r="IDS107" s="26"/>
      <c r="IDT107" s="26"/>
      <c r="IDU107" s="26"/>
      <c r="IDV107" s="26"/>
      <c r="IDW107" s="26"/>
      <c r="IDX107" s="26"/>
      <c r="IDY107" s="26"/>
      <c r="IDZ107" s="26"/>
      <c r="IEA107" s="26"/>
      <c r="IEB107" s="26"/>
      <c r="IEC107" s="26"/>
      <c r="IED107" s="26"/>
      <c r="IEE107" s="26"/>
      <c r="IEF107" s="26"/>
      <c r="IEG107" s="26"/>
      <c r="IEH107" s="26"/>
      <c r="IEI107" s="26"/>
      <c r="IEJ107" s="26"/>
      <c r="IEK107" s="26"/>
      <c r="IEL107" s="26"/>
      <c r="IEM107" s="26"/>
      <c r="IEN107" s="26"/>
      <c r="IEO107" s="26"/>
      <c r="IEP107" s="26"/>
      <c r="IEQ107" s="26"/>
      <c r="IER107" s="26"/>
      <c r="IES107" s="26"/>
      <c r="IET107" s="26"/>
      <c r="IEU107" s="26"/>
      <c r="IEV107" s="26"/>
      <c r="IEW107" s="26"/>
      <c r="IEX107" s="26"/>
      <c r="IEY107" s="26"/>
      <c r="IEZ107" s="26"/>
      <c r="IFA107" s="26"/>
      <c r="IFB107" s="26"/>
      <c r="IFC107" s="26"/>
      <c r="IFD107" s="26"/>
      <c r="IFE107" s="26"/>
      <c r="IFF107" s="26"/>
      <c r="IFG107" s="26"/>
      <c r="IFH107" s="26"/>
      <c r="IFI107" s="26"/>
      <c r="IFJ107" s="26"/>
      <c r="IFK107" s="26"/>
      <c r="IFL107" s="26"/>
      <c r="IFM107" s="26"/>
      <c r="IFN107" s="26"/>
      <c r="IFO107" s="26"/>
      <c r="IFP107" s="26"/>
      <c r="IFQ107" s="26"/>
      <c r="IFR107" s="26"/>
      <c r="IFS107" s="26"/>
      <c r="IFT107" s="26"/>
      <c r="IFU107" s="26"/>
      <c r="IFV107" s="26"/>
      <c r="IFW107" s="26"/>
      <c r="IFX107" s="26"/>
      <c r="IFY107" s="26"/>
      <c r="IFZ107" s="26"/>
      <c r="IGA107" s="26"/>
      <c r="IGB107" s="26"/>
      <c r="IGC107" s="26"/>
      <c r="IGD107" s="26"/>
      <c r="IGE107" s="26"/>
      <c r="IGF107" s="26"/>
      <c r="IGG107" s="26"/>
      <c r="IGH107" s="26"/>
      <c r="IGI107" s="26"/>
      <c r="IGJ107" s="26"/>
      <c r="IGK107" s="26"/>
      <c r="IGL107" s="26"/>
      <c r="IGM107" s="26"/>
      <c r="IGN107" s="26"/>
      <c r="IGO107" s="26"/>
      <c r="IGP107" s="26"/>
      <c r="IGQ107" s="26"/>
      <c r="IGR107" s="26"/>
      <c r="IGS107" s="26"/>
      <c r="IGT107" s="26"/>
      <c r="IGU107" s="26"/>
      <c r="IGV107" s="26"/>
      <c r="IGW107" s="26"/>
      <c r="IGX107" s="26"/>
      <c r="IGY107" s="26"/>
      <c r="IGZ107" s="26"/>
      <c r="IHA107" s="26"/>
      <c r="IHB107" s="26"/>
      <c r="IHC107" s="26"/>
      <c r="IHD107" s="26"/>
      <c r="IHE107" s="26"/>
      <c r="IHF107" s="26"/>
      <c r="IHG107" s="26"/>
      <c r="IHH107" s="26"/>
      <c r="IHI107" s="26"/>
      <c r="IHJ107" s="26"/>
      <c r="IHK107" s="26"/>
      <c r="IHL107" s="26"/>
      <c r="IHM107" s="26"/>
      <c r="IHN107" s="26"/>
      <c r="IHO107" s="26"/>
      <c r="IHP107" s="26"/>
      <c r="IHQ107" s="26"/>
      <c r="IHR107" s="26"/>
      <c r="IHS107" s="26"/>
      <c r="IHT107" s="26"/>
      <c r="IHU107" s="26"/>
      <c r="IHV107" s="26"/>
      <c r="IHW107" s="26"/>
      <c r="IHX107" s="26"/>
      <c r="IHY107" s="26"/>
      <c r="IHZ107" s="26"/>
      <c r="IIA107" s="26"/>
      <c r="IIB107" s="26"/>
      <c r="IIC107" s="26"/>
      <c r="IID107" s="26"/>
      <c r="IIE107" s="26"/>
      <c r="IIF107" s="26"/>
      <c r="IIG107" s="26"/>
      <c r="IIH107" s="26"/>
      <c r="III107" s="26"/>
      <c r="IIJ107" s="26"/>
      <c r="IIK107" s="26"/>
      <c r="IIL107" s="26"/>
      <c r="IIM107" s="26"/>
      <c r="IIN107" s="26"/>
      <c r="IIO107" s="26"/>
      <c r="IIP107" s="26"/>
      <c r="IIQ107" s="26"/>
      <c r="IIR107" s="26"/>
      <c r="IIS107" s="26"/>
      <c r="IIT107" s="26"/>
      <c r="IIU107" s="26"/>
      <c r="IIV107" s="26"/>
      <c r="IIW107" s="26"/>
      <c r="IIX107" s="26"/>
      <c r="IIY107" s="26"/>
      <c r="IIZ107" s="26"/>
      <c r="IJA107" s="26"/>
      <c r="IJB107" s="26"/>
      <c r="IJC107" s="26"/>
      <c r="IJD107" s="26"/>
      <c r="IJE107" s="26"/>
      <c r="IJF107" s="26"/>
      <c r="IJG107" s="26"/>
      <c r="IJH107" s="26"/>
      <c r="IJI107" s="26"/>
      <c r="IJJ107" s="26"/>
      <c r="IJK107" s="26"/>
      <c r="IJL107" s="26"/>
      <c r="IJM107" s="26"/>
      <c r="IJN107" s="26"/>
      <c r="IJO107" s="26"/>
      <c r="IJP107" s="26"/>
      <c r="IJQ107" s="26"/>
      <c r="IJR107" s="26"/>
      <c r="IJS107" s="26"/>
      <c r="IJT107" s="26"/>
      <c r="IJU107" s="26"/>
      <c r="IJV107" s="26"/>
      <c r="IJW107" s="26"/>
      <c r="IJX107" s="26"/>
      <c r="IJY107" s="26"/>
      <c r="IJZ107" s="26"/>
      <c r="IKA107" s="26"/>
      <c r="IKB107" s="26"/>
      <c r="IKC107" s="26"/>
      <c r="IKD107" s="26"/>
      <c r="IKE107" s="26"/>
      <c r="IKF107" s="26"/>
      <c r="IKG107" s="26"/>
      <c r="IKH107" s="26"/>
      <c r="IKI107" s="26"/>
      <c r="IKJ107" s="26"/>
      <c r="IKK107" s="26"/>
      <c r="IKL107" s="26"/>
      <c r="IKM107" s="26"/>
      <c r="IKN107" s="26"/>
      <c r="IKO107" s="26"/>
      <c r="IKP107" s="26"/>
      <c r="IKQ107" s="26"/>
      <c r="IKR107" s="26"/>
      <c r="IKS107" s="26"/>
      <c r="IKT107" s="26"/>
      <c r="IKU107" s="26"/>
      <c r="IKV107" s="26"/>
      <c r="IKW107" s="26"/>
      <c r="IKX107" s="26"/>
      <c r="IKY107" s="26"/>
      <c r="IKZ107" s="26"/>
      <c r="ILA107" s="26"/>
      <c r="ILB107" s="26"/>
      <c r="ILC107" s="26"/>
      <c r="ILD107" s="26"/>
      <c r="ILE107" s="26"/>
      <c r="ILF107" s="26"/>
      <c r="ILG107" s="26"/>
      <c r="ILH107" s="26"/>
      <c r="ILI107" s="26"/>
      <c r="ILJ107" s="26"/>
      <c r="ILK107" s="26"/>
      <c r="ILL107" s="26"/>
      <c r="ILM107" s="26"/>
      <c r="ILN107" s="26"/>
      <c r="ILO107" s="26"/>
      <c r="ILP107" s="26"/>
      <c r="ILQ107" s="26"/>
      <c r="ILR107" s="26"/>
      <c r="ILS107" s="26"/>
      <c r="ILT107" s="26"/>
      <c r="ILU107" s="26"/>
      <c r="ILV107" s="26"/>
      <c r="ILW107" s="26"/>
      <c r="ILX107" s="26"/>
      <c r="ILY107" s="26"/>
      <c r="ILZ107" s="26"/>
      <c r="IMA107" s="26"/>
      <c r="IMB107" s="26"/>
      <c r="IMC107" s="26"/>
      <c r="IMD107" s="26"/>
      <c r="IME107" s="26"/>
      <c r="IMF107" s="26"/>
      <c r="IMG107" s="26"/>
      <c r="IMH107" s="26"/>
      <c r="IMI107" s="26"/>
      <c r="IMJ107" s="26"/>
      <c r="IMK107" s="26"/>
      <c r="IML107" s="26"/>
      <c r="IMM107" s="26"/>
      <c r="IMN107" s="26"/>
      <c r="IMO107" s="26"/>
      <c r="IMP107" s="26"/>
      <c r="IMQ107" s="26"/>
      <c r="IMR107" s="26"/>
      <c r="IMS107" s="26"/>
      <c r="IMT107" s="26"/>
      <c r="IMU107" s="26"/>
      <c r="IMV107" s="26"/>
      <c r="IMW107" s="26"/>
      <c r="IMX107" s="26"/>
      <c r="IMY107" s="26"/>
      <c r="IMZ107" s="26"/>
      <c r="INA107" s="26"/>
      <c r="INB107" s="26"/>
      <c r="INC107" s="26"/>
      <c r="IND107" s="26"/>
      <c r="INE107" s="26"/>
      <c r="INF107" s="26"/>
      <c r="ING107" s="26"/>
      <c r="INH107" s="26"/>
      <c r="INI107" s="26"/>
      <c r="INJ107" s="26"/>
      <c r="INK107" s="26"/>
      <c r="INL107" s="26"/>
      <c r="INM107" s="26"/>
      <c r="INN107" s="26"/>
      <c r="INO107" s="26"/>
      <c r="INP107" s="26"/>
      <c r="INQ107" s="26"/>
      <c r="INR107" s="26"/>
      <c r="INS107" s="26"/>
      <c r="INT107" s="26"/>
      <c r="INU107" s="26"/>
      <c r="INV107" s="26"/>
      <c r="INW107" s="26"/>
      <c r="INX107" s="26"/>
      <c r="INY107" s="26"/>
      <c r="INZ107" s="26"/>
      <c r="IOA107" s="26"/>
      <c r="IOB107" s="26"/>
      <c r="IOC107" s="26"/>
      <c r="IOD107" s="26"/>
      <c r="IOE107" s="26"/>
      <c r="IOF107" s="26"/>
      <c r="IOG107" s="26"/>
      <c r="IOH107" s="26"/>
      <c r="IOI107" s="26"/>
      <c r="IOJ107" s="26"/>
      <c r="IOK107" s="26"/>
      <c r="IOL107" s="26"/>
      <c r="IOM107" s="26"/>
      <c r="ION107" s="26"/>
      <c r="IOO107" s="26"/>
      <c r="IOP107" s="26"/>
      <c r="IOQ107" s="26"/>
      <c r="IOR107" s="26"/>
      <c r="IOS107" s="26"/>
      <c r="IOT107" s="26"/>
      <c r="IOU107" s="26"/>
      <c r="IOV107" s="26"/>
      <c r="IOW107" s="26"/>
      <c r="IOX107" s="26"/>
      <c r="IOY107" s="26"/>
      <c r="IOZ107" s="26"/>
      <c r="IPA107" s="26"/>
      <c r="IPB107" s="26"/>
      <c r="IPC107" s="26"/>
      <c r="IPD107" s="26"/>
      <c r="IPE107" s="26"/>
      <c r="IPF107" s="26"/>
      <c r="IPG107" s="26"/>
      <c r="IPH107" s="26"/>
      <c r="IPI107" s="26"/>
      <c r="IPJ107" s="26"/>
      <c r="IPK107" s="26"/>
      <c r="IPL107" s="26"/>
      <c r="IPM107" s="26"/>
      <c r="IPN107" s="26"/>
      <c r="IPO107" s="26"/>
      <c r="IPP107" s="26"/>
      <c r="IPQ107" s="26"/>
      <c r="IPR107" s="26"/>
      <c r="IPS107" s="26"/>
      <c r="IPT107" s="26"/>
      <c r="IPU107" s="26"/>
      <c r="IPV107" s="26"/>
      <c r="IPW107" s="26"/>
      <c r="IPX107" s="26"/>
      <c r="IPY107" s="26"/>
      <c r="IPZ107" s="26"/>
      <c r="IQA107" s="26"/>
      <c r="IQB107" s="26"/>
      <c r="IQC107" s="26"/>
      <c r="IQD107" s="26"/>
      <c r="IQE107" s="26"/>
      <c r="IQF107" s="26"/>
      <c r="IQG107" s="26"/>
      <c r="IQH107" s="26"/>
      <c r="IQI107" s="26"/>
      <c r="IQJ107" s="26"/>
      <c r="IQK107" s="26"/>
      <c r="IQL107" s="26"/>
      <c r="IQM107" s="26"/>
      <c r="IQN107" s="26"/>
      <c r="IQO107" s="26"/>
      <c r="IQP107" s="26"/>
      <c r="IQQ107" s="26"/>
      <c r="IQR107" s="26"/>
      <c r="IQS107" s="26"/>
      <c r="IQT107" s="26"/>
      <c r="IQU107" s="26"/>
      <c r="IQV107" s="26"/>
      <c r="IQW107" s="26"/>
      <c r="IQX107" s="26"/>
      <c r="IQY107" s="26"/>
      <c r="IQZ107" s="26"/>
      <c r="IRA107" s="26"/>
      <c r="IRB107" s="26"/>
      <c r="IRC107" s="26"/>
      <c r="IRD107" s="26"/>
      <c r="IRE107" s="26"/>
      <c r="IRF107" s="26"/>
      <c r="IRG107" s="26"/>
      <c r="IRH107" s="26"/>
      <c r="IRI107" s="26"/>
      <c r="IRJ107" s="26"/>
      <c r="IRK107" s="26"/>
      <c r="IRL107" s="26"/>
      <c r="IRM107" s="26"/>
      <c r="IRN107" s="26"/>
      <c r="IRO107" s="26"/>
      <c r="IRP107" s="26"/>
      <c r="IRQ107" s="26"/>
      <c r="IRR107" s="26"/>
      <c r="IRS107" s="26"/>
      <c r="IRT107" s="26"/>
      <c r="IRU107" s="26"/>
      <c r="IRV107" s="26"/>
      <c r="IRW107" s="26"/>
      <c r="IRX107" s="26"/>
      <c r="IRY107" s="26"/>
      <c r="IRZ107" s="26"/>
      <c r="ISA107" s="26"/>
      <c r="ISB107" s="26"/>
      <c r="ISC107" s="26"/>
      <c r="ISD107" s="26"/>
      <c r="ISE107" s="26"/>
      <c r="ISF107" s="26"/>
      <c r="ISG107" s="26"/>
      <c r="ISH107" s="26"/>
      <c r="ISI107" s="26"/>
      <c r="ISJ107" s="26"/>
      <c r="ISK107" s="26"/>
      <c r="ISL107" s="26"/>
      <c r="ISM107" s="26"/>
      <c r="ISN107" s="26"/>
      <c r="ISO107" s="26"/>
      <c r="ISP107" s="26"/>
      <c r="ISQ107" s="26"/>
      <c r="ISR107" s="26"/>
      <c r="ISS107" s="26"/>
      <c r="IST107" s="26"/>
      <c r="ISU107" s="26"/>
      <c r="ISV107" s="26"/>
      <c r="ISW107" s="26"/>
      <c r="ISX107" s="26"/>
      <c r="ISY107" s="26"/>
      <c r="ISZ107" s="26"/>
      <c r="ITA107" s="26"/>
      <c r="ITB107" s="26"/>
      <c r="ITC107" s="26"/>
      <c r="ITD107" s="26"/>
      <c r="ITE107" s="26"/>
      <c r="ITF107" s="26"/>
      <c r="ITG107" s="26"/>
      <c r="ITH107" s="26"/>
      <c r="ITI107" s="26"/>
      <c r="ITJ107" s="26"/>
      <c r="ITK107" s="26"/>
      <c r="ITL107" s="26"/>
      <c r="ITM107" s="26"/>
      <c r="ITN107" s="26"/>
      <c r="ITO107" s="26"/>
      <c r="ITP107" s="26"/>
      <c r="ITQ107" s="26"/>
      <c r="ITR107" s="26"/>
      <c r="ITS107" s="26"/>
      <c r="ITT107" s="26"/>
      <c r="ITU107" s="26"/>
      <c r="ITV107" s="26"/>
      <c r="ITW107" s="26"/>
      <c r="ITX107" s="26"/>
      <c r="ITY107" s="26"/>
      <c r="ITZ107" s="26"/>
      <c r="IUA107" s="26"/>
      <c r="IUB107" s="26"/>
      <c r="IUC107" s="26"/>
      <c r="IUD107" s="26"/>
      <c r="IUE107" s="26"/>
      <c r="IUF107" s="26"/>
      <c r="IUG107" s="26"/>
      <c r="IUH107" s="26"/>
      <c r="IUI107" s="26"/>
      <c r="IUJ107" s="26"/>
      <c r="IUK107" s="26"/>
      <c r="IUL107" s="26"/>
      <c r="IUM107" s="26"/>
      <c r="IUN107" s="26"/>
      <c r="IUO107" s="26"/>
      <c r="IUP107" s="26"/>
      <c r="IUQ107" s="26"/>
      <c r="IUR107" s="26"/>
      <c r="IUS107" s="26"/>
      <c r="IUT107" s="26"/>
      <c r="IUU107" s="26"/>
      <c r="IUV107" s="26"/>
      <c r="IUW107" s="26"/>
      <c r="IUX107" s="26"/>
      <c r="IUY107" s="26"/>
      <c r="IUZ107" s="26"/>
      <c r="IVA107" s="26"/>
      <c r="IVB107" s="26"/>
      <c r="IVC107" s="26"/>
      <c r="IVD107" s="26"/>
      <c r="IVE107" s="26"/>
      <c r="IVF107" s="26"/>
      <c r="IVG107" s="26"/>
      <c r="IVH107" s="26"/>
      <c r="IVI107" s="26"/>
      <c r="IVJ107" s="26"/>
      <c r="IVK107" s="26"/>
      <c r="IVL107" s="26"/>
      <c r="IVM107" s="26"/>
      <c r="IVN107" s="26"/>
      <c r="IVO107" s="26"/>
      <c r="IVP107" s="26"/>
      <c r="IVQ107" s="26"/>
      <c r="IVR107" s="26"/>
      <c r="IVS107" s="26"/>
      <c r="IVT107" s="26"/>
      <c r="IVU107" s="26"/>
      <c r="IVV107" s="26"/>
      <c r="IVW107" s="26"/>
      <c r="IVX107" s="26"/>
      <c r="IVY107" s="26"/>
      <c r="IVZ107" s="26"/>
      <c r="IWA107" s="26"/>
      <c r="IWB107" s="26"/>
      <c r="IWC107" s="26"/>
      <c r="IWD107" s="26"/>
      <c r="IWE107" s="26"/>
      <c r="IWF107" s="26"/>
      <c r="IWG107" s="26"/>
      <c r="IWH107" s="26"/>
      <c r="IWI107" s="26"/>
      <c r="IWJ107" s="26"/>
      <c r="IWK107" s="26"/>
      <c r="IWL107" s="26"/>
      <c r="IWM107" s="26"/>
      <c r="IWN107" s="26"/>
      <c r="IWO107" s="26"/>
      <c r="IWP107" s="26"/>
      <c r="IWQ107" s="26"/>
      <c r="IWR107" s="26"/>
      <c r="IWS107" s="26"/>
      <c r="IWT107" s="26"/>
      <c r="IWU107" s="26"/>
      <c r="IWV107" s="26"/>
      <c r="IWW107" s="26"/>
      <c r="IWX107" s="26"/>
      <c r="IWY107" s="26"/>
      <c r="IWZ107" s="26"/>
      <c r="IXA107" s="26"/>
      <c r="IXB107" s="26"/>
      <c r="IXC107" s="26"/>
      <c r="IXD107" s="26"/>
      <c r="IXE107" s="26"/>
      <c r="IXF107" s="26"/>
      <c r="IXG107" s="26"/>
      <c r="IXH107" s="26"/>
      <c r="IXI107" s="26"/>
      <c r="IXJ107" s="26"/>
      <c r="IXK107" s="26"/>
      <c r="IXL107" s="26"/>
      <c r="IXM107" s="26"/>
      <c r="IXN107" s="26"/>
      <c r="IXO107" s="26"/>
      <c r="IXP107" s="26"/>
      <c r="IXQ107" s="26"/>
      <c r="IXR107" s="26"/>
      <c r="IXS107" s="26"/>
      <c r="IXT107" s="26"/>
      <c r="IXU107" s="26"/>
      <c r="IXV107" s="26"/>
      <c r="IXW107" s="26"/>
      <c r="IXX107" s="26"/>
      <c r="IXY107" s="26"/>
      <c r="IXZ107" s="26"/>
      <c r="IYA107" s="26"/>
      <c r="IYB107" s="26"/>
      <c r="IYC107" s="26"/>
      <c r="IYD107" s="26"/>
      <c r="IYE107" s="26"/>
      <c r="IYF107" s="26"/>
      <c r="IYG107" s="26"/>
      <c r="IYH107" s="26"/>
      <c r="IYI107" s="26"/>
      <c r="IYJ107" s="26"/>
      <c r="IYK107" s="26"/>
      <c r="IYL107" s="26"/>
      <c r="IYM107" s="26"/>
      <c r="IYN107" s="26"/>
      <c r="IYO107" s="26"/>
      <c r="IYP107" s="26"/>
      <c r="IYQ107" s="26"/>
      <c r="IYR107" s="26"/>
      <c r="IYS107" s="26"/>
      <c r="IYT107" s="26"/>
      <c r="IYU107" s="26"/>
      <c r="IYV107" s="26"/>
      <c r="IYW107" s="26"/>
      <c r="IYX107" s="26"/>
      <c r="IYY107" s="26"/>
      <c r="IYZ107" s="26"/>
      <c r="IZA107" s="26"/>
      <c r="IZB107" s="26"/>
      <c r="IZC107" s="26"/>
      <c r="IZD107" s="26"/>
      <c r="IZE107" s="26"/>
      <c r="IZF107" s="26"/>
      <c r="IZG107" s="26"/>
      <c r="IZH107" s="26"/>
      <c r="IZI107" s="26"/>
      <c r="IZJ107" s="26"/>
      <c r="IZK107" s="26"/>
      <c r="IZL107" s="26"/>
      <c r="IZM107" s="26"/>
      <c r="IZN107" s="26"/>
      <c r="IZO107" s="26"/>
      <c r="IZP107" s="26"/>
      <c r="IZQ107" s="26"/>
      <c r="IZR107" s="26"/>
      <c r="IZS107" s="26"/>
      <c r="IZT107" s="26"/>
      <c r="IZU107" s="26"/>
      <c r="IZV107" s="26"/>
      <c r="IZW107" s="26"/>
      <c r="IZX107" s="26"/>
      <c r="IZY107" s="26"/>
      <c r="IZZ107" s="26"/>
      <c r="JAA107" s="26"/>
      <c r="JAB107" s="26"/>
      <c r="JAC107" s="26"/>
      <c r="JAD107" s="26"/>
      <c r="JAE107" s="26"/>
      <c r="JAF107" s="26"/>
      <c r="JAG107" s="26"/>
      <c r="JAH107" s="26"/>
      <c r="JAI107" s="26"/>
      <c r="JAJ107" s="26"/>
      <c r="JAK107" s="26"/>
      <c r="JAL107" s="26"/>
      <c r="JAM107" s="26"/>
      <c r="JAN107" s="26"/>
      <c r="JAO107" s="26"/>
      <c r="JAP107" s="26"/>
      <c r="JAQ107" s="26"/>
      <c r="JAR107" s="26"/>
      <c r="JAS107" s="26"/>
      <c r="JAT107" s="26"/>
      <c r="JAU107" s="26"/>
      <c r="JAV107" s="26"/>
      <c r="JAW107" s="26"/>
      <c r="JAX107" s="26"/>
      <c r="JAY107" s="26"/>
      <c r="JAZ107" s="26"/>
      <c r="JBA107" s="26"/>
      <c r="JBB107" s="26"/>
      <c r="JBC107" s="26"/>
      <c r="JBD107" s="26"/>
      <c r="JBE107" s="26"/>
      <c r="JBF107" s="26"/>
      <c r="JBG107" s="26"/>
      <c r="JBH107" s="26"/>
      <c r="JBI107" s="26"/>
      <c r="JBJ107" s="26"/>
      <c r="JBK107" s="26"/>
      <c r="JBL107" s="26"/>
      <c r="JBM107" s="26"/>
      <c r="JBN107" s="26"/>
      <c r="JBO107" s="26"/>
      <c r="JBP107" s="26"/>
      <c r="JBQ107" s="26"/>
      <c r="JBR107" s="26"/>
      <c r="JBS107" s="26"/>
      <c r="JBT107" s="26"/>
      <c r="JBU107" s="26"/>
      <c r="JBV107" s="26"/>
      <c r="JBW107" s="26"/>
      <c r="JBX107" s="26"/>
      <c r="JBY107" s="26"/>
      <c r="JBZ107" s="26"/>
      <c r="JCA107" s="26"/>
      <c r="JCB107" s="26"/>
      <c r="JCC107" s="26"/>
      <c r="JCD107" s="26"/>
      <c r="JCE107" s="26"/>
      <c r="JCF107" s="26"/>
      <c r="JCG107" s="26"/>
      <c r="JCH107" s="26"/>
      <c r="JCI107" s="26"/>
      <c r="JCJ107" s="26"/>
      <c r="JCK107" s="26"/>
      <c r="JCL107" s="26"/>
      <c r="JCM107" s="26"/>
      <c r="JCN107" s="26"/>
      <c r="JCO107" s="26"/>
      <c r="JCP107" s="26"/>
      <c r="JCQ107" s="26"/>
      <c r="JCR107" s="26"/>
      <c r="JCS107" s="26"/>
      <c r="JCT107" s="26"/>
      <c r="JCU107" s="26"/>
      <c r="JCV107" s="26"/>
      <c r="JCW107" s="26"/>
      <c r="JCX107" s="26"/>
      <c r="JCY107" s="26"/>
      <c r="JCZ107" s="26"/>
      <c r="JDA107" s="26"/>
      <c r="JDB107" s="26"/>
      <c r="JDC107" s="26"/>
      <c r="JDD107" s="26"/>
      <c r="JDE107" s="26"/>
      <c r="JDF107" s="26"/>
      <c r="JDG107" s="26"/>
      <c r="JDH107" s="26"/>
      <c r="JDI107" s="26"/>
      <c r="JDJ107" s="26"/>
      <c r="JDK107" s="26"/>
      <c r="JDL107" s="26"/>
      <c r="JDM107" s="26"/>
      <c r="JDN107" s="26"/>
      <c r="JDO107" s="26"/>
      <c r="JDP107" s="26"/>
      <c r="JDQ107" s="26"/>
      <c r="JDR107" s="26"/>
      <c r="JDS107" s="26"/>
      <c r="JDT107" s="26"/>
      <c r="JDU107" s="26"/>
      <c r="JDV107" s="26"/>
      <c r="JDW107" s="26"/>
      <c r="JDX107" s="26"/>
      <c r="JDY107" s="26"/>
      <c r="JDZ107" s="26"/>
      <c r="JEA107" s="26"/>
      <c r="JEB107" s="26"/>
      <c r="JEC107" s="26"/>
      <c r="JED107" s="26"/>
      <c r="JEE107" s="26"/>
      <c r="JEF107" s="26"/>
      <c r="JEG107" s="26"/>
      <c r="JEH107" s="26"/>
      <c r="JEI107" s="26"/>
      <c r="JEJ107" s="26"/>
      <c r="JEK107" s="26"/>
      <c r="JEL107" s="26"/>
      <c r="JEM107" s="26"/>
      <c r="JEN107" s="26"/>
      <c r="JEO107" s="26"/>
      <c r="JEP107" s="26"/>
      <c r="JEQ107" s="26"/>
      <c r="JER107" s="26"/>
      <c r="JES107" s="26"/>
      <c r="JET107" s="26"/>
      <c r="JEU107" s="26"/>
      <c r="JEV107" s="26"/>
      <c r="JEW107" s="26"/>
      <c r="JEX107" s="26"/>
      <c r="JEY107" s="26"/>
      <c r="JEZ107" s="26"/>
      <c r="JFA107" s="26"/>
      <c r="JFB107" s="26"/>
      <c r="JFC107" s="26"/>
      <c r="JFD107" s="26"/>
      <c r="JFE107" s="26"/>
      <c r="JFF107" s="26"/>
      <c r="JFG107" s="26"/>
      <c r="JFH107" s="26"/>
      <c r="JFI107" s="26"/>
      <c r="JFJ107" s="26"/>
      <c r="JFK107" s="26"/>
      <c r="JFL107" s="26"/>
      <c r="JFM107" s="26"/>
      <c r="JFN107" s="26"/>
      <c r="JFO107" s="26"/>
      <c r="JFP107" s="26"/>
      <c r="JFQ107" s="26"/>
      <c r="JFR107" s="26"/>
      <c r="JFS107" s="26"/>
      <c r="JFT107" s="26"/>
      <c r="JFU107" s="26"/>
      <c r="JFV107" s="26"/>
      <c r="JFW107" s="26"/>
      <c r="JFX107" s="26"/>
      <c r="JFY107" s="26"/>
      <c r="JFZ107" s="26"/>
      <c r="JGA107" s="26"/>
      <c r="JGB107" s="26"/>
      <c r="JGC107" s="26"/>
      <c r="JGD107" s="26"/>
      <c r="JGE107" s="26"/>
      <c r="JGF107" s="26"/>
      <c r="JGG107" s="26"/>
      <c r="JGH107" s="26"/>
      <c r="JGI107" s="26"/>
      <c r="JGJ107" s="26"/>
      <c r="JGK107" s="26"/>
      <c r="JGL107" s="26"/>
      <c r="JGM107" s="26"/>
      <c r="JGN107" s="26"/>
      <c r="JGO107" s="26"/>
      <c r="JGP107" s="26"/>
      <c r="JGQ107" s="26"/>
      <c r="JGR107" s="26"/>
      <c r="JGS107" s="26"/>
      <c r="JGT107" s="26"/>
      <c r="JGU107" s="26"/>
      <c r="JGV107" s="26"/>
      <c r="JGW107" s="26"/>
      <c r="JGX107" s="26"/>
      <c r="JGY107" s="26"/>
      <c r="JGZ107" s="26"/>
      <c r="JHA107" s="26"/>
      <c r="JHB107" s="26"/>
      <c r="JHC107" s="26"/>
      <c r="JHD107" s="26"/>
      <c r="JHE107" s="26"/>
      <c r="JHF107" s="26"/>
      <c r="JHG107" s="26"/>
      <c r="JHH107" s="26"/>
      <c r="JHI107" s="26"/>
      <c r="JHJ107" s="26"/>
      <c r="JHK107" s="26"/>
      <c r="JHL107" s="26"/>
      <c r="JHM107" s="26"/>
      <c r="JHN107" s="26"/>
      <c r="JHO107" s="26"/>
      <c r="JHP107" s="26"/>
      <c r="JHQ107" s="26"/>
      <c r="JHR107" s="26"/>
      <c r="JHS107" s="26"/>
      <c r="JHT107" s="26"/>
      <c r="JHU107" s="26"/>
      <c r="JHV107" s="26"/>
      <c r="JHW107" s="26"/>
      <c r="JHX107" s="26"/>
      <c r="JHY107" s="26"/>
      <c r="JHZ107" s="26"/>
      <c r="JIA107" s="26"/>
      <c r="JIB107" s="26"/>
      <c r="JIC107" s="26"/>
      <c r="JID107" s="26"/>
      <c r="JIE107" s="26"/>
      <c r="JIF107" s="26"/>
      <c r="JIG107" s="26"/>
      <c r="JIH107" s="26"/>
      <c r="JII107" s="26"/>
      <c r="JIJ107" s="26"/>
      <c r="JIK107" s="26"/>
      <c r="JIL107" s="26"/>
      <c r="JIM107" s="26"/>
      <c r="JIN107" s="26"/>
      <c r="JIO107" s="26"/>
      <c r="JIP107" s="26"/>
      <c r="JIQ107" s="26"/>
      <c r="JIR107" s="26"/>
      <c r="JIS107" s="26"/>
      <c r="JIT107" s="26"/>
      <c r="JIU107" s="26"/>
      <c r="JIV107" s="26"/>
      <c r="JIW107" s="26"/>
      <c r="JIX107" s="26"/>
      <c r="JIY107" s="26"/>
      <c r="JIZ107" s="26"/>
      <c r="JJA107" s="26"/>
      <c r="JJB107" s="26"/>
      <c r="JJC107" s="26"/>
      <c r="JJD107" s="26"/>
      <c r="JJE107" s="26"/>
      <c r="JJF107" s="26"/>
      <c r="JJG107" s="26"/>
      <c r="JJH107" s="26"/>
      <c r="JJI107" s="26"/>
      <c r="JJJ107" s="26"/>
      <c r="JJK107" s="26"/>
      <c r="JJL107" s="26"/>
      <c r="JJM107" s="26"/>
      <c r="JJN107" s="26"/>
      <c r="JJO107" s="26"/>
      <c r="JJP107" s="26"/>
      <c r="JJQ107" s="26"/>
      <c r="JJR107" s="26"/>
      <c r="JJS107" s="26"/>
      <c r="JJT107" s="26"/>
      <c r="JJU107" s="26"/>
      <c r="JJV107" s="26"/>
      <c r="JJW107" s="26"/>
      <c r="JJX107" s="26"/>
      <c r="JJY107" s="26"/>
      <c r="JJZ107" s="26"/>
      <c r="JKA107" s="26"/>
      <c r="JKB107" s="26"/>
      <c r="JKC107" s="26"/>
      <c r="JKD107" s="26"/>
      <c r="JKE107" s="26"/>
      <c r="JKF107" s="26"/>
      <c r="JKG107" s="26"/>
      <c r="JKH107" s="26"/>
      <c r="JKI107" s="26"/>
      <c r="JKJ107" s="26"/>
      <c r="JKK107" s="26"/>
      <c r="JKL107" s="26"/>
      <c r="JKM107" s="26"/>
      <c r="JKN107" s="26"/>
      <c r="JKO107" s="26"/>
      <c r="JKP107" s="26"/>
      <c r="JKQ107" s="26"/>
      <c r="JKR107" s="26"/>
      <c r="JKS107" s="26"/>
      <c r="JKT107" s="26"/>
      <c r="JKU107" s="26"/>
      <c r="JKV107" s="26"/>
      <c r="JKW107" s="26"/>
      <c r="JKX107" s="26"/>
      <c r="JKY107" s="26"/>
      <c r="JKZ107" s="26"/>
      <c r="JLA107" s="26"/>
      <c r="JLB107" s="26"/>
      <c r="JLC107" s="26"/>
      <c r="JLD107" s="26"/>
      <c r="JLE107" s="26"/>
      <c r="JLF107" s="26"/>
      <c r="JLG107" s="26"/>
      <c r="JLH107" s="26"/>
      <c r="JLI107" s="26"/>
      <c r="JLJ107" s="26"/>
      <c r="JLK107" s="26"/>
      <c r="JLL107" s="26"/>
      <c r="JLM107" s="26"/>
      <c r="JLN107" s="26"/>
      <c r="JLO107" s="26"/>
      <c r="JLP107" s="26"/>
      <c r="JLQ107" s="26"/>
      <c r="JLR107" s="26"/>
      <c r="JLS107" s="26"/>
      <c r="JLT107" s="26"/>
      <c r="JLU107" s="26"/>
      <c r="JLV107" s="26"/>
      <c r="JLW107" s="26"/>
      <c r="JLX107" s="26"/>
      <c r="JLY107" s="26"/>
      <c r="JLZ107" s="26"/>
      <c r="JMA107" s="26"/>
      <c r="JMB107" s="26"/>
      <c r="JMC107" s="26"/>
      <c r="JMD107" s="26"/>
      <c r="JME107" s="26"/>
      <c r="JMF107" s="26"/>
      <c r="JMG107" s="26"/>
      <c r="JMH107" s="26"/>
      <c r="JMI107" s="26"/>
      <c r="JMJ107" s="26"/>
      <c r="JMK107" s="26"/>
      <c r="JML107" s="26"/>
      <c r="JMM107" s="26"/>
      <c r="JMN107" s="26"/>
      <c r="JMO107" s="26"/>
      <c r="JMP107" s="26"/>
      <c r="JMQ107" s="26"/>
      <c r="JMR107" s="26"/>
      <c r="JMS107" s="26"/>
      <c r="JMT107" s="26"/>
      <c r="JMU107" s="26"/>
      <c r="JMV107" s="26"/>
      <c r="JMW107" s="26"/>
      <c r="JMX107" s="26"/>
      <c r="JMY107" s="26"/>
      <c r="JMZ107" s="26"/>
      <c r="JNA107" s="26"/>
      <c r="JNB107" s="26"/>
      <c r="JNC107" s="26"/>
      <c r="JND107" s="26"/>
      <c r="JNE107" s="26"/>
      <c r="JNF107" s="26"/>
      <c r="JNG107" s="26"/>
      <c r="JNH107" s="26"/>
      <c r="JNI107" s="26"/>
      <c r="JNJ107" s="26"/>
      <c r="JNK107" s="26"/>
      <c r="JNL107" s="26"/>
      <c r="JNM107" s="26"/>
      <c r="JNN107" s="26"/>
      <c r="JNO107" s="26"/>
      <c r="JNP107" s="26"/>
      <c r="JNQ107" s="26"/>
      <c r="JNR107" s="26"/>
      <c r="JNS107" s="26"/>
      <c r="JNT107" s="26"/>
      <c r="JNU107" s="26"/>
      <c r="JNV107" s="26"/>
      <c r="JNW107" s="26"/>
      <c r="JNX107" s="26"/>
      <c r="JNY107" s="26"/>
      <c r="JNZ107" s="26"/>
      <c r="JOA107" s="26"/>
      <c r="JOB107" s="26"/>
      <c r="JOC107" s="26"/>
      <c r="JOD107" s="26"/>
      <c r="JOE107" s="26"/>
      <c r="JOF107" s="26"/>
      <c r="JOG107" s="26"/>
      <c r="JOH107" s="26"/>
      <c r="JOI107" s="26"/>
      <c r="JOJ107" s="26"/>
      <c r="JOK107" s="26"/>
      <c r="JOL107" s="26"/>
      <c r="JOM107" s="26"/>
      <c r="JON107" s="26"/>
      <c r="JOO107" s="26"/>
      <c r="JOP107" s="26"/>
      <c r="JOQ107" s="26"/>
      <c r="JOR107" s="26"/>
      <c r="JOS107" s="26"/>
      <c r="JOT107" s="26"/>
      <c r="JOU107" s="26"/>
      <c r="JOV107" s="26"/>
      <c r="JOW107" s="26"/>
      <c r="JOX107" s="26"/>
      <c r="JOY107" s="26"/>
      <c r="JOZ107" s="26"/>
      <c r="JPA107" s="26"/>
      <c r="JPB107" s="26"/>
      <c r="JPC107" s="26"/>
      <c r="JPD107" s="26"/>
      <c r="JPE107" s="26"/>
      <c r="JPF107" s="26"/>
      <c r="JPG107" s="26"/>
      <c r="JPH107" s="26"/>
      <c r="JPI107" s="26"/>
      <c r="JPJ107" s="26"/>
      <c r="JPK107" s="26"/>
      <c r="JPL107" s="26"/>
      <c r="JPM107" s="26"/>
      <c r="JPN107" s="26"/>
      <c r="JPO107" s="26"/>
      <c r="JPP107" s="26"/>
      <c r="JPQ107" s="26"/>
      <c r="JPR107" s="26"/>
      <c r="JPS107" s="26"/>
      <c r="JPT107" s="26"/>
      <c r="JPU107" s="26"/>
      <c r="JPV107" s="26"/>
      <c r="JPW107" s="26"/>
      <c r="JPX107" s="26"/>
      <c r="JPY107" s="26"/>
      <c r="JPZ107" s="26"/>
      <c r="JQA107" s="26"/>
      <c r="JQB107" s="26"/>
      <c r="JQC107" s="26"/>
      <c r="JQD107" s="26"/>
      <c r="JQE107" s="26"/>
      <c r="JQF107" s="26"/>
      <c r="JQG107" s="26"/>
      <c r="JQH107" s="26"/>
      <c r="JQI107" s="26"/>
      <c r="JQJ107" s="26"/>
      <c r="JQK107" s="26"/>
      <c r="JQL107" s="26"/>
      <c r="JQM107" s="26"/>
      <c r="JQN107" s="26"/>
      <c r="JQO107" s="26"/>
      <c r="JQP107" s="26"/>
      <c r="JQQ107" s="26"/>
      <c r="JQR107" s="26"/>
      <c r="JQS107" s="26"/>
      <c r="JQT107" s="26"/>
      <c r="JQU107" s="26"/>
      <c r="JQV107" s="26"/>
      <c r="JQW107" s="26"/>
      <c r="JQX107" s="26"/>
      <c r="JQY107" s="26"/>
      <c r="JQZ107" s="26"/>
      <c r="JRA107" s="26"/>
      <c r="JRB107" s="26"/>
      <c r="JRC107" s="26"/>
      <c r="JRD107" s="26"/>
      <c r="JRE107" s="26"/>
      <c r="JRF107" s="26"/>
      <c r="JRG107" s="26"/>
      <c r="JRH107" s="26"/>
      <c r="JRI107" s="26"/>
      <c r="JRJ107" s="26"/>
      <c r="JRK107" s="26"/>
      <c r="JRL107" s="26"/>
      <c r="JRM107" s="26"/>
      <c r="JRN107" s="26"/>
      <c r="JRO107" s="26"/>
      <c r="JRP107" s="26"/>
      <c r="JRQ107" s="26"/>
      <c r="JRR107" s="26"/>
      <c r="JRS107" s="26"/>
      <c r="JRT107" s="26"/>
      <c r="JRU107" s="26"/>
      <c r="JRV107" s="26"/>
      <c r="JRW107" s="26"/>
      <c r="JRX107" s="26"/>
      <c r="JRY107" s="26"/>
      <c r="JRZ107" s="26"/>
      <c r="JSA107" s="26"/>
      <c r="JSB107" s="26"/>
      <c r="JSC107" s="26"/>
      <c r="JSD107" s="26"/>
      <c r="JSE107" s="26"/>
      <c r="JSF107" s="26"/>
      <c r="JSG107" s="26"/>
      <c r="JSH107" s="26"/>
      <c r="JSI107" s="26"/>
      <c r="JSJ107" s="26"/>
      <c r="JSK107" s="26"/>
      <c r="JSL107" s="26"/>
      <c r="JSM107" s="26"/>
      <c r="JSN107" s="26"/>
      <c r="JSO107" s="26"/>
      <c r="JSP107" s="26"/>
      <c r="JSQ107" s="26"/>
      <c r="JSR107" s="26"/>
      <c r="JSS107" s="26"/>
      <c r="JST107" s="26"/>
      <c r="JSU107" s="26"/>
      <c r="JSV107" s="26"/>
      <c r="JSW107" s="26"/>
      <c r="JSX107" s="26"/>
      <c r="JSY107" s="26"/>
      <c r="JSZ107" s="26"/>
      <c r="JTA107" s="26"/>
      <c r="JTB107" s="26"/>
      <c r="JTC107" s="26"/>
      <c r="JTD107" s="26"/>
      <c r="JTE107" s="26"/>
      <c r="JTF107" s="26"/>
      <c r="JTG107" s="26"/>
      <c r="JTH107" s="26"/>
      <c r="JTI107" s="26"/>
      <c r="JTJ107" s="26"/>
      <c r="JTK107" s="26"/>
      <c r="JTL107" s="26"/>
      <c r="JTM107" s="26"/>
      <c r="JTN107" s="26"/>
      <c r="JTO107" s="26"/>
      <c r="JTP107" s="26"/>
      <c r="JTQ107" s="26"/>
      <c r="JTR107" s="26"/>
      <c r="JTS107" s="26"/>
      <c r="JTT107" s="26"/>
      <c r="JTU107" s="26"/>
      <c r="JTV107" s="26"/>
      <c r="JTW107" s="26"/>
      <c r="JTX107" s="26"/>
      <c r="JTY107" s="26"/>
      <c r="JTZ107" s="26"/>
      <c r="JUA107" s="26"/>
      <c r="JUB107" s="26"/>
      <c r="JUC107" s="26"/>
      <c r="JUD107" s="26"/>
      <c r="JUE107" s="26"/>
      <c r="JUF107" s="26"/>
      <c r="JUG107" s="26"/>
      <c r="JUH107" s="26"/>
      <c r="JUI107" s="26"/>
      <c r="JUJ107" s="26"/>
      <c r="JUK107" s="26"/>
      <c r="JUL107" s="26"/>
      <c r="JUM107" s="26"/>
      <c r="JUN107" s="26"/>
      <c r="JUO107" s="26"/>
      <c r="JUP107" s="26"/>
      <c r="JUQ107" s="26"/>
      <c r="JUR107" s="26"/>
      <c r="JUS107" s="26"/>
      <c r="JUT107" s="26"/>
      <c r="JUU107" s="26"/>
      <c r="JUV107" s="26"/>
      <c r="JUW107" s="26"/>
      <c r="JUX107" s="26"/>
      <c r="JUY107" s="26"/>
      <c r="JUZ107" s="26"/>
      <c r="JVA107" s="26"/>
      <c r="JVB107" s="26"/>
      <c r="JVC107" s="26"/>
      <c r="JVD107" s="26"/>
      <c r="JVE107" s="26"/>
      <c r="JVF107" s="26"/>
      <c r="JVG107" s="26"/>
      <c r="JVH107" s="26"/>
      <c r="JVI107" s="26"/>
      <c r="JVJ107" s="26"/>
      <c r="JVK107" s="26"/>
      <c r="JVL107" s="26"/>
      <c r="JVM107" s="26"/>
      <c r="JVN107" s="26"/>
      <c r="JVO107" s="26"/>
      <c r="JVP107" s="26"/>
      <c r="JVQ107" s="26"/>
      <c r="JVR107" s="26"/>
      <c r="JVS107" s="26"/>
      <c r="JVT107" s="26"/>
      <c r="JVU107" s="26"/>
      <c r="JVV107" s="26"/>
      <c r="JVW107" s="26"/>
      <c r="JVX107" s="26"/>
      <c r="JVY107" s="26"/>
      <c r="JVZ107" s="26"/>
      <c r="JWA107" s="26"/>
      <c r="JWB107" s="26"/>
      <c r="JWC107" s="26"/>
      <c r="JWD107" s="26"/>
      <c r="JWE107" s="26"/>
      <c r="JWF107" s="26"/>
      <c r="JWG107" s="26"/>
      <c r="JWH107" s="26"/>
      <c r="JWI107" s="26"/>
      <c r="JWJ107" s="26"/>
      <c r="JWK107" s="26"/>
      <c r="JWL107" s="26"/>
      <c r="JWM107" s="26"/>
      <c r="JWN107" s="26"/>
      <c r="JWO107" s="26"/>
      <c r="JWP107" s="26"/>
      <c r="JWQ107" s="26"/>
      <c r="JWR107" s="26"/>
      <c r="JWS107" s="26"/>
      <c r="JWT107" s="26"/>
      <c r="JWU107" s="26"/>
      <c r="JWV107" s="26"/>
      <c r="JWW107" s="26"/>
      <c r="JWX107" s="26"/>
      <c r="JWY107" s="26"/>
      <c r="JWZ107" s="26"/>
      <c r="JXA107" s="26"/>
      <c r="JXB107" s="26"/>
      <c r="JXC107" s="26"/>
      <c r="JXD107" s="26"/>
      <c r="JXE107" s="26"/>
      <c r="JXF107" s="26"/>
      <c r="JXG107" s="26"/>
      <c r="JXH107" s="26"/>
      <c r="JXI107" s="26"/>
      <c r="JXJ107" s="26"/>
      <c r="JXK107" s="26"/>
      <c r="JXL107" s="26"/>
      <c r="JXM107" s="26"/>
      <c r="JXN107" s="26"/>
      <c r="JXO107" s="26"/>
      <c r="JXP107" s="26"/>
      <c r="JXQ107" s="26"/>
      <c r="JXR107" s="26"/>
      <c r="JXS107" s="26"/>
      <c r="JXT107" s="26"/>
      <c r="JXU107" s="26"/>
      <c r="JXV107" s="26"/>
      <c r="JXW107" s="26"/>
      <c r="JXX107" s="26"/>
      <c r="JXY107" s="26"/>
      <c r="JXZ107" s="26"/>
      <c r="JYA107" s="26"/>
      <c r="JYB107" s="26"/>
      <c r="JYC107" s="26"/>
      <c r="JYD107" s="26"/>
      <c r="JYE107" s="26"/>
      <c r="JYF107" s="26"/>
      <c r="JYG107" s="26"/>
      <c r="JYH107" s="26"/>
      <c r="JYI107" s="26"/>
      <c r="JYJ107" s="26"/>
      <c r="JYK107" s="26"/>
      <c r="JYL107" s="26"/>
      <c r="JYM107" s="26"/>
      <c r="JYN107" s="26"/>
      <c r="JYO107" s="26"/>
      <c r="JYP107" s="26"/>
      <c r="JYQ107" s="26"/>
      <c r="JYR107" s="26"/>
      <c r="JYS107" s="26"/>
      <c r="JYT107" s="26"/>
      <c r="JYU107" s="26"/>
      <c r="JYV107" s="26"/>
      <c r="JYW107" s="26"/>
      <c r="JYX107" s="26"/>
      <c r="JYY107" s="26"/>
      <c r="JYZ107" s="26"/>
      <c r="JZA107" s="26"/>
      <c r="JZB107" s="26"/>
      <c r="JZC107" s="26"/>
      <c r="JZD107" s="26"/>
      <c r="JZE107" s="26"/>
      <c r="JZF107" s="26"/>
      <c r="JZG107" s="26"/>
      <c r="JZH107" s="26"/>
      <c r="JZI107" s="26"/>
      <c r="JZJ107" s="26"/>
      <c r="JZK107" s="26"/>
      <c r="JZL107" s="26"/>
      <c r="JZM107" s="26"/>
      <c r="JZN107" s="26"/>
      <c r="JZO107" s="26"/>
      <c r="JZP107" s="26"/>
      <c r="JZQ107" s="26"/>
      <c r="JZR107" s="26"/>
      <c r="JZS107" s="26"/>
      <c r="JZT107" s="26"/>
      <c r="JZU107" s="26"/>
      <c r="JZV107" s="26"/>
      <c r="JZW107" s="26"/>
      <c r="JZX107" s="26"/>
      <c r="JZY107" s="26"/>
      <c r="JZZ107" s="26"/>
      <c r="KAA107" s="26"/>
      <c r="KAB107" s="26"/>
      <c r="KAC107" s="26"/>
      <c r="KAD107" s="26"/>
      <c r="KAE107" s="26"/>
      <c r="KAF107" s="26"/>
      <c r="KAG107" s="26"/>
      <c r="KAH107" s="26"/>
      <c r="KAI107" s="26"/>
      <c r="KAJ107" s="26"/>
      <c r="KAK107" s="26"/>
      <c r="KAL107" s="26"/>
      <c r="KAM107" s="26"/>
      <c r="KAN107" s="26"/>
      <c r="KAO107" s="26"/>
      <c r="KAP107" s="26"/>
      <c r="KAQ107" s="26"/>
      <c r="KAR107" s="26"/>
      <c r="KAS107" s="26"/>
      <c r="KAT107" s="26"/>
      <c r="KAU107" s="26"/>
      <c r="KAV107" s="26"/>
      <c r="KAW107" s="26"/>
      <c r="KAX107" s="26"/>
      <c r="KAY107" s="26"/>
      <c r="KAZ107" s="26"/>
      <c r="KBA107" s="26"/>
      <c r="KBB107" s="26"/>
      <c r="KBC107" s="26"/>
      <c r="KBD107" s="26"/>
      <c r="KBE107" s="26"/>
      <c r="KBF107" s="26"/>
      <c r="KBG107" s="26"/>
      <c r="KBH107" s="26"/>
      <c r="KBI107" s="26"/>
      <c r="KBJ107" s="26"/>
      <c r="KBK107" s="26"/>
      <c r="KBL107" s="26"/>
      <c r="KBM107" s="26"/>
      <c r="KBN107" s="26"/>
      <c r="KBO107" s="26"/>
      <c r="KBP107" s="26"/>
      <c r="KBQ107" s="26"/>
      <c r="KBR107" s="26"/>
      <c r="KBS107" s="26"/>
      <c r="KBT107" s="26"/>
      <c r="KBU107" s="26"/>
      <c r="KBV107" s="26"/>
      <c r="KBW107" s="26"/>
      <c r="KBX107" s="26"/>
      <c r="KBY107" s="26"/>
      <c r="KBZ107" s="26"/>
      <c r="KCA107" s="26"/>
      <c r="KCB107" s="26"/>
      <c r="KCC107" s="26"/>
      <c r="KCD107" s="26"/>
      <c r="KCE107" s="26"/>
      <c r="KCF107" s="26"/>
      <c r="KCG107" s="26"/>
      <c r="KCH107" s="26"/>
      <c r="KCI107" s="26"/>
      <c r="KCJ107" s="26"/>
      <c r="KCK107" s="26"/>
      <c r="KCL107" s="26"/>
      <c r="KCM107" s="26"/>
      <c r="KCN107" s="26"/>
      <c r="KCO107" s="26"/>
      <c r="KCP107" s="26"/>
      <c r="KCQ107" s="26"/>
      <c r="KCR107" s="26"/>
      <c r="KCS107" s="26"/>
      <c r="KCT107" s="26"/>
      <c r="KCU107" s="26"/>
      <c r="KCV107" s="26"/>
      <c r="KCW107" s="26"/>
      <c r="KCX107" s="26"/>
      <c r="KCY107" s="26"/>
      <c r="KCZ107" s="26"/>
      <c r="KDA107" s="26"/>
      <c r="KDB107" s="26"/>
      <c r="KDC107" s="26"/>
      <c r="KDD107" s="26"/>
      <c r="KDE107" s="26"/>
      <c r="KDF107" s="26"/>
      <c r="KDG107" s="26"/>
      <c r="KDH107" s="26"/>
      <c r="KDI107" s="26"/>
      <c r="KDJ107" s="26"/>
      <c r="KDK107" s="26"/>
      <c r="KDL107" s="26"/>
      <c r="KDM107" s="26"/>
      <c r="KDN107" s="26"/>
      <c r="KDO107" s="26"/>
      <c r="KDP107" s="26"/>
      <c r="KDQ107" s="26"/>
      <c r="KDR107" s="26"/>
      <c r="KDS107" s="26"/>
      <c r="KDT107" s="26"/>
      <c r="KDU107" s="26"/>
      <c r="KDV107" s="26"/>
      <c r="KDW107" s="26"/>
      <c r="KDX107" s="26"/>
      <c r="KDY107" s="26"/>
      <c r="KDZ107" s="26"/>
      <c r="KEA107" s="26"/>
      <c r="KEB107" s="26"/>
      <c r="KEC107" s="26"/>
      <c r="KED107" s="26"/>
      <c r="KEE107" s="26"/>
      <c r="KEF107" s="26"/>
      <c r="KEG107" s="26"/>
      <c r="KEH107" s="26"/>
      <c r="KEI107" s="26"/>
      <c r="KEJ107" s="26"/>
      <c r="KEK107" s="26"/>
      <c r="KEL107" s="26"/>
      <c r="KEM107" s="26"/>
      <c r="KEN107" s="26"/>
      <c r="KEO107" s="26"/>
      <c r="KEP107" s="26"/>
      <c r="KEQ107" s="26"/>
      <c r="KER107" s="26"/>
      <c r="KES107" s="26"/>
      <c r="KET107" s="26"/>
      <c r="KEU107" s="26"/>
      <c r="KEV107" s="26"/>
      <c r="KEW107" s="26"/>
      <c r="KEX107" s="26"/>
      <c r="KEY107" s="26"/>
      <c r="KEZ107" s="26"/>
      <c r="KFA107" s="26"/>
      <c r="KFB107" s="26"/>
      <c r="KFC107" s="26"/>
      <c r="KFD107" s="26"/>
      <c r="KFE107" s="26"/>
      <c r="KFF107" s="26"/>
      <c r="KFG107" s="26"/>
      <c r="KFH107" s="26"/>
      <c r="KFI107" s="26"/>
      <c r="KFJ107" s="26"/>
      <c r="KFK107" s="26"/>
      <c r="KFL107" s="26"/>
      <c r="KFM107" s="26"/>
      <c r="KFN107" s="26"/>
      <c r="KFO107" s="26"/>
      <c r="KFP107" s="26"/>
      <c r="KFQ107" s="26"/>
      <c r="KFR107" s="26"/>
      <c r="KFS107" s="26"/>
      <c r="KFT107" s="26"/>
      <c r="KFU107" s="26"/>
      <c r="KFV107" s="26"/>
      <c r="KFW107" s="26"/>
      <c r="KFX107" s="26"/>
      <c r="KFY107" s="26"/>
      <c r="KFZ107" s="26"/>
      <c r="KGA107" s="26"/>
      <c r="KGB107" s="26"/>
      <c r="KGC107" s="26"/>
      <c r="KGD107" s="26"/>
      <c r="KGE107" s="26"/>
      <c r="KGF107" s="26"/>
      <c r="KGG107" s="26"/>
      <c r="KGH107" s="26"/>
      <c r="KGI107" s="26"/>
      <c r="KGJ107" s="26"/>
      <c r="KGK107" s="26"/>
      <c r="KGL107" s="26"/>
      <c r="KGM107" s="26"/>
      <c r="KGN107" s="26"/>
      <c r="KGO107" s="26"/>
      <c r="KGP107" s="26"/>
      <c r="KGQ107" s="26"/>
      <c r="KGR107" s="26"/>
      <c r="KGS107" s="26"/>
      <c r="KGT107" s="26"/>
      <c r="KGU107" s="26"/>
      <c r="KGV107" s="26"/>
      <c r="KGW107" s="26"/>
      <c r="KGX107" s="26"/>
      <c r="KGY107" s="26"/>
      <c r="KGZ107" s="26"/>
      <c r="KHA107" s="26"/>
      <c r="KHB107" s="26"/>
      <c r="KHC107" s="26"/>
      <c r="KHD107" s="26"/>
      <c r="KHE107" s="26"/>
      <c r="KHF107" s="26"/>
      <c r="KHG107" s="26"/>
      <c r="KHH107" s="26"/>
      <c r="KHI107" s="26"/>
      <c r="KHJ107" s="26"/>
      <c r="KHK107" s="26"/>
      <c r="KHL107" s="26"/>
      <c r="KHM107" s="26"/>
      <c r="KHN107" s="26"/>
      <c r="KHO107" s="26"/>
      <c r="KHP107" s="26"/>
      <c r="KHQ107" s="26"/>
      <c r="KHR107" s="26"/>
      <c r="KHS107" s="26"/>
      <c r="KHT107" s="26"/>
      <c r="KHU107" s="26"/>
      <c r="KHV107" s="26"/>
      <c r="KHW107" s="26"/>
      <c r="KHX107" s="26"/>
      <c r="KHY107" s="26"/>
      <c r="KHZ107" s="26"/>
      <c r="KIA107" s="26"/>
      <c r="KIB107" s="26"/>
      <c r="KIC107" s="26"/>
      <c r="KID107" s="26"/>
      <c r="KIE107" s="26"/>
      <c r="KIF107" s="26"/>
      <c r="KIG107" s="26"/>
      <c r="KIH107" s="26"/>
      <c r="KII107" s="26"/>
      <c r="KIJ107" s="26"/>
      <c r="KIK107" s="26"/>
      <c r="KIL107" s="26"/>
      <c r="KIM107" s="26"/>
      <c r="KIN107" s="26"/>
      <c r="KIO107" s="26"/>
      <c r="KIP107" s="26"/>
      <c r="KIQ107" s="26"/>
      <c r="KIR107" s="26"/>
      <c r="KIS107" s="26"/>
      <c r="KIT107" s="26"/>
      <c r="KIU107" s="26"/>
      <c r="KIV107" s="26"/>
      <c r="KIW107" s="26"/>
      <c r="KIX107" s="26"/>
      <c r="KIY107" s="26"/>
      <c r="KIZ107" s="26"/>
      <c r="KJA107" s="26"/>
      <c r="KJB107" s="26"/>
      <c r="KJC107" s="26"/>
      <c r="KJD107" s="26"/>
      <c r="KJE107" s="26"/>
      <c r="KJF107" s="26"/>
      <c r="KJG107" s="26"/>
      <c r="KJH107" s="26"/>
      <c r="KJI107" s="26"/>
      <c r="KJJ107" s="26"/>
      <c r="KJK107" s="26"/>
      <c r="KJL107" s="26"/>
      <c r="KJM107" s="26"/>
      <c r="KJN107" s="26"/>
      <c r="KJO107" s="26"/>
      <c r="KJP107" s="26"/>
      <c r="KJQ107" s="26"/>
      <c r="KJR107" s="26"/>
      <c r="KJS107" s="26"/>
      <c r="KJT107" s="26"/>
      <c r="KJU107" s="26"/>
      <c r="KJV107" s="26"/>
      <c r="KJW107" s="26"/>
      <c r="KJX107" s="26"/>
      <c r="KJY107" s="26"/>
      <c r="KJZ107" s="26"/>
      <c r="KKA107" s="26"/>
      <c r="KKB107" s="26"/>
      <c r="KKC107" s="26"/>
      <c r="KKD107" s="26"/>
      <c r="KKE107" s="26"/>
      <c r="KKF107" s="26"/>
      <c r="KKG107" s="26"/>
      <c r="KKH107" s="26"/>
      <c r="KKI107" s="26"/>
      <c r="KKJ107" s="26"/>
      <c r="KKK107" s="26"/>
      <c r="KKL107" s="26"/>
      <c r="KKM107" s="26"/>
      <c r="KKN107" s="26"/>
      <c r="KKO107" s="26"/>
      <c r="KKP107" s="26"/>
      <c r="KKQ107" s="26"/>
      <c r="KKR107" s="26"/>
      <c r="KKS107" s="26"/>
      <c r="KKT107" s="26"/>
      <c r="KKU107" s="26"/>
      <c r="KKV107" s="26"/>
      <c r="KKW107" s="26"/>
      <c r="KKX107" s="26"/>
      <c r="KKY107" s="26"/>
      <c r="KKZ107" s="26"/>
      <c r="KLA107" s="26"/>
      <c r="KLB107" s="26"/>
      <c r="KLC107" s="26"/>
      <c r="KLD107" s="26"/>
      <c r="KLE107" s="26"/>
      <c r="KLF107" s="26"/>
      <c r="KLG107" s="26"/>
      <c r="KLH107" s="26"/>
      <c r="KLI107" s="26"/>
      <c r="KLJ107" s="26"/>
      <c r="KLK107" s="26"/>
      <c r="KLL107" s="26"/>
      <c r="KLM107" s="26"/>
      <c r="KLN107" s="26"/>
      <c r="KLO107" s="26"/>
      <c r="KLP107" s="26"/>
      <c r="KLQ107" s="26"/>
      <c r="KLR107" s="26"/>
      <c r="KLS107" s="26"/>
      <c r="KLT107" s="26"/>
      <c r="KLU107" s="26"/>
      <c r="KLV107" s="26"/>
      <c r="KLW107" s="26"/>
      <c r="KLX107" s="26"/>
      <c r="KLY107" s="26"/>
      <c r="KLZ107" s="26"/>
      <c r="KMA107" s="26"/>
      <c r="KMB107" s="26"/>
      <c r="KMC107" s="26"/>
      <c r="KMD107" s="26"/>
      <c r="KME107" s="26"/>
      <c r="KMF107" s="26"/>
      <c r="KMG107" s="26"/>
      <c r="KMH107" s="26"/>
      <c r="KMI107" s="26"/>
      <c r="KMJ107" s="26"/>
      <c r="KMK107" s="26"/>
      <c r="KML107" s="26"/>
      <c r="KMM107" s="26"/>
      <c r="KMN107" s="26"/>
      <c r="KMO107" s="26"/>
      <c r="KMP107" s="26"/>
      <c r="KMQ107" s="26"/>
      <c r="KMR107" s="26"/>
      <c r="KMS107" s="26"/>
      <c r="KMT107" s="26"/>
      <c r="KMU107" s="26"/>
      <c r="KMV107" s="26"/>
      <c r="KMW107" s="26"/>
      <c r="KMX107" s="26"/>
      <c r="KMY107" s="26"/>
      <c r="KMZ107" s="26"/>
      <c r="KNA107" s="26"/>
      <c r="KNB107" s="26"/>
      <c r="KNC107" s="26"/>
      <c r="KND107" s="26"/>
      <c r="KNE107" s="26"/>
      <c r="KNF107" s="26"/>
      <c r="KNG107" s="26"/>
      <c r="KNH107" s="26"/>
      <c r="KNI107" s="26"/>
      <c r="KNJ107" s="26"/>
      <c r="KNK107" s="26"/>
      <c r="KNL107" s="26"/>
      <c r="KNM107" s="26"/>
      <c r="KNN107" s="26"/>
      <c r="KNO107" s="26"/>
      <c r="KNP107" s="26"/>
      <c r="KNQ107" s="26"/>
      <c r="KNR107" s="26"/>
      <c r="KNS107" s="26"/>
      <c r="KNT107" s="26"/>
      <c r="KNU107" s="26"/>
      <c r="KNV107" s="26"/>
      <c r="KNW107" s="26"/>
      <c r="KNX107" s="26"/>
      <c r="KNY107" s="26"/>
      <c r="KNZ107" s="26"/>
      <c r="KOA107" s="26"/>
      <c r="KOB107" s="26"/>
      <c r="KOC107" s="26"/>
      <c r="KOD107" s="26"/>
      <c r="KOE107" s="26"/>
      <c r="KOF107" s="26"/>
      <c r="KOG107" s="26"/>
      <c r="KOH107" s="26"/>
      <c r="KOI107" s="26"/>
      <c r="KOJ107" s="26"/>
      <c r="KOK107" s="26"/>
      <c r="KOL107" s="26"/>
      <c r="KOM107" s="26"/>
      <c r="KON107" s="26"/>
      <c r="KOO107" s="26"/>
      <c r="KOP107" s="26"/>
      <c r="KOQ107" s="26"/>
      <c r="KOR107" s="26"/>
      <c r="KOS107" s="26"/>
      <c r="KOT107" s="26"/>
      <c r="KOU107" s="26"/>
      <c r="KOV107" s="26"/>
      <c r="KOW107" s="26"/>
      <c r="KOX107" s="26"/>
      <c r="KOY107" s="26"/>
      <c r="KOZ107" s="26"/>
      <c r="KPA107" s="26"/>
      <c r="KPB107" s="26"/>
      <c r="KPC107" s="26"/>
      <c r="KPD107" s="26"/>
      <c r="KPE107" s="26"/>
      <c r="KPF107" s="26"/>
      <c r="KPG107" s="26"/>
      <c r="KPH107" s="26"/>
      <c r="KPI107" s="26"/>
      <c r="KPJ107" s="26"/>
      <c r="KPK107" s="26"/>
      <c r="KPL107" s="26"/>
      <c r="KPM107" s="26"/>
      <c r="KPN107" s="26"/>
      <c r="KPO107" s="26"/>
      <c r="KPP107" s="26"/>
      <c r="KPQ107" s="26"/>
      <c r="KPR107" s="26"/>
      <c r="KPS107" s="26"/>
      <c r="KPT107" s="26"/>
      <c r="KPU107" s="26"/>
      <c r="KPV107" s="26"/>
      <c r="KPW107" s="26"/>
      <c r="KPX107" s="26"/>
      <c r="KPY107" s="26"/>
      <c r="KPZ107" s="26"/>
      <c r="KQA107" s="26"/>
      <c r="KQB107" s="26"/>
      <c r="KQC107" s="26"/>
      <c r="KQD107" s="26"/>
      <c r="KQE107" s="26"/>
      <c r="KQF107" s="26"/>
      <c r="KQG107" s="26"/>
      <c r="KQH107" s="26"/>
      <c r="KQI107" s="26"/>
      <c r="KQJ107" s="26"/>
      <c r="KQK107" s="26"/>
      <c r="KQL107" s="26"/>
      <c r="KQM107" s="26"/>
      <c r="KQN107" s="26"/>
      <c r="KQO107" s="26"/>
      <c r="KQP107" s="26"/>
      <c r="KQQ107" s="26"/>
      <c r="KQR107" s="26"/>
      <c r="KQS107" s="26"/>
      <c r="KQT107" s="26"/>
      <c r="KQU107" s="26"/>
      <c r="KQV107" s="26"/>
      <c r="KQW107" s="26"/>
      <c r="KQX107" s="26"/>
      <c r="KQY107" s="26"/>
      <c r="KQZ107" s="26"/>
      <c r="KRA107" s="26"/>
      <c r="KRB107" s="26"/>
      <c r="KRC107" s="26"/>
      <c r="KRD107" s="26"/>
      <c r="KRE107" s="26"/>
      <c r="KRF107" s="26"/>
      <c r="KRG107" s="26"/>
      <c r="KRH107" s="26"/>
      <c r="KRI107" s="26"/>
      <c r="KRJ107" s="26"/>
      <c r="KRK107" s="26"/>
      <c r="KRL107" s="26"/>
      <c r="KRM107" s="26"/>
      <c r="KRN107" s="26"/>
      <c r="KRO107" s="26"/>
      <c r="KRP107" s="26"/>
      <c r="KRQ107" s="26"/>
      <c r="KRR107" s="26"/>
      <c r="KRS107" s="26"/>
      <c r="KRT107" s="26"/>
      <c r="KRU107" s="26"/>
      <c r="KRV107" s="26"/>
      <c r="KRW107" s="26"/>
      <c r="KRX107" s="26"/>
      <c r="KRY107" s="26"/>
      <c r="KRZ107" s="26"/>
      <c r="KSA107" s="26"/>
      <c r="KSB107" s="26"/>
      <c r="KSC107" s="26"/>
      <c r="KSD107" s="26"/>
      <c r="KSE107" s="26"/>
      <c r="KSF107" s="26"/>
      <c r="KSG107" s="26"/>
      <c r="KSH107" s="26"/>
      <c r="KSI107" s="26"/>
      <c r="KSJ107" s="26"/>
      <c r="KSK107" s="26"/>
      <c r="KSL107" s="26"/>
      <c r="KSM107" s="26"/>
      <c r="KSN107" s="26"/>
      <c r="KSO107" s="26"/>
      <c r="KSP107" s="26"/>
      <c r="KSQ107" s="26"/>
      <c r="KSR107" s="26"/>
      <c r="KSS107" s="26"/>
      <c r="KST107" s="26"/>
      <c r="KSU107" s="26"/>
      <c r="KSV107" s="26"/>
      <c r="KSW107" s="26"/>
      <c r="KSX107" s="26"/>
      <c r="KSY107" s="26"/>
      <c r="KSZ107" s="26"/>
      <c r="KTA107" s="26"/>
      <c r="KTB107" s="26"/>
      <c r="KTC107" s="26"/>
      <c r="KTD107" s="26"/>
      <c r="KTE107" s="26"/>
      <c r="KTF107" s="26"/>
      <c r="KTG107" s="26"/>
      <c r="KTH107" s="26"/>
      <c r="KTI107" s="26"/>
      <c r="KTJ107" s="26"/>
      <c r="KTK107" s="26"/>
      <c r="KTL107" s="26"/>
      <c r="KTM107" s="26"/>
      <c r="KTN107" s="26"/>
      <c r="KTO107" s="26"/>
      <c r="KTP107" s="26"/>
      <c r="KTQ107" s="26"/>
      <c r="KTR107" s="26"/>
      <c r="KTS107" s="26"/>
      <c r="KTT107" s="26"/>
      <c r="KTU107" s="26"/>
      <c r="KTV107" s="26"/>
      <c r="KTW107" s="26"/>
      <c r="KTX107" s="26"/>
      <c r="KTY107" s="26"/>
      <c r="KTZ107" s="26"/>
      <c r="KUA107" s="26"/>
      <c r="KUB107" s="26"/>
      <c r="KUC107" s="26"/>
      <c r="KUD107" s="26"/>
      <c r="KUE107" s="26"/>
      <c r="KUF107" s="26"/>
      <c r="KUG107" s="26"/>
      <c r="KUH107" s="26"/>
      <c r="KUI107" s="26"/>
      <c r="KUJ107" s="26"/>
      <c r="KUK107" s="26"/>
      <c r="KUL107" s="26"/>
      <c r="KUM107" s="26"/>
      <c r="KUN107" s="26"/>
      <c r="KUO107" s="26"/>
      <c r="KUP107" s="26"/>
      <c r="KUQ107" s="26"/>
      <c r="KUR107" s="26"/>
      <c r="KUS107" s="26"/>
      <c r="KUT107" s="26"/>
      <c r="KUU107" s="26"/>
      <c r="KUV107" s="26"/>
      <c r="KUW107" s="26"/>
      <c r="KUX107" s="26"/>
      <c r="KUY107" s="26"/>
      <c r="KUZ107" s="26"/>
      <c r="KVA107" s="26"/>
      <c r="KVB107" s="26"/>
      <c r="KVC107" s="26"/>
      <c r="KVD107" s="26"/>
      <c r="KVE107" s="26"/>
      <c r="KVF107" s="26"/>
      <c r="KVG107" s="26"/>
      <c r="KVH107" s="26"/>
      <c r="KVI107" s="26"/>
      <c r="KVJ107" s="26"/>
      <c r="KVK107" s="26"/>
      <c r="KVL107" s="26"/>
      <c r="KVM107" s="26"/>
      <c r="KVN107" s="26"/>
      <c r="KVO107" s="26"/>
      <c r="KVP107" s="26"/>
      <c r="KVQ107" s="26"/>
      <c r="KVR107" s="26"/>
      <c r="KVS107" s="26"/>
      <c r="KVT107" s="26"/>
      <c r="KVU107" s="26"/>
      <c r="KVV107" s="26"/>
      <c r="KVW107" s="26"/>
      <c r="KVX107" s="26"/>
      <c r="KVY107" s="26"/>
      <c r="KVZ107" s="26"/>
      <c r="KWA107" s="26"/>
      <c r="KWB107" s="26"/>
      <c r="KWC107" s="26"/>
      <c r="KWD107" s="26"/>
      <c r="KWE107" s="26"/>
      <c r="KWF107" s="26"/>
      <c r="KWG107" s="26"/>
      <c r="KWH107" s="26"/>
      <c r="KWI107" s="26"/>
      <c r="KWJ107" s="26"/>
      <c r="KWK107" s="26"/>
      <c r="KWL107" s="26"/>
      <c r="KWM107" s="26"/>
      <c r="KWN107" s="26"/>
      <c r="KWO107" s="26"/>
      <c r="KWP107" s="26"/>
      <c r="KWQ107" s="26"/>
      <c r="KWR107" s="26"/>
      <c r="KWS107" s="26"/>
      <c r="KWT107" s="26"/>
      <c r="KWU107" s="26"/>
      <c r="KWV107" s="26"/>
      <c r="KWW107" s="26"/>
      <c r="KWX107" s="26"/>
      <c r="KWY107" s="26"/>
      <c r="KWZ107" s="26"/>
      <c r="KXA107" s="26"/>
      <c r="KXB107" s="26"/>
      <c r="KXC107" s="26"/>
      <c r="KXD107" s="26"/>
      <c r="KXE107" s="26"/>
      <c r="KXF107" s="26"/>
      <c r="KXG107" s="26"/>
      <c r="KXH107" s="26"/>
      <c r="KXI107" s="26"/>
      <c r="KXJ107" s="26"/>
      <c r="KXK107" s="26"/>
      <c r="KXL107" s="26"/>
      <c r="KXM107" s="26"/>
      <c r="KXN107" s="26"/>
      <c r="KXO107" s="26"/>
      <c r="KXP107" s="26"/>
      <c r="KXQ107" s="26"/>
      <c r="KXR107" s="26"/>
      <c r="KXS107" s="26"/>
      <c r="KXT107" s="26"/>
      <c r="KXU107" s="26"/>
      <c r="KXV107" s="26"/>
      <c r="KXW107" s="26"/>
      <c r="KXX107" s="26"/>
      <c r="KXY107" s="26"/>
      <c r="KXZ107" s="26"/>
      <c r="KYA107" s="26"/>
      <c r="KYB107" s="26"/>
      <c r="KYC107" s="26"/>
      <c r="KYD107" s="26"/>
      <c r="KYE107" s="26"/>
      <c r="KYF107" s="26"/>
      <c r="KYG107" s="26"/>
      <c r="KYH107" s="26"/>
      <c r="KYI107" s="26"/>
      <c r="KYJ107" s="26"/>
      <c r="KYK107" s="26"/>
      <c r="KYL107" s="26"/>
      <c r="KYM107" s="26"/>
      <c r="KYN107" s="26"/>
      <c r="KYO107" s="26"/>
      <c r="KYP107" s="26"/>
      <c r="KYQ107" s="26"/>
      <c r="KYR107" s="26"/>
      <c r="KYS107" s="26"/>
      <c r="KYT107" s="26"/>
      <c r="KYU107" s="26"/>
      <c r="KYV107" s="26"/>
      <c r="KYW107" s="26"/>
      <c r="KYX107" s="26"/>
      <c r="KYY107" s="26"/>
      <c r="KYZ107" s="26"/>
      <c r="KZA107" s="26"/>
      <c r="KZB107" s="26"/>
      <c r="KZC107" s="26"/>
      <c r="KZD107" s="26"/>
      <c r="KZE107" s="26"/>
      <c r="KZF107" s="26"/>
      <c r="KZG107" s="26"/>
      <c r="KZH107" s="26"/>
      <c r="KZI107" s="26"/>
      <c r="KZJ107" s="26"/>
      <c r="KZK107" s="26"/>
      <c r="KZL107" s="26"/>
      <c r="KZM107" s="26"/>
      <c r="KZN107" s="26"/>
      <c r="KZO107" s="26"/>
      <c r="KZP107" s="26"/>
      <c r="KZQ107" s="26"/>
      <c r="KZR107" s="26"/>
      <c r="KZS107" s="26"/>
      <c r="KZT107" s="26"/>
      <c r="KZU107" s="26"/>
      <c r="KZV107" s="26"/>
      <c r="KZW107" s="26"/>
      <c r="KZX107" s="26"/>
      <c r="KZY107" s="26"/>
      <c r="KZZ107" s="26"/>
      <c r="LAA107" s="26"/>
      <c r="LAB107" s="26"/>
      <c r="LAC107" s="26"/>
      <c r="LAD107" s="26"/>
      <c r="LAE107" s="26"/>
      <c r="LAF107" s="26"/>
      <c r="LAG107" s="26"/>
      <c r="LAH107" s="26"/>
      <c r="LAI107" s="26"/>
      <c r="LAJ107" s="26"/>
      <c r="LAK107" s="26"/>
      <c r="LAL107" s="26"/>
      <c r="LAM107" s="26"/>
      <c r="LAN107" s="26"/>
      <c r="LAO107" s="26"/>
      <c r="LAP107" s="26"/>
      <c r="LAQ107" s="26"/>
      <c r="LAR107" s="26"/>
      <c r="LAS107" s="26"/>
      <c r="LAT107" s="26"/>
      <c r="LAU107" s="26"/>
      <c r="LAV107" s="26"/>
      <c r="LAW107" s="26"/>
      <c r="LAX107" s="26"/>
      <c r="LAY107" s="26"/>
      <c r="LAZ107" s="26"/>
      <c r="LBA107" s="26"/>
      <c r="LBB107" s="26"/>
      <c r="LBC107" s="26"/>
      <c r="LBD107" s="26"/>
      <c r="LBE107" s="26"/>
      <c r="LBF107" s="26"/>
      <c r="LBG107" s="26"/>
      <c r="LBH107" s="26"/>
      <c r="LBI107" s="26"/>
      <c r="LBJ107" s="26"/>
      <c r="LBK107" s="26"/>
      <c r="LBL107" s="26"/>
      <c r="LBM107" s="26"/>
      <c r="LBN107" s="26"/>
      <c r="LBO107" s="26"/>
      <c r="LBP107" s="26"/>
      <c r="LBQ107" s="26"/>
      <c r="LBR107" s="26"/>
      <c r="LBS107" s="26"/>
      <c r="LBT107" s="26"/>
      <c r="LBU107" s="26"/>
      <c r="LBV107" s="26"/>
      <c r="LBW107" s="26"/>
      <c r="LBX107" s="26"/>
      <c r="LBY107" s="26"/>
      <c r="LBZ107" s="26"/>
      <c r="LCA107" s="26"/>
      <c r="LCB107" s="26"/>
      <c r="LCC107" s="26"/>
      <c r="LCD107" s="26"/>
      <c r="LCE107" s="26"/>
      <c r="LCF107" s="26"/>
      <c r="LCG107" s="26"/>
      <c r="LCH107" s="26"/>
      <c r="LCI107" s="26"/>
      <c r="LCJ107" s="26"/>
      <c r="LCK107" s="26"/>
      <c r="LCL107" s="26"/>
      <c r="LCM107" s="26"/>
      <c r="LCN107" s="26"/>
      <c r="LCO107" s="26"/>
      <c r="LCP107" s="26"/>
      <c r="LCQ107" s="26"/>
      <c r="LCR107" s="26"/>
      <c r="LCS107" s="26"/>
      <c r="LCT107" s="26"/>
      <c r="LCU107" s="26"/>
      <c r="LCV107" s="26"/>
      <c r="LCW107" s="26"/>
      <c r="LCX107" s="26"/>
      <c r="LCY107" s="26"/>
      <c r="LCZ107" s="26"/>
      <c r="LDA107" s="26"/>
      <c r="LDB107" s="26"/>
      <c r="LDC107" s="26"/>
      <c r="LDD107" s="26"/>
      <c r="LDE107" s="26"/>
      <c r="LDF107" s="26"/>
      <c r="LDG107" s="26"/>
      <c r="LDH107" s="26"/>
      <c r="LDI107" s="26"/>
      <c r="LDJ107" s="26"/>
      <c r="LDK107" s="26"/>
      <c r="LDL107" s="26"/>
      <c r="LDM107" s="26"/>
      <c r="LDN107" s="26"/>
      <c r="LDO107" s="26"/>
      <c r="LDP107" s="26"/>
      <c r="LDQ107" s="26"/>
      <c r="LDR107" s="26"/>
      <c r="LDS107" s="26"/>
      <c r="LDT107" s="26"/>
      <c r="LDU107" s="26"/>
      <c r="LDV107" s="26"/>
      <c r="LDW107" s="26"/>
      <c r="LDX107" s="26"/>
      <c r="LDY107" s="26"/>
      <c r="LDZ107" s="26"/>
      <c r="LEA107" s="26"/>
      <c r="LEB107" s="26"/>
      <c r="LEC107" s="26"/>
      <c r="LED107" s="26"/>
      <c r="LEE107" s="26"/>
      <c r="LEF107" s="26"/>
      <c r="LEG107" s="26"/>
      <c r="LEH107" s="26"/>
      <c r="LEI107" s="26"/>
      <c r="LEJ107" s="26"/>
      <c r="LEK107" s="26"/>
      <c r="LEL107" s="26"/>
      <c r="LEM107" s="26"/>
      <c r="LEN107" s="26"/>
      <c r="LEO107" s="26"/>
      <c r="LEP107" s="26"/>
      <c r="LEQ107" s="26"/>
      <c r="LER107" s="26"/>
      <c r="LES107" s="26"/>
      <c r="LET107" s="26"/>
      <c r="LEU107" s="26"/>
      <c r="LEV107" s="26"/>
      <c r="LEW107" s="26"/>
      <c r="LEX107" s="26"/>
      <c r="LEY107" s="26"/>
      <c r="LEZ107" s="26"/>
      <c r="LFA107" s="26"/>
      <c r="LFB107" s="26"/>
      <c r="LFC107" s="26"/>
      <c r="LFD107" s="26"/>
      <c r="LFE107" s="26"/>
      <c r="LFF107" s="26"/>
      <c r="LFG107" s="26"/>
      <c r="LFH107" s="26"/>
      <c r="LFI107" s="26"/>
      <c r="LFJ107" s="26"/>
      <c r="LFK107" s="26"/>
      <c r="LFL107" s="26"/>
      <c r="LFM107" s="26"/>
      <c r="LFN107" s="26"/>
      <c r="LFO107" s="26"/>
      <c r="LFP107" s="26"/>
      <c r="LFQ107" s="26"/>
      <c r="LFR107" s="26"/>
      <c r="LFS107" s="26"/>
      <c r="LFT107" s="26"/>
      <c r="LFU107" s="26"/>
      <c r="LFV107" s="26"/>
      <c r="LFW107" s="26"/>
      <c r="LFX107" s="26"/>
      <c r="LFY107" s="26"/>
      <c r="LFZ107" s="26"/>
      <c r="LGA107" s="26"/>
      <c r="LGB107" s="26"/>
      <c r="LGC107" s="26"/>
      <c r="LGD107" s="26"/>
      <c r="LGE107" s="26"/>
      <c r="LGF107" s="26"/>
      <c r="LGG107" s="26"/>
      <c r="LGH107" s="26"/>
      <c r="LGI107" s="26"/>
      <c r="LGJ107" s="26"/>
      <c r="LGK107" s="26"/>
      <c r="LGL107" s="26"/>
      <c r="LGM107" s="26"/>
      <c r="LGN107" s="26"/>
      <c r="LGO107" s="26"/>
      <c r="LGP107" s="26"/>
      <c r="LGQ107" s="26"/>
      <c r="LGR107" s="26"/>
      <c r="LGS107" s="26"/>
      <c r="LGT107" s="26"/>
      <c r="LGU107" s="26"/>
      <c r="LGV107" s="26"/>
      <c r="LGW107" s="26"/>
      <c r="LGX107" s="26"/>
      <c r="LGY107" s="26"/>
      <c r="LGZ107" s="26"/>
      <c r="LHA107" s="26"/>
      <c r="LHB107" s="26"/>
      <c r="LHC107" s="26"/>
      <c r="LHD107" s="26"/>
      <c r="LHE107" s="26"/>
      <c r="LHF107" s="26"/>
      <c r="LHG107" s="26"/>
      <c r="LHH107" s="26"/>
      <c r="LHI107" s="26"/>
      <c r="LHJ107" s="26"/>
      <c r="LHK107" s="26"/>
      <c r="LHL107" s="26"/>
      <c r="LHM107" s="26"/>
      <c r="LHN107" s="26"/>
      <c r="LHO107" s="26"/>
      <c r="LHP107" s="26"/>
      <c r="LHQ107" s="26"/>
      <c r="LHR107" s="26"/>
      <c r="LHS107" s="26"/>
      <c r="LHT107" s="26"/>
      <c r="LHU107" s="26"/>
      <c r="LHV107" s="26"/>
      <c r="LHW107" s="26"/>
      <c r="LHX107" s="26"/>
      <c r="LHY107" s="26"/>
      <c r="LHZ107" s="26"/>
      <c r="LIA107" s="26"/>
      <c r="LIB107" s="26"/>
      <c r="LIC107" s="26"/>
      <c r="LID107" s="26"/>
      <c r="LIE107" s="26"/>
      <c r="LIF107" s="26"/>
      <c r="LIG107" s="26"/>
      <c r="LIH107" s="26"/>
      <c r="LII107" s="26"/>
      <c r="LIJ107" s="26"/>
      <c r="LIK107" s="26"/>
      <c r="LIL107" s="26"/>
      <c r="LIM107" s="26"/>
      <c r="LIN107" s="26"/>
      <c r="LIO107" s="26"/>
      <c r="LIP107" s="26"/>
      <c r="LIQ107" s="26"/>
      <c r="LIR107" s="26"/>
      <c r="LIS107" s="26"/>
      <c r="LIT107" s="26"/>
      <c r="LIU107" s="26"/>
      <c r="LIV107" s="26"/>
      <c r="LIW107" s="26"/>
      <c r="LIX107" s="26"/>
      <c r="LIY107" s="26"/>
      <c r="LIZ107" s="26"/>
      <c r="LJA107" s="26"/>
      <c r="LJB107" s="26"/>
      <c r="LJC107" s="26"/>
      <c r="LJD107" s="26"/>
      <c r="LJE107" s="26"/>
      <c r="LJF107" s="26"/>
      <c r="LJG107" s="26"/>
      <c r="LJH107" s="26"/>
      <c r="LJI107" s="26"/>
      <c r="LJJ107" s="26"/>
      <c r="LJK107" s="26"/>
      <c r="LJL107" s="26"/>
      <c r="LJM107" s="26"/>
      <c r="LJN107" s="26"/>
      <c r="LJO107" s="26"/>
      <c r="LJP107" s="26"/>
      <c r="LJQ107" s="26"/>
      <c r="LJR107" s="26"/>
      <c r="LJS107" s="26"/>
      <c r="LJT107" s="26"/>
      <c r="LJU107" s="26"/>
      <c r="LJV107" s="26"/>
      <c r="LJW107" s="26"/>
      <c r="LJX107" s="26"/>
      <c r="LJY107" s="26"/>
      <c r="LJZ107" s="26"/>
      <c r="LKA107" s="26"/>
      <c r="LKB107" s="26"/>
      <c r="LKC107" s="26"/>
      <c r="LKD107" s="26"/>
      <c r="LKE107" s="26"/>
      <c r="LKF107" s="26"/>
      <c r="LKG107" s="26"/>
      <c r="LKH107" s="26"/>
      <c r="LKI107" s="26"/>
      <c r="LKJ107" s="26"/>
      <c r="LKK107" s="26"/>
      <c r="LKL107" s="26"/>
      <c r="LKM107" s="26"/>
      <c r="LKN107" s="26"/>
      <c r="LKO107" s="26"/>
      <c r="LKP107" s="26"/>
      <c r="LKQ107" s="26"/>
      <c r="LKR107" s="26"/>
      <c r="LKS107" s="26"/>
      <c r="LKT107" s="26"/>
      <c r="LKU107" s="26"/>
      <c r="LKV107" s="26"/>
      <c r="LKW107" s="26"/>
      <c r="LKX107" s="26"/>
      <c r="LKY107" s="26"/>
      <c r="LKZ107" s="26"/>
      <c r="LLA107" s="26"/>
      <c r="LLB107" s="26"/>
      <c r="LLC107" s="26"/>
      <c r="LLD107" s="26"/>
      <c r="LLE107" s="26"/>
      <c r="LLF107" s="26"/>
      <c r="LLG107" s="26"/>
      <c r="LLH107" s="26"/>
      <c r="LLI107" s="26"/>
      <c r="LLJ107" s="26"/>
      <c r="LLK107" s="26"/>
      <c r="LLL107" s="26"/>
      <c r="LLM107" s="26"/>
      <c r="LLN107" s="26"/>
      <c r="LLO107" s="26"/>
      <c r="LLP107" s="26"/>
      <c r="LLQ107" s="26"/>
      <c r="LLR107" s="26"/>
      <c r="LLS107" s="26"/>
      <c r="LLT107" s="26"/>
      <c r="LLU107" s="26"/>
      <c r="LLV107" s="26"/>
      <c r="LLW107" s="26"/>
      <c r="LLX107" s="26"/>
      <c r="LLY107" s="26"/>
      <c r="LLZ107" s="26"/>
      <c r="LMA107" s="26"/>
      <c r="LMB107" s="26"/>
      <c r="LMC107" s="26"/>
      <c r="LMD107" s="26"/>
      <c r="LME107" s="26"/>
      <c r="LMF107" s="26"/>
      <c r="LMG107" s="26"/>
      <c r="LMH107" s="26"/>
      <c r="LMI107" s="26"/>
      <c r="LMJ107" s="26"/>
      <c r="LMK107" s="26"/>
      <c r="LML107" s="26"/>
      <c r="LMM107" s="26"/>
      <c r="LMN107" s="26"/>
      <c r="LMO107" s="26"/>
      <c r="LMP107" s="26"/>
      <c r="LMQ107" s="26"/>
      <c r="LMR107" s="26"/>
      <c r="LMS107" s="26"/>
      <c r="LMT107" s="26"/>
      <c r="LMU107" s="26"/>
      <c r="LMV107" s="26"/>
      <c r="LMW107" s="26"/>
      <c r="LMX107" s="26"/>
      <c r="LMY107" s="26"/>
      <c r="LMZ107" s="26"/>
      <c r="LNA107" s="26"/>
      <c r="LNB107" s="26"/>
      <c r="LNC107" s="26"/>
      <c r="LND107" s="26"/>
      <c r="LNE107" s="26"/>
      <c r="LNF107" s="26"/>
      <c r="LNG107" s="26"/>
      <c r="LNH107" s="26"/>
      <c r="LNI107" s="26"/>
      <c r="LNJ107" s="26"/>
      <c r="LNK107" s="26"/>
      <c r="LNL107" s="26"/>
      <c r="LNM107" s="26"/>
      <c r="LNN107" s="26"/>
      <c r="LNO107" s="26"/>
      <c r="LNP107" s="26"/>
      <c r="LNQ107" s="26"/>
      <c r="LNR107" s="26"/>
      <c r="LNS107" s="26"/>
      <c r="LNT107" s="26"/>
      <c r="LNU107" s="26"/>
      <c r="LNV107" s="26"/>
      <c r="LNW107" s="26"/>
      <c r="LNX107" s="26"/>
      <c r="LNY107" s="26"/>
      <c r="LNZ107" s="26"/>
      <c r="LOA107" s="26"/>
      <c r="LOB107" s="26"/>
      <c r="LOC107" s="26"/>
      <c r="LOD107" s="26"/>
      <c r="LOE107" s="26"/>
      <c r="LOF107" s="26"/>
      <c r="LOG107" s="26"/>
      <c r="LOH107" s="26"/>
      <c r="LOI107" s="26"/>
      <c r="LOJ107" s="26"/>
      <c r="LOK107" s="26"/>
      <c r="LOL107" s="26"/>
      <c r="LOM107" s="26"/>
      <c r="LON107" s="26"/>
      <c r="LOO107" s="26"/>
      <c r="LOP107" s="26"/>
      <c r="LOQ107" s="26"/>
      <c r="LOR107" s="26"/>
      <c r="LOS107" s="26"/>
      <c r="LOT107" s="26"/>
      <c r="LOU107" s="26"/>
      <c r="LOV107" s="26"/>
      <c r="LOW107" s="26"/>
      <c r="LOX107" s="26"/>
      <c r="LOY107" s="26"/>
      <c r="LOZ107" s="26"/>
      <c r="LPA107" s="26"/>
      <c r="LPB107" s="26"/>
      <c r="LPC107" s="26"/>
      <c r="LPD107" s="26"/>
      <c r="LPE107" s="26"/>
      <c r="LPF107" s="26"/>
      <c r="LPG107" s="26"/>
      <c r="LPH107" s="26"/>
      <c r="LPI107" s="26"/>
      <c r="LPJ107" s="26"/>
      <c r="LPK107" s="26"/>
      <c r="LPL107" s="26"/>
      <c r="LPM107" s="26"/>
      <c r="LPN107" s="26"/>
      <c r="LPO107" s="26"/>
      <c r="LPP107" s="26"/>
      <c r="LPQ107" s="26"/>
      <c r="LPR107" s="26"/>
      <c r="LPS107" s="26"/>
      <c r="LPT107" s="26"/>
      <c r="LPU107" s="26"/>
      <c r="LPV107" s="26"/>
      <c r="LPW107" s="26"/>
      <c r="LPX107" s="26"/>
      <c r="LPY107" s="26"/>
      <c r="LPZ107" s="26"/>
      <c r="LQA107" s="26"/>
      <c r="LQB107" s="26"/>
      <c r="LQC107" s="26"/>
      <c r="LQD107" s="26"/>
      <c r="LQE107" s="26"/>
      <c r="LQF107" s="26"/>
      <c r="LQG107" s="26"/>
      <c r="LQH107" s="26"/>
      <c r="LQI107" s="26"/>
      <c r="LQJ107" s="26"/>
      <c r="LQK107" s="26"/>
      <c r="LQL107" s="26"/>
      <c r="LQM107" s="26"/>
      <c r="LQN107" s="26"/>
      <c r="LQO107" s="26"/>
      <c r="LQP107" s="26"/>
      <c r="LQQ107" s="26"/>
      <c r="LQR107" s="26"/>
      <c r="LQS107" s="26"/>
      <c r="LQT107" s="26"/>
      <c r="LQU107" s="26"/>
      <c r="LQV107" s="26"/>
      <c r="LQW107" s="26"/>
      <c r="LQX107" s="26"/>
      <c r="LQY107" s="26"/>
      <c r="LQZ107" s="26"/>
      <c r="LRA107" s="26"/>
      <c r="LRB107" s="26"/>
      <c r="LRC107" s="26"/>
      <c r="LRD107" s="26"/>
      <c r="LRE107" s="26"/>
      <c r="LRF107" s="26"/>
      <c r="LRG107" s="26"/>
      <c r="LRH107" s="26"/>
      <c r="LRI107" s="26"/>
      <c r="LRJ107" s="26"/>
      <c r="LRK107" s="26"/>
      <c r="LRL107" s="26"/>
      <c r="LRM107" s="26"/>
      <c r="LRN107" s="26"/>
      <c r="LRO107" s="26"/>
      <c r="LRP107" s="26"/>
      <c r="LRQ107" s="26"/>
      <c r="LRR107" s="26"/>
      <c r="LRS107" s="26"/>
      <c r="LRT107" s="26"/>
      <c r="LRU107" s="26"/>
      <c r="LRV107" s="26"/>
      <c r="LRW107" s="26"/>
      <c r="LRX107" s="26"/>
      <c r="LRY107" s="26"/>
      <c r="LRZ107" s="26"/>
      <c r="LSA107" s="26"/>
      <c r="LSB107" s="26"/>
      <c r="LSC107" s="26"/>
      <c r="LSD107" s="26"/>
      <c r="LSE107" s="26"/>
      <c r="LSF107" s="26"/>
      <c r="LSG107" s="26"/>
      <c r="LSH107" s="26"/>
      <c r="LSI107" s="26"/>
      <c r="LSJ107" s="26"/>
      <c r="LSK107" s="26"/>
      <c r="LSL107" s="26"/>
      <c r="LSM107" s="26"/>
      <c r="LSN107" s="26"/>
      <c r="LSO107" s="26"/>
      <c r="LSP107" s="26"/>
      <c r="LSQ107" s="26"/>
      <c r="LSR107" s="26"/>
      <c r="LSS107" s="26"/>
      <c r="LST107" s="26"/>
      <c r="LSU107" s="26"/>
      <c r="LSV107" s="26"/>
      <c r="LSW107" s="26"/>
      <c r="LSX107" s="26"/>
      <c r="LSY107" s="26"/>
      <c r="LSZ107" s="26"/>
      <c r="LTA107" s="26"/>
      <c r="LTB107" s="26"/>
      <c r="LTC107" s="26"/>
      <c r="LTD107" s="26"/>
      <c r="LTE107" s="26"/>
      <c r="LTF107" s="26"/>
      <c r="LTG107" s="26"/>
      <c r="LTH107" s="26"/>
      <c r="LTI107" s="26"/>
      <c r="LTJ107" s="26"/>
      <c r="LTK107" s="26"/>
      <c r="LTL107" s="26"/>
      <c r="LTM107" s="26"/>
      <c r="LTN107" s="26"/>
      <c r="LTO107" s="26"/>
      <c r="LTP107" s="26"/>
      <c r="LTQ107" s="26"/>
      <c r="LTR107" s="26"/>
      <c r="LTS107" s="26"/>
      <c r="LTT107" s="26"/>
      <c r="LTU107" s="26"/>
      <c r="LTV107" s="26"/>
      <c r="LTW107" s="26"/>
      <c r="LTX107" s="26"/>
      <c r="LTY107" s="26"/>
      <c r="LTZ107" s="26"/>
      <c r="LUA107" s="26"/>
      <c r="LUB107" s="26"/>
      <c r="LUC107" s="26"/>
      <c r="LUD107" s="26"/>
      <c r="LUE107" s="26"/>
      <c r="LUF107" s="26"/>
      <c r="LUG107" s="26"/>
      <c r="LUH107" s="26"/>
      <c r="LUI107" s="26"/>
      <c r="LUJ107" s="26"/>
      <c r="LUK107" s="26"/>
      <c r="LUL107" s="26"/>
      <c r="LUM107" s="26"/>
      <c r="LUN107" s="26"/>
      <c r="LUO107" s="26"/>
      <c r="LUP107" s="26"/>
      <c r="LUQ107" s="26"/>
      <c r="LUR107" s="26"/>
      <c r="LUS107" s="26"/>
      <c r="LUT107" s="26"/>
      <c r="LUU107" s="26"/>
      <c r="LUV107" s="26"/>
      <c r="LUW107" s="26"/>
      <c r="LUX107" s="26"/>
      <c r="LUY107" s="26"/>
      <c r="LUZ107" s="26"/>
      <c r="LVA107" s="26"/>
      <c r="LVB107" s="26"/>
      <c r="LVC107" s="26"/>
      <c r="LVD107" s="26"/>
      <c r="LVE107" s="26"/>
      <c r="LVF107" s="26"/>
      <c r="LVG107" s="26"/>
      <c r="LVH107" s="26"/>
      <c r="LVI107" s="26"/>
      <c r="LVJ107" s="26"/>
      <c r="LVK107" s="26"/>
      <c r="LVL107" s="26"/>
      <c r="LVM107" s="26"/>
      <c r="LVN107" s="26"/>
      <c r="LVO107" s="26"/>
      <c r="LVP107" s="26"/>
      <c r="LVQ107" s="26"/>
      <c r="LVR107" s="26"/>
      <c r="LVS107" s="26"/>
      <c r="LVT107" s="26"/>
      <c r="LVU107" s="26"/>
      <c r="LVV107" s="26"/>
      <c r="LVW107" s="26"/>
      <c r="LVX107" s="26"/>
      <c r="LVY107" s="26"/>
      <c r="LVZ107" s="26"/>
      <c r="LWA107" s="26"/>
      <c r="LWB107" s="26"/>
      <c r="LWC107" s="26"/>
      <c r="LWD107" s="26"/>
      <c r="LWE107" s="26"/>
      <c r="LWF107" s="26"/>
      <c r="LWG107" s="26"/>
      <c r="LWH107" s="26"/>
      <c r="LWI107" s="26"/>
      <c r="LWJ107" s="26"/>
      <c r="LWK107" s="26"/>
      <c r="LWL107" s="26"/>
      <c r="LWM107" s="26"/>
      <c r="LWN107" s="26"/>
      <c r="LWO107" s="26"/>
      <c r="LWP107" s="26"/>
      <c r="LWQ107" s="26"/>
      <c r="LWR107" s="26"/>
      <c r="LWS107" s="26"/>
      <c r="LWT107" s="26"/>
      <c r="LWU107" s="26"/>
      <c r="LWV107" s="26"/>
      <c r="LWW107" s="26"/>
      <c r="LWX107" s="26"/>
      <c r="LWY107" s="26"/>
      <c r="LWZ107" s="26"/>
      <c r="LXA107" s="26"/>
      <c r="LXB107" s="26"/>
      <c r="LXC107" s="26"/>
      <c r="LXD107" s="26"/>
      <c r="LXE107" s="26"/>
      <c r="LXF107" s="26"/>
      <c r="LXG107" s="26"/>
      <c r="LXH107" s="26"/>
      <c r="LXI107" s="26"/>
      <c r="LXJ107" s="26"/>
      <c r="LXK107" s="26"/>
      <c r="LXL107" s="26"/>
      <c r="LXM107" s="26"/>
      <c r="LXN107" s="26"/>
      <c r="LXO107" s="26"/>
      <c r="LXP107" s="26"/>
      <c r="LXQ107" s="26"/>
      <c r="LXR107" s="26"/>
      <c r="LXS107" s="26"/>
      <c r="LXT107" s="26"/>
      <c r="LXU107" s="26"/>
      <c r="LXV107" s="26"/>
      <c r="LXW107" s="26"/>
      <c r="LXX107" s="26"/>
      <c r="LXY107" s="26"/>
      <c r="LXZ107" s="26"/>
      <c r="LYA107" s="26"/>
      <c r="LYB107" s="26"/>
      <c r="LYC107" s="26"/>
      <c r="LYD107" s="26"/>
      <c r="LYE107" s="26"/>
      <c r="LYF107" s="26"/>
      <c r="LYG107" s="26"/>
      <c r="LYH107" s="26"/>
      <c r="LYI107" s="26"/>
      <c r="LYJ107" s="26"/>
      <c r="LYK107" s="26"/>
      <c r="LYL107" s="26"/>
      <c r="LYM107" s="26"/>
      <c r="LYN107" s="26"/>
      <c r="LYO107" s="26"/>
      <c r="LYP107" s="26"/>
      <c r="LYQ107" s="26"/>
      <c r="LYR107" s="26"/>
      <c r="LYS107" s="26"/>
      <c r="LYT107" s="26"/>
      <c r="LYU107" s="26"/>
      <c r="LYV107" s="26"/>
      <c r="LYW107" s="26"/>
      <c r="LYX107" s="26"/>
      <c r="LYY107" s="26"/>
      <c r="LYZ107" s="26"/>
      <c r="LZA107" s="26"/>
      <c r="LZB107" s="26"/>
      <c r="LZC107" s="26"/>
      <c r="LZD107" s="26"/>
      <c r="LZE107" s="26"/>
      <c r="LZF107" s="26"/>
      <c r="LZG107" s="26"/>
      <c r="LZH107" s="26"/>
      <c r="LZI107" s="26"/>
      <c r="LZJ107" s="26"/>
      <c r="LZK107" s="26"/>
      <c r="LZL107" s="26"/>
      <c r="LZM107" s="26"/>
      <c r="LZN107" s="26"/>
      <c r="LZO107" s="26"/>
      <c r="LZP107" s="26"/>
      <c r="LZQ107" s="26"/>
      <c r="LZR107" s="26"/>
      <c r="LZS107" s="26"/>
      <c r="LZT107" s="26"/>
      <c r="LZU107" s="26"/>
      <c r="LZV107" s="26"/>
      <c r="LZW107" s="26"/>
      <c r="LZX107" s="26"/>
      <c r="LZY107" s="26"/>
      <c r="LZZ107" s="26"/>
      <c r="MAA107" s="26"/>
      <c r="MAB107" s="26"/>
      <c r="MAC107" s="26"/>
      <c r="MAD107" s="26"/>
      <c r="MAE107" s="26"/>
      <c r="MAF107" s="26"/>
      <c r="MAG107" s="26"/>
      <c r="MAH107" s="26"/>
      <c r="MAI107" s="26"/>
      <c r="MAJ107" s="26"/>
      <c r="MAK107" s="26"/>
      <c r="MAL107" s="26"/>
      <c r="MAM107" s="26"/>
      <c r="MAN107" s="26"/>
      <c r="MAO107" s="26"/>
      <c r="MAP107" s="26"/>
      <c r="MAQ107" s="26"/>
      <c r="MAR107" s="26"/>
      <c r="MAS107" s="26"/>
      <c r="MAT107" s="26"/>
      <c r="MAU107" s="26"/>
      <c r="MAV107" s="26"/>
      <c r="MAW107" s="26"/>
      <c r="MAX107" s="26"/>
      <c r="MAY107" s="26"/>
      <c r="MAZ107" s="26"/>
      <c r="MBA107" s="26"/>
      <c r="MBB107" s="26"/>
      <c r="MBC107" s="26"/>
      <c r="MBD107" s="26"/>
      <c r="MBE107" s="26"/>
      <c r="MBF107" s="26"/>
      <c r="MBG107" s="26"/>
      <c r="MBH107" s="26"/>
      <c r="MBI107" s="26"/>
      <c r="MBJ107" s="26"/>
      <c r="MBK107" s="26"/>
      <c r="MBL107" s="26"/>
      <c r="MBM107" s="26"/>
      <c r="MBN107" s="26"/>
      <c r="MBO107" s="26"/>
      <c r="MBP107" s="26"/>
      <c r="MBQ107" s="26"/>
      <c r="MBR107" s="26"/>
      <c r="MBS107" s="26"/>
      <c r="MBT107" s="26"/>
      <c r="MBU107" s="26"/>
      <c r="MBV107" s="26"/>
      <c r="MBW107" s="26"/>
      <c r="MBX107" s="26"/>
      <c r="MBY107" s="26"/>
      <c r="MBZ107" s="26"/>
      <c r="MCA107" s="26"/>
      <c r="MCB107" s="26"/>
      <c r="MCC107" s="26"/>
      <c r="MCD107" s="26"/>
      <c r="MCE107" s="26"/>
      <c r="MCF107" s="26"/>
      <c r="MCG107" s="26"/>
      <c r="MCH107" s="26"/>
      <c r="MCI107" s="26"/>
      <c r="MCJ107" s="26"/>
      <c r="MCK107" s="26"/>
      <c r="MCL107" s="26"/>
      <c r="MCM107" s="26"/>
      <c r="MCN107" s="26"/>
      <c r="MCO107" s="26"/>
      <c r="MCP107" s="26"/>
      <c r="MCQ107" s="26"/>
      <c r="MCR107" s="26"/>
      <c r="MCS107" s="26"/>
      <c r="MCT107" s="26"/>
      <c r="MCU107" s="26"/>
      <c r="MCV107" s="26"/>
      <c r="MCW107" s="26"/>
      <c r="MCX107" s="26"/>
      <c r="MCY107" s="26"/>
      <c r="MCZ107" s="26"/>
      <c r="MDA107" s="26"/>
      <c r="MDB107" s="26"/>
      <c r="MDC107" s="26"/>
      <c r="MDD107" s="26"/>
      <c r="MDE107" s="26"/>
      <c r="MDF107" s="26"/>
      <c r="MDG107" s="26"/>
      <c r="MDH107" s="26"/>
      <c r="MDI107" s="26"/>
      <c r="MDJ107" s="26"/>
      <c r="MDK107" s="26"/>
      <c r="MDL107" s="26"/>
      <c r="MDM107" s="26"/>
      <c r="MDN107" s="26"/>
      <c r="MDO107" s="26"/>
      <c r="MDP107" s="26"/>
      <c r="MDQ107" s="26"/>
      <c r="MDR107" s="26"/>
      <c r="MDS107" s="26"/>
      <c r="MDT107" s="26"/>
      <c r="MDU107" s="26"/>
      <c r="MDV107" s="26"/>
      <c r="MDW107" s="26"/>
      <c r="MDX107" s="26"/>
      <c r="MDY107" s="26"/>
      <c r="MDZ107" s="26"/>
      <c r="MEA107" s="26"/>
      <c r="MEB107" s="26"/>
      <c r="MEC107" s="26"/>
      <c r="MED107" s="26"/>
      <c r="MEE107" s="26"/>
      <c r="MEF107" s="26"/>
      <c r="MEG107" s="26"/>
      <c r="MEH107" s="26"/>
      <c r="MEI107" s="26"/>
      <c r="MEJ107" s="26"/>
      <c r="MEK107" s="26"/>
      <c r="MEL107" s="26"/>
      <c r="MEM107" s="26"/>
      <c r="MEN107" s="26"/>
      <c r="MEO107" s="26"/>
      <c r="MEP107" s="26"/>
      <c r="MEQ107" s="26"/>
      <c r="MER107" s="26"/>
      <c r="MES107" s="26"/>
      <c r="MET107" s="26"/>
      <c r="MEU107" s="26"/>
      <c r="MEV107" s="26"/>
      <c r="MEW107" s="26"/>
      <c r="MEX107" s="26"/>
      <c r="MEY107" s="26"/>
      <c r="MEZ107" s="26"/>
      <c r="MFA107" s="26"/>
      <c r="MFB107" s="26"/>
      <c r="MFC107" s="26"/>
      <c r="MFD107" s="26"/>
      <c r="MFE107" s="26"/>
      <c r="MFF107" s="26"/>
      <c r="MFG107" s="26"/>
      <c r="MFH107" s="26"/>
      <c r="MFI107" s="26"/>
      <c r="MFJ107" s="26"/>
      <c r="MFK107" s="26"/>
      <c r="MFL107" s="26"/>
      <c r="MFM107" s="26"/>
      <c r="MFN107" s="26"/>
      <c r="MFO107" s="26"/>
      <c r="MFP107" s="26"/>
      <c r="MFQ107" s="26"/>
      <c r="MFR107" s="26"/>
      <c r="MFS107" s="26"/>
      <c r="MFT107" s="26"/>
      <c r="MFU107" s="26"/>
      <c r="MFV107" s="26"/>
      <c r="MFW107" s="26"/>
      <c r="MFX107" s="26"/>
      <c r="MFY107" s="26"/>
      <c r="MFZ107" s="26"/>
      <c r="MGA107" s="26"/>
      <c r="MGB107" s="26"/>
      <c r="MGC107" s="26"/>
      <c r="MGD107" s="26"/>
      <c r="MGE107" s="26"/>
      <c r="MGF107" s="26"/>
      <c r="MGG107" s="26"/>
      <c r="MGH107" s="26"/>
      <c r="MGI107" s="26"/>
      <c r="MGJ107" s="26"/>
      <c r="MGK107" s="26"/>
      <c r="MGL107" s="26"/>
      <c r="MGM107" s="26"/>
      <c r="MGN107" s="26"/>
      <c r="MGO107" s="26"/>
      <c r="MGP107" s="26"/>
      <c r="MGQ107" s="26"/>
      <c r="MGR107" s="26"/>
      <c r="MGS107" s="26"/>
      <c r="MGT107" s="26"/>
      <c r="MGU107" s="26"/>
      <c r="MGV107" s="26"/>
      <c r="MGW107" s="26"/>
      <c r="MGX107" s="26"/>
      <c r="MGY107" s="26"/>
      <c r="MGZ107" s="26"/>
      <c r="MHA107" s="26"/>
      <c r="MHB107" s="26"/>
      <c r="MHC107" s="26"/>
      <c r="MHD107" s="26"/>
      <c r="MHE107" s="26"/>
      <c r="MHF107" s="26"/>
      <c r="MHG107" s="26"/>
      <c r="MHH107" s="26"/>
      <c r="MHI107" s="26"/>
      <c r="MHJ107" s="26"/>
      <c r="MHK107" s="26"/>
      <c r="MHL107" s="26"/>
      <c r="MHM107" s="26"/>
      <c r="MHN107" s="26"/>
      <c r="MHO107" s="26"/>
      <c r="MHP107" s="26"/>
      <c r="MHQ107" s="26"/>
      <c r="MHR107" s="26"/>
      <c r="MHS107" s="26"/>
      <c r="MHT107" s="26"/>
      <c r="MHU107" s="26"/>
      <c r="MHV107" s="26"/>
      <c r="MHW107" s="26"/>
      <c r="MHX107" s="26"/>
      <c r="MHY107" s="26"/>
      <c r="MHZ107" s="26"/>
      <c r="MIA107" s="26"/>
      <c r="MIB107" s="26"/>
      <c r="MIC107" s="26"/>
      <c r="MID107" s="26"/>
      <c r="MIE107" s="26"/>
      <c r="MIF107" s="26"/>
      <c r="MIG107" s="26"/>
      <c r="MIH107" s="26"/>
      <c r="MII107" s="26"/>
      <c r="MIJ107" s="26"/>
      <c r="MIK107" s="26"/>
      <c r="MIL107" s="26"/>
      <c r="MIM107" s="26"/>
      <c r="MIN107" s="26"/>
      <c r="MIO107" s="26"/>
      <c r="MIP107" s="26"/>
      <c r="MIQ107" s="26"/>
      <c r="MIR107" s="26"/>
      <c r="MIS107" s="26"/>
      <c r="MIT107" s="26"/>
      <c r="MIU107" s="26"/>
      <c r="MIV107" s="26"/>
      <c r="MIW107" s="26"/>
      <c r="MIX107" s="26"/>
      <c r="MIY107" s="26"/>
      <c r="MIZ107" s="26"/>
      <c r="MJA107" s="26"/>
      <c r="MJB107" s="26"/>
      <c r="MJC107" s="26"/>
      <c r="MJD107" s="26"/>
      <c r="MJE107" s="26"/>
      <c r="MJF107" s="26"/>
      <c r="MJG107" s="26"/>
      <c r="MJH107" s="26"/>
      <c r="MJI107" s="26"/>
      <c r="MJJ107" s="26"/>
      <c r="MJK107" s="26"/>
      <c r="MJL107" s="26"/>
      <c r="MJM107" s="26"/>
      <c r="MJN107" s="26"/>
      <c r="MJO107" s="26"/>
      <c r="MJP107" s="26"/>
      <c r="MJQ107" s="26"/>
      <c r="MJR107" s="26"/>
      <c r="MJS107" s="26"/>
      <c r="MJT107" s="26"/>
      <c r="MJU107" s="26"/>
      <c r="MJV107" s="26"/>
      <c r="MJW107" s="26"/>
      <c r="MJX107" s="26"/>
      <c r="MJY107" s="26"/>
      <c r="MJZ107" s="26"/>
      <c r="MKA107" s="26"/>
      <c r="MKB107" s="26"/>
      <c r="MKC107" s="26"/>
      <c r="MKD107" s="26"/>
      <c r="MKE107" s="26"/>
      <c r="MKF107" s="26"/>
      <c r="MKG107" s="26"/>
      <c r="MKH107" s="26"/>
      <c r="MKI107" s="26"/>
      <c r="MKJ107" s="26"/>
      <c r="MKK107" s="26"/>
      <c r="MKL107" s="26"/>
      <c r="MKM107" s="26"/>
      <c r="MKN107" s="26"/>
      <c r="MKO107" s="26"/>
      <c r="MKP107" s="26"/>
      <c r="MKQ107" s="26"/>
      <c r="MKR107" s="26"/>
      <c r="MKS107" s="26"/>
      <c r="MKT107" s="26"/>
      <c r="MKU107" s="26"/>
      <c r="MKV107" s="26"/>
      <c r="MKW107" s="26"/>
      <c r="MKX107" s="26"/>
      <c r="MKY107" s="26"/>
      <c r="MKZ107" s="26"/>
      <c r="MLA107" s="26"/>
      <c r="MLB107" s="26"/>
      <c r="MLC107" s="26"/>
      <c r="MLD107" s="26"/>
      <c r="MLE107" s="26"/>
      <c r="MLF107" s="26"/>
      <c r="MLG107" s="26"/>
      <c r="MLH107" s="26"/>
      <c r="MLI107" s="26"/>
      <c r="MLJ107" s="26"/>
      <c r="MLK107" s="26"/>
      <c r="MLL107" s="26"/>
      <c r="MLM107" s="26"/>
      <c r="MLN107" s="26"/>
      <c r="MLO107" s="26"/>
      <c r="MLP107" s="26"/>
      <c r="MLQ107" s="26"/>
      <c r="MLR107" s="26"/>
      <c r="MLS107" s="26"/>
      <c r="MLT107" s="26"/>
      <c r="MLU107" s="26"/>
      <c r="MLV107" s="26"/>
      <c r="MLW107" s="26"/>
      <c r="MLX107" s="26"/>
      <c r="MLY107" s="26"/>
      <c r="MLZ107" s="26"/>
      <c r="MMA107" s="26"/>
      <c r="MMB107" s="26"/>
      <c r="MMC107" s="26"/>
      <c r="MMD107" s="26"/>
      <c r="MME107" s="26"/>
      <c r="MMF107" s="26"/>
      <c r="MMG107" s="26"/>
      <c r="MMH107" s="26"/>
      <c r="MMI107" s="26"/>
      <c r="MMJ107" s="26"/>
      <c r="MMK107" s="26"/>
      <c r="MML107" s="26"/>
      <c r="MMM107" s="26"/>
      <c r="MMN107" s="26"/>
      <c r="MMO107" s="26"/>
      <c r="MMP107" s="26"/>
      <c r="MMQ107" s="26"/>
      <c r="MMR107" s="26"/>
      <c r="MMS107" s="26"/>
      <c r="MMT107" s="26"/>
      <c r="MMU107" s="26"/>
      <c r="MMV107" s="26"/>
      <c r="MMW107" s="26"/>
      <c r="MMX107" s="26"/>
      <c r="MMY107" s="26"/>
      <c r="MMZ107" s="26"/>
      <c r="MNA107" s="26"/>
      <c r="MNB107" s="26"/>
      <c r="MNC107" s="26"/>
      <c r="MND107" s="26"/>
      <c r="MNE107" s="26"/>
      <c r="MNF107" s="26"/>
      <c r="MNG107" s="26"/>
      <c r="MNH107" s="26"/>
      <c r="MNI107" s="26"/>
      <c r="MNJ107" s="26"/>
      <c r="MNK107" s="26"/>
      <c r="MNL107" s="26"/>
      <c r="MNM107" s="26"/>
      <c r="MNN107" s="26"/>
      <c r="MNO107" s="26"/>
      <c r="MNP107" s="26"/>
      <c r="MNQ107" s="26"/>
      <c r="MNR107" s="26"/>
      <c r="MNS107" s="26"/>
      <c r="MNT107" s="26"/>
      <c r="MNU107" s="26"/>
      <c r="MNV107" s="26"/>
      <c r="MNW107" s="26"/>
      <c r="MNX107" s="26"/>
      <c r="MNY107" s="26"/>
      <c r="MNZ107" s="26"/>
      <c r="MOA107" s="26"/>
      <c r="MOB107" s="26"/>
      <c r="MOC107" s="26"/>
      <c r="MOD107" s="26"/>
      <c r="MOE107" s="26"/>
      <c r="MOF107" s="26"/>
      <c r="MOG107" s="26"/>
      <c r="MOH107" s="26"/>
      <c r="MOI107" s="26"/>
      <c r="MOJ107" s="26"/>
      <c r="MOK107" s="26"/>
      <c r="MOL107" s="26"/>
      <c r="MOM107" s="26"/>
      <c r="MON107" s="26"/>
      <c r="MOO107" s="26"/>
      <c r="MOP107" s="26"/>
      <c r="MOQ107" s="26"/>
      <c r="MOR107" s="26"/>
      <c r="MOS107" s="26"/>
      <c r="MOT107" s="26"/>
      <c r="MOU107" s="26"/>
      <c r="MOV107" s="26"/>
      <c r="MOW107" s="26"/>
      <c r="MOX107" s="26"/>
      <c r="MOY107" s="26"/>
      <c r="MOZ107" s="26"/>
      <c r="MPA107" s="26"/>
      <c r="MPB107" s="26"/>
      <c r="MPC107" s="26"/>
      <c r="MPD107" s="26"/>
      <c r="MPE107" s="26"/>
      <c r="MPF107" s="26"/>
      <c r="MPG107" s="26"/>
      <c r="MPH107" s="26"/>
      <c r="MPI107" s="26"/>
      <c r="MPJ107" s="26"/>
      <c r="MPK107" s="26"/>
      <c r="MPL107" s="26"/>
      <c r="MPM107" s="26"/>
      <c r="MPN107" s="26"/>
      <c r="MPO107" s="26"/>
      <c r="MPP107" s="26"/>
      <c r="MPQ107" s="26"/>
      <c r="MPR107" s="26"/>
      <c r="MPS107" s="26"/>
      <c r="MPT107" s="26"/>
      <c r="MPU107" s="26"/>
      <c r="MPV107" s="26"/>
      <c r="MPW107" s="26"/>
      <c r="MPX107" s="26"/>
      <c r="MPY107" s="26"/>
      <c r="MPZ107" s="26"/>
      <c r="MQA107" s="26"/>
      <c r="MQB107" s="26"/>
      <c r="MQC107" s="26"/>
      <c r="MQD107" s="26"/>
      <c r="MQE107" s="26"/>
      <c r="MQF107" s="26"/>
      <c r="MQG107" s="26"/>
      <c r="MQH107" s="26"/>
      <c r="MQI107" s="26"/>
      <c r="MQJ107" s="26"/>
      <c r="MQK107" s="26"/>
      <c r="MQL107" s="26"/>
      <c r="MQM107" s="26"/>
      <c r="MQN107" s="26"/>
      <c r="MQO107" s="26"/>
      <c r="MQP107" s="26"/>
      <c r="MQQ107" s="26"/>
      <c r="MQR107" s="26"/>
      <c r="MQS107" s="26"/>
      <c r="MQT107" s="26"/>
      <c r="MQU107" s="26"/>
      <c r="MQV107" s="26"/>
      <c r="MQW107" s="26"/>
      <c r="MQX107" s="26"/>
      <c r="MQY107" s="26"/>
      <c r="MQZ107" s="26"/>
      <c r="MRA107" s="26"/>
      <c r="MRB107" s="26"/>
      <c r="MRC107" s="26"/>
      <c r="MRD107" s="26"/>
      <c r="MRE107" s="26"/>
      <c r="MRF107" s="26"/>
      <c r="MRG107" s="26"/>
      <c r="MRH107" s="26"/>
      <c r="MRI107" s="26"/>
      <c r="MRJ107" s="26"/>
      <c r="MRK107" s="26"/>
      <c r="MRL107" s="26"/>
      <c r="MRM107" s="26"/>
      <c r="MRN107" s="26"/>
      <c r="MRO107" s="26"/>
      <c r="MRP107" s="26"/>
      <c r="MRQ107" s="26"/>
      <c r="MRR107" s="26"/>
      <c r="MRS107" s="26"/>
      <c r="MRT107" s="26"/>
      <c r="MRU107" s="26"/>
      <c r="MRV107" s="26"/>
      <c r="MRW107" s="26"/>
      <c r="MRX107" s="26"/>
      <c r="MRY107" s="26"/>
      <c r="MRZ107" s="26"/>
      <c r="MSA107" s="26"/>
      <c r="MSB107" s="26"/>
      <c r="MSC107" s="26"/>
      <c r="MSD107" s="26"/>
      <c r="MSE107" s="26"/>
      <c r="MSF107" s="26"/>
      <c r="MSG107" s="26"/>
      <c r="MSH107" s="26"/>
      <c r="MSI107" s="26"/>
      <c r="MSJ107" s="26"/>
      <c r="MSK107" s="26"/>
      <c r="MSL107" s="26"/>
      <c r="MSM107" s="26"/>
      <c r="MSN107" s="26"/>
      <c r="MSO107" s="26"/>
      <c r="MSP107" s="26"/>
      <c r="MSQ107" s="26"/>
      <c r="MSR107" s="26"/>
      <c r="MSS107" s="26"/>
      <c r="MST107" s="26"/>
      <c r="MSU107" s="26"/>
      <c r="MSV107" s="26"/>
      <c r="MSW107" s="26"/>
      <c r="MSX107" s="26"/>
      <c r="MSY107" s="26"/>
      <c r="MSZ107" s="26"/>
      <c r="MTA107" s="26"/>
      <c r="MTB107" s="26"/>
      <c r="MTC107" s="26"/>
      <c r="MTD107" s="26"/>
      <c r="MTE107" s="26"/>
      <c r="MTF107" s="26"/>
      <c r="MTG107" s="26"/>
      <c r="MTH107" s="26"/>
      <c r="MTI107" s="26"/>
      <c r="MTJ107" s="26"/>
      <c r="MTK107" s="26"/>
      <c r="MTL107" s="26"/>
      <c r="MTM107" s="26"/>
      <c r="MTN107" s="26"/>
      <c r="MTO107" s="26"/>
      <c r="MTP107" s="26"/>
      <c r="MTQ107" s="26"/>
      <c r="MTR107" s="26"/>
      <c r="MTS107" s="26"/>
      <c r="MTT107" s="26"/>
      <c r="MTU107" s="26"/>
      <c r="MTV107" s="26"/>
      <c r="MTW107" s="26"/>
      <c r="MTX107" s="26"/>
      <c r="MTY107" s="26"/>
      <c r="MTZ107" s="26"/>
      <c r="MUA107" s="26"/>
      <c r="MUB107" s="26"/>
      <c r="MUC107" s="26"/>
      <c r="MUD107" s="26"/>
      <c r="MUE107" s="26"/>
      <c r="MUF107" s="26"/>
      <c r="MUG107" s="26"/>
      <c r="MUH107" s="26"/>
      <c r="MUI107" s="26"/>
      <c r="MUJ107" s="26"/>
      <c r="MUK107" s="26"/>
      <c r="MUL107" s="26"/>
      <c r="MUM107" s="26"/>
      <c r="MUN107" s="26"/>
      <c r="MUO107" s="26"/>
      <c r="MUP107" s="26"/>
      <c r="MUQ107" s="26"/>
      <c r="MUR107" s="26"/>
      <c r="MUS107" s="26"/>
      <c r="MUT107" s="26"/>
      <c r="MUU107" s="26"/>
      <c r="MUV107" s="26"/>
      <c r="MUW107" s="26"/>
      <c r="MUX107" s="26"/>
      <c r="MUY107" s="26"/>
      <c r="MUZ107" s="26"/>
      <c r="MVA107" s="26"/>
      <c r="MVB107" s="26"/>
      <c r="MVC107" s="26"/>
      <c r="MVD107" s="26"/>
      <c r="MVE107" s="26"/>
      <c r="MVF107" s="26"/>
      <c r="MVG107" s="26"/>
      <c r="MVH107" s="26"/>
      <c r="MVI107" s="26"/>
      <c r="MVJ107" s="26"/>
      <c r="MVK107" s="26"/>
      <c r="MVL107" s="26"/>
      <c r="MVM107" s="26"/>
      <c r="MVN107" s="26"/>
      <c r="MVO107" s="26"/>
      <c r="MVP107" s="26"/>
      <c r="MVQ107" s="26"/>
      <c r="MVR107" s="26"/>
      <c r="MVS107" s="26"/>
      <c r="MVT107" s="26"/>
      <c r="MVU107" s="26"/>
      <c r="MVV107" s="26"/>
      <c r="MVW107" s="26"/>
      <c r="MVX107" s="26"/>
      <c r="MVY107" s="26"/>
      <c r="MVZ107" s="26"/>
      <c r="MWA107" s="26"/>
      <c r="MWB107" s="26"/>
      <c r="MWC107" s="26"/>
      <c r="MWD107" s="26"/>
      <c r="MWE107" s="26"/>
      <c r="MWF107" s="26"/>
      <c r="MWG107" s="26"/>
      <c r="MWH107" s="26"/>
      <c r="MWI107" s="26"/>
      <c r="MWJ107" s="26"/>
      <c r="MWK107" s="26"/>
      <c r="MWL107" s="26"/>
      <c r="MWM107" s="26"/>
      <c r="MWN107" s="26"/>
      <c r="MWO107" s="26"/>
      <c r="MWP107" s="26"/>
      <c r="MWQ107" s="26"/>
      <c r="MWR107" s="26"/>
      <c r="MWS107" s="26"/>
      <c r="MWT107" s="26"/>
      <c r="MWU107" s="26"/>
      <c r="MWV107" s="26"/>
      <c r="MWW107" s="26"/>
      <c r="MWX107" s="26"/>
      <c r="MWY107" s="26"/>
      <c r="MWZ107" s="26"/>
      <c r="MXA107" s="26"/>
      <c r="MXB107" s="26"/>
      <c r="MXC107" s="26"/>
      <c r="MXD107" s="26"/>
      <c r="MXE107" s="26"/>
      <c r="MXF107" s="26"/>
      <c r="MXG107" s="26"/>
      <c r="MXH107" s="26"/>
      <c r="MXI107" s="26"/>
      <c r="MXJ107" s="26"/>
      <c r="MXK107" s="26"/>
      <c r="MXL107" s="26"/>
      <c r="MXM107" s="26"/>
      <c r="MXN107" s="26"/>
      <c r="MXO107" s="26"/>
      <c r="MXP107" s="26"/>
      <c r="MXQ107" s="26"/>
      <c r="MXR107" s="26"/>
      <c r="MXS107" s="26"/>
      <c r="MXT107" s="26"/>
      <c r="MXU107" s="26"/>
      <c r="MXV107" s="26"/>
      <c r="MXW107" s="26"/>
      <c r="MXX107" s="26"/>
      <c r="MXY107" s="26"/>
      <c r="MXZ107" s="26"/>
      <c r="MYA107" s="26"/>
      <c r="MYB107" s="26"/>
      <c r="MYC107" s="26"/>
      <c r="MYD107" s="26"/>
      <c r="MYE107" s="26"/>
      <c r="MYF107" s="26"/>
      <c r="MYG107" s="26"/>
      <c r="MYH107" s="26"/>
      <c r="MYI107" s="26"/>
      <c r="MYJ107" s="26"/>
      <c r="MYK107" s="26"/>
      <c r="MYL107" s="26"/>
      <c r="MYM107" s="26"/>
      <c r="MYN107" s="26"/>
      <c r="MYO107" s="26"/>
      <c r="MYP107" s="26"/>
      <c r="MYQ107" s="26"/>
      <c r="MYR107" s="26"/>
      <c r="MYS107" s="26"/>
      <c r="MYT107" s="26"/>
      <c r="MYU107" s="26"/>
      <c r="MYV107" s="26"/>
      <c r="MYW107" s="26"/>
      <c r="MYX107" s="26"/>
      <c r="MYY107" s="26"/>
      <c r="MYZ107" s="26"/>
      <c r="MZA107" s="26"/>
      <c r="MZB107" s="26"/>
      <c r="MZC107" s="26"/>
      <c r="MZD107" s="26"/>
      <c r="MZE107" s="26"/>
      <c r="MZF107" s="26"/>
      <c r="MZG107" s="26"/>
      <c r="MZH107" s="26"/>
      <c r="MZI107" s="26"/>
      <c r="MZJ107" s="26"/>
      <c r="MZK107" s="26"/>
      <c r="MZL107" s="26"/>
      <c r="MZM107" s="26"/>
      <c r="MZN107" s="26"/>
      <c r="MZO107" s="26"/>
      <c r="MZP107" s="26"/>
      <c r="MZQ107" s="26"/>
      <c r="MZR107" s="26"/>
      <c r="MZS107" s="26"/>
      <c r="MZT107" s="26"/>
      <c r="MZU107" s="26"/>
      <c r="MZV107" s="26"/>
      <c r="MZW107" s="26"/>
      <c r="MZX107" s="26"/>
      <c r="MZY107" s="26"/>
      <c r="MZZ107" s="26"/>
      <c r="NAA107" s="26"/>
      <c r="NAB107" s="26"/>
      <c r="NAC107" s="26"/>
      <c r="NAD107" s="26"/>
      <c r="NAE107" s="26"/>
      <c r="NAF107" s="26"/>
      <c r="NAG107" s="26"/>
      <c r="NAH107" s="26"/>
      <c r="NAI107" s="26"/>
      <c r="NAJ107" s="26"/>
      <c r="NAK107" s="26"/>
      <c r="NAL107" s="26"/>
      <c r="NAM107" s="26"/>
      <c r="NAN107" s="26"/>
      <c r="NAO107" s="26"/>
      <c r="NAP107" s="26"/>
      <c r="NAQ107" s="26"/>
      <c r="NAR107" s="26"/>
      <c r="NAS107" s="26"/>
      <c r="NAT107" s="26"/>
      <c r="NAU107" s="26"/>
      <c r="NAV107" s="26"/>
      <c r="NAW107" s="26"/>
      <c r="NAX107" s="26"/>
      <c r="NAY107" s="26"/>
      <c r="NAZ107" s="26"/>
      <c r="NBA107" s="26"/>
      <c r="NBB107" s="26"/>
      <c r="NBC107" s="26"/>
      <c r="NBD107" s="26"/>
      <c r="NBE107" s="26"/>
      <c r="NBF107" s="26"/>
      <c r="NBG107" s="26"/>
      <c r="NBH107" s="26"/>
      <c r="NBI107" s="26"/>
      <c r="NBJ107" s="26"/>
      <c r="NBK107" s="26"/>
      <c r="NBL107" s="26"/>
      <c r="NBM107" s="26"/>
      <c r="NBN107" s="26"/>
      <c r="NBO107" s="26"/>
      <c r="NBP107" s="26"/>
      <c r="NBQ107" s="26"/>
      <c r="NBR107" s="26"/>
      <c r="NBS107" s="26"/>
      <c r="NBT107" s="26"/>
      <c r="NBU107" s="26"/>
      <c r="NBV107" s="26"/>
      <c r="NBW107" s="26"/>
      <c r="NBX107" s="26"/>
      <c r="NBY107" s="26"/>
      <c r="NBZ107" s="26"/>
      <c r="NCA107" s="26"/>
      <c r="NCB107" s="26"/>
      <c r="NCC107" s="26"/>
      <c r="NCD107" s="26"/>
      <c r="NCE107" s="26"/>
      <c r="NCF107" s="26"/>
      <c r="NCG107" s="26"/>
      <c r="NCH107" s="26"/>
      <c r="NCI107" s="26"/>
      <c r="NCJ107" s="26"/>
      <c r="NCK107" s="26"/>
      <c r="NCL107" s="26"/>
      <c r="NCM107" s="26"/>
      <c r="NCN107" s="26"/>
      <c r="NCO107" s="26"/>
      <c r="NCP107" s="26"/>
      <c r="NCQ107" s="26"/>
      <c r="NCR107" s="26"/>
      <c r="NCS107" s="26"/>
      <c r="NCT107" s="26"/>
      <c r="NCU107" s="26"/>
      <c r="NCV107" s="26"/>
      <c r="NCW107" s="26"/>
      <c r="NCX107" s="26"/>
      <c r="NCY107" s="26"/>
      <c r="NCZ107" s="26"/>
      <c r="NDA107" s="26"/>
      <c r="NDB107" s="26"/>
      <c r="NDC107" s="26"/>
      <c r="NDD107" s="26"/>
      <c r="NDE107" s="26"/>
      <c r="NDF107" s="26"/>
      <c r="NDG107" s="26"/>
      <c r="NDH107" s="26"/>
      <c r="NDI107" s="26"/>
      <c r="NDJ107" s="26"/>
      <c r="NDK107" s="26"/>
      <c r="NDL107" s="26"/>
      <c r="NDM107" s="26"/>
      <c r="NDN107" s="26"/>
      <c r="NDO107" s="26"/>
      <c r="NDP107" s="26"/>
      <c r="NDQ107" s="26"/>
      <c r="NDR107" s="26"/>
      <c r="NDS107" s="26"/>
      <c r="NDT107" s="26"/>
      <c r="NDU107" s="26"/>
      <c r="NDV107" s="26"/>
      <c r="NDW107" s="26"/>
      <c r="NDX107" s="26"/>
      <c r="NDY107" s="26"/>
      <c r="NDZ107" s="26"/>
      <c r="NEA107" s="26"/>
      <c r="NEB107" s="26"/>
      <c r="NEC107" s="26"/>
      <c r="NED107" s="26"/>
      <c r="NEE107" s="26"/>
      <c r="NEF107" s="26"/>
      <c r="NEG107" s="26"/>
      <c r="NEH107" s="26"/>
      <c r="NEI107" s="26"/>
      <c r="NEJ107" s="26"/>
      <c r="NEK107" s="26"/>
      <c r="NEL107" s="26"/>
      <c r="NEM107" s="26"/>
      <c r="NEN107" s="26"/>
      <c r="NEO107" s="26"/>
      <c r="NEP107" s="26"/>
      <c r="NEQ107" s="26"/>
      <c r="NER107" s="26"/>
      <c r="NES107" s="26"/>
      <c r="NET107" s="26"/>
      <c r="NEU107" s="26"/>
      <c r="NEV107" s="26"/>
      <c r="NEW107" s="26"/>
      <c r="NEX107" s="26"/>
      <c r="NEY107" s="26"/>
      <c r="NEZ107" s="26"/>
      <c r="NFA107" s="26"/>
      <c r="NFB107" s="26"/>
      <c r="NFC107" s="26"/>
      <c r="NFD107" s="26"/>
      <c r="NFE107" s="26"/>
      <c r="NFF107" s="26"/>
      <c r="NFG107" s="26"/>
      <c r="NFH107" s="26"/>
      <c r="NFI107" s="26"/>
      <c r="NFJ107" s="26"/>
      <c r="NFK107" s="26"/>
      <c r="NFL107" s="26"/>
      <c r="NFM107" s="26"/>
      <c r="NFN107" s="26"/>
      <c r="NFO107" s="26"/>
      <c r="NFP107" s="26"/>
      <c r="NFQ107" s="26"/>
      <c r="NFR107" s="26"/>
      <c r="NFS107" s="26"/>
      <c r="NFT107" s="26"/>
      <c r="NFU107" s="26"/>
      <c r="NFV107" s="26"/>
      <c r="NFW107" s="26"/>
      <c r="NFX107" s="26"/>
      <c r="NFY107" s="26"/>
      <c r="NFZ107" s="26"/>
      <c r="NGA107" s="26"/>
      <c r="NGB107" s="26"/>
      <c r="NGC107" s="26"/>
      <c r="NGD107" s="26"/>
      <c r="NGE107" s="26"/>
      <c r="NGF107" s="26"/>
      <c r="NGG107" s="26"/>
      <c r="NGH107" s="26"/>
      <c r="NGI107" s="26"/>
      <c r="NGJ107" s="26"/>
      <c r="NGK107" s="26"/>
      <c r="NGL107" s="26"/>
      <c r="NGM107" s="26"/>
      <c r="NGN107" s="26"/>
      <c r="NGO107" s="26"/>
      <c r="NGP107" s="26"/>
      <c r="NGQ107" s="26"/>
      <c r="NGR107" s="26"/>
      <c r="NGS107" s="26"/>
      <c r="NGT107" s="26"/>
      <c r="NGU107" s="26"/>
      <c r="NGV107" s="26"/>
      <c r="NGW107" s="26"/>
      <c r="NGX107" s="26"/>
      <c r="NGY107" s="26"/>
      <c r="NGZ107" s="26"/>
      <c r="NHA107" s="26"/>
      <c r="NHB107" s="26"/>
      <c r="NHC107" s="26"/>
      <c r="NHD107" s="26"/>
      <c r="NHE107" s="26"/>
      <c r="NHF107" s="26"/>
      <c r="NHG107" s="26"/>
      <c r="NHH107" s="26"/>
      <c r="NHI107" s="26"/>
      <c r="NHJ107" s="26"/>
      <c r="NHK107" s="26"/>
      <c r="NHL107" s="26"/>
      <c r="NHM107" s="26"/>
      <c r="NHN107" s="26"/>
      <c r="NHO107" s="26"/>
      <c r="NHP107" s="26"/>
      <c r="NHQ107" s="26"/>
      <c r="NHR107" s="26"/>
      <c r="NHS107" s="26"/>
      <c r="NHT107" s="26"/>
      <c r="NHU107" s="26"/>
      <c r="NHV107" s="26"/>
      <c r="NHW107" s="26"/>
      <c r="NHX107" s="26"/>
      <c r="NHY107" s="26"/>
      <c r="NHZ107" s="26"/>
      <c r="NIA107" s="26"/>
      <c r="NIB107" s="26"/>
      <c r="NIC107" s="26"/>
      <c r="NID107" s="26"/>
      <c r="NIE107" s="26"/>
      <c r="NIF107" s="26"/>
      <c r="NIG107" s="26"/>
      <c r="NIH107" s="26"/>
      <c r="NII107" s="26"/>
      <c r="NIJ107" s="26"/>
      <c r="NIK107" s="26"/>
      <c r="NIL107" s="26"/>
      <c r="NIM107" s="26"/>
      <c r="NIN107" s="26"/>
      <c r="NIO107" s="26"/>
      <c r="NIP107" s="26"/>
      <c r="NIQ107" s="26"/>
      <c r="NIR107" s="26"/>
      <c r="NIS107" s="26"/>
      <c r="NIT107" s="26"/>
      <c r="NIU107" s="26"/>
      <c r="NIV107" s="26"/>
      <c r="NIW107" s="26"/>
      <c r="NIX107" s="26"/>
      <c r="NIY107" s="26"/>
      <c r="NIZ107" s="26"/>
      <c r="NJA107" s="26"/>
      <c r="NJB107" s="26"/>
      <c r="NJC107" s="26"/>
      <c r="NJD107" s="26"/>
      <c r="NJE107" s="26"/>
      <c r="NJF107" s="26"/>
      <c r="NJG107" s="26"/>
      <c r="NJH107" s="26"/>
      <c r="NJI107" s="26"/>
      <c r="NJJ107" s="26"/>
      <c r="NJK107" s="26"/>
      <c r="NJL107" s="26"/>
      <c r="NJM107" s="26"/>
      <c r="NJN107" s="26"/>
      <c r="NJO107" s="26"/>
      <c r="NJP107" s="26"/>
      <c r="NJQ107" s="26"/>
      <c r="NJR107" s="26"/>
      <c r="NJS107" s="26"/>
      <c r="NJT107" s="26"/>
      <c r="NJU107" s="26"/>
      <c r="NJV107" s="26"/>
      <c r="NJW107" s="26"/>
      <c r="NJX107" s="26"/>
      <c r="NJY107" s="26"/>
      <c r="NJZ107" s="26"/>
      <c r="NKA107" s="26"/>
      <c r="NKB107" s="26"/>
      <c r="NKC107" s="26"/>
      <c r="NKD107" s="26"/>
      <c r="NKE107" s="26"/>
      <c r="NKF107" s="26"/>
      <c r="NKG107" s="26"/>
      <c r="NKH107" s="26"/>
      <c r="NKI107" s="26"/>
      <c r="NKJ107" s="26"/>
      <c r="NKK107" s="26"/>
      <c r="NKL107" s="26"/>
      <c r="NKM107" s="26"/>
      <c r="NKN107" s="26"/>
      <c r="NKO107" s="26"/>
      <c r="NKP107" s="26"/>
      <c r="NKQ107" s="26"/>
      <c r="NKR107" s="26"/>
      <c r="NKS107" s="26"/>
      <c r="NKT107" s="26"/>
      <c r="NKU107" s="26"/>
      <c r="NKV107" s="26"/>
      <c r="NKW107" s="26"/>
      <c r="NKX107" s="26"/>
      <c r="NKY107" s="26"/>
      <c r="NKZ107" s="26"/>
      <c r="NLA107" s="26"/>
      <c r="NLB107" s="26"/>
      <c r="NLC107" s="26"/>
      <c r="NLD107" s="26"/>
      <c r="NLE107" s="26"/>
      <c r="NLF107" s="26"/>
      <c r="NLG107" s="26"/>
      <c r="NLH107" s="26"/>
      <c r="NLI107" s="26"/>
      <c r="NLJ107" s="26"/>
      <c r="NLK107" s="26"/>
      <c r="NLL107" s="26"/>
      <c r="NLM107" s="26"/>
      <c r="NLN107" s="26"/>
      <c r="NLO107" s="26"/>
      <c r="NLP107" s="26"/>
      <c r="NLQ107" s="26"/>
      <c r="NLR107" s="26"/>
      <c r="NLS107" s="26"/>
      <c r="NLT107" s="26"/>
      <c r="NLU107" s="26"/>
      <c r="NLV107" s="26"/>
      <c r="NLW107" s="26"/>
      <c r="NLX107" s="26"/>
      <c r="NLY107" s="26"/>
      <c r="NLZ107" s="26"/>
      <c r="NMA107" s="26"/>
      <c r="NMB107" s="26"/>
      <c r="NMC107" s="26"/>
      <c r="NMD107" s="26"/>
      <c r="NME107" s="26"/>
      <c r="NMF107" s="26"/>
      <c r="NMG107" s="26"/>
      <c r="NMH107" s="26"/>
      <c r="NMI107" s="26"/>
      <c r="NMJ107" s="26"/>
      <c r="NMK107" s="26"/>
      <c r="NML107" s="26"/>
      <c r="NMM107" s="26"/>
      <c r="NMN107" s="26"/>
      <c r="NMO107" s="26"/>
      <c r="NMP107" s="26"/>
      <c r="NMQ107" s="26"/>
      <c r="NMR107" s="26"/>
      <c r="NMS107" s="26"/>
      <c r="NMT107" s="26"/>
      <c r="NMU107" s="26"/>
      <c r="NMV107" s="26"/>
      <c r="NMW107" s="26"/>
      <c r="NMX107" s="26"/>
      <c r="NMY107" s="26"/>
      <c r="NMZ107" s="26"/>
      <c r="NNA107" s="26"/>
      <c r="NNB107" s="26"/>
      <c r="NNC107" s="26"/>
      <c r="NND107" s="26"/>
      <c r="NNE107" s="26"/>
      <c r="NNF107" s="26"/>
      <c r="NNG107" s="26"/>
      <c r="NNH107" s="26"/>
      <c r="NNI107" s="26"/>
      <c r="NNJ107" s="26"/>
      <c r="NNK107" s="26"/>
      <c r="NNL107" s="26"/>
      <c r="NNM107" s="26"/>
      <c r="NNN107" s="26"/>
      <c r="NNO107" s="26"/>
      <c r="NNP107" s="26"/>
      <c r="NNQ107" s="26"/>
      <c r="NNR107" s="26"/>
      <c r="NNS107" s="26"/>
      <c r="NNT107" s="26"/>
      <c r="NNU107" s="26"/>
      <c r="NNV107" s="26"/>
      <c r="NNW107" s="26"/>
      <c r="NNX107" s="26"/>
      <c r="NNY107" s="26"/>
      <c r="NNZ107" s="26"/>
      <c r="NOA107" s="26"/>
      <c r="NOB107" s="26"/>
      <c r="NOC107" s="26"/>
      <c r="NOD107" s="26"/>
      <c r="NOE107" s="26"/>
      <c r="NOF107" s="26"/>
      <c r="NOG107" s="26"/>
      <c r="NOH107" s="26"/>
      <c r="NOI107" s="26"/>
      <c r="NOJ107" s="26"/>
      <c r="NOK107" s="26"/>
      <c r="NOL107" s="26"/>
      <c r="NOM107" s="26"/>
      <c r="NON107" s="26"/>
      <c r="NOO107" s="26"/>
      <c r="NOP107" s="26"/>
      <c r="NOQ107" s="26"/>
      <c r="NOR107" s="26"/>
      <c r="NOS107" s="26"/>
      <c r="NOT107" s="26"/>
      <c r="NOU107" s="26"/>
      <c r="NOV107" s="26"/>
      <c r="NOW107" s="26"/>
      <c r="NOX107" s="26"/>
      <c r="NOY107" s="26"/>
      <c r="NOZ107" s="26"/>
      <c r="NPA107" s="26"/>
      <c r="NPB107" s="26"/>
      <c r="NPC107" s="26"/>
      <c r="NPD107" s="26"/>
      <c r="NPE107" s="26"/>
      <c r="NPF107" s="26"/>
      <c r="NPG107" s="26"/>
      <c r="NPH107" s="26"/>
      <c r="NPI107" s="26"/>
      <c r="NPJ107" s="26"/>
      <c r="NPK107" s="26"/>
      <c r="NPL107" s="26"/>
      <c r="NPM107" s="26"/>
      <c r="NPN107" s="26"/>
      <c r="NPO107" s="26"/>
      <c r="NPP107" s="26"/>
      <c r="NPQ107" s="26"/>
      <c r="NPR107" s="26"/>
      <c r="NPS107" s="26"/>
      <c r="NPT107" s="26"/>
      <c r="NPU107" s="26"/>
      <c r="NPV107" s="26"/>
      <c r="NPW107" s="26"/>
      <c r="NPX107" s="26"/>
      <c r="NPY107" s="26"/>
      <c r="NPZ107" s="26"/>
      <c r="NQA107" s="26"/>
      <c r="NQB107" s="26"/>
      <c r="NQC107" s="26"/>
      <c r="NQD107" s="26"/>
      <c r="NQE107" s="26"/>
      <c r="NQF107" s="26"/>
      <c r="NQG107" s="26"/>
      <c r="NQH107" s="26"/>
      <c r="NQI107" s="26"/>
      <c r="NQJ107" s="26"/>
      <c r="NQK107" s="26"/>
      <c r="NQL107" s="26"/>
      <c r="NQM107" s="26"/>
      <c r="NQN107" s="26"/>
      <c r="NQO107" s="26"/>
      <c r="NQP107" s="26"/>
      <c r="NQQ107" s="26"/>
      <c r="NQR107" s="26"/>
      <c r="NQS107" s="26"/>
      <c r="NQT107" s="26"/>
      <c r="NQU107" s="26"/>
      <c r="NQV107" s="26"/>
      <c r="NQW107" s="26"/>
      <c r="NQX107" s="26"/>
      <c r="NQY107" s="26"/>
      <c r="NQZ107" s="26"/>
      <c r="NRA107" s="26"/>
      <c r="NRB107" s="26"/>
      <c r="NRC107" s="26"/>
      <c r="NRD107" s="26"/>
      <c r="NRE107" s="26"/>
      <c r="NRF107" s="26"/>
      <c r="NRG107" s="26"/>
      <c r="NRH107" s="26"/>
      <c r="NRI107" s="26"/>
      <c r="NRJ107" s="26"/>
      <c r="NRK107" s="26"/>
      <c r="NRL107" s="26"/>
      <c r="NRM107" s="26"/>
      <c r="NRN107" s="26"/>
      <c r="NRO107" s="26"/>
      <c r="NRP107" s="26"/>
      <c r="NRQ107" s="26"/>
      <c r="NRR107" s="26"/>
      <c r="NRS107" s="26"/>
      <c r="NRT107" s="26"/>
      <c r="NRU107" s="26"/>
      <c r="NRV107" s="26"/>
      <c r="NRW107" s="26"/>
      <c r="NRX107" s="26"/>
      <c r="NRY107" s="26"/>
      <c r="NRZ107" s="26"/>
      <c r="NSA107" s="26"/>
      <c r="NSB107" s="26"/>
      <c r="NSC107" s="26"/>
      <c r="NSD107" s="26"/>
      <c r="NSE107" s="26"/>
      <c r="NSF107" s="26"/>
      <c r="NSG107" s="26"/>
      <c r="NSH107" s="26"/>
      <c r="NSI107" s="26"/>
      <c r="NSJ107" s="26"/>
      <c r="NSK107" s="26"/>
      <c r="NSL107" s="26"/>
      <c r="NSM107" s="26"/>
      <c r="NSN107" s="26"/>
      <c r="NSO107" s="26"/>
      <c r="NSP107" s="26"/>
      <c r="NSQ107" s="26"/>
      <c r="NSR107" s="26"/>
      <c r="NSS107" s="26"/>
      <c r="NST107" s="26"/>
      <c r="NSU107" s="26"/>
      <c r="NSV107" s="26"/>
      <c r="NSW107" s="26"/>
      <c r="NSX107" s="26"/>
      <c r="NSY107" s="26"/>
      <c r="NSZ107" s="26"/>
      <c r="NTA107" s="26"/>
      <c r="NTB107" s="26"/>
      <c r="NTC107" s="26"/>
      <c r="NTD107" s="26"/>
      <c r="NTE107" s="26"/>
      <c r="NTF107" s="26"/>
      <c r="NTG107" s="26"/>
      <c r="NTH107" s="26"/>
      <c r="NTI107" s="26"/>
      <c r="NTJ107" s="26"/>
      <c r="NTK107" s="26"/>
      <c r="NTL107" s="26"/>
      <c r="NTM107" s="26"/>
      <c r="NTN107" s="26"/>
      <c r="NTO107" s="26"/>
      <c r="NTP107" s="26"/>
      <c r="NTQ107" s="26"/>
      <c r="NTR107" s="26"/>
      <c r="NTS107" s="26"/>
      <c r="NTT107" s="26"/>
      <c r="NTU107" s="26"/>
      <c r="NTV107" s="26"/>
      <c r="NTW107" s="26"/>
      <c r="NTX107" s="26"/>
      <c r="NTY107" s="26"/>
      <c r="NTZ107" s="26"/>
      <c r="NUA107" s="26"/>
      <c r="NUB107" s="26"/>
      <c r="NUC107" s="26"/>
      <c r="NUD107" s="26"/>
      <c r="NUE107" s="26"/>
      <c r="NUF107" s="26"/>
      <c r="NUG107" s="26"/>
      <c r="NUH107" s="26"/>
      <c r="NUI107" s="26"/>
      <c r="NUJ107" s="26"/>
      <c r="NUK107" s="26"/>
      <c r="NUL107" s="26"/>
      <c r="NUM107" s="26"/>
      <c r="NUN107" s="26"/>
      <c r="NUO107" s="26"/>
      <c r="NUP107" s="26"/>
      <c r="NUQ107" s="26"/>
      <c r="NUR107" s="26"/>
      <c r="NUS107" s="26"/>
      <c r="NUT107" s="26"/>
      <c r="NUU107" s="26"/>
      <c r="NUV107" s="26"/>
      <c r="NUW107" s="26"/>
      <c r="NUX107" s="26"/>
      <c r="NUY107" s="26"/>
      <c r="NUZ107" s="26"/>
      <c r="NVA107" s="26"/>
      <c r="NVB107" s="26"/>
      <c r="NVC107" s="26"/>
      <c r="NVD107" s="26"/>
      <c r="NVE107" s="26"/>
      <c r="NVF107" s="26"/>
      <c r="NVG107" s="26"/>
      <c r="NVH107" s="26"/>
      <c r="NVI107" s="26"/>
      <c r="NVJ107" s="26"/>
      <c r="NVK107" s="26"/>
      <c r="NVL107" s="26"/>
      <c r="NVM107" s="26"/>
      <c r="NVN107" s="26"/>
      <c r="NVO107" s="26"/>
      <c r="NVP107" s="26"/>
      <c r="NVQ107" s="26"/>
      <c r="NVR107" s="26"/>
      <c r="NVS107" s="26"/>
      <c r="NVT107" s="26"/>
      <c r="NVU107" s="26"/>
      <c r="NVV107" s="26"/>
      <c r="NVW107" s="26"/>
      <c r="NVX107" s="26"/>
      <c r="NVY107" s="26"/>
      <c r="NVZ107" s="26"/>
      <c r="NWA107" s="26"/>
      <c r="NWB107" s="26"/>
      <c r="NWC107" s="26"/>
      <c r="NWD107" s="26"/>
      <c r="NWE107" s="26"/>
      <c r="NWF107" s="26"/>
      <c r="NWG107" s="26"/>
      <c r="NWH107" s="26"/>
      <c r="NWI107" s="26"/>
      <c r="NWJ107" s="26"/>
      <c r="NWK107" s="26"/>
      <c r="NWL107" s="26"/>
      <c r="NWM107" s="26"/>
      <c r="NWN107" s="26"/>
      <c r="NWO107" s="26"/>
      <c r="NWP107" s="26"/>
      <c r="NWQ107" s="26"/>
      <c r="NWR107" s="26"/>
      <c r="NWS107" s="26"/>
      <c r="NWT107" s="26"/>
      <c r="NWU107" s="26"/>
      <c r="NWV107" s="26"/>
      <c r="NWW107" s="26"/>
      <c r="NWX107" s="26"/>
      <c r="NWY107" s="26"/>
      <c r="NWZ107" s="26"/>
      <c r="NXA107" s="26"/>
      <c r="NXB107" s="26"/>
      <c r="NXC107" s="26"/>
      <c r="NXD107" s="26"/>
      <c r="NXE107" s="26"/>
      <c r="NXF107" s="26"/>
      <c r="NXG107" s="26"/>
      <c r="NXH107" s="26"/>
      <c r="NXI107" s="26"/>
      <c r="NXJ107" s="26"/>
      <c r="NXK107" s="26"/>
      <c r="NXL107" s="26"/>
      <c r="NXM107" s="26"/>
      <c r="NXN107" s="26"/>
      <c r="NXO107" s="26"/>
      <c r="NXP107" s="26"/>
      <c r="NXQ107" s="26"/>
      <c r="NXR107" s="26"/>
      <c r="NXS107" s="26"/>
      <c r="NXT107" s="26"/>
      <c r="NXU107" s="26"/>
      <c r="NXV107" s="26"/>
      <c r="NXW107" s="26"/>
      <c r="NXX107" s="26"/>
      <c r="NXY107" s="26"/>
      <c r="NXZ107" s="26"/>
      <c r="NYA107" s="26"/>
      <c r="NYB107" s="26"/>
      <c r="NYC107" s="26"/>
      <c r="NYD107" s="26"/>
      <c r="NYE107" s="26"/>
      <c r="NYF107" s="26"/>
      <c r="NYG107" s="26"/>
      <c r="NYH107" s="26"/>
      <c r="NYI107" s="26"/>
      <c r="NYJ107" s="26"/>
      <c r="NYK107" s="26"/>
      <c r="NYL107" s="26"/>
      <c r="NYM107" s="26"/>
      <c r="NYN107" s="26"/>
      <c r="NYO107" s="26"/>
      <c r="NYP107" s="26"/>
      <c r="NYQ107" s="26"/>
      <c r="NYR107" s="26"/>
      <c r="NYS107" s="26"/>
      <c r="NYT107" s="26"/>
      <c r="NYU107" s="26"/>
      <c r="NYV107" s="26"/>
      <c r="NYW107" s="26"/>
      <c r="NYX107" s="26"/>
      <c r="NYY107" s="26"/>
      <c r="NYZ107" s="26"/>
      <c r="NZA107" s="26"/>
      <c r="NZB107" s="26"/>
      <c r="NZC107" s="26"/>
      <c r="NZD107" s="26"/>
      <c r="NZE107" s="26"/>
      <c r="NZF107" s="26"/>
      <c r="NZG107" s="26"/>
      <c r="NZH107" s="26"/>
      <c r="NZI107" s="26"/>
      <c r="NZJ107" s="26"/>
      <c r="NZK107" s="26"/>
      <c r="NZL107" s="26"/>
      <c r="NZM107" s="26"/>
      <c r="NZN107" s="26"/>
      <c r="NZO107" s="26"/>
      <c r="NZP107" s="26"/>
      <c r="NZQ107" s="26"/>
      <c r="NZR107" s="26"/>
      <c r="NZS107" s="26"/>
      <c r="NZT107" s="26"/>
      <c r="NZU107" s="26"/>
      <c r="NZV107" s="26"/>
      <c r="NZW107" s="26"/>
      <c r="NZX107" s="26"/>
      <c r="NZY107" s="26"/>
      <c r="NZZ107" s="26"/>
      <c r="OAA107" s="26"/>
      <c r="OAB107" s="26"/>
      <c r="OAC107" s="26"/>
      <c r="OAD107" s="26"/>
      <c r="OAE107" s="26"/>
      <c r="OAF107" s="26"/>
      <c r="OAG107" s="26"/>
      <c r="OAH107" s="26"/>
      <c r="OAI107" s="26"/>
      <c r="OAJ107" s="26"/>
      <c r="OAK107" s="26"/>
      <c r="OAL107" s="26"/>
      <c r="OAM107" s="26"/>
      <c r="OAN107" s="26"/>
      <c r="OAO107" s="26"/>
      <c r="OAP107" s="26"/>
      <c r="OAQ107" s="26"/>
      <c r="OAR107" s="26"/>
      <c r="OAS107" s="26"/>
      <c r="OAT107" s="26"/>
      <c r="OAU107" s="26"/>
      <c r="OAV107" s="26"/>
      <c r="OAW107" s="26"/>
      <c r="OAX107" s="26"/>
      <c r="OAY107" s="26"/>
      <c r="OAZ107" s="26"/>
      <c r="OBA107" s="26"/>
      <c r="OBB107" s="26"/>
      <c r="OBC107" s="26"/>
      <c r="OBD107" s="26"/>
      <c r="OBE107" s="26"/>
      <c r="OBF107" s="26"/>
      <c r="OBG107" s="26"/>
      <c r="OBH107" s="26"/>
      <c r="OBI107" s="26"/>
      <c r="OBJ107" s="26"/>
      <c r="OBK107" s="26"/>
      <c r="OBL107" s="26"/>
      <c r="OBM107" s="26"/>
      <c r="OBN107" s="26"/>
      <c r="OBO107" s="26"/>
      <c r="OBP107" s="26"/>
      <c r="OBQ107" s="26"/>
      <c r="OBR107" s="26"/>
      <c r="OBS107" s="26"/>
      <c r="OBT107" s="26"/>
      <c r="OBU107" s="26"/>
      <c r="OBV107" s="26"/>
      <c r="OBW107" s="26"/>
      <c r="OBX107" s="26"/>
      <c r="OBY107" s="26"/>
      <c r="OBZ107" s="26"/>
      <c r="OCA107" s="26"/>
      <c r="OCB107" s="26"/>
      <c r="OCC107" s="26"/>
      <c r="OCD107" s="26"/>
      <c r="OCE107" s="26"/>
      <c r="OCF107" s="26"/>
      <c r="OCG107" s="26"/>
      <c r="OCH107" s="26"/>
      <c r="OCI107" s="26"/>
      <c r="OCJ107" s="26"/>
      <c r="OCK107" s="26"/>
      <c r="OCL107" s="26"/>
      <c r="OCM107" s="26"/>
      <c r="OCN107" s="26"/>
      <c r="OCO107" s="26"/>
      <c r="OCP107" s="26"/>
      <c r="OCQ107" s="26"/>
      <c r="OCR107" s="26"/>
      <c r="OCS107" s="26"/>
      <c r="OCT107" s="26"/>
      <c r="OCU107" s="26"/>
      <c r="OCV107" s="26"/>
      <c r="OCW107" s="26"/>
      <c r="OCX107" s="26"/>
      <c r="OCY107" s="26"/>
      <c r="OCZ107" s="26"/>
      <c r="ODA107" s="26"/>
      <c r="ODB107" s="26"/>
      <c r="ODC107" s="26"/>
      <c r="ODD107" s="26"/>
      <c r="ODE107" s="26"/>
      <c r="ODF107" s="26"/>
      <c r="ODG107" s="26"/>
      <c r="ODH107" s="26"/>
      <c r="ODI107" s="26"/>
      <c r="ODJ107" s="26"/>
      <c r="ODK107" s="26"/>
      <c r="ODL107" s="26"/>
      <c r="ODM107" s="26"/>
      <c r="ODN107" s="26"/>
      <c r="ODO107" s="26"/>
      <c r="ODP107" s="26"/>
      <c r="ODQ107" s="26"/>
      <c r="ODR107" s="26"/>
      <c r="ODS107" s="26"/>
      <c r="ODT107" s="26"/>
      <c r="ODU107" s="26"/>
      <c r="ODV107" s="26"/>
      <c r="ODW107" s="26"/>
      <c r="ODX107" s="26"/>
      <c r="ODY107" s="26"/>
      <c r="ODZ107" s="26"/>
      <c r="OEA107" s="26"/>
      <c r="OEB107" s="26"/>
      <c r="OEC107" s="26"/>
      <c r="OED107" s="26"/>
      <c r="OEE107" s="26"/>
      <c r="OEF107" s="26"/>
      <c r="OEG107" s="26"/>
      <c r="OEH107" s="26"/>
      <c r="OEI107" s="26"/>
      <c r="OEJ107" s="26"/>
      <c r="OEK107" s="26"/>
      <c r="OEL107" s="26"/>
      <c r="OEM107" s="26"/>
      <c r="OEN107" s="26"/>
      <c r="OEO107" s="26"/>
      <c r="OEP107" s="26"/>
      <c r="OEQ107" s="26"/>
      <c r="OER107" s="26"/>
      <c r="OES107" s="26"/>
      <c r="OET107" s="26"/>
      <c r="OEU107" s="26"/>
      <c r="OEV107" s="26"/>
      <c r="OEW107" s="26"/>
      <c r="OEX107" s="26"/>
      <c r="OEY107" s="26"/>
      <c r="OEZ107" s="26"/>
      <c r="OFA107" s="26"/>
      <c r="OFB107" s="26"/>
      <c r="OFC107" s="26"/>
      <c r="OFD107" s="26"/>
      <c r="OFE107" s="26"/>
      <c r="OFF107" s="26"/>
      <c r="OFG107" s="26"/>
      <c r="OFH107" s="26"/>
      <c r="OFI107" s="26"/>
      <c r="OFJ107" s="26"/>
      <c r="OFK107" s="26"/>
      <c r="OFL107" s="26"/>
      <c r="OFM107" s="26"/>
      <c r="OFN107" s="26"/>
      <c r="OFO107" s="26"/>
      <c r="OFP107" s="26"/>
      <c r="OFQ107" s="26"/>
      <c r="OFR107" s="26"/>
      <c r="OFS107" s="26"/>
      <c r="OFT107" s="26"/>
      <c r="OFU107" s="26"/>
      <c r="OFV107" s="26"/>
      <c r="OFW107" s="26"/>
      <c r="OFX107" s="26"/>
      <c r="OFY107" s="26"/>
      <c r="OFZ107" s="26"/>
      <c r="OGA107" s="26"/>
      <c r="OGB107" s="26"/>
      <c r="OGC107" s="26"/>
      <c r="OGD107" s="26"/>
      <c r="OGE107" s="26"/>
      <c r="OGF107" s="26"/>
      <c r="OGG107" s="26"/>
      <c r="OGH107" s="26"/>
      <c r="OGI107" s="26"/>
      <c r="OGJ107" s="26"/>
      <c r="OGK107" s="26"/>
      <c r="OGL107" s="26"/>
      <c r="OGM107" s="26"/>
      <c r="OGN107" s="26"/>
      <c r="OGO107" s="26"/>
      <c r="OGP107" s="26"/>
      <c r="OGQ107" s="26"/>
      <c r="OGR107" s="26"/>
      <c r="OGS107" s="26"/>
      <c r="OGT107" s="26"/>
      <c r="OGU107" s="26"/>
      <c r="OGV107" s="26"/>
      <c r="OGW107" s="26"/>
      <c r="OGX107" s="26"/>
      <c r="OGY107" s="26"/>
      <c r="OGZ107" s="26"/>
      <c r="OHA107" s="26"/>
      <c r="OHB107" s="26"/>
      <c r="OHC107" s="26"/>
      <c r="OHD107" s="26"/>
      <c r="OHE107" s="26"/>
      <c r="OHF107" s="26"/>
      <c r="OHG107" s="26"/>
      <c r="OHH107" s="26"/>
      <c r="OHI107" s="26"/>
      <c r="OHJ107" s="26"/>
      <c r="OHK107" s="26"/>
      <c r="OHL107" s="26"/>
      <c r="OHM107" s="26"/>
      <c r="OHN107" s="26"/>
      <c r="OHO107" s="26"/>
      <c r="OHP107" s="26"/>
      <c r="OHQ107" s="26"/>
      <c r="OHR107" s="26"/>
      <c r="OHS107" s="26"/>
      <c r="OHT107" s="26"/>
      <c r="OHU107" s="26"/>
      <c r="OHV107" s="26"/>
      <c r="OHW107" s="26"/>
      <c r="OHX107" s="26"/>
      <c r="OHY107" s="26"/>
      <c r="OHZ107" s="26"/>
      <c r="OIA107" s="26"/>
      <c r="OIB107" s="26"/>
      <c r="OIC107" s="26"/>
      <c r="OID107" s="26"/>
      <c r="OIE107" s="26"/>
      <c r="OIF107" s="26"/>
      <c r="OIG107" s="26"/>
      <c r="OIH107" s="26"/>
      <c r="OII107" s="26"/>
      <c r="OIJ107" s="26"/>
      <c r="OIK107" s="26"/>
      <c r="OIL107" s="26"/>
      <c r="OIM107" s="26"/>
      <c r="OIN107" s="26"/>
      <c r="OIO107" s="26"/>
      <c r="OIP107" s="26"/>
      <c r="OIQ107" s="26"/>
      <c r="OIR107" s="26"/>
      <c r="OIS107" s="26"/>
      <c r="OIT107" s="26"/>
      <c r="OIU107" s="26"/>
      <c r="OIV107" s="26"/>
      <c r="OIW107" s="26"/>
      <c r="OIX107" s="26"/>
      <c r="OIY107" s="26"/>
      <c r="OIZ107" s="26"/>
      <c r="OJA107" s="26"/>
      <c r="OJB107" s="26"/>
      <c r="OJC107" s="26"/>
      <c r="OJD107" s="26"/>
      <c r="OJE107" s="26"/>
      <c r="OJF107" s="26"/>
      <c r="OJG107" s="26"/>
      <c r="OJH107" s="26"/>
      <c r="OJI107" s="26"/>
      <c r="OJJ107" s="26"/>
      <c r="OJK107" s="26"/>
      <c r="OJL107" s="26"/>
      <c r="OJM107" s="26"/>
      <c r="OJN107" s="26"/>
      <c r="OJO107" s="26"/>
      <c r="OJP107" s="26"/>
      <c r="OJQ107" s="26"/>
      <c r="OJR107" s="26"/>
      <c r="OJS107" s="26"/>
      <c r="OJT107" s="26"/>
      <c r="OJU107" s="26"/>
      <c r="OJV107" s="26"/>
      <c r="OJW107" s="26"/>
      <c r="OJX107" s="26"/>
      <c r="OJY107" s="26"/>
      <c r="OJZ107" s="26"/>
      <c r="OKA107" s="26"/>
      <c r="OKB107" s="26"/>
      <c r="OKC107" s="26"/>
      <c r="OKD107" s="26"/>
      <c r="OKE107" s="26"/>
      <c r="OKF107" s="26"/>
      <c r="OKG107" s="26"/>
      <c r="OKH107" s="26"/>
      <c r="OKI107" s="26"/>
      <c r="OKJ107" s="26"/>
      <c r="OKK107" s="26"/>
      <c r="OKL107" s="26"/>
      <c r="OKM107" s="26"/>
      <c r="OKN107" s="26"/>
      <c r="OKO107" s="26"/>
      <c r="OKP107" s="26"/>
      <c r="OKQ107" s="26"/>
      <c r="OKR107" s="26"/>
      <c r="OKS107" s="26"/>
      <c r="OKT107" s="26"/>
      <c r="OKU107" s="26"/>
      <c r="OKV107" s="26"/>
      <c r="OKW107" s="26"/>
      <c r="OKX107" s="26"/>
      <c r="OKY107" s="26"/>
      <c r="OKZ107" s="26"/>
      <c r="OLA107" s="26"/>
      <c r="OLB107" s="26"/>
      <c r="OLC107" s="26"/>
      <c r="OLD107" s="26"/>
      <c r="OLE107" s="26"/>
      <c r="OLF107" s="26"/>
      <c r="OLG107" s="26"/>
      <c r="OLH107" s="26"/>
      <c r="OLI107" s="26"/>
      <c r="OLJ107" s="26"/>
      <c r="OLK107" s="26"/>
      <c r="OLL107" s="26"/>
      <c r="OLM107" s="26"/>
      <c r="OLN107" s="26"/>
      <c r="OLO107" s="26"/>
      <c r="OLP107" s="26"/>
      <c r="OLQ107" s="26"/>
      <c r="OLR107" s="26"/>
      <c r="OLS107" s="26"/>
      <c r="OLT107" s="26"/>
      <c r="OLU107" s="26"/>
      <c r="OLV107" s="26"/>
      <c r="OLW107" s="26"/>
      <c r="OLX107" s="26"/>
      <c r="OLY107" s="26"/>
      <c r="OLZ107" s="26"/>
      <c r="OMA107" s="26"/>
      <c r="OMB107" s="26"/>
      <c r="OMC107" s="26"/>
      <c r="OMD107" s="26"/>
      <c r="OME107" s="26"/>
      <c r="OMF107" s="26"/>
      <c r="OMG107" s="26"/>
      <c r="OMH107" s="26"/>
      <c r="OMI107" s="26"/>
      <c r="OMJ107" s="26"/>
      <c r="OMK107" s="26"/>
      <c r="OML107" s="26"/>
      <c r="OMM107" s="26"/>
      <c r="OMN107" s="26"/>
      <c r="OMO107" s="26"/>
      <c r="OMP107" s="26"/>
      <c r="OMQ107" s="26"/>
      <c r="OMR107" s="26"/>
      <c r="OMS107" s="26"/>
      <c r="OMT107" s="26"/>
      <c r="OMU107" s="26"/>
      <c r="OMV107" s="26"/>
      <c r="OMW107" s="26"/>
      <c r="OMX107" s="26"/>
      <c r="OMY107" s="26"/>
      <c r="OMZ107" s="26"/>
      <c r="ONA107" s="26"/>
      <c r="ONB107" s="26"/>
      <c r="ONC107" s="26"/>
      <c r="OND107" s="26"/>
      <c r="ONE107" s="26"/>
      <c r="ONF107" s="26"/>
      <c r="ONG107" s="26"/>
      <c r="ONH107" s="26"/>
      <c r="ONI107" s="26"/>
      <c r="ONJ107" s="26"/>
      <c r="ONK107" s="26"/>
      <c r="ONL107" s="26"/>
      <c r="ONM107" s="26"/>
      <c r="ONN107" s="26"/>
      <c r="ONO107" s="26"/>
      <c r="ONP107" s="26"/>
      <c r="ONQ107" s="26"/>
      <c r="ONR107" s="26"/>
      <c r="ONS107" s="26"/>
      <c r="ONT107" s="26"/>
      <c r="ONU107" s="26"/>
      <c r="ONV107" s="26"/>
      <c r="ONW107" s="26"/>
      <c r="ONX107" s="26"/>
      <c r="ONY107" s="26"/>
      <c r="ONZ107" s="26"/>
      <c r="OOA107" s="26"/>
      <c r="OOB107" s="26"/>
      <c r="OOC107" s="26"/>
      <c r="OOD107" s="26"/>
      <c r="OOE107" s="26"/>
      <c r="OOF107" s="26"/>
      <c r="OOG107" s="26"/>
      <c r="OOH107" s="26"/>
      <c r="OOI107" s="26"/>
      <c r="OOJ107" s="26"/>
      <c r="OOK107" s="26"/>
      <c r="OOL107" s="26"/>
      <c r="OOM107" s="26"/>
      <c r="OON107" s="26"/>
      <c r="OOO107" s="26"/>
      <c r="OOP107" s="26"/>
      <c r="OOQ107" s="26"/>
      <c r="OOR107" s="26"/>
      <c r="OOS107" s="26"/>
      <c r="OOT107" s="26"/>
      <c r="OOU107" s="26"/>
      <c r="OOV107" s="26"/>
      <c r="OOW107" s="26"/>
      <c r="OOX107" s="26"/>
      <c r="OOY107" s="26"/>
      <c r="OOZ107" s="26"/>
      <c r="OPA107" s="26"/>
      <c r="OPB107" s="26"/>
      <c r="OPC107" s="26"/>
      <c r="OPD107" s="26"/>
      <c r="OPE107" s="26"/>
      <c r="OPF107" s="26"/>
      <c r="OPG107" s="26"/>
      <c r="OPH107" s="26"/>
      <c r="OPI107" s="26"/>
      <c r="OPJ107" s="26"/>
      <c r="OPK107" s="26"/>
      <c r="OPL107" s="26"/>
      <c r="OPM107" s="26"/>
      <c r="OPN107" s="26"/>
      <c r="OPO107" s="26"/>
      <c r="OPP107" s="26"/>
      <c r="OPQ107" s="26"/>
      <c r="OPR107" s="26"/>
      <c r="OPS107" s="26"/>
      <c r="OPT107" s="26"/>
      <c r="OPU107" s="26"/>
      <c r="OPV107" s="26"/>
      <c r="OPW107" s="26"/>
      <c r="OPX107" s="26"/>
      <c r="OPY107" s="26"/>
      <c r="OPZ107" s="26"/>
      <c r="OQA107" s="26"/>
      <c r="OQB107" s="26"/>
      <c r="OQC107" s="26"/>
      <c r="OQD107" s="26"/>
      <c r="OQE107" s="26"/>
      <c r="OQF107" s="26"/>
      <c r="OQG107" s="26"/>
      <c r="OQH107" s="26"/>
      <c r="OQI107" s="26"/>
      <c r="OQJ107" s="26"/>
      <c r="OQK107" s="26"/>
      <c r="OQL107" s="26"/>
      <c r="OQM107" s="26"/>
      <c r="OQN107" s="26"/>
      <c r="OQO107" s="26"/>
      <c r="OQP107" s="26"/>
      <c r="OQQ107" s="26"/>
      <c r="OQR107" s="26"/>
      <c r="OQS107" s="26"/>
      <c r="OQT107" s="26"/>
      <c r="OQU107" s="26"/>
      <c r="OQV107" s="26"/>
      <c r="OQW107" s="26"/>
      <c r="OQX107" s="26"/>
      <c r="OQY107" s="26"/>
      <c r="OQZ107" s="26"/>
      <c r="ORA107" s="26"/>
      <c r="ORB107" s="26"/>
      <c r="ORC107" s="26"/>
      <c r="ORD107" s="26"/>
      <c r="ORE107" s="26"/>
      <c r="ORF107" s="26"/>
      <c r="ORG107" s="26"/>
      <c r="ORH107" s="26"/>
      <c r="ORI107" s="26"/>
      <c r="ORJ107" s="26"/>
      <c r="ORK107" s="26"/>
      <c r="ORL107" s="26"/>
      <c r="ORM107" s="26"/>
      <c r="ORN107" s="26"/>
      <c r="ORO107" s="26"/>
      <c r="ORP107" s="26"/>
      <c r="ORQ107" s="26"/>
      <c r="ORR107" s="26"/>
      <c r="ORS107" s="26"/>
      <c r="ORT107" s="26"/>
      <c r="ORU107" s="26"/>
      <c r="ORV107" s="26"/>
      <c r="ORW107" s="26"/>
      <c r="ORX107" s="26"/>
      <c r="ORY107" s="26"/>
      <c r="ORZ107" s="26"/>
      <c r="OSA107" s="26"/>
      <c r="OSB107" s="26"/>
      <c r="OSC107" s="26"/>
      <c r="OSD107" s="26"/>
      <c r="OSE107" s="26"/>
      <c r="OSF107" s="26"/>
      <c r="OSG107" s="26"/>
      <c r="OSH107" s="26"/>
      <c r="OSI107" s="26"/>
      <c r="OSJ107" s="26"/>
      <c r="OSK107" s="26"/>
      <c r="OSL107" s="26"/>
      <c r="OSM107" s="26"/>
      <c r="OSN107" s="26"/>
      <c r="OSO107" s="26"/>
      <c r="OSP107" s="26"/>
      <c r="OSQ107" s="26"/>
      <c r="OSR107" s="26"/>
      <c r="OSS107" s="26"/>
      <c r="OST107" s="26"/>
      <c r="OSU107" s="26"/>
      <c r="OSV107" s="26"/>
      <c r="OSW107" s="26"/>
      <c r="OSX107" s="26"/>
      <c r="OSY107" s="26"/>
      <c r="OSZ107" s="26"/>
      <c r="OTA107" s="26"/>
      <c r="OTB107" s="26"/>
      <c r="OTC107" s="26"/>
      <c r="OTD107" s="26"/>
      <c r="OTE107" s="26"/>
      <c r="OTF107" s="26"/>
      <c r="OTG107" s="26"/>
      <c r="OTH107" s="26"/>
      <c r="OTI107" s="26"/>
      <c r="OTJ107" s="26"/>
      <c r="OTK107" s="26"/>
      <c r="OTL107" s="26"/>
      <c r="OTM107" s="26"/>
      <c r="OTN107" s="26"/>
      <c r="OTO107" s="26"/>
      <c r="OTP107" s="26"/>
      <c r="OTQ107" s="26"/>
      <c r="OTR107" s="26"/>
      <c r="OTS107" s="26"/>
      <c r="OTT107" s="26"/>
      <c r="OTU107" s="26"/>
      <c r="OTV107" s="26"/>
      <c r="OTW107" s="26"/>
      <c r="OTX107" s="26"/>
      <c r="OTY107" s="26"/>
      <c r="OTZ107" s="26"/>
      <c r="OUA107" s="26"/>
      <c r="OUB107" s="26"/>
      <c r="OUC107" s="26"/>
      <c r="OUD107" s="26"/>
      <c r="OUE107" s="26"/>
      <c r="OUF107" s="26"/>
      <c r="OUG107" s="26"/>
      <c r="OUH107" s="26"/>
      <c r="OUI107" s="26"/>
      <c r="OUJ107" s="26"/>
      <c r="OUK107" s="26"/>
      <c r="OUL107" s="26"/>
      <c r="OUM107" s="26"/>
      <c r="OUN107" s="26"/>
      <c r="OUO107" s="26"/>
      <c r="OUP107" s="26"/>
      <c r="OUQ107" s="26"/>
      <c r="OUR107" s="26"/>
      <c r="OUS107" s="26"/>
      <c r="OUT107" s="26"/>
      <c r="OUU107" s="26"/>
      <c r="OUV107" s="26"/>
      <c r="OUW107" s="26"/>
      <c r="OUX107" s="26"/>
      <c r="OUY107" s="26"/>
      <c r="OUZ107" s="26"/>
      <c r="OVA107" s="26"/>
      <c r="OVB107" s="26"/>
      <c r="OVC107" s="26"/>
      <c r="OVD107" s="26"/>
      <c r="OVE107" s="26"/>
      <c r="OVF107" s="26"/>
      <c r="OVG107" s="26"/>
      <c r="OVH107" s="26"/>
      <c r="OVI107" s="26"/>
      <c r="OVJ107" s="26"/>
      <c r="OVK107" s="26"/>
      <c r="OVL107" s="26"/>
      <c r="OVM107" s="26"/>
      <c r="OVN107" s="26"/>
      <c r="OVO107" s="26"/>
      <c r="OVP107" s="26"/>
      <c r="OVQ107" s="26"/>
      <c r="OVR107" s="26"/>
      <c r="OVS107" s="26"/>
      <c r="OVT107" s="26"/>
      <c r="OVU107" s="26"/>
      <c r="OVV107" s="26"/>
      <c r="OVW107" s="26"/>
      <c r="OVX107" s="26"/>
      <c r="OVY107" s="26"/>
      <c r="OVZ107" s="26"/>
      <c r="OWA107" s="26"/>
      <c r="OWB107" s="26"/>
      <c r="OWC107" s="26"/>
      <c r="OWD107" s="26"/>
      <c r="OWE107" s="26"/>
      <c r="OWF107" s="26"/>
      <c r="OWG107" s="26"/>
      <c r="OWH107" s="26"/>
      <c r="OWI107" s="26"/>
      <c r="OWJ107" s="26"/>
      <c r="OWK107" s="26"/>
      <c r="OWL107" s="26"/>
      <c r="OWM107" s="26"/>
      <c r="OWN107" s="26"/>
      <c r="OWO107" s="26"/>
      <c r="OWP107" s="26"/>
      <c r="OWQ107" s="26"/>
      <c r="OWR107" s="26"/>
      <c r="OWS107" s="26"/>
      <c r="OWT107" s="26"/>
      <c r="OWU107" s="26"/>
      <c r="OWV107" s="26"/>
      <c r="OWW107" s="26"/>
      <c r="OWX107" s="26"/>
      <c r="OWY107" s="26"/>
      <c r="OWZ107" s="26"/>
      <c r="OXA107" s="26"/>
      <c r="OXB107" s="26"/>
      <c r="OXC107" s="26"/>
      <c r="OXD107" s="26"/>
      <c r="OXE107" s="26"/>
      <c r="OXF107" s="26"/>
      <c r="OXG107" s="26"/>
      <c r="OXH107" s="26"/>
      <c r="OXI107" s="26"/>
      <c r="OXJ107" s="26"/>
      <c r="OXK107" s="26"/>
      <c r="OXL107" s="26"/>
      <c r="OXM107" s="26"/>
      <c r="OXN107" s="26"/>
      <c r="OXO107" s="26"/>
      <c r="OXP107" s="26"/>
      <c r="OXQ107" s="26"/>
      <c r="OXR107" s="26"/>
      <c r="OXS107" s="26"/>
      <c r="OXT107" s="26"/>
      <c r="OXU107" s="26"/>
      <c r="OXV107" s="26"/>
      <c r="OXW107" s="26"/>
      <c r="OXX107" s="26"/>
      <c r="OXY107" s="26"/>
      <c r="OXZ107" s="26"/>
      <c r="OYA107" s="26"/>
      <c r="OYB107" s="26"/>
      <c r="OYC107" s="26"/>
      <c r="OYD107" s="26"/>
      <c r="OYE107" s="26"/>
      <c r="OYF107" s="26"/>
      <c r="OYG107" s="26"/>
      <c r="OYH107" s="26"/>
      <c r="OYI107" s="26"/>
      <c r="OYJ107" s="26"/>
      <c r="OYK107" s="26"/>
      <c r="OYL107" s="26"/>
      <c r="OYM107" s="26"/>
      <c r="OYN107" s="26"/>
      <c r="OYO107" s="26"/>
      <c r="OYP107" s="26"/>
      <c r="OYQ107" s="26"/>
      <c r="OYR107" s="26"/>
      <c r="OYS107" s="26"/>
      <c r="OYT107" s="26"/>
      <c r="OYU107" s="26"/>
      <c r="OYV107" s="26"/>
      <c r="OYW107" s="26"/>
      <c r="OYX107" s="26"/>
      <c r="OYY107" s="26"/>
      <c r="OYZ107" s="26"/>
      <c r="OZA107" s="26"/>
      <c r="OZB107" s="26"/>
      <c r="OZC107" s="26"/>
      <c r="OZD107" s="26"/>
      <c r="OZE107" s="26"/>
      <c r="OZF107" s="26"/>
      <c r="OZG107" s="26"/>
      <c r="OZH107" s="26"/>
      <c r="OZI107" s="26"/>
      <c r="OZJ107" s="26"/>
      <c r="OZK107" s="26"/>
      <c r="OZL107" s="26"/>
      <c r="OZM107" s="26"/>
      <c r="OZN107" s="26"/>
      <c r="OZO107" s="26"/>
      <c r="OZP107" s="26"/>
      <c r="OZQ107" s="26"/>
      <c r="OZR107" s="26"/>
      <c r="OZS107" s="26"/>
      <c r="OZT107" s="26"/>
      <c r="OZU107" s="26"/>
      <c r="OZV107" s="26"/>
      <c r="OZW107" s="26"/>
      <c r="OZX107" s="26"/>
      <c r="OZY107" s="26"/>
      <c r="OZZ107" s="26"/>
      <c r="PAA107" s="26"/>
      <c r="PAB107" s="26"/>
      <c r="PAC107" s="26"/>
      <c r="PAD107" s="26"/>
      <c r="PAE107" s="26"/>
      <c r="PAF107" s="26"/>
      <c r="PAG107" s="26"/>
      <c r="PAH107" s="26"/>
      <c r="PAI107" s="26"/>
      <c r="PAJ107" s="26"/>
      <c r="PAK107" s="26"/>
      <c r="PAL107" s="26"/>
      <c r="PAM107" s="26"/>
      <c r="PAN107" s="26"/>
      <c r="PAO107" s="26"/>
      <c r="PAP107" s="26"/>
      <c r="PAQ107" s="26"/>
      <c r="PAR107" s="26"/>
      <c r="PAS107" s="26"/>
      <c r="PAT107" s="26"/>
      <c r="PAU107" s="26"/>
      <c r="PAV107" s="26"/>
      <c r="PAW107" s="26"/>
      <c r="PAX107" s="26"/>
      <c r="PAY107" s="26"/>
      <c r="PAZ107" s="26"/>
      <c r="PBA107" s="26"/>
      <c r="PBB107" s="26"/>
      <c r="PBC107" s="26"/>
      <c r="PBD107" s="26"/>
      <c r="PBE107" s="26"/>
      <c r="PBF107" s="26"/>
      <c r="PBG107" s="26"/>
      <c r="PBH107" s="26"/>
      <c r="PBI107" s="26"/>
      <c r="PBJ107" s="26"/>
      <c r="PBK107" s="26"/>
      <c r="PBL107" s="26"/>
      <c r="PBM107" s="26"/>
      <c r="PBN107" s="26"/>
      <c r="PBO107" s="26"/>
      <c r="PBP107" s="26"/>
      <c r="PBQ107" s="26"/>
      <c r="PBR107" s="26"/>
      <c r="PBS107" s="26"/>
      <c r="PBT107" s="26"/>
      <c r="PBU107" s="26"/>
      <c r="PBV107" s="26"/>
      <c r="PBW107" s="26"/>
      <c r="PBX107" s="26"/>
      <c r="PBY107" s="26"/>
      <c r="PBZ107" s="26"/>
      <c r="PCA107" s="26"/>
      <c r="PCB107" s="26"/>
      <c r="PCC107" s="26"/>
      <c r="PCD107" s="26"/>
      <c r="PCE107" s="26"/>
      <c r="PCF107" s="26"/>
      <c r="PCG107" s="26"/>
      <c r="PCH107" s="26"/>
      <c r="PCI107" s="26"/>
      <c r="PCJ107" s="26"/>
      <c r="PCK107" s="26"/>
      <c r="PCL107" s="26"/>
      <c r="PCM107" s="26"/>
      <c r="PCN107" s="26"/>
      <c r="PCO107" s="26"/>
      <c r="PCP107" s="26"/>
      <c r="PCQ107" s="26"/>
      <c r="PCR107" s="26"/>
      <c r="PCS107" s="26"/>
      <c r="PCT107" s="26"/>
      <c r="PCU107" s="26"/>
      <c r="PCV107" s="26"/>
      <c r="PCW107" s="26"/>
      <c r="PCX107" s="26"/>
      <c r="PCY107" s="26"/>
      <c r="PCZ107" s="26"/>
      <c r="PDA107" s="26"/>
      <c r="PDB107" s="26"/>
      <c r="PDC107" s="26"/>
      <c r="PDD107" s="26"/>
      <c r="PDE107" s="26"/>
      <c r="PDF107" s="26"/>
      <c r="PDG107" s="26"/>
      <c r="PDH107" s="26"/>
      <c r="PDI107" s="26"/>
      <c r="PDJ107" s="26"/>
      <c r="PDK107" s="26"/>
      <c r="PDL107" s="26"/>
      <c r="PDM107" s="26"/>
      <c r="PDN107" s="26"/>
      <c r="PDO107" s="26"/>
      <c r="PDP107" s="26"/>
      <c r="PDQ107" s="26"/>
      <c r="PDR107" s="26"/>
      <c r="PDS107" s="26"/>
      <c r="PDT107" s="26"/>
      <c r="PDU107" s="26"/>
      <c r="PDV107" s="26"/>
      <c r="PDW107" s="26"/>
      <c r="PDX107" s="26"/>
      <c r="PDY107" s="26"/>
      <c r="PDZ107" s="26"/>
      <c r="PEA107" s="26"/>
      <c r="PEB107" s="26"/>
      <c r="PEC107" s="26"/>
      <c r="PED107" s="26"/>
      <c r="PEE107" s="26"/>
      <c r="PEF107" s="26"/>
      <c r="PEG107" s="26"/>
      <c r="PEH107" s="26"/>
      <c r="PEI107" s="26"/>
      <c r="PEJ107" s="26"/>
      <c r="PEK107" s="26"/>
      <c r="PEL107" s="26"/>
      <c r="PEM107" s="26"/>
      <c r="PEN107" s="26"/>
      <c r="PEO107" s="26"/>
      <c r="PEP107" s="26"/>
      <c r="PEQ107" s="26"/>
      <c r="PER107" s="26"/>
      <c r="PES107" s="26"/>
      <c r="PET107" s="26"/>
      <c r="PEU107" s="26"/>
      <c r="PEV107" s="26"/>
      <c r="PEW107" s="26"/>
      <c r="PEX107" s="26"/>
      <c r="PEY107" s="26"/>
      <c r="PEZ107" s="26"/>
      <c r="PFA107" s="26"/>
      <c r="PFB107" s="26"/>
      <c r="PFC107" s="26"/>
      <c r="PFD107" s="26"/>
      <c r="PFE107" s="26"/>
      <c r="PFF107" s="26"/>
      <c r="PFG107" s="26"/>
      <c r="PFH107" s="26"/>
      <c r="PFI107" s="26"/>
      <c r="PFJ107" s="26"/>
      <c r="PFK107" s="26"/>
      <c r="PFL107" s="26"/>
      <c r="PFM107" s="26"/>
      <c r="PFN107" s="26"/>
      <c r="PFO107" s="26"/>
      <c r="PFP107" s="26"/>
      <c r="PFQ107" s="26"/>
      <c r="PFR107" s="26"/>
      <c r="PFS107" s="26"/>
      <c r="PFT107" s="26"/>
      <c r="PFU107" s="26"/>
      <c r="PFV107" s="26"/>
      <c r="PFW107" s="26"/>
      <c r="PFX107" s="26"/>
      <c r="PFY107" s="26"/>
      <c r="PFZ107" s="26"/>
      <c r="PGA107" s="26"/>
      <c r="PGB107" s="26"/>
      <c r="PGC107" s="26"/>
      <c r="PGD107" s="26"/>
      <c r="PGE107" s="26"/>
      <c r="PGF107" s="26"/>
      <c r="PGG107" s="26"/>
      <c r="PGH107" s="26"/>
      <c r="PGI107" s="26"/>
      <c r="PGJ107" s="26"/>
      <c r="PGK107" s="26"/>
      <c r="PGL107" s="26"/>
      <c r="PGM107" s="26"/>
      <c r="PGN107" s="26"/>
      <c r="PGO107" s="26"/>
      <c r="PGP107" s="26"/>
      <c r="PGQ107" s="26"/>
      <c r="PGR107" s="26"/>
      <c r="PGS107" s="26"/>
      <c r="PGT107" s="26"/>
      <c r="PGU107" s="26"/>
      <c r="PGV107" s="26"/>
      <c r="PGW107" s="26"/>
      <c r="PGX107" s="26"/>
      <c r="PGY107" s="26"/>
      <c r="PGZ107" s="26"/>
      <c r="PHA107" s="26"/>
      <c r="PHB107" s="26"/>
      <c r="PHC107" s="26"/>
      <c r="PHD107" s="26"/>
      <c r="PHE107" s="26"/>
      <c r="PHF107" s="26"/>
      <c r="PHG107" s="26"/>
      <c r="PHH107" s="26"/>
      <c r="PHI107" s="26"/>
      <c r="PHJ107" s="26"/>
      <c r="PHK107" s="26"/>
      <c r="PHL107" s="26"/>
      <c r="PHM107" s="26"/>
      <c r="PHN107" s="26"/>
      <c r="PHO107" s="26"/>
      <c r="PHP107" s="26"/>
      <c r="PHQ107" s="26"/>
      <c r="PHR107" s="26"/>
      <c r="PHS107" s="26"/>
      <c r="PHT107" s="26"/>
      <c r="PHU107" s="26"/>
      <c r="PHV107" s="26"/>
      <c r="PHW107" s="26"/>
      <c r="PHX107" s="26"/>
      <c r="PHY107" s="26"/>
      <c r="PHZ107" s="26"/>
      <c r="PIA107" s="26"/>
      <c r="PIB107" s="26"/>
      <c r="PIC107" s="26"/>
      <c r="PID107" s="26"/>
      <c r="PIE107" s="26"/>
      <c r="PIF107" s="26"/>
      <c r="PIG107" s="26"/>
      <c r="PIH107" s="26"/>
      <c r="PII107" s="26"/>
      <c r="PIJ107" s="26"/>
      <c r="PIK107" s="26"/>
      <c r="PIL107" s="26"/>
      <c r="PIM107" s="26"/>
      <c r="PIN107" s="26"/>
      <c r="PIO107" s="26"/>
      <c r="PIP107" s="26"/>
      <c r="PIQ107" s="26"/>
      <c r="PIR107" s="26"/>
      <c r="PIS107" s="26"/>
      <c r="PIT107" s="26"/>
      <c r="PIU107" s="26"/>
      <c r="PIV107" s="26"/>
      <c r="PIW107" s="26"/>
      <c r="PIX107" s="26"/>
      <c r="PIY107" s="26"/>
      <c r="PIZ107" s="26"/>
      <c r="PJA107" s="26"/>
      <c r="PJB107" s="26"/>
      <c r="PJC107" s="26"/>
      <c r="PJD107" s="26"/>
      <c r="PJE107" s="26"/>
      <c r="PJF107" s="26"/>
      <c r="PJG107" s="26"/>
      <c r="PJH107" s="26"/>
      <c r="PJI107" s="26"/>
      <c r="PJJ107" s="26"/>
      <c r="PJK107" s="26"/>
      <c r="PJL107" s="26"/>
      <c r="PJM107" s="26"/>
      <c r="PJN107" s="26"/>
      <c r="PJO107" s="26"/>
      <c r="PJP107" s="26"/>
      <c r="PJQ107" s="26"/>
      <c r="PJR107" s="26"/>
      <c r="PJS107" s="26"/>
      <c r="PJT107" s="26"/>
      <c r="PJU107" s="26"/>
      <c r="PJV107" s="26"/>
      <c r="PJW107" s="26"/>
      <c r="PJX107" s="26"/>
      <c r="PJY107" s="26"/>
      <c r="PJZ107" s="26"/>
      <c r="PKA107" s="26"/>
      <c r="PKB107" s="26"/>
      <c r="PKC107" s="26"/>
      <c r="PKD107" s="26"/>
      <c r="PKE107" s="26"/>
      <c r="PKF107" s="26"/>
      <c r="PKG107" s="26"/>
      <c r="PKH107" s="26"/>
      <c r="PKI107" s="26"/>
      <c r="PKJ107" s="26"/>
      <c r="PKK107" s="26"/>
      <c r="PKL107" s="26"/>
      <c r="PKM107" s="26"/>
      <c r="PKN107" s="26"/>
      <c r="PKO107" s="26"/>
      <c r="PKP107" s="26"/>
      <c r="PKQ107" s="26"/>
      <c r="PKR107" s="26"/>
      <c r="PKS107" s="26"/>
      <c r="PKT107" s="26"/>
      <c r="PKU107" s="26"/>
      <c r="PKV107" s="26"/>
      <c r="PKW107" s="26"/>
      <c r="PKX107" s="26"/>
      <c r="PKY107" s="26"/>
      <c r="PKZ107" s="26"/>
      <c r="PLA107" s="26"/>
      <c r="PLB107" s="26"/>
      <c r="PLC107" s="26"/>
      <c r="PLD107" s="26"/>
      <c r="PLE107" s="26"/>
      <c r="PLF107" s="26"/>
      <c r="PLG107" s="26"/>
      <c r="PLH107" s="26"/>
      <c r="PLI107" s="26"/>
      <c r="PLJ107" s="26"/>
      <c r="PLK107" s="26"/>
      <c r="PLL107" s="26"/>
      <c r="PLM107" s="26"/>
      <c r="PLN107" s="26"/>
      <c r="PLO107" s="26"/>
      <c r="PLP107" s="26"/>
      <c r="PLQ107" s="26"/>
      <c r="PLR107" s="26"/>
      <c r="PLS107" s="26"/>
      <c r="PLT107" s="26"/>
      <c r="PLU107" s="26"/>
      <c r="PLV107" s="26"/>
      <c r="PLW107" s="26"/>
      <c r="PLX107" s="26"/>
      <c r="PLY107" s="26"/>
      <c r="PLZ107" s="26"/>
      <c r="PMA107" s="26"/>
      <c r="PMB107" s="26"/>
      <c r="PMC107" s="26"/>
      <c r="PMD107" s="26"/>
      <c r="PME107" s="26"/>
      <c r="PMF107" s="26"/>
      <c r="PMG107" s="26"/>
      <c r="PMH107" s="26"/>
      <c r="PMI107" s="26"/>
      <c r="PMJ107" s="26"/>
      <c r="PMK107" s="26"/>
      <c r="PML107" s="26"/>
      <c r="PMM107" s="26"/>
      <c r="PMN107" s="26"/>
      <c r="PMO107" s="26"/>
      <c r="PMP107" s="26"/>
      <c r="PMQ107" s="26"/>
      <c r="PMR107" s="26"/>
      <c r="PMS107" s="26"/>
      <c r="PMT107" s="26"/>
      <c r="PMU107" s="26"/>
      <c r="PMV107" s="26"/>
      <c r="PMW107" s="26"/>
      <c r="PMX107" s="26"/>
      <c r="PMY107" s="26"/>
      <c r="PMZ107" s="26"/>
      <c r="PNA107" s="26"/>
      <c r="PNB107" s="26"/>
      <c r="PNC107" s="26"/>
      <c r="PND107" s="26"/>
      <c r="PNE107" s="26"/>
      <c r="PNF107" s="26"/>
      <c r="PNG107" s="26"/>
      <c r="PNH107" s="26"/>
      <c r="PNI107" s="26"/>
      <c r="PNJ107" s="26"/>
      <c r="PNK107" s="26"/>
      <c r="PNL107" s="26"/>
      <c r="PNM107" s="26"/>
      <c r="PNN107" s="26"/>
      <c r="PNO107" s="26"/>
      <c r="PNP107" s="26"/>
      <c r="PNQ107" s="26"/>
      <c r="PNR107" s="26"/>
      <c r="PNS107" s="26"/>
      <c r="PNT107" s="26"/>
      <c r="PNU107" s="26"/>
      <c r="PNV107" s="26"/>
      <c r="PNW107" s="26"/>
      <c r="PNX107" s="26"/>
      <c r="PNY107" s="26"/>
      <c r="PNZ107" s="26"/>
      <c r="POA107" s="26"/>
      <c r="POB107" s="26"/>
      <c r="POC107" s="26"/>
      <c r="POD107" s="26"/>
      <c r="POE107" s="26"/>
      <c r="POF107" s="26"/>
      <c r="POG107" s="26"/>
      <c r="POH107" s="26"/>
      <c r="POI107" s="26"/>
      <c r="POJ107" s="26"/>
      <c r="POK107" s="26"/>
      <c r="POL107" s="26"/>
      <c r="POM107" s="26"/>
      <c r="PON107" s="26"/>
      <c r="POO107" s="26"/>
      <c r="POP107" s="26"/>
      <c r="POQ107" s="26"/>
      <c r="POR107" s="26"/>
      <c r="POS107" s="26"/>
      <c r="POT107" s="26"/>
      <c r="POU107" s="26"/>
      <c r="POV107" s="26"/>
      <c r="POW107" s="26"/>
      <c r="POX107" s="26"/>
      <c r="POY107" s="26"/>
      <c r="POZ107" s="26"/>
      <c r="PPA107" s="26"/>
      <c r="PPB107" s="26"/>
      <c r="PPC107" s="26"/>
      <c r="PPD107" s="26"/>
      <c r="PPE107" s="26"/>
      <c r="PPF107" s="26"/>
      <c r="PPG107" s="26"/>
      <c r="PPH107" s="26"/>
      <c r="PPI107" s="26"/>
      <c r="PPJ107" s="26"/>
      <c r="PPK107" s="26"/>
      <c r="PPL107" s="26"/>
      <c r="PPM107" s="26"/>
      <c r="PPN107" s="26"/>
      <c r="PPO107" s="26"/>
      <c r="PPP107" s="26"/>
      <c r="PPQ107" s="26"/>
      <c r="PPR107" s="26"/>
      <c r="PPS107" s="26"/>
      <c r="PPT107" s="26"/>
      <c r="PPU107" s="26"/>
      <c r="PPV107" s="26"/>
      <c r="PPW107" s="26"/>
      <c r="PPX107" s="26"/>
      <c r="PPY107" s="26"/>
      <c r="PPZ107" s="26"/>
      <c r="PQA107" s="26"/>
      <c r="PQB107" s="26"/>
      <c r="PQC107" s="26"/>
      <c r="PQD107" s="26"/>
      <c r="PQE107" s="26"/>
      <c r="PQF107" s="26"/>
      <c r="PQG107" s="26"/>
      <c r="PQH107" s="26"/>
      <c r="PQI107" s="26"/>
      <c r="PQJ107" s="26"/>
      <c r="PQK107" s="26"/>
      <c r="PQL107" s="26"/>
      <c r="PQM107" s="26"/>
      <c r="PQN107" s="26"/>
      <c r="PQO107" s="26"/>
      <c r="PQP107" s="26"/>
      <c r="PQQ107" s="26"/>
      <c r="PQR107" s="26"/>
      <c r="PQS107" s="26"/>
      <c r="PQT107" s="26"/>
      <c r="PQU107" s="26"/>
      <c r="PQV107" s="26"/>
      <c r="PQW107" s="26"/>
      <c r="PQX107" s="26"/>
      <c r="PQY107" s="26"/>
      <c r="PQZ107" s="26"/>
      <c r="PRA107" s="26"/>
      <c r="PRB107" s="26"/>
      <c r="PRC107" s="26"/>
      <c r="PRD107" s="26"/>
      <c r="PRE107" s="26"/>
      <c r="PRF107" s="26"/>
      <c r="PRG107" s="26"/>
      <c r="PRH107" s="26"/>
      <c r="PRI107" s="26"/>
      <c r="PRJ107" s="26"/>
      <c r="PRK107" s="26"/>
      <c r="PRL107" s="26"/>
      <c r="PRM107" s="26"/>
      <c r="PRN107" s="26"/>
      <c r="PRO107" s="26"/>
      <c r="PRP107" s="26"/>
      <c r="PRQ107" s="26"/>
      <c r="PRR107" s="26"/>
      <c r="PRS107" s="26"/>
      <c r="PRT107" s="26"/>
      <c r="PRU107" s="26"/>
      <c r="PRV107" s="26"/>
      <c r="PRW107" s="26"/>
      <c r="PRX107" s="26"/>
      <c r="PRY107" s="26"/>
      <c r="PRZ107" s="26"/>
      <c r="PSA107" s="26"/>
      <c r="PSB107" s="26"/>
      <c r="PSC107" s="26"/>
      <c r="PSD107" s="26"/>
      <c r="PSE107" s="26"/>
      <c r="PSF107" s="26"/>
      <c r="PSG107" s="26"/>
      <c r="PSH107" s="26"/>
      <c r="PSI107" s="26"/>
      <c r="PSJ107" s="26"/>
      <c r="PSK107" s="26"/>
      <c r="PSL107" s="26"/>
      <c r="PSM107" s="26"/>
      <c r="PSN107" s="26"/>
      <c r="PSO107" s="26"/>
      <c r="PSP107" s="26"/>
      <c r="PSQ107" s="26"/>
      <c r="PSR107" s="26"/>
      <c r="PSS107" s="26"/>
      <c r="PST107" s="26"/>
      <c r="PSU107" s="26"/>
      <c r="PSV107" s="26"/>
      <c r="PSW107" s="26"/>
      <c r="PSX107" s="26"/>
      <c r="PSY107" s="26"/>
      <c r="PSZ107" s="26"/>
      <c r="PTA107" s="26"/>
      <c r="PTB107" s="26"/>
      <c r="PTC107" s="26"/>
      <c r="PTD107" s="26"/>
      <c r="PTE107" s="26"/>
      <c r="PTF107" s="26"/>
      <c r="PTG107" s="26"/>
      <c r="PTH107" s="26"/>
      <c r="PTI107" s="26"/>
      <c r="PTJ107" s="26"/>
      <c r="PTK107" s="26"/>
      <c r="PTL107" s="26"/>
      <c r="PTM107" s="26"/>
      <c r="PTN107" s="26"/>
      <c r="PTO107" s="26"/>
      <c r="PTP107" s="26"/>
      <c r="PTQ107" s="26"/>
      <c r="PTR107" s="26"/>
      <c r="PTS107" s="26"/>
      <c r="PTT107" s="26"/>
      <c r="PTU107" s="26"/>
      <c r="PTV107" s="26"/>
      <c r="PTW107" s="26"/>
      <c r="PTX107" s="26"/>
      <c r="PTY107" s="26"/>
      <c r="PTZ107" s="26"/>
      <c r="PUA107" s="26"/>
      <c r="PUB107" s="26"/>
      <c r="PUC107" s="26"/>
      <c r="PUD107" s="26"/>
      <c r="PUE107" s="26"/>
      <c r="PUF107" s="26"/>
      <c r="PUG107" s="26"/>
      <c r="PUH107" s="26"/>
      <c r="PUI107" s="26"/>
      <c r="PUJ107" s="26"/>
      <c r="PUK107" s="26"/>
      <c r="PUL107" s="26"/>
      <c r="PUM107" s="26"/>
      <c r="PUN107" s="26"/>
      <c r="PUO107" s="26"/>
      <c r="PUP107" s="26"/>
      <c r="PUQ107" s="26"/>
      <c r="PUR107" s="26"/>
      <c r="PUS107" s="26"/>
      <c r="PUT107" s="26"/>
      <c r="PUU107" s="26"/>
      <c r="PUV107" s="26"/>
      <c r="PUW107" s="26"/>
      <c r="PUX107" s="26"/>
      <c r="PUY107" s="26"/>
      <c r="PUZ107" s="26"/>
      <c r="PVA107" s="26"/>
      <c r="PVB107" s="26"/>
      <c r="PVC107" s="26"/>
      <c r="PVD107" s="26"/>
      <c r="PVE107" s="26"/>
      <c r="PVF107" s="26"/>
      <c r="PVG107" s="26"/>
      <c r="PVH107" s="26"/>
      <c r="PVI107" s="26"/>
      <c r="PVJ107" s="26"/>
      <c r="PVK107" s="26"/>
      <c r="PVL107" s="26"/>
      <c r="PVM107" s="26"/>
      <c r="PVN107" s="26"/>
      <c r="PVO107" s="26"/>
      <c r="PVP107" s="26"/>
      <c r="PVQ107" s="26"/>
      <c r="PVR107" s="26"/>
      <c r="PVS107" s="26"/>
      <c r="PVT107" s="26"/>
      <c r="PVU107" s="26"/>
      <c r="PVV107" s="26"/>
      <c r="PVW107" s="26"/>
      <c r="PVX107" s="26"/>
      <c r="PVY107" s="26"/>
      <c r="PVZ107" s="26"/>
      <c r="PWA107" s="26"/>
      <c r="PWB107" s="26"/>
      <c r="PWC107" s="26"/>
      <c r="PWD107" s="26"/>
      <c r="PWE107" s="26"/>
      <c r="PWF107" s="26"/>
      <c r="PWG107" s="26"/>
      <c r="PWH107" s="26"/>
      <c r="PWI107" s="26"/>
      <c r="PWJ107" s="26"/>
      <c r="PWK107" s="26"/>
      <c r="PWL107" s="26"/>
      <c r="PWM107" s="26"/>
      <c r="PWN107" s="26"/>
      <c r="PWO107" s="26"/>
      <c r="PWP107" s="26"/>
      <c r="PWQ107" s="26"/>
      <c r="PWR107" s="26"/>
      <c r="PWS107" s="26"/>
      <c r="PWT107" s="26"/>
      <c r="PWU107" s="26"/>
      <c r="PWV107" s="26"/>
      <c r="PWW107" s="26"/>
      <c r="PWX107" s="26"/>
      <c r="PWY107" s="26"/>
      <c r="PWZ107" s="26"/>
      <c r="PXA107" s="26"/>
      <c r="PXB107" s="26"/>
      <c r="PXC107" s="26"/>
      <c r="PXD107" s="26"/>
      <c r="PXE107" s="26"/>
      <c r="PXF107" s="26"/>
      <c r="PXG107" s="26"/>
      <c r="PXH107" s="26"/>
      <c r="PXI107" s="26"/>
      <c r="PXJ107" s="26"/>
      <c r="PXK107" s="26"/>
      <c r="PXL107" s="26"/>
      <c r="PXM107" s="26"/>
      <c r="PXN107" s="26"/>
      <c r="PXO107" s="26"/>
      <c r="PXP107" s="26"/>
      <c r="PXQ107" s="26"/>
      <c r="PXR107" s="26"/>
      <c r="PXS107" s="26"/>
      <c r="PXT107" s="26"/>
      <c r="PXU107" s="26"/>
      <c r="PXV107" s="26"/>
      <c r="PXW107" s="26"/>
      <c r="PXX107" s="26"/>
      <c r="PXY107" s="26"/>
      <c r="PXZ107" s="26"/>
      <c r="PYA107" s="26"/>
      <c r="PYB107" s="26"/>
      <c r="PYC107" s="26"/>
      <c r="PYD107" s="26"/>
      <c r="PYE107" s="26"/>
      <c r="PYF107" s="26"/>
      <c r="PYG107" s="26"/>
      <c r="PYH107" s="26"/>
      <c r="PYI107" s="26"/>
      <c r="PYJ107" s="26"/>
      <c r="PYK107" s="26"/>
      <c r="PYL107" s="26"/>
      <c r="PYM107" s="26"/>
      <c r="PYN107" s="26"/>
      <c r="PYO107" s="26"/>
      <c r="PYP107" s="26"/>
      <c r="PYQ107" s="26"/>
      <c r="PYR107" s="26"/>
      <c r="PYS107" s="26"/>
      <c r="PYT107" s="26"/>
      <c r="PYU107" s="26"/>
      <c r="PYV107" s="26"/>
      <c r="PYW107" s="26"/>
      <c r="PYX107" s="26"/>
      <c r="PYY107" s="26"/>
      <c r="PYZ107" s="26"/>
      <c r="PZA107" s="26"/>
      <c r="PZB107" s="26"/>
      <c r="PZC107" s="26"/>
      <c r="PZD107" s="26"/>
      <c r="PZE107" s="26"/>
      <c r="PZF107" s="26"/>
      <c r="PZG107" s="26"/>
      <c r="PZH107" s="26"/>
      <c r="PZI107" s="26"/>
      <c r="PZJ107" s="26"/>
      <c r="PZK107" s="26"/>
      <c r="PZL107" s="26"/>
      <c r="PZM107" s="26"/>
      <c r="PZN107" s="26"/>
      <c r="PZO107" s="26"/>
      <c r="PZP107" s="26"/>
      <c r="PZQ107" s="26"/>
      <c r="PZR107" s="26"/>
      <c r="PZS107" s="26"/>
      <c r="PZT107" s="26"/>
      <c r="PZU107" s="26"/>
      <c r="PZV107" s="26"/>
      <c r="PZW107" s="26"/>
      <c r="PZX107" s="26"/>
      <c r="PZY107" s="26"/>
      <c r="PZZ107" s="26"/>
      <c r="QAA107" s="26"/>
      <c r="QAB107" s="26"/>
      <c r="QAC107" s="26"/>
      <c r="QAD107" s="26"/>
      <c r="QAE107" s="26"/>
      <c r="QAF107" s="26"/>
      <c r="QAG107" s="26"/>
      <c r="QAH107" s="26"/>
      <c r="QAI107" s="26"/>
      <c r="QAJ107" s="26"/>
      <c r="QAK107" s="26"/>
      <c r="QAL107" s="26"/>
      <c r="QAM107" s="26"/>
      <c r="QAN107" s="26"/>
      <c r="QAO107" s="26"/>
      <c r="QAP107" s="26"/>
      <c r="QAQ107" s="26"/>
      <c r="QAR107" s="26"/>
      <c r="QAS107" s="26"/>
      <c r="QAT107" s="26"/>
      <c r="QAU107" s="26"/>
      <c r="QAV107" s="26"/>
      <c r="QAW107" s="26"/>
      <c r="QAX107" s="26"/>
      <c r="QAY107" s="26"/>
      <c r="QAZ107" s="26"/>
      <c r="QBA107" s="26"/>
      <c r="QBB107" s="26"/>
      <c r="QBC107" s="26"/>
      <c r="QBD107" s="26"/>
      <c r="QBE107" s="26"/>
      <c r="QBF107" s="26"/>
      <c r="QBG107" s="26"/>
      <c r="QBH107" s="26"/>
      <c r="QBI107" s="26"/>
      <c r="QBJ107" s="26"/>
      <c r="QBK107" s="26"/>
      <c r="QBL107" s="26"/>
      <c r="QBM107" s="26"/>
      <c r="QBN107" s="26"/>
      <c r="QBO107" s="26"/>
      <c r="QBP107" s="26"/>
      <c r="QBQ107" s="26"/>
      <c r="QBR107" s="26"/>
      <c r="QBS107" s="26"/>
      <c r="QBT107" s="26"/>
      <c r="QBU107" s="26"/>
      <c r="QBV107" s="26"/>
      <c r="QBW107" s="26"/>
      <c r="QBX107" s="26"/>
      <c r="QBY107" s="26"/>
      <c r="QBZ107" s="26"/>
      <c r="QCA107" s="26"/>
      <c r="QCB107" s="26"/>
      <c r="QCC107" s="26"/>
      <c r="QCD107" s="26"/>
      <c r="QCE107" s="26"/>
      <c r="QCF107" s="26"/>
      <c r="QCG107" s="26"/>
      <c r="QCH107" s="26"/>
      <c r="QCI107" s="26"/>
      <c r="QCJ107" s="26"/>
      <c r="QCK107" s="26"/>
      <c r="QCL107" s="26"/>
      <c r="QCM107" s="26"/>
      <c r="QCN107" s="26"/>
      <c r="QCO107" s="26"/>
      <c r="QCP107" s="26"/>
      <c r="QCQ107" s="26"/>
      <c r="QCR107" s="26"/>
      <c r="QCS107" s="26"/>
      <c r="QCT107" s="26"/>
      <c r="QCU107" s="26"/>
      <c r="QCV107" s="26"/>
      <c r="QCW107" s="26"/>
      <c r="QCX107" s="26"/>
      <c r="QCY107" s="26"/>
      <c r="QCZ107" s="26"/>
      <c r="QDA107" s="26"/>
      <c r="QDB107" s="26"/>
      <c r="QDC107" s="26"/>
      <c r="QDD107" s="26"/>
      <c r="QDE107" s="26"/>
      <c r="QDF107" s="26"/>
      <c r="QDG107" s="26"/>
      <c r="QDH107" s="26"/>
      <c r="QDI107" s="26"/>
      <c r="QDJ107" s="26"/>
      <c r="QDK107" s="26"/>
      <c r="QDL107" s="26"/>
      <c r="QDM107" s="26"/>
      <c r="QDN107" s="26"/>
      <c r="QDO107" s="26"/>
      <c r="QDP107" s="26"/>
      <c r="QDQ107" s="26"/>
      <c r="QDR107" s="26"/>
      <c r="QDS107" s="26"/>
      <c r="QDT107" s="26"/>
      <c r="QDU107" s="26"/>
      <c r="QDV107" s="26"/>
      <c r="QDW107" s="26"/>
      <c r="QDX107" s="26"/>
      <c r="QDY107" s="26"/>
      <c r="QDZ107" s="26"/>
      <c r="QEA107" s="26"/>
      <c r="QEB107" s="26"/>
      <c r="QEC107" s="26"/>
      <c r="QED107" s="26"/>
      <c r="QEE107" s="26"/>
      <c r="QEF107" s="26"/>
      <c r="QEG107" s="26"/>
      <c r="QEH107" s="26"/>
      <c r="QEI107" s="26"/>
      <c r="QEJ107" s="26"/>
      <c r="QEK107" s="26"/>
      <c r="QEL107" s="26"/>
      <c r="QEM107" s="26"/>
      <c r="QEN107" s="26"/>
      <c r="QEO107" s="26"/>
      <c r="QEP107" s="26"/>
      <c r="QEQ107" s="26"/>
      <c r="QER107" s="26"/>
      <c r="QES107" s="26"/>
      <c r="QET107" s="26"/>
      <c r="QEU107" s="26"/>
      <c r="QEV107" s="26"/>
      <c r="QEW107" s="26"/>
      <c r="QEX107" s="26"/>
      <c r="QEY107" s="26"/>
      <c r="QEZ107" s="26"/>
      <c r="QFA107" s="26"/>
      <c r="QFB107" s="26"/>
      <c r="QFC107" s="26"/>
      <c r="QFD107" s="26"/>
      <c r="QFE107" s="26"/>
      <c r="QFF107" s="26"/>
      <c r="QFG107" s="26"/>
      <c r="QFH107" s="26"/>
      <c r="QFI107" s="26"/>
      <c r="QFJ107" s="26"/>
      <c r="QFK107" s="26"/>
      <c r="QFL107" s="26"/>
      <c r="QFM107" s="26"/>
      <c r="QFN107" s="26"/>
      <c r="QFO107" s="26"/>
      <c r="QFP107" s="26"/>
      <c r="QFQ107" s="26"/>
      <c r="QFR107" s="26"/>
      <c r="QFS107" s="26"/>
      <c r="QFT107" s="26"/>
      <c r="QFU107" s="26"/>
      <c r="QFV107" s="26"/>
      <c r="QFW107" s="26"/>
      <c r="QFX107" s="26"/>
      <c r="QFY107" s="26"/>
      <c r="QFZ107" s="26"/>
      <c r="QGA107" s="26"/>
      <c r="QGB107" s="26"/>
      <c r="QGC107" s="26"/>
      <c r="QGD107" s="26"/>
      <c r="QGE107" s="26"/>
      <c r="QGF107" s="26"/>
      <c r="QGG107" s="26"/>
      <c r="QGH107" s="26"/>
      <c r="QGI107" s="26"/>
      <c r="QGJ107" s="26"/>
      <c r="QGK107" s="26"/>
      <c r="QGL107" s="26"/>
      <c r="QGM107" s="26"/>
      <c r="QGN107" s="26"/>
      <c r="QGO107" s="26"/>
      <c r="QGP107" s="26"/>
      <c r="QGQ107" s="26"/>
      <c r="QGR107" s="26"/>
      <c r="QGS107" s="26"/>
      <c r="QGT107" s="26"/>
      <c r="QGU107" s="26"/>
      <c r="QGV107" s="26"/>
      <c r="QGW107" s="26"/>
      <c r="QGX107" s="26"/>
      <c r="QGY107" s="26"/>
      <c r="QGZ107" s="26"/>
      <c r="QHA107" s="26"/>
      <c r="QHB107" s="26"/>
      <c r="QHC107" s="26"/>
      <c r="QHD107" s="26"/>
      <c r="QHE107" s="26"/>
      <c r="QHF107" s="26"/>
      <c r="QHG107" s="26"/>
      <c r="QHH107" s="26"/>
      <c r="QHI107" s="26"/>
      <c r="QHJ107" s="26"/>
      <c r="QHK107" s="26"/>
      <c r="QHL107" s="26"/>
      <c r="QHM107" s="26"/>
      <c r="QHN107" s="26"/>
      <c r="QHO107" s="26"/>
      <c r="QHP107" s="26"/>
      <c r="QHQ107" s="26"/>
      <c r="QHR107" s="26"/>
      <c r="QHS107" s="26"/>
      <c r="QHT107" s="26"/>
      <c r="QHU107" s="26"/>
      <c r="QHV107" s="26"/>
      <c r="QHW107" s="26"/>
      <c r="QHX107" s="26"/>
      <c r="QHY107" s="26"/>
      <c r="QHZ107" s="26"/>
      <c r="QIA107" s="26"/>
      <c r="QIB107" s="26"/>
      <c r="QIC107" s="26"/>
      <c r="QID107" s="26"/>
      <c r="QIE107" s="26"/>
      <c r="QIF107" s="26"/>
      <c r="QIG107" s="26"/>
      <c r="QIH107" s="26"/>
      <c r="QII107" s="26"/>
      <c r="QIJ107" s="26"/>
      <c r="QIK107" s="26"/>
      <c r="QIL107" s="26"/>
      <c r="QIM107" s="26"/>
      <c r="QIN107" s="26"/>
      <c r="QIO107" s="26"/>
      <c r="QIP107" s="26"/>
      <c r="QIQ107" s="26"/>
      <c r="QIR107" s="26"/>
      <c r="QIS107" s="26"/>
      <c r="QIT107" s="26"/>
      <c r="QIU107" s="26"/>
      <c r="QIV107" s="26"/>
      <c r="QIW107" s="26"/>
      <c r="QIX107" s="26"/>
      <c r="QIY107" s="26"/>
      <c r="QIZ107" s="26"/>
      <c r="QJA107" s="26"/>
      <c r="QJB107" s="26"/>
      <c r="QJC107" s="26"/>
      <c r="QJD107" s="26"/>
      <c r="QJE107" s="26"/>
      <c r="QJF107" s="26"/>
      <c r="QJG107" s="26"/>
      <c r="QJH107" s="26"/>
      <c r="QJI107" s="26"/>
      <c r="QJJ107" s="26"/>
      <c r="QJK107" s="26"/>
      <c r="QJL107" s="26"/>
      <c r="QJM107" s="26"/>
      <c r="QJN107" s="26"/>
      <c r="QJO107" s="26"/>
      <c r="QJP107" s="26"/>
      <c r="QJQ107" s="26"/>
      <c r="QJR107" s="26"/>
      <c r="QJS107" s="26"/>
      <c r="QJT107" s="26"/>
      <c r="QJU107" s="26"/>
      <c r="QJV107" s="26"/>
      <c r="QJW107" s="26"/>
      <c r="QJX107" s="26"/>
      <c r="QJY107" s="26"/>
      <c r="QJZ107" s="26"/>
      <c r="QKA107" s="26"/>
      <c r="QKB107" s="26"/>
      <c r="QKC107" s="26"/>
      <c r="QKD107" s="26"/>
      <c r="QKE107" s="26"/>
      <c r="QKF107" s="26"/>
      <c r="QKG107" s="26"/>
      <c r="QKH107" s="26"/>
      <c r="QKI107" s="26"/>
      <c r="QKJ107" s="26"/>
      <c r="QKK107" s="26"/>
      <c r="QKL107" s="26"/>
      <c r="QKM107" s="26"/>
      <c r="QKN107" s="26"/>
      <c r="QKO107" s="26"/>
      <c r="QKP107" s="26"/>
      <c r="QKQ107" s="26"/>
      <c r="QKR107" s="26"/>
      <c r="QKS107" s="26"/>
      <c r="QKT107" s="26"/>
      <c r="QKU107" s="26"/>
      <c r="QKV107" s="26"/>
      <c r="QKW107" s="26"/>
      <c r="QKX107" s="26"/>
      <c r="QKY107" s="26"/>
      <c r="QKZ107" s="26"/>
      <c r="QLA107" s="26"/>
      <c r="QLB107" s="26"/>
      <c r="QLC107" s="26"/>
      <c r="QLD107" s="26"/>
      <c r="QLE107" s="26"/>
      <c r="QLF107" s="26"/>
      <c r="QLG107" s="26"/>
      <c r="QLH107" s="26"/>
      <c r="QLI107" s="26"/>
      <c r="QLJ107" s="26"/>
      <c r="QLK107" s="26"/>
      <c r="QLL107" s="26"/>
      <c r="QLM107" s="26"/>
      <c r="QLN107" s="26"/>
      <c r="QLO107" s="26"/>
      <c r="QLP107" s="26"/>
      <c r="QLQ107" s="26"/>
      <c r="QLR107" s="26"/>
      <c r="QLS107" s="26"/>
      <c r="QLT107" s="26"/>
      <c r="QLU107" s="26"/>
      <c r="QLV107" s="26"/>
      <c r="QLW107" s="26"/>
      <c r="QLX107" s="26"/>
      <c r="QLY107" s="26"/>
      <c r="QLZ107" s="26"/>
      <c r="QMA107" s="26"/>
      <c r="QMB107" s="26"/>
      <c r="QMC107" s="26"/>
      <c r="QMD107" s="26"/>
      <c r="QME107" s="26"/>
      <c r="QMF107" s="26"/>
      <c r="QMG107" s="26"/>
      <c r="QMH107" s="26"/>
      <c r="QMI107" s="26"/>
      <c r="QMJ107" s="26"/>
      <c r="QMK107" s="26"/>
      <c r="QML107" s="26"/>
      <c r="QMM107" s="26"/>
      <c r="QMN107" s="26"/>
      <c r="QMO107" s="26"/>
      <c r="QMP107" s="26"/>
      <c r="QMQ107" s="26"/>
      <c r="QMR107" s="26"/>
      <c r="QMS107" s="26"/>
      <c r="QMT107" s="26"/>
      <c r="QMU107" s="26"/>
      <c r="QMV107" s="26"/>
      <c r="QMW107" s="26"/>
      <c r="QMX107" s="26"/>
      <c r="QMY107" s="26"/>
      <c r="QMZ107" s="26"/>
      <c r="QNA107" s="26"/>
      <c r="QNB107" s="26"/>
      <c r="QNC107" s="26"/>
      <c r="QND107" s="26"/>
      <c r="QNE107" s="26"/>
      <c r="QNF107" s="26"/>
      <c r="QNG107" s="26"/>
      <c r="QNH107" s="26"/>
      <c r="QNI107" s="26"/>
      <c r="QNJ107" s="26"/>
      <c r="QNK107" s="26"/>
      <c r="QNL107" s="26"/>
      <c r="QNM107" s="26"/>
      <c r="QNN107" s="26"/>
      <c r="QNO107" s="26"/>
      <c r="QNP107" s="26"/>
      <c r="QNQ107" s="26"/>
      <c r="QNR107" s="26"/>
      <c r="QNS107" s="26"/>
      <c r="QNT107" s="26"/>
      <c r="QNU107" s="26"/>
      <c r="QNV107" s="26"/>
      <c r="QNW107" s="26"/>
      <c r="QNX107" s="26"/>
      <c r="QNY107" s="26"/>
      <c r="QNZ107" s="26"/>
      <c r="QOA107" s="26"/>
      <c r="QOB107" s="26"/>
      <c r="QOC107" s="26"/>
      <c r="QOD107" s="26"/>
      <c r="QOE107" s="26"/>
      <c r="QOF107" s="26"/>
      <c r="QOG107" s="26"/>
      <c r="QOH107" s="26"/>
      <c r="QOI107" s="26"/>
      <c r="QOJ107" s="26"/>
      <c r="QOK107" s="26"/>
      <c r="QOL107" s="26"/>
      <c r="QOM107" s="26"/>
      <c r="QON107" s="26"/>
      <c r="QOO107" s="26"/>
      <c r="QOP107" s="26"/>
      <c r="QOQ107" s="26"/>
      <c r="QOR107" s="26"/>
      <c r="QOS107" s="26"/>
      <c r="QOT107" s="26"/>
      <c r="QOU107" s="26"/>
      <c r="QOV107" s="26"/>
      <c r="QOW107" s="26"/>
      <c r="QOX107" s="26"/>
      <c r="QOY107" s="26"/>
      <c r="QOZ107" s="26"/>
      <c r="QPA107" s="26"/>
      <c r="QPB107" s="26"/>
      <c r="QPC107" s="26"/>
      <c r="QPD107" s="26"/>
      <c r="QPE107" s="26"/>
      <c r="QPF107" s="26"/>
      <c r="QPG107" s="26"/>
      <c r="QPH107" s="26"/>
      <c r="QPI107" s="26"/>
      <c r="QPJ107" s="26"/>
      <c r="QPK107" s="26"/>
      <c r="QPL107" s="26"/>
      <c r="QPM107" s="26"/>
      <c r="QPN107" s="26"/>
      <c r="QPO107" s="26"/>
      <c r="QPP107" s="26"/>
      <c r="QPQ107" s="26"/>
      <c r="QPR107" s="26"/>
      <c r="QPS107" s="26"/>
      <c r="QPT107" s="26"/>
      <c r="QPU107" s="26"/>
      <c r="QPV107" s="26"/>
      <c r="QPW107" s="26"/>
      <c r="QPX107" s="26"/>
      <c r="QPY107" s="26"/>
      <c r="QPZ107" s="26"/>
      <c r="QQA107" s="26"/>
      <c r="QQB107" s="26"/>
      <c r="QQC107" s="26"/>
      <c r="QQD107" s="26"/>
      <c r="QQE107" s="26"/>
      <c r="QQF107" s="26"/>
      <c r="QQG107" s="26"/>
      <c r="QQH107" s="26"/>
      <c r="QQI107" s="26"/>
      <c r="QQJ107" s="26"/>
      <c r="QQK107" s="26"/>
      <c r="QQL107" s="26"/>
      <c r="QQM107" s="26"/>
      <c r="QQN107" s="26"/>
      <c r="QQO107" s="26"/>
      <c r="QQP107" s="26"/>
      <c r="QQQ107" s="26"/>
      <c r="QQR107" s="26"/>
      <c r="QQS107" s="26"/>
      <c r="QQT107" s="26"/>
      <c r="QQU107" s="26"/>
      <c r="QQV107" s="26"/>
      <c r="QQW107" s="26"/>
      <c r="QQX107" s="26"/>
      <c r="QQY107" s="26"/>
      <c r="QQZ107" s="26"/>
      <c r="QRA107" s="26"/>
      <c r="QRB107" s="26"/>
      <c r="QRC107" s="26"/>
      <c r="QRD107" s="26"/>
      <c r="QRE107" s="26"/>
      <c r="QRF107" s="26"/>
      <c r="QRG107" s="26"/>
      <c r="QRH107" s="26"/>
      <c r="QRI107" s="26"/>
      <c r="QRJ107" s="26"/>
      <c r="QRK107" s="26"/>
      <c r="QRL107" s="26"/>
      <c r="QRM107" s="26"/>
      <c r="QRN107" s="26"/>
      <c r="QRO107" s="26"/>
      <c r="QRP107" s="26"/>
      <c r="QRQ107" s="26"/>
      <c r="QRR107" s="26"/>
      <c r="QRS107" s="26"/>
      <c r="QRT107" s="26"/>
      <c r="QRU107" s="26"/>
      <c r="QRV107" s="26"/>
      <c r="QRW107" s="26"/>
      <c r="QRX107" s="26"/>
      <c r="QRY107" s="26"/>
      <c r="QRZ107" s="26"/>
      <c r="QSA107" s="26"/>
      <c r="QSB107" s="26"/>
      <c r="QSC107" s="26"/>
      <c r="QSD107" s="26"/>
      <c r="QSE107" s="26"/>
      <c r="QSF107" s="26"/>
      <c r="QSG107" s="26"/>
      <c r="QSH107" s="26"/>
      <c r="QSI107" s="26"/>
      <c r="QSJ107" s="26"/>
      <c r="QSK107" s="26"/>
      <c r="QSL107" s="26"/>
      <c r="QSM107" s="26"/>
      <c r="QSN107" s="26"/>
      <c r="QSO107" s="26"/>
      <c r="QSP107" s="26"/>
      <c r="QSQ107" s="26"/>
      <c r="QSR107" s="26"/>
      <c r="QSS107" s="26"/>
      <c r="QST107" s="26"/>
      <c r="QSU107" s="26"/>
      <c r="QSV107" s="26"/>
      <c r="QSW107" s="26"/>
      <c r="QSX107" s="26"/>
      <c r="QSY107" s="26"/>
      <c r="QSZ107" s="26"/>
      <c r="QTA107" s="26"/>
      <c r="QTB107" s="26"/>
      <c r="QTC107" s="26"/>
      <c r="QTD107" s="26"/>
      <c r="QTE107" s="26"/>
      <c r="QTF107" s="26"/>
      <c r="QTG107" s="26"/>
      <c r="QTH107" s="26"/>
      <c r="QTI107" s="26"/>
      <c r="QTJ107" s="26"/>
      <c r="QTK107" s="26"/>
      <c r="QTL107" s="26"/>
      <c r="QTM107" s="26"/>
      <c r="QTN107" s="26"/>
      <c r="QTO107" s="26"/>
      <c r="QTP107" s="26"/>
      <c r="QTQ107" s="26"/>
      <c r="QTR107" s="26"/>
      <c r="QTS107" s="26"/>
      <c r="QTT107" s="26"/>
      <c r="QTU107" s="26"/>
      <c r="QTV107" s="26"/>
      <c r="QTW107" s="26"/>
      <c r="QTX107" s="26"/>
      <c r="QTY107" s="26"/>
      <c r="QTZ107" s="26"/>
      <c r="QUA107" s="26"/>
      <c r="QUB107" s="26"/>
      <c r="QUC107" s="26"/>
      <c r="QUD107" s="26"/>
      <c r="QUE107" s="26"/>
      <c r="QUF107" s="26"/>
      <c r="QUG107" s="26"/>
      <c r="QUH107" s="26"/>
      <c r="QUI107" s="26"/>
      <c r="QUJ107" s="26"/>
      <c r="QUK107" s="26"/>
      <c r="QUL107" s="26"/>
      <c r="QUM107" s="26"/>
      <c r="QUN107" s="26"/>
      <c r="QUO107" s="26"/>
      <c r="QUP107" s="26"/>
      <c r="QUQ107" s="26"/>
      <c r="QUR107" s="26"/>
      <c r="QUS107" s="26"/>
      <c r="QUT107" s="26"/>
      <c r="QUU107" s="26"/>
      <c r="QUV107" s="26"/>
      <c r="QUW107" s="26"/>
      <c r="QUX107" s="26"/>
      <c r="QUY107" s="26"/>
      <c r="QUZ107" s="26"/>
      <c r="QVA107" s="26"/>
      <c r="QVB107" s="26"/>
      <c r="QVC107" s="26"/>
      <c r="QVD107" s="26"/>
      <c r="QVE107" s="26"/>
      <c r="QVF107" s="26"/>
      <c r="QVG107" s="26"/>
      <c r="QVH107" s="26"/>
      <c r="QVI107" s="26"/>
      <c r="QVJ107" s="26"/>
      <c r="QVK107" s="26"/>
      <c r="QVL107" s="26"/>
      <c r="QVM107" s="26"/>
      <c r="QVN107" s="26"/>
      <c r="QVO107" s="26"/>
      <c r="QVP107" s="26"/>
      <c r="QVQ107" s="26"/>
      <c r="QVR107" s="26"/>
      <c r="QVS107" s="26"/>
      <c r="QVT107" s="26"/>
      <c r="QVU107" s="26"/>
      <c r="QVV107" s="26"/>
      <c r="QVW107" s="26"/>
      <c r="QVX107" s="26"/>
      <c r="QVY107" s="26"/>
      <c r="QVZ107" s="26"/>
      <c r="QWA107" s="26"/>
      <c r="QWB107" s="26"/>
      <c r="QWC107" s="26"/>
      <c r="QWD107" s="26"/>
      <c r="QWE107" s="26"/>
      <c r="QWF107" s="26"/>
      <c r="QWG107" s="26"/>
      <c r="QWH107" s="26"/>
      <c r="QWI107" s="26"/>
      <c r="QWJ107" s="26"/>
      <c r="QWK107" s="26"/>
      <c r="QWL107" s="26"/>
      <c r="QWM107" s="26"/>
      <c r="QWN107" s="26"/>
      <c r="QWO107" s="26"/>
      <c r="QWP107" s="26"/>
      <c r="QWQ107" s="26"/>
      <c r="QWR107" s="26"/>
      <c r="QWS107" s="26"/>
      <c r="QWT107" s="26"/>
      <c r="QWU107" s="26"/>
      <c r="QWV107" s="26"/>
      <c r="QWW107" s="26"/>
      <c r="QWX107" s="26"/>
      <c r="QWY107" s="26"/>
      <c r="QWZ107" s="26"/>
      <c r="QXA107" s="26"/>
      <c r="QXB107" s="26"/>
      <c r="QXC107" s="26"/>
      <c r="QXD107" s="26"/>
      <c r="QXE107" s="26"/>
      <c r="QXF107" s="26"/>
      <c r="QXG107" s="26"/>
      <c r="QXH107" s="26"/>
      <c r="QXI107" s="26"/>
      <c r="QXJ107" s="26"/>
      <c r="QXK107" s="26"/>
      <c r="QXL107" s="26"/>
      <c r="QXM107" s="26"/>
      <c r="QXN107" s="26"/>
      <c r="QXO107" s="26"/>
      <c r="QXP107" s="26"/>
      <c r="QXQ107" s="26"/>
      <c r="QXR107" s="26"/>
      <c r="QXS107" s="26"/>
      <c r="QXT107" s="26"/>
      <c r="QXU107" s="26"/>
      <c r="QXV107" s="26"/>
      <c r="QXW107" s="26"/>
      <c r="QXX107" s="26"/>
      <c r="QXY107" s="26"/>
      <c r="QXZ107" s="26"/>
      <c r="QYA107" s="26"/>
      <c r="QYB107" s="26"/>
      <c r="QYC107" s="26"/>
      <c r="QYD107" s="26"/>
      <c r="QYE107" s="26"/>
      <c r="QYF107" s="26"/>
      <c r="QYG107" s="26"/>
      <c r="QYH107" s="26"/>
      <c r="QYI107" s="26"/>
      <c r="QYJ107" s="26"/>
      <c r="QYK107" s="26"/>
      <c r="QYL107" s="26"/>
      <c r="QYM107" s="26"/>
      <c r="QYN107" s="26"/>
      <c r="QYO107" s="26"/>
      <c r="QYP107" s="26"/>
      <c r="QYQ107" s="26"/>
      <c r="QYR107" s="26"/>
      <c r="QYS107" s="26"/>
      <c r="QYT107" s="26"/>
      <c r="QYU107" s="26"/>
      <c r="QYV107" s="26"/>
      <c r="QYW107" s="26"/>
      <c r="QYX107" s="26"/>
      <c r="QYY107" s="26"/>
      <c r="QYZ107" s="26"/>
      <c r="QZA107" s="26"/>
      <c r="QZB107" s="26"/>
      <c r="QZC107" s="26"/>
      <c r="QZD107" s="26"/>
      <c r="QZE107" s="26"/>
      <c r="QZF107" s="26"/>
      <c r="QZG107" s="26"/>
      <c r="QZH107" s="26"/>
      <c r="QZI107" s="26"/>
      <c r="QZJ107" s="26"/>
      <c r="QZK107" s="26"/>
      <c r="QZL107" s="26"/>
      <c r="QZM107" s="26"/>
      <c r="QZN107" s="26"/>
      <c r="QZO107" s="26"/>
      <c r="QZP107" s="26"/>
      <c r="QZQ107" s="26"/>
      <c r="QZR107" s="26"/>
      <c r="QZS107" s="26"/>
      <c r="QZT107" s="26"/>
      <c r="QZU107" s="26"/>
      <c r="QZV107" s="26"/>
      <c r="QZW107" s="26"/>
      <c r="QZX107" s="26"/>
      <c r="QZY107" s="26"/>
      <c r="QZZ107" s="26"/>
      <c r="RAA107" s="26"/>
      <c r="RAB107" s="26"/>
      <c r="RAC107" s="26"/>
      <c r="RAD107" s="26"/>
      <c r="RAE107" s="26"/>
      <c r="RAF107" s="26"/>
      <c r="RAG107" s="26"/>
      <c r="RAH107" s="26"/>
      <c r="RAI107" s="26"/>
      <c r="RAJ107" s="26"/>
      <c r="RAK107" s="26"/>
      <c r="RAL107" s="26"/>
      <c r="RAM107" s="26"/>
      <c r="RAN107" s="26"/>
      <c r="RAO107" s="26"/>
      <c r="RAP107" s="26"/>
      <c r="RAQ107" s="26"/>
      <c r="RAR107" s="26"/>
      <c r="RAS107" s="26"/>
      <c r="RAT107" s="26"/>
      <c r="RAU107" s="26"/>
      <c r="RAV107" s="26"/>
      <c r="RAW107" s="26"/>
      <c r="RAX107" s="26"/>
      <c r="RAY107" s="26"/>
      <c r="RAZ107" s="26"/>
      <c r="RBA107" s="26"/>
      <c r="RBB107" s="26"/>
      <c r="RBC107" s="26"/>
      <c r="RBD107" s="26"/>
      <c r="RBE107" s="26"/>
      <c r="RBF107" s="26"/>
      <c r="RBG107" s="26"/>
      <c r="RBH107" s="26"/>
      <c r="RBI107" s="26"/>
      <c r="RBJ107" s="26"/>
      <c r="RBK107" s="26"/>
      <c r="RBL107" s="26"/>
      <c r="RBM107" s="26"/>
      <c r="RBN107" s="26"/>
      <c r="RBO107" s="26"/>
      <c r="RBP107" s="26"/>
      <c r="RBQ107" s="26"/>
      <c r="RBR107" s="26"/>
      <c r="RBS107" s="26"/>
      <c r="RBT107" s="26"/>
      <c r="RBU107" s="26"/>
      <c r="RBV107" s="26"/>
      <c r="RBW107" s="26"/>
      <c r="RBX107" s="26"/>
      <c r="RBY107" s="26"/>
      <c r="RBZ107" s="26"/>
      <c r="RCA107" s="26"/>
      <c r="RCB107" s="26"/>
      <c r="RCC107" s="26"/>
      <c r="RCD107" s="26"/>
      <c r="RCE107" s="26"/>
      <c r="RCF107" s="26"/>
      <c r="RCG107" s="26"/>
      <c r="RCH107" s="26"/>
      <c r="RCI107" s="26"/>
      <c r="RCJ107" s="26"/>
      <c r="RCK107" s="26"/>
      <c r="RCL107" s="26"/>
      <c r="RCM107" s="26"/>
      <c r="RCN107" s="26"/>
      <c r="RCO107" s="26"/>
      <c r="RCP107" s="26"/>
      <c r="RCQ107" s="26"/>
      <c r="RCR107" s="26"/>
      <c r="RCS107" s="26"/>
      <c r="RCT107" s="26"/>
      <c r="RCU107" s="26"/>
      <c r="RCV107" s="26"/>
      <c r="RCW107" s="26"/>
      <c r="RCX107" s="26"/>
      <c r="RCY107" s="26"/>
      <c r="RCZ107" s="26"/>
      <c r="RDA107" s="26"/>
      <c r="RDB107" s="26"/>
      <c r="RDC107" s="26"/>
      <c r="RDD107" s="26"/>
      <c r="RDE107" s="26"/>
      <c r="RDF107" s="26"/>
      <c r="RDG107" s="26"/>
      <c r="RDH107" s="26"/>
      <c r="RDI107" s="26"/>
      <c r="RDJ107" s="26"/>
      <c r="RDK107" s="26"/>
      <c r="RDL107" s="26"/>
      <c r="RDM107" s="26"/>
      <c r="RDN107" s="26"/>
      <c r="RDO107" s="26"/>
      <c r="RDP107" s="26"/>
      <c r="RDQ107" s="26"/>
      <c r="RDR107" s="26"/>
      <c r="RDS107" s="26"/>
      <c r="RDT107" s="26"/>
      <c r="RDU107" s="26"/>
      <c r="RDV107" s="26"/>
      <c r="RDW107" s="26"/>
      <c r="RDX107" s="26"/>
      <c r="RDY107" s="26"/>
      <c r="RDZ107" s="26"/>
      <c r="REA107" s="26"/>
      <c r="REB107" s="26"/>
      <c r="REC107" s="26"/>
      <c r="RED107" s="26"/>
      <c r="REE107" s="26"/>
      <c r="REF107" s="26"/>
      <c r="REG107" s="26"/>
      <c r="REH107" s="26"/>
      <c r="REI107" s="26"/>
      <c r="REJ107" s="26"/>
      <c r="REK107" s="26"/>
      <c r="REL107" s="26"/>
      <c r="REM107" s="26"/>
      <c r="REN107" s="26"/>
      <c r="REO107" s="26"/>
      <c r="REP107" s="26"/>
      <c r="REQ107" s="26"/>
      <c r="RER107" s="26"/>
      <c r="RES107" s="26"/>
      <c r="RET107" s="26"/>
      <c r="REU107" s="26"/>
      <c r="REV107" s="26"/>
      <c r="REW107" s="26"/>
      <c r="REX107" s="26"/>
      <c r="REY107" s="26"/>
      <c r="REZ107" s="26"/>
      <c r="RFA107" s="26"/>
      <c r="RFB107" s="26"/>
      <c r="RFC107" s="26"/>
      <c r="RFD107" s="26"/>
      <c r="RFE107" s="26"/>
      <c r="RFF107" s="26"/>
      <c r="RFG107" s="26"/>
      <c r="RFH107" s="26"/>
      <c r="RFI107" s="26"/>
      <c r="RFJ107" s="26"/>
      <c r="RFK107" s="26"/>
      <c r="RFL107" s="26"/>
      <c r="RFM107" s="26"/>
      <c r="RFN107" s="26"/>
      <c r="RFO107" s="26"/>
      <c r="RFP107" s="26"/>
      <c r="RFQ107" s="26"/>
      <c r="RFR107" s="26"/>
      <c r="RFS107" s="26"/>
      <c r="RFT107" s="26"/>
      <c r="RFU107" s="26"/>
      <c r="RFV107" s="26"/>
      <c r="RFW107" s="26"/>
      <c r="RFX107" s="26"/>
      <c r="RFY107" s="26"/>
      <c r="RFZ107" s="26"/>
      <c r="RGA107" s="26"/>
      <c r="RGB107" s="26"/>
      <c r="RGC107" s="26"/>
      <c r="RGD107" s="26"/>
      <c r="RGE107" s="26"/>
      <c r="RGF107" s="26"/>
      <c r="RGG107" s="26"/>
      <c r="RGH107" s="26"/>
      <c r="RGI107" s="26"/>
      <c r="RGJ107" s="26"/>
      <c r="RGK107" s="26"/>
      <c r="RGL107" s="26"/>
      <c r="RGM107" s="26"/>
      <c r="RGN107" s="26"/>
      <c r="RGO107" s="26"/>
      <c r="RGP107" s="26"/>
      <c r="RGQ107" s="26"/>
      <c r="RGR107" s="26"/>
      <c r="RGS107" s="26"/>
      <c r="RGT107" s="26"/>
      <c r="RGU107" s="26"/>
      <c r="RGV107" s="26"/>
      <c r="RGW107" s="26"/>
      <c r="RGX107" s="26"/>
      <c r="RGY107" s="26"/>
      <c r="RGZ107" s="26"/>
      <c r="RHA107" s="26"/>
      <c r="RHB107" s="26"/>
      <c r="RHC107" s="26"/>
      <c r="RHD107" s="26"/>
      <c r="RHE107" s="26"/>
      <c r="RHF107" s="26"/>
      <c r="RHG107" s="26"/>
      <c r="RHH107" s="26"/>
      <c r="RHI107" s="26"/>
      <c r="RHJ107" s="26"/>
      <c r="RHK107" s="26"/>
      <c r="RHL107" s="26"/>
      <c r="RHM107" s="26"/>
      <c r="RHN107" s="26"/>
      <c r="RHO107" s="26"/>
      <c r="RHP107" s="26"/>
      <c r="RHQ107" s="26"/>
      <c r="RHR107" s="26"/>
      <c r="RHS107" s="26"/>
      <c r="RHT107" s="26"/>
      <c r="RHU107" s="26"/>
      <c r="RHV107" s="26"/>
      <c r="RHW107" s="26"/>
      <c r="RHX107" s="26"/>
      <c r="RHY107" s="26"/>
      <c r="RHZ107" s="26"/>
      <c r="RIA107" s="26"/>
      <c r="RIB107" s="26"/>
      <c r="RIC107" s="26"/>
      <c r="RID107" s="26"/>
      <c r="RIE107" s="26"/>
      <c r="RIF107" s="26"/>
      <c r="RIG107" s="26"/>
      <c r="RIH107" s="26"/>
      <c r="RII107" s="26"/>
      <c r="RIJ107" s="26"/>
      <c r="RIK107" s="26"/>
      <c r="RIL107" s="26"/>
      <c r="RIM107" s="26"/>
      <c r="RIN107" s="26"/>
      <c r="RIO107" s="26"/>
      <c r="RIP107" s="26"/>
      <c r="RIQ107" s="26"/>
      <c r="RIR107" s="26"/>
      <c r="RIS107" s="26"/>
      <c r="RIT107" s="26"/>
      <c r="RIU107" s="26"/>
      <c r="RIV107" s="26"/>
      <c r="RIW107" s="26"/>
      <c r="RIX107" s="26"/>
      <c r="RIY107" s="26"/>
      <c r="RIZ107" s="26"/>
      <c r="RJA107" s="26"/>
      <c r="RJB107" s="26"/>
      <c r="RJC107" s="26"/>
      <c r="RJD107" s="26"/>
      <c r="RJE107" s="26"/>
      <c r="RJF107" s="26"/>
      <c r="RJG107" s="26"/>
      <c r="RJH107" s="26"/>
      <c r="RJI107" s="26"/>
      <c r="RJJ107" s="26"/>
      <c r="RJK107" s="26"/>
      <c r="RJL107" s="26"/>
      <c r="RJM107" s="26"/>
      <c r="RJN107" s="26"/>
      <c r="RJO107" s="26"/>
      <c r="RJP107" s="26"/>
      <c r="RJQ107" s="26"/>
      <c r="RJR107" s="26"/>
      <c r="RJS107" s="26"/>
      <c r="RJT107" s="26"/>
      <c r="RJU107" s="26"/>
      <c r="RJV107" s="26"/>
      <c r="RJW107" s="26"/>
      <c r="RJX107" s="26"/>
      <c r="RJY107" s="26"/>
      <c r="RJZ107" s="26"/>
      <c r="RKA107" s="26"/>
      <c r="RKB107" s="26"/>
      <c r="RKC107" s="26"/>
      <c r="RKD107" s="26"/>
      <c r="RKE107" s="26"/>
      <c r="RKF107" s="26"/>
      <c r="RKG107" s="26"/>
      <c r="RKH107" s="26"/>
      <c r="RKI107" s="26"/>
      <c r="RKJ107" s="26"/>
      <c r="RKK107" s="26"/>
      <c r="RKL107" s="26"/>
      <c r="RKM107" s="26"/>
      <c r="RKN107" s="26"/>
      <c r="RKO107" s="26"/>
      <c r="RKP107" s="26"/>
      <c r="RKQ107" s="26"/>
      <c r="RKR107" s="26"/>
      <c r="RKS107" s="26"/>
      <c r="RKT107" s="26"/>
      <c r="RKU107" s="26"/>
      <c r="RKV107" s="26"/>
      <c r="RKW107" s="26"/>
      <c r="RKX107" s="26"/>
      <c r="RKY107" s="26"/>
      <c r="RKZ107" s="26"/>
      <c r="RLA107" s="26"/>
      <c r="RLB107" s="26"/>
      <c r="RLC107" s="26"/>
      <c r="RLD107" s="26"/>
      <c r="RLE107" s="26"/>
      <c r="RLF107" s="26"/>
      <c r="RLG107" s="26"/>
      <c r="RLH107" s="26"/>
      <c r="RLI107" s="26"/>
      <c r="RLJ107" s="26"/>
      <c r="RLK107" s="26"/>
      <c r="RLL107" s="26"/>
      <c r="RLM107" s="26"/>
      <c r="RLN107" s="26"/>
      <c r="RLO107" s="26"/>
      <c r="RLP107" s="26"/>
      <c r="RLQ107" s="26"/>
      <c r="RLR107" s="26"/>
      <c r="RLS107" s="26"/>
      <c r="RLT107" s="26"/>
      <c r="RLU107" s="26"/>
      <c r="RLV107" s="26"/>
      <c r="RLW107" s="26"/>
      <c r="RLX107" s="26"/>
      <c r="RLY107" s="26"/>
      <c r="RLZ107" s="26"/>
      <c r="RMA107" s="26"/>
      <c r="RMB107" s="26"/>
      <c r="RMC107" s="26"/>
      <c r="RMD107" s="26"/>
      <c r="RME107" s="26"/>
      <c r="RMF107" s="26"/>
      <c r="RMG107" s="26"/>
      <c r="RMH107" s="26"/>
      <c r="RMI107" s="26"/>
      <c r="RMJ107" s="26"/>
      <c r="RMK107" s="26"/>
      <c r="RML107" s="26"/>
      <c r="RMM107" s="26"/>
      <c r="RMN107" s="26"/>
      <c r="RMO107" s="26"/>
      <c r="RMP107" s="26"/>
      <c r="RMQ107" s="26"/>
      <c r="RMR107" s="26"/>
      <c r="RMS107" s="26"/>
      <c r="RMT107" s="26"/>
      <c r="RMU107" s="26"/>
      <c r="RMV107" s="26"/>
      <c r="RMW107" s="26"/>
      <c r="RMX107" s="26"/>
      <c r="RMY107" s="26"/>
      <c r="RMZ107" s="26"/>
      <c r="RNA107" s="26"/>
      <c r="RNB107" s="26"/>
      <c r="RNC107" s="26"/>
      <c r="RND107" s="26"/>
      <c r="RNE107" s="26"/>
      <c r="RNF107" s="26"/>
      <c r="RNG107" s="26"/>
      <c r="RNH107" s="26"/>
      <c r="RNI107" s="26"/>
      <c r="RNJ107" s="26"/>
      <c r="RNK107" s="26"/>
      <c r="RNL107" s="26"/>
      <c r="RNM107" s="26"/>
      <c r="RNN107" s="26"/>
      <c r="RNO107" s="26"/>
      <c r="RNP107" s="26"/>
      <c r="RNQ107" s="26"/>
      <c r="RNR107" s="26"/>
      <c r="RNS107" s="26"/>
      <c r="RNT107" s="26"/>
      <c r="RNU107" s="26"/>
      <c r="RNV107" s="26"/>
      <c r="RNW107" s="26"/>
      <c r="RNX107" s="26"/>
      <c r="RNY107" s="26"/>
      <c r="RNZ107" s="26"/>
      <c r="ROA107" s="26"/>
      <c r="ROB107" s="26"/>
      <c r="ROC107" s="26"/>
      <c r="ROD107" s="26"/>
      <c r="ROE107" s="26"/>
      <c r="ROF107" s="26"/>
      <c r="ROG107" s="26"/>
      <c r="ROH107" s="26"/>
      <c r="ROI107" s="26"/>
      <c r="ROJ107" s="26"/>
      <c r="ROK107" s="26"/>
      <c r="ROL107" s="26"/>
      <c r="ROM107" s="26"/>
      <c r="RON107" s="26"/>
      <c r="ROO107" s="26"/>
      <c r="ROP107" s="26"/>
      <c r="ROQ107" s="26"/>
      <c r="ROR107" s="26"/>
      <c r="ROS107" s="26"/>
      <c r="ROT107" s="26"/>
      <c r="ROU107" s="26"/>
      <c r="ROV107" s="26"/>
      <c r="ROW107" s="26"/>
      <c r="ROX107" s="26"/>
      <c r="ROY107" s="26"/>
      <c r="ROZ107" s="26"/>
      <c r="RPA107" s="26"/>
      <c r="RPB107" s="26"/>
      <c r="RPC107" s="26"/>
      <c r="RPD107" s="26"/>
      <c r="RPE107" s="26"/>
      <c r="RPF107" s="26"/>
      <c r="RPG107" s="26"/>
      <c r="RPH107" s="26"/>
      <c r="RPI107" s="26"/>
      <c r="RPJ107" s="26"/>
      <c r="RPK107" s="26"/>
      <c r="RPL107" s="26"/>
      <c r="RPM107" s="26"/>
      <c r="RPN107" s="26"/>
      <c r="RPO107" s="26"/>
      <c r="RPP107" s="26"/>
      <c r="RPQ107" s="26"/>
      <c r="RPR107" s="26"/>
      <c r="RPS107" s="26"/>
      <c r="RPT107" s="26"/>
      <c r="RPU107" s="26"/>
      <c r="RPV107" s="26"/>
      <c r="RPW107" s="26"/>
      <c r="RPX107" s="26"/>
      <c r="RPY107" s="26"/>
      <c r="RPZ107" s="26"/>
      <c r="RQA107" s="26"/>
      <c r="RQB107" s="26"/>
      <c r="RQC107" s="26"/>
      <c r="RQD107" s="26"/>
      <c r="RQE107" s="26"/>
      <c r="RQF107" s="26"/>
      <c r="RQG107" s="26"/>
      <c r="RQH107" s="26"/>
      <c r="RQI107" s="26"/>
      <c r="RQJ107" s="26"/>
      <c r="RQK107" s="26"/>
      <c r="RQL107" s="26"/>
      <c r="RQM107" s="26"/>
      <c r="RQN107" s="26"/>
      <c r="RQO107" s="26"/>
      <c r="RQP107" s="26"/>
      <c r="RQQ107" s="26"/>
      <c r="RQR107" s="26"/>
      <c r="RQS107" s="26"/>
      <c r="RQT107" s="26"/>
      <c r="RQU107" s="26"/>
      <c r="RQV107" s="26"/>
      <c r="RQW107" s="26"/>
      <c r="RQX107" s="26"/>
      <c r="RQY107" s="26"/>
      <c r="RQZ107" s="26"/>
      <c r="RRA107" s="26"/>
      <c r="RRB107" s="26"/>
      <c r="RRC107" s="26"/>
      <c r="RRD107" s="26"/>
      <c r="RRE107" s="26"/>
      <c r="RRF107" s="26"/>
      <c r="RRG107" s="26"/>
      <c r="RRH107" s="26"/>
      <c r="RRI107" s="26"/>
      <c r="RRJ107" s="26"/>
      <c r="RRK107" s="26"/>
      <c r="RRL107" s="26"/>
      <c r="RRM107" s="26"/>
      <c r="RRN107" s="26"/>
      <c r="RRO107" s="26"/>
      <c r="RRP107" s="26"/>
      <c r="RRQ107" s="26"/>
      <c r="RRR107" s="26"/>
      <c r="RRS107" s="26"/>
      <c r="RRT107" s="26"/>
      <c r="RRU107" s="26"/>
      <c r="RRV107" s="26"/>
      <c r="RRW107" s="26"/>
      <c r="RRX107" s="26"/>
      <c r="RRY107" s="26"/>
      <c r="RRZ107" s="26"/>
      <c r="RSA107" s="26"/>
      <c r="RSB107" s="26"/>
      <c r="RSC107" s="26"/>
      <c r="RSD107" s="26"/>
      <c r="RSE107" s="26"/>
      <c r="RSF107" s="26"/>
      <c r="RSG107" s="26"/>
      <c r="RSH107" s="26"/>
      <c r="RSI107" s="26"/>
      <c r="RSJ107" s="26"/>
      <c r="RSK107" s="26"/>
      <c r="RSL107" s="26"/>
      <c r="RSM107" s="26"/>
      <c r="RSN107" s="26"/>
      <c r="RSO107" s="26"/>
      <c r="RSP107" s="26"/>
      <c r="RSQ107" s="26"/>
      <c r="RSR107" s="26"/>
      <c r="RSS107" s="26"/>
      <c r="RST107" s="26"/>
      <c r="RSU107" s="26"/>
      <c r="RSV107" s="26"/>
      <c r="RSW107" s="26"/>
      <c r="RSX107" s="26"/>
      <c r="RSY107" s="26"/>
      <c r="RSZ107" s="26"/>
      <c r="RTA107" s="26"/>
      <c r="RTB107" s="26"/>
      <c r="RTC107" s="26"/>
      <c r="RTD107" s="26"/>
      <c r="RTE107" s="26"/>
      <c r="RTF107" s="26"/>
      <c r="RTG107" s="26"/>
      <c r="RTH107" s="26"/>
      <c r="RTI107" s="26"/>
      <c r="RTJ107" s="26"/>
      <c r="RTK107" s="26"/>
      <c r="RTL107" s="26"/>
      <c r="RTM107" s="26"/>
      <c r="RTN107" s="26"/>
      <c r="RTO107" s="26"/>
      <c r="RTP107" s="26"/>
      <c r="RTQ107" s="26"/>
      <c r="RTR107" s="26"/>
      <c r="RTS107" s="26"/>
      <c r="RTT107" s="26"/>
      <c r="RTU107" s="26"/>
      <c r="RTV107" s="26"/>
      <c r="RTW107" s="26"/>
      <c r="RTX107" s="26"/>
      <c r="RTY107" s="26"/>
      <c r="RTZ107" s="26"/>
      <c r="RUA107" s="26"/>
      <c r="RUB107" s="26"/>
      <c r="RUC107" s="26"/>
      <c r="RUD107" s="26"/>
      <c r="RUE107" s="26"/>
      <c r="RUF107" s="26"/>
      <c r="RUG107" s="26"/>
      <c r="RUH107" s="26"/>
      <c r="RUI107" s="26"/>
      <c r="RUJ107" s="26"/>
      <c r="RUK107" s="26"/>
      <c r="RUL107" s="26"/>
      <c r="RUM107" s="26"/>
      <c r="RUN107" s="26"/>
      <c r="RUO107" s="26"/>
      <c r="RUP107" s="26"/>
      <c r="RUQ107" s="26"/>
      <c r="RUR107" s="26"/>
      <c r="RUS107" s="26"/>
      <c r="RUT107" s="26"/>
      <c r="RUU107" s="26"/>
      <c r="RUV107" s="26"/>
      <c r="RUW107" s="26"/>
      <c r="RUX107" s="26"/>
      <c r="RUY107" s="26"/>
      <c r="RUZ107" s="26"/>
      <c r="RVA107" s="26"/>
      <c r="RVB107" s="26"/>
      <c r="RVC107" s="26"/>
      <c r="RVD107" s="26"/>
      <c r="RVE107" s="26"/>
      <c r="RVF107" s="26"/>
      <c r="RVG107" s="26"/>
      <c r="RVH107" s="26"/>
      <c r="RVI107" s="26"/>
      <c r="RVJ107" s="26"/>
      <c r="RVK107" s="26"/>
      <c r="RVL107" s="26"/>
      <c r="RVM107" s="26"/>
      <c r="RVN107" s="26"/>
      <c r="RVO107" s="26"/>
      <c r="RVP107" s="26"/>
      <c r="RVQ107" s="26"/>
      <c r="RVR107" s="26"/>
      <c r="RVS107" s="26"/>
      <c r="RVT107" s="26"/>
      <c r="RVU107" s="26"/>
      <c r="RVV107" s="26"/>
      <c r="RVW107" s="26"/>
      <c r="RVX107" s="26"/>
      <c r="RVY107" s="26"/>
      <c r="RVZ107" s="26"/>
      <c r="RWA107" s="26"/>
      <c r="RWB107" s="26"/>
      <c r="RWC107" s="26"/>
      <c r="RWD107" s="26"/>
      <c r="RWE107" s="26"/>
      <c r="RWF107" s="26"/>
      <c r="RWG107" s="26"/>
      <c r="RWH107" s="26"/>
      <c r="RWI107" s="26"/>
      <c r="RWJ107" s="26"/>
      <c r="RWK107" s="26"/>
      <c r="RWL107" s="26"/>
      <c r="RWM107" s="26"/>
      <c r="RWN107" s="26"/>
      <c r="RWO107" s="26"/>
      <c r="RWP107" s="26"/>
      <c r="RWQ107" s="26"/>
      <c r="RWR107" s="26"/>
      <c r="RWS107" s="26"/>
      <c r="RWT107" s="26"/>
      <c r="RWU107" s="26"/>
      <c r="RWV107" s="26"/>
      <c r="RWW107" s="26"/>
      <c r="RWX107" s="26"/>
      <c r="RWY107" s="26"/>
      <c r="RWZ107" s="26"/>
      <c r="RXA107" s="26"/>
      <c r="RXB107" s="26"/>
      <c r="RXC107" s="26"/>
      <c r="RXD107" s="26"/>
      <c r="RXE107" s="26"/>
      <c r="RXF107" s="26"/>
      <c r="RXG107" s="26"/>
      <c r="RXH107" s="26"/>
      <c r="RXI107" s="26"/>
      <c r="RXJ107" s="26"/>
      <c r="RXK107" s="26"/>
      <c r="RXL107" s="26"/>
      <c r="RXM107" s="26"/>
      <c r="RXN107" s="26"/>
      <c r="RXO107" s="26"/>
      <c r="RXP107" s="26"/>
      <c r="RXQ107" s="26"/>
      <c r="RXR107" s="26"/>
      <c r="RXS107" s="26"/>
      <c r="RXT107" s="26"/>
      <c r="RXU107" s="26"/>
      <c r="RXV107" s="26"/>
      <c r="RXW107" s="26"/>
      <c r="RXX107" s="26"/>
      <c r="RXY107" s="26"/>
      <c r="RXZ107" s="26"/>
      <c r="RYA107" s="26"/>
      <c r="RYB107" s="26"/>
      <c r="RYC107" s="26"/>
      <c r="RYD107" s="26"/>
      <c r="RYE107" s="26"/>
      <c r="RYF107" s="26"/>
      <c r="RYG107" s="26"/>
      <c r="RYH107" s="26"/>
      <c r="RYI107" s="26"/>
      <c r="RYJ107" s="26"/>
      <c r="RYK107" s="26"/>
      <c r="RYL107" s="26"/>
      <c r="RYM107" s="26"/>
      <c r="RYN107" s="26"/>
      <c r="RYO107" s="26"/>
      <c r="RYP107" s="26"/>
      <c r="RYQ107" s="26"/>
      <c r="RYR107" s="26"/>
      <c r="RYS107" s="26"/>
      <c r="RYT107" s="26"/>
      <c r="RYU107" s="26"/>
      <c r="RYV107" s="26"/>
      <c r="RYW107" s="26"/>
      <c r="RYX107" s="26"/>
      <c r="RYY107" s="26"/>
      <c r="RYZ107" s="26"/>
      <c r="RZA107" s="26"/>
      <c r="RZB107" s="26"/>
      <c r="RZC107" s="26"/>
      <c r="RZD107" s="26"/>
      <c r="RZE107" s="26"/>
      <c r="RZF107" s="26"/>
      <c r="RZG107" s="26"/>
      <c r="RZH107" s="26"/>
      <c r="RZI107" s="26"/>
      <c r="RZJ107" s="26"/>
      <c r="RZK107" s="26"/>
      <c r="RZL107" s="26"/>
      <c r="RZM107" s="26"/>
      <c r="RZN107" s="26"/>
      <c r="RZO107" s="26"/>
      <c r="RZP107" s="26"/>
      <c r="RZQ107" s="26"/>
      <c r="RZR107" s="26"/>
      <c r="RZS107" s="26"/>
      <c r="RZT107" s="26"/>
      <c r="RZU107" s="26"/>
      <c r="RZV107" s="26"/>
      <c r="RZW107" s="26"/>
      <c r="RZX107" s="26"/>
      <c r="RZY107" s="26"/>
      <c r="RZZ107" s="26"/>
      <c r="SAA107" s="26"/>
      <c r="SAB107" s="26"/>
      <c r="SAC107" s="26"/>
      <c r="SAD107" s="26"/>
      <c r="SAE107" s="26"/>
      <c r="SAF107" s="26"/>
      <c r="SAG107" s="26"/>
      <c r="SAH107" s="26"/>
      <c r="SAI107" s="26"/>
      <c r="SAJ107" s="26"/>
      <c r="SAK107" s="26"/>
      <c r="SAL107" s="26"/>
      <c r="SAM107" s="26"/>
      <c r="SAN107" s="26"/>
      <c r="SAO107" s="26"/>
      <c r="SAP107" s="26"/>
      <c r="SAQ107" s="26"/>
      <c r="SAR107" s="26"/>
      <c r="SAS107" s="26"/>
      <c r="SAT107" s="26"/>
      <c r="SAU107" s="26"/>
      <c r="SAV107" s="26"/>
      <c r="SAW107" s="26"/>
      <c r="SAX107" s="26"/>
      <c r="SAY107" s="26"/>
      <c r="SAZ107" s="26"/>
      <c r="SBA107" s="26"/>
      <c r="SBB107" s="26"/>
      <c r="SBC107" s="26"/>
      <c r="SBD107" s="26"/>
      <c r="SBE107" s="26"/>
      <c r="SBF107" s="26"/>
      <c r="SBG107" s="26"/>
      <c r="SBH107" s="26"/>
      <c r="SBI107" s="26"/>
      <c r="SBJ107" s="26"/>
      <c r="SBK107" s="26"/>
      <c r="SBL107" s="26"/>
      <c r="SBM107" s="26"/>
      <c r="SBN107" s="26"/>
      <c r="SBO107" s="26"/>
      <c r="SBP107" s="26"/>
      <c r="SBQ107" s="26"/>
      <c r="SBR107" s="26"/>
      <c r="SBS107" s="26"/>
      <c r="SBT107" s="26"/>
      <c r="SBU107" s="26"/>
      <c r="SBV107" s="26"/>
      <c r="SBW107" s="26"/>
      <c r="SBX107" s="26"/>
      <c r="SBY107" s="26"/>
      <c r="SBZ107" s="26"/>
      <c r="SCA107" s="26"/>
      <c r="SCB107" s="26"/>
      <c r="SCC107" s="26"/>
      <c r="SCD107" s="26"/>
      <c r="SCE107" s="26"/>
      <c r="SCF107" s="26"/>
      <c r="SCG107" s="26"/>
      <c r="SCH107" s="26"/>
      <c r="SCI107" s="26"/>
      <c r="SCJ107" s="26"/>
      <c r="SCK107" s="26"/>
      <c r="SCL107" s="26"/>
      <c r="SCM107" s="26"/>
      <c r="SCN107" s="26"/>
      <c r="SCO107" s="26"/>
      <c r="SCP107" s="26"/>
      <c r="SCQ107" s="26"/>
      <c r="SCR107" s="26"/>
      <c r="SCS107" s="26"/>
      <c r="SCT107" s="26"/>
      <c r="SCU107" s="26"/>
      <c r="SCV107" s="26"/>
      <c r="SCW107" s="26"/>
      <c r="SCX107" s="26"/>
      <c r="SCY107" s="26"/>
      <c r="SCZ107" s="26"/>
      <c r="SDA107" s="26"/>
      <c r="SDB107" s="26"/>
      <c r="SDC107" s="26"/>
      <c r="SDD107" s="26"/>
      <c r="SDE107" s="26"/>
      <c r="SDF107" s="26"/>
      <c r="SDG107" s="26"/>
      <c r="SDH107" s="26"/>
      <c r="SDI107" s="26"/>
      <c r="SDJ107" s="26"/>
      <c r="SDK107" s="26"/>
      <c r="SDL107" s="26"/>
      <c r="SDM107" s="26"/>
      <c r="SDN107" s="26"/>
      <c r="SDO107" s="26"/>
      <c r="SDP107" s="26"/>
      <c r="SDQ107" s="26"/>
      <c r="SDR107" s="26"/>
      <c r="SDS107" s="26"/>
      <c r="SDT107" s="26"/>
      <c r="SDU107" s="26"/>
      <c r="SDV107" s="26"/>
      <c r="SDW107" s="26"/>
      <c r="SDX107" s="26"/>
      <c r="SDY107" s="26"/>
      <c r="SDZ107" s="26"/>
      <c r="SEA107" s="26"/>
      <c r="SEB107" s="26"/>
      <c r="SEC107" s="26"/>
      <c r="SED107" s="26"/>
      <c r="SEE107" s="26"/>
      <c r="SEF107" s="26"/>
      <c r="SEG107" s="26"/>
      <c r="SEH107" s="26"/>
      <c r="SEI107" s="26"/>
      <c r="SEJ107" s="26"/>
      <c r="SEK107" s="26"/>
      <c r="SEL107" s="26"/>
      <c r="SEM107" s="26"/>
      <c r="SEN107" s="26"/>
      <c r="SEO107" s="26"/>
      <c r="SEP107" s="26"/>
      <c r="SEQ107" s="26"/>
      <c r="SER107" s="26"/>
      <c r="SES107" s="26"/>
      <c r="SET107" s="26"/>
      <c r="SEU107" s="26"/>
      <c r="SEV107" s="26"/>
      <c r="SEW107" s="26"/>
      <c r="SEX107" s="26"/>
      <c r="SEY107" s="26"/>
      <c r="SEZ107" s="26"/>
      <c r="SFA107" s="26"/>
      <c r="SFB107" s="26"/>
      <c r="SFC107" s="26"/>
      <c r="SFD107" s="26"/>
      <c r="SFE107" s="26"/>
      <c r="SFF107" s="26"/>
      <c r="SFG107" s="26"/>
      <c r="SFH107" s="26"/>
      <c r="SFI107" s="26"/>
      <c r="SFJ107" s="26"/>
      <c r="SFK107" s="26"/>
      <c r="SFL107" s="26"/>
      <c r="SFM107" s="26"/>
      <c r="SFN107" s="26"/>
      <c r="SFO107" s="26"/>
      <c r="SFP107" s="26"/>
      <c r="SFQ107" s="26"/>
      <c r="SFR107" s="26"/>
      <c r="SFS107" s="26"/>
      <c r="SFT107" s="26"/>
      <c r="SFU107" s="26"/>
      <c r="SFV107" s="26"/>
      <c r="SFW107" s="26"/>
      <c r="SFX107" s="26"/>
      <c r="SFY107" s="26"/>
      <c r="SFZ107" s="26"/>
      <c r="SGA107" s="26"/>
      <c r="SGB107" s="26"/>
      <c r="SGC107" s="26"/>
      <c r="SGD107" s="26"/>
      <c r="SGE107" s="26"/>
      <c r="SGF107" s="26"/>
      <c r="SGG107" s="26"/>
      <c r="SGH107" s="26"/>
      <c r="SGI107" s="26"/>
      <c r="SGJ107" s="26"/>
      <c r="SGK107" s="26"/>
      <c r="SGL107" s="26"/>
      <c r="SGM107" s="26"/>
      <c r="SGN107" s="26"/>
      <c r="SGO107" s="26"/>
      <c r="SGP107" s="26"/>
      <c r="SGQ107" s="26"/>
      <c r="SGR107" s="26"/>
      <c r="SGS107" s="26"/>
      <c r="SGT107" s="26"/>
      <c r="SGU107" s="26"/>
      <c r="SGV107" s="26"/>
      <c r="SGW107" s="26"/>
      <c r="SGX107" s="26"/>
      <c r="SGY107" s="26"/>
      <c r="SGZ107" s="26"/>
      <c r="SHA107" s="26"/>
      <c r="SHB107" s="26"/>
      <c r="SHC107" s="26"/>
      <c r="SHD107" s="26"/>
      <c r="SHE107" s="26"/>
      <c r="SHF107" s="26"/>
      <c r="SHG107" s="26"/>
      <c r="SHH107" s="26"/>
      <c r="SHI107" s="26"/>
      <c r="SHJ107" s="26"/>
      <c r="SHK107" s="26"/>
      <c r="SHL107" s="26"/>
      <c r="SHM107" s="26"/>
      <c r="SHN107" s="26"/>
      <c r="SHO107" s="26"/>
      <c r="SHP107" s="26"/>
      <c r="SHQ107" s="26"/>
      <c r="SHR107" s="26"/>
      <c r="SHS107" s="26"/>
      <c r="SHT107" s="26"/>
      <c r="SHU107" s="26"/>
      <c r="SHV107" s="26"/>
      <c r="SHW107" s="26"/>
      <c r="SHX107" s="26"/>
      <c r="SHY107" s="26"/>
      <c r="SHZ107" s="26"/>
      <c r="SIA107" s="26"/>
      <c r="SIB107" s="26"/>
      <c r="SIC107" s="26"/>
      <c r="SID107" s="26"/>
      <c r="SIE107" s="26"/>
      <c r="SIF107" s="26"/>
      <c r="SIG107" s="26"/>
      <c r="SIH107" s="26"/>
      <c r="SII107" s="26"/>
      <c r="SIJ107" s="26"/>
      <c r="SIK107" s="26"/>
      <c r="SIL107" s="26"/>
      <c r="SIM107" s="26"/>
      <c r="SIN107" s="26"/>
      <c r="SIO107" s="26"/>
      <c r="SIP107" s="26"/>
      <c r="SIQ107" s="26"/>
      <c r="SIR107" s="26"/>
      <c r="SIS107" s="26"/>
      <c r="SIT107" s="26"/>
      <c r="SIU107" s="26"/>
      <c r="SIV107" s="26"/>
      <c r="SIW107" s="26"/>
      <c r="SIX107" s="26"/>
      <c r="SIY107" s="26"/>
      <c r="SIZ107" s="26"/>
      <c r="SJA107" s="26"/>
      <c r="SJB107" s="26"/>
      <c r="SJC107" s="26"/>
      <c r="SJD107" s="26"/>
      <c r="SJE107" s="26"/>
      <c r="SJF107" s="26"/>
      <c r="SJG107" s="26"/>
      <c r="SJH107" s="26"/>
      <c r="SJI107" s="26"/>
      <c r="SJJ107" s="26"/>
      <c r="SJK107" s="26"/>
      <c r="SJL107" s="26"/>
      <c r="SJM107" s="26"/>
      <c r="SJN107" s="26"/>
      <c r="SJO107" s="26"/>
      <c r="SJP107" s="26"/>
      <c r="SJQ107" s="26"/>
      <c r="SJR107" s="26"/>
      <c r="SJS107" s="26"/>
      <c r="SJT107" s="26"/>
      <c r="SJU107" s="26"/>
      <c r="SJV107" s="26"/>
      <c r="SJW107" s="26"/>
      <c r="SJX107" s="26"/>
      <c r="SJY107" s="26"/>
      <c r="SJZ107" s="26"/>
      <c r="SKA107" s="26"/>
      <c r="SKB107" s="26"/>
      <c r="SKC107" s="26"/>
      <c r="SKD107" s="26"/>
      <c r="SKE107" s="26"/>
      <c r="SKF107" s="26"/>
      <c r="SKG107" s="26"/>
      <c r="SKH107" s="26"/>
      <c r="SKI107" s="26"/>
      <c r="SKJ107" s="26"/>
      <c r="SKK107" s="26"/>
      <c r="SKL107" s="26"/>
      <c r="SKM107" s="26"/>
      <c r="SKN107" s="26"/>
      <c r="SKO107" s="26"/>
      <c r="SKP107" s="26"/>
      <c r="SKQ107" s="26"/>
      <c r="SKR107" s="26"/>
      <c r="SKS107" s="26"/>
      <c r="SKT107" s="26"/>
      <c r="SKU107" s="26"/>
      <c r="SKV107" s="26"/>
      <c r="SKW107" s="26"/>
      <c r="SKX107" s="26"/>
      <c r="SKY107" s="26"/>
      <c r="SKZ107" s="26"/>
      <c r="SLA107" s="26"/>
      <c r="SLB107" s="26"/>
      <c r="SLC107" s="26"/>
      <c r="SLD107" s="26"/>
      <c r="SLE107" s="26"/>
      <c r="SLF107" s="26"/>
      <c r="SLG107" s="26"/>
      <c r="SLH107" s="26"/>
      <c r="SLI107" s="26"/>
      <c r="SLJ107" s="26"/>
      <c r="SLK107" s="26"/>
      <c r="SLL107" s="26"/>
      <c r="SLM107" s="26"/>
      <c r="SLN107" s="26"/>
      <c r="SLO107" s="26"/>
      <c r="SLP107" s="26"/>
      <c r="SLQ107" s="26"/>
      <c r="SLR107" s="26"/>
      <c r="SLS107" s="26"/>
      <c r="SLT107" s="26"/>
      <c r="SLU107" s="26"/>
      <c r="SLV107" s="26"/>
      <c r="SLW107" s="26"/>
      <c r="SLX107" s="26"/>
      <c r="SLY107" s="26"/>
      <c r="SLZ107" s="26"/>
      <c r="SMA107" s="26"/>
      <c r="SMB107" s="26"/>
      <c r="SMC107" s="26"/>
      <c r="SMD107" s="26"/>
      <c r="SME107" s="26"/>
      <c r="SMF107" s="26"/>
      <c r="SMG107" s="26"/>
      <c r="SMH107" s="26"/>
      <c r="SMI107" s="26"/>
      <c r="SMJ107" s="26"/>
      <c r="SMK107" s="26"/>
      <c r="SML107" s="26"/>
      <c r="SMM107" s="26"/>
      <c r="SMN107" s="26"/>
      <c r="SMO107" s="26"/>
      <c r="SMP107" s="26"/>
      <c r="SMQ107" s="26"/>
      <c r="SMR107" s="26"/>
      <c r="SMS107" s="26"/>
      <c r="SMT107" s="26"/>
      <c r="SMU107" s="26"/>
      <c r="SMV107" s="26"/>
      <c r="SMW107" s="26"/>
      <c r="SMX107" s="26"/>
      <c r="SMY107" s="26"/>
      <c r="SMZ107" s="26"/>
      <c r="SNA107" s="26"/>
      <c r="SNB107" s="26"/>
      <c r="SNC107" s="26"/>
      <c r="SND107" s="26"/>
      <c r="SNE107" s="26"/>
      <c r="SNF107" s="26"/>
      <c r="SNG107" s="26"/>
      <c r="SNH107" s="26"/>
      <c r="SNI107" s="26"/>
      <c r="SNJ107" s="26"/>
      <c r="SNK107" s="26"/>
      <c r="SNL107" s="26"/>
      <c r="SNM107" s="26"/>
      <c r="SNN107" s="26"/>
      <c r="SNO107" s="26"/>
      <c r="SNP107" s="26"/>
      <c r="SNQ107" s="26"/>
      <c r="SNR107" s="26"/>
      <c r="SNS107" s="26"/>
      <c r="SNT107" s="26"/>
      <c r="SNU107" s="26"/>
      <c r="SNV107" s="26"/>
      <c r="SNW107" s="26"/>
      <c r="SNX107" s="26"/>
      <c r="SNY107" s="26"/>
      <c r="SNZ107" s="26"/>
      <c r="SOA107" s="26"/>
      <c r="SOB107" s="26"/>
      <c r="SOC107" s="26"/>
      <c r="SOD107" s="26"/>
      <c r="SOE107" s="26"/>
      <c r="SOF107" s="26"/>
      <c r="SOG107" s="26"/>
      <c r="SOH107" s="26"/>
      <c r="SOI107" s="26"/>
      <c r="SOJ107" s="26"/>
      <c r="SOK107" s="26"/>
      <c r="SOL107" s="26"/>
      <c r="SOM107" s="26"/>
      <c r="SON107" s="26"/>
      <c r="SOO107" s="26"/>
      <c r="SOP107" s="26"/>
      <c r="SOQ107" s="26"/>
      <c r="SOR107" s="26"/>
      <c r="SOS107" s="26"/>
      <c r="SOT107" s="26"/>
      <c r="SOU107" s="26"/>
      <c r="SOV107" s="26"/>
      <c r="SOW107" s="26"/>
      <c r="SOX107" s="26"/>
      <c r="SOY107" s="26"/>
      <c r="SOZ107" s="26"/>
      <c r="SPA107" s="26"/>
      <c r="SPB107" s="26"/>
      <c r="SPC107" s="26"/>
      <c r="SPD107" s="26"/>
      <c r="SPE107" s="26"/>
      <c r="SPF107" s="26"/>
      <c r="SPG107" s="26"/>
      <c r="SPH107" s="26"/>
      <c r="SPI107" s="26"/>
      <c r="SPJ107" s="26"/>
      <c r="SPK107" s="26"/>
      <c r="SPL107" s="26"/>
      <c r="SPM107" s="26"/>
      <c r="SPN107" s="26"/>
      <c r="SPO107" s="26"/>
      <c r="SPP107" s="26"/>
      <c r="SPQ107" s="26"/>
      <c r="SPR107" s="26"/>
      <c r="SPS107" s="26"/>
      <c r="SPT107" s="26"/>
      <c r="SPU107" s="26"/>
      <c r="SPV107" s="26"/>
      <c r="SPW107" s="26"/>
      <c r="SPX107" s="26"/>
      <c r="SPY107" s="26"/>
      <c r="SPZ107" s="26"/>
      <c r="SQA107" s="26"/>
      <c r="SQB107" s="26"/>
      <c r="SQC107" s="26"/>
      <c r="SQD107" s="26"/>
      <c r="SQE107" s="26"/>
      <c r="SQF107" s="26"/>
      <c r="SQG107" s="26"/>
      <c r="SQH107" s="26"/>
      <c r="SQI107" s="26"/>
      <c r="SQJ107" s="26"/>
      <c r="SQK107" s="26"/>
      <c r="SQL107" s="26"/>
      <c r="SQM107" s="26"/>
      <c r="SQN107" s="26"/>
      <c r="SQO107" s="26"/>
      <c r="SQP107" s="26"/>
      <c r="SQQ107" s="26"/>
      <c r="SQR107" s="26"/>
      <c r="SQS107" s="26"/>
      <c r="SQT107" s="26"/>
      <c r="SQU107" s="26"/>
      <c r="SQV107" s="26"/>
      <c r="SQW107" s="26"/>
      <c r="SQX107" s="26"/>
      <c r="SQY107" s="26"/>
      <c r="SQZ107" s="26"/>
      <c r="SRA107" s="26"/>
      <c r="SRB107" s="26"/>
      <c r="SRC107" s="26"/>
      <c r="SRD107" s="26"/>
      <c r="SRE107" s="26"/>
      <c r="SRF107" s="26"/>
      <c r="SRG107" s="26"/>
      <c r="SRH107" s="26"/>
      <c r="SRI107" s="26"/>
      <c r="SRJ107" s="26"/>
      <c r="SRK107" s="26"/>
      <c r="SRL107" s="26"/>
      <c r="SRM107" s="26"/>
      <c r="SRN107" s="26"/>
      <c r="SRO107" s="26"/>
      <c r="SRP107" s="26"/>
      <c r="SRQ107" s="26"/>
      <c r="SRR107" s="26"/>
      <c r="SRS107" s="26"/>
      <c r="SRT107" s="26"/>
      <c r="SRU107" s="26"/>
      <c r="SRV107" s="26"/>
      <c r="SRW107" s="26"/>
      <c r="SRX107" s="26"/>
      <c r="SRY107" s="26"/>
      <c r="SRZ107" s="26"/>
      <c r="SSA107" s="26"/>
      <c r="SSB107" s="26"/>
      <c r="SSC107" s="26"/>
      <c r="SSD107" s="26"/>
      <c r="SSE107" s="26"/>
      <c r="SSF107" s="26"/>
      <c r="SSG107" s="26"/>
      <c r="SSH107" s="26"/>
      <c r="SSI107" s="26"/>
      <c r="SSJ107" s="26"/>
      <c r="SSK107" s="26"/>
      <c r="SSL107" s="26"/>
      <c r="SSM107" s="26"/>
      <c r="SSN107" s="26"/>
      <c r="SSO107" s="26"/>
      <c r="SSP107" s="26"/>
      <c r="SSQ107" s="26"/>
      <c r="SSR107" s="26"/>
      <c r="SSS107" s="26"/>
      <c r="SST107" s="26"/>
      <c r="SSU107" s="26"/>
      <c r="SSV107" s="26"/>
      <c r="SSW107" s="26"/>
      <c r="SSX107" s="26"/>
      <c r="SSY107" s="26"/>
      <c r="SSZ107" s="26"/>
      <c r="STA107" s="26"/>
      <c r="STB107" s="26"/>
      <c r="STC107" s="26"/>
      <c r="STD107" s="26"/>
      <c r="STE107" s="26"/>
      <c r="STF107" s="26"/>
      <c r="STG107" s="26"/>
      <c r="STH107" s="26"/>
      <c r="STI107" s="26"/>
      <c r="STJ107" s="26"/>
      <c r="STK107" s="26"/>
      <c r="STL107" s="26"/>
      <c r="STM107" s="26"/>
      <c r="STN107" s="26"/>
      <c r="STO107" s="26"/>
      <c r="STP107" s="26"/>
      <c r="STQ107" s="26"/>
      <c r="STR107" s="26"/>
      <c r="STS107" s="26"/>
      <c r="STT107" s="26"/>
      <c r="STU107" s="26"/>
      <c r="STV107" s="26"/>
      <c r="STW107" s="26"/>
      <c r="STX107" s="26"/>
      <c r="STY107" s="26"/>
      <c r="STZ107" s="26"/>
      <c r="SUA107" s="26"/>
      <c r="SUB107" s="26"/>
      <c r="SUC107" s="26"/>
      <c r="SUD107" s="26"/>
      <c r="SUE107" s="26"/>
      <c r="SUF107" s="26"/>
      <c r="SUG107" s="26"/>
      <c r="SUH107" s="26"/>
      <c r="SUI107" s="26"/>
      <c r="SUJ107" s="26"/>
      <c r="SUK107" s="26"/>
      <c r="SUL107" s="26"/>
      <c r="SUM107" s="26"/>
      <c r="SUN107" s="26"/>
      <c r="SUO107" s="26"/>
      <c r="SUP107" s="26"/>
      <c r="SUQ107" s="26"/>
      <c r="SUR107" s="26"/>
      <c r="SUS107" s="26"/>
      <c r="SUT107" s="26"/>
      <c r="SUU107" s="26"/>
      <c r="SUV107" s="26"/>
      <c r="SUW107" s="26"/>
      <c r="SUX107" s="26"/>
      <c r="SUY107" s="26"/>
      <c r="SUZ107" s="26"/>
      <c r="SVA107" s="26"/>
      <c r="SVB107" s="26"/>
      <c r="SVC107" s="26"/>
      <c r="SVD107" s="26"/>
      <c r="SVE107" s="26"/>
      <c r="SVF107" s="26"/>
      <c r="SVG107" s="26"/>
      <c r="SVH107" s="26"/>
      <c r="SVI107" s="26"/>
      <c r="SVJ107" s="26"/>
      <c r="SVK107" s="26"/>
      <c r="SVL107" s="26"/>
      <c r="SVM107" s="26"/>
      <c r="SVN107" s="26"/>
      <c r="SVO107" s="26"/>
      <c r="SVP107" s="26"/>
      <c r="SVQ107" s="26"/>
      <c r="SVR107" s="26"/>
      <c r="SVS107" s="26"/>
      <c r="SVT107" s="26"/>
      <c r="SVU107" s="26"/>
      <c r="SVV107" s="26"/>
      <c r="SVW107" s="26"/>
      <c r="SVX107" s="26"/>
      <c r="SVY107" s="26"/>
      <c r="SVZ107" s="26"/>
      <c r="SWA107" s="26"/>
      <c r="SWB107" s="26"/>
      <c r="SWC107" s="26"/>
      <c r="SWD107" s="26"/>
      <c r="SWE107" s="26"/>
      <c r="SWF107" s="26"/>
      <c r="SWG107" s="26"/>
      <c r="SWH107" s="26"/>
      <c r="SWI107" s="26"/>
      <c r="SWJ107" s="26"/>
      <c r="SWK107" s="26"/>
      <c r="SWL107" s="26"/>
      <c r="SWM107" s="26"/>
      <c r="SWN107" s="26"/>
      <c r="SWO107" s="26"/>
      <c r="SWP107" s="26"/>
      <c r="SWQ107" s="26"/>
      <c r="SWR107" s="26"/>
      <c r="SWS107" s="26"/>
      <c r="SWT107" s="26"/>
      <c r="SWU107" s="26"/>
      <c r="SWV107" s="26"/>
      <c r="SWW107" s="26"/>
      <c r="SWX107" s="26"/>
      <c r="SWY107" s="26"/>
      <c r="SWZ107" s="26"/>
      <c r="SXA107" s="26"/>
      <c r="SXB107" s="26"/>
      <c r="SXC107" s="26"/>
      <c r="SXD107" s="26"/>
      <c r="SXE107" s="26"/>
      <c r="SXF107" s="26"/>
      <c r="SXG107" s="26"/>
      <c r="SXH107" s="26"/>
      <c r="SXI107" s="26"/>
      <c r="SXJ107" s="26"/>
      <c r="SXK107" s="26"/>
      <c r="SXL107" s="26"/>
      <c r="SXM107" s="26"/>
      <c r="SXN107" s="26"/>
      <c r="SXO107" s="26"/>
      <c r="SXP107" s="26"/>
      <c r="SXQ107" s="26"/>
      <c r="SXR107" s="26"/>
      <c r="SXS107" s="26"/>
      <c r="SXT107" s="26"/>
      <c r="SXU107" s="26"/>
      <c r="SXV107" s="26"/>
      <c r="SXW107" s="26"/>
      <c r="SXX107" s="26"/>
      <c r="SXY107" s="26"/>
      <c r="SXZ107" s="26"/>
      <c r="SYA107" s="26"/>
      <c r="SYB107" s="26"/>
      <c r="SYC107" s="26"/>
      <c r="SYD107" s="26"/>
      <c r="SYE107" s="26"/>
      <c r="SYF107" s="26"/>
      <c r="SYG107" s="26"/>
      <c r="SYH107" s="26"/>
      <c r="SYI107" s="26"/>
      <c r="SYJ107" s="26"/>
      <c r="SYK107" s="26"/>
      <c r="SYL107" s="26"/>
      <c r="SYM107" s="26"/>
      <c r="SYN107" s="26"/>
      <c r="SYO107" s="26"/>
      <c r="SYP107" s="26"/>
      <c r="SYQ107" s="26"/>
      <c r="SYR107" s="26"/>
      <c r="SYS107" s="26"/>
      <c r="SYT107" s="26"/>
      <c r="SYU107" s="26"/>
      <c r="SYV107" s="26"/>
      <c r="SYW107" s="26"/>
      <c r="SYX107" s="26"/>
      <c r="SYY107" s="26"/>
      <c r="SYZ107" s="26"/>
      <c r="SZA107" s="26"/>
      <c r="SZB107" s="26"/>
      <c r="SZC107" s="26"/>
      <c r="SZD107" s="26"/>
      <c r="SZE107" s="26"/>
      <c r="SZF107" s="26"/>
      <c r="SZG107" s="26"/>
      <c r="SZH107" s="26"/>
      <c r="SZI107" s="26"/>
      <c r="SZJ107" s="26"/>
      <c r="SZK107" s="26"/>
      <c r="SZL107" s="26"/>
      <c r="SZM107" s="26"/>
      <c r="SZN107" s="26"/>
      <c r="SZO107" s="26"/>
      <c r="SZP107" s="26"/>
      <c r="SZQ107" s="26"/>
      <c r="SZR107" s="26"/>
      <c r="SZS107" s="26"/>
      <c r="SZT107" s="26"/>
      <c r="SZU107" s="26"/>
      <c r="SZV107" s="26"/>
      <c r="SZW107" s="26"/>
      <c r="SZX107" s="26"/>
      <c r="SZY107" s="26"/>
      <c r="SZZ107" s="26"/>
      <c r="TAA107" s="26"/>
      <c r="TAB107" s="26"/>
      <c r="TAC107" s="26"/>
      <c r="TAD107" s="26"/>
      <c r="TAE107" s="26"/>
      <c r="TAF107" s="26"/>
      <c r="TAG107" s="26"/>
      <c r="TAH107" s="26"/>
      <c r="TAI107" s="26"/>
      <c r="TAJ107" s="26"/>
      <c r="TAK107" s="26"/>
      <c r="TAL107" s="26"/>
      <c r="TAM107" s="26"/>
      <c r="TAN107" s="26"/>
      <c r="TAO107" s="26"/>
      <c r="TAP107" s="26"/>
      <c r="TAQ107" s="26"/>
      <c r="TAR107" s="26"/>
      <c r="TAS107" s="26"/>
      <c r="TAT107" s="26"/>
      <c r="TAU107" s="26"/>
      <c r="TAV107" s="26"/>
      <c r="TAW107" s="26"/>
      <c r="TAX107" s="26"/>
      <c r="TAY107" s="26"/>
      <c r="TAZ107" s="26"/>
      <c r="TBA107" s="26"/>
      <c r="TBB107" s="26"/>
      <c r="TBC107" s="26"/>
      <c r="TBD107" s="26"/>
      <c r="TBE107" s="26"/>
      <c r="TBF107" s="26"/>
      <c r="TBG107" s="26"/>
      <c r="TBH107" s="26"/>
      <c r="TBI107" s="26"/>
      <c r="TBJ107" s="26"/>
      <c r="TBK107" s="26"/>
      <c r="TBL107" s="26"/>
      <c r="TBM107" s="26"/>
      <c r="TBN107" s="26"/>
      <c r="TBO107" s="26"/>
      <c r="TBP107" s="26"/>
      <c r="TBQ107" s="26"/>
      <c r="TBR107" s="26"/>
      <c r="TBS107" s="26"/>
      <c r="TBT107" s="26"/>
      <c r="TBU107" s="26"/>
      <c r="TBV107" s="26"/>
      <c r="TBW107" s="26"/>
      <c r="TBX107" s="26"/>
      <c r="TBY107" s="26"/>
      <c r="TBZ107" s="26"/>
      <c r="TCA107" s="26"/>
      <c r="TCB107" s="26"/>
      <c r="TCC107" s="26"/>
      <c r="TCD107" s="26"/>
      <c r="TCE107" s="26"/>
      <c r="TCF107" s="26"/>
      <c r="TCG107" s="26"/>
      <c r="TCH107" s="26"/>
      <c r="TCI107" s="26"/>
      <c r="TCJ107" s="26"/>
      <c r="TCK107" s="26"/>
      <c r="TCL107" s="26"/>
      <c r="TCM107" s="26"/>
      <c r="TCN107" s="26"/>
      <c r="TCO107" s="26"/>
      <c r="TCP107" s="26"/>
      <c r="TCQ107" s="26"/>
      <c r="TCR107" s="26"/>
      <c r="TCS107" s="26"/>
      <c r="TCT107" s="26"/>
      <c r="TCU107" s="26"/>
      <c r="TCV107" s="26"/>
      <c r="TCW107" s="26"/>
      <c r="TCX107" s="26"/>
      <c r="TCY107" s="26"/>
      <c r="TCZ107" s="26"/>
      <c r="TDA107" s="26"/>
      <c r="TDB107" s="26"/>
      <c r="TDC107" s="26"/>
      <c r="TDD107" s="26"/>
      <c r="TDE107" s="26"/>
      <c r="TDF107" s="26"/>
      <c r="TDG107" s="26"/>
      <c r="TDH107" s="26"/>
      <c r="TDI107" s="26"/>
      <c r="TDJ107" s="26"/>
      <c r="TDK107" s="26"/>
      <c r="TDL107" s="26"/>
      <c r="TDM107" s="26"/>
      <c r="TDN107" s="26"/>
      <c r="TDO107" s="26"/>
      <c r="TDP107" s="26"/>
      <c r="TDQ107" s="26"/>
      <c r="TDR107" s="26"/>
      <c r="TDS107" s="26"/>
      <c r="TDT107" s="26"/>
      <c r="TDU107" s="26"/>
      <c r="TDV107" s="26"/>
      <c r="TDW107" s="26"/>
      <c r="TDX107" s="26"/>
      <c r="TDY107" s="26"/>
      <c r="TDZ107" s="26"/>
      <c r="TEA107" s="26"/>
      <c r="TEB107" s="26"/>
      <c r="TEC107" s="26"/>
      <c r="TED107" s="26"/>
      <c r="TEE107" s="26"/>
      <c r="TEF107" s="26"/>
      <c r="TEG107" s="26"/>
      <c r="TEH107" s="26"/>
      <c r="TEI107" s="26"/>
      <c r="TEJ107" s="26"/>
      <c r="TEK107" s="26"/>
      <c r="TEL107" s="26"/>
      <c r="TEM107" s="26"/>
      <c r="TEN107" s="26"/>
      <c r="TEO107" s="26"/>
      <c r="TEP107" s="26"/>
      <c r="TEQ107" s="26"/>
      <c r="TER107" s="26"/>
      <c r="TES107" s="26"/>
      <c r="TET107" s="26"/>
      <c r="TEU107" s="26"/>
      <c r="TEV107" s="26"/>
      <c r="TEW107" s="26"/>
      <c r="TEX107" s="26"/>
      <c r="TEY107" s="26"/>
      <c r="TEZ107" s="26"/>
      <c r="TFA107" s="26"/>
      <c r="TFB107" s="26"/>
      <c r="TFC107" s="26"/>
      <c r="TFD107" s="26"/>
      <c r="TFE107" s="26"/>
      <c r="TFF107" s="26"/>
      <c r="TFG107" s="26"/>
      <c r="TFH107" s="26"/>
      <c r="TFI107" s="26"/>
      <c r="TFJ107" s="26"/>
      <c r="TFK107" s="26"/>
      <c r="TFL107" s="26"/>
      <c r="TFM107" s="26"/>
      <c r="TFN107" s="26"/>
      <c r="TFO107" s="26"/>
      <c r="TFP107" s="26"/>
      <c r="TFQ107" s="26"/>
      <c r="TFR107" s="26"/>
      <c r="TFS107" s="26"/>
      <c r="TFT107" s="26"/>
      <c r="TFU107" s="26"/>
      <c r="TFV107" s="26"/>
      <c r="TFW107" s="26"/>
      <c r="TFX107" s="26"/>
      <c r="TFY107" s="26"/>
      <c r="TFZ107" s="26"/>
      <c r="TGA107" s="26"/>
      <c r="TGB107" s="26"/>
      <c r="TGC107" s="26"/>
      <c r="TGD107" s="26"/>
      <c r="TGE107" s="26"/>
      <c r="TGF107" s="26"/>
      <c r="TGG107" s="26"/>
      <c r="TGH107" s="26"/>
      <c r="TGI107" s="26"/>
      <c r="TGJ107" s="26"/>
      <c r="TGK107" s="26"/>
      <c r="TGL107" s="26"/>
      <c r="TGM107" s="26"/>
      <c r="TGN107" s="26"/>
      <c r="TGO107" s="26"/>
      <c r="TGP107" s="26"/>
      <c r="TGQ107" s="26"/>
      <c r="TGR107" s="26"/>
      <c r="TGS107" s="26"/>
      <c r="TGT107" s="26"/>
      <c r="TGU107" s="26"/>
      <c r="TGV107" s="26"/>
      <c r="TGW107" s="26"/>
      <c r="TGX107" s="26"/>
      <c r="TGY107" s="26"/>
      <c r="TGZ107" s="26"/>
      <c r="THA107" s="26"/>
      <c r="THB107" s="26"/>
      <c r="THC107" s="26"/>
      <c r="THD107" s="26"/>
      <c r="THE107" s="26"/>
      <c r="THF107" s="26"/>
      <c r="THG107" s="26"/>
      <c r="THH107" s="26"/>
      <c r="THI107" s="26"/>
      <c r="THJ107" s="26"/>
      <c r="THK107" s="26"/>
      <c r="THL107" s="26"/>
      <c r="THM107" s="26"/>
      <c r="THN107" s="26"/>
      <c r="THO107" s="26"/>
      <c r="THP107" s="26"/>
      <c r="THQ107" s="26"/>
      <c r="THR107" s="26"/>
      <c r="THS107" s="26"/>
      <c r="THT107" s="26"/>
      <c r="THU107" s="26"/>
      <c r="THV107" s="26"/>
      <c r="THW107" s="26"/>
      <c r="THX107" s="26"/>
      <c r="THY107" s="26"/>
      <c r="THZ107" s="26"/>
      <c r="TIA107" s="26"/>
      <c r="TIB107" s="26"/>
      <c r="TIC107" s="26"/>
      <c r="TID107" s="26"/>
      <c r="TIE107" s="26"/>
      <c r="TIF107" s="26"/>
      <c r="TIG107" s="26"/>
      <c r="TIH107" s="26"/>
      <c r="TII107" s="26"/>
      <c r="TIJ107" s="26"/>
      <c r="TIK107" s="26"/>
      <c r="TIL107" s="26"/>
      <c r="TIM107" s="26"/>
      <c r="TIN107" s="26"/>
      <c r="TIO107" s="26"/>
      <c r="TIP107" s="26"/>
      <c r="TIQ107" s="26"/>
      <c r="TIR107" s="26"/>
      <c r="TIS107" s="26"/>
      <c r="TIT107" s="26"/>
      <c r="TIU107" s="26"/>
      <c r="TIV107" s="26"/>
      <c r="TIW107" s="26"/>
      <c r="TIX107" s="26"/>
      <c r="TIY107" s="26"/>
      <c r="TIZ107" s="26"/>
      <c r="TJA107" s="26"/>
      <c r="TJB107" s="26"/>
      <c r="TJC107" s="26"/>
      <c r="TJD107" s="26"/>
      <c r="TJE107" s="26"/>
      <c r="TJF107" s="26"/>
      <c r="TJG107" s="26"/>
      <c r="TJH107" s="26"/>
      <c r="TJI107" s="26"/>
      <c r="TJJ107" s="26"/>
      <c r="TJK107" s="26"/>
      <c r="TJL107" s="26"/>
      <c r="TJM107" s="26"/>
      <c r="TJN107" s="26"/>
      <c r="TJO107" s="26"/>
      <c r="TJP107" s="26"/>
      <c r="TJQ107" s="26"/>
      <c r="TJR107" s="26"/>
      <c r="TJS107" s="26"/>
      <c r="TJT107" s="26"/>
      <c r="TJU107" s="26"/>
      <c r="TJV107" s="26"/>
      <c r="TJW107" s="26"/>
      <c r="TJX107" s="26"/>
      <c r="TJY107" s="26"/>
      <c r="TJZ107" s="26"/>
      <c r="TKA107" s="26"/>
      <c r="TKB107" s="26"/>
      <c r="TKC107" s="26"/>
      <c r="TKD107" s="26"/>
      <c r="TKE107" s="26"/>
      <c r="TKF107" s="26"/>
      <c r="TKG107" s="26"/>
      <c r="TKH107" s="26"/>
      <c r="TKI107" s="26"/>
      <c r="TKJ107" s="26"/>
      <c r="TKK107" s="26"/>
      <c r="TKL107" s="26"/>
      <c r="TKM107" s="26"/>
      <c r="TKN107" s="26"/>
      <c r="TKO107" s="26"/>
      <c r="TKP107" s="26"/>
      <c r="TKQ107" s="26"/>
      <c r="TKR107" s="26"/>
      <c r="TKS107" s="26"/>
      <c r="TKT107" s="26"/>
      <c r="TKU107" s="26"/>
      <c r="TKV107" s="26"/>
      <c r="TKW107" s="26"/>
      <c r="TKX107" s="26"/>
      <c r="TKY107" s="26"/>
      <c r="TKZ107" s="26"/>
      <c r="TLA107" s="26"/>
      <c r="TLB107" s="26"/>
      <c r="TLC107" s="26"/>
      <c r="TLD107" s="26"/>
      <c r="TLE107" s="26"/>
      <c r="TLF107" s="26"/>
      <c r="TLG107" s="26"/>
      <c r="TLH107" s="26"/>
      <c r="TLI107" s="26"/>
      <c r="TLJ107" s="26"/>
      <c r="TLK107" s="26"/>
      <c r="TLL107" s="26"/>
      <c r="TLM107" s="26"/>
      <c r="TLN107" s="26"/>
      <c r="TLO107" s="26"/>
      <c r="TLP107" s="26"/>
      <c r="TLQ107" s="26"/>
      <c r="TLR107" s="26"/>
      <c r="TLS107" s="26"/>
      <c r="TLT107" s="26"/>
      <c r="TLU107" s="26"/>
      <c r="TLV107" s="26"/>
      <c r="TLW107" s="26"/>
      <c r="TLX107" s="26"/>
      <c r="TLY107" s="26"/>
      <c r="TLZ107" s="26"/>
      <c r="TMA107" s="26"/>
      <c r="TMB107" s="26"/>
      <c r="TMC107" s="26"/>
      <c r="TMD107" s="26"/>
      <c r="TME107" s="26"/>
      <c r="TMF107" s="26"/>
      <c r="TMG107" s="26"/>
      <c r="TMH107" s="26"/>
      <c r="TMI107" s="26"/>
      <c r="TMJ107" s="26"/>
      <c r="TMK107" s="26"/>
      <c r="TML107" s="26"/>
      <c r="TMM107" s="26"/>
      <c r="TMN107" s="26"/>
      <c r="TMO107" s="26"/>
      <c r="TMP107" s="26"/>
      <c r="TMQ107" s="26"/>
      <c r="TMR107" s="26"/>
      <c r="TMS107" s="26"/>
      <c r="TMT107" s="26"/>
      <c r="TMU107" s="26"/>
      <c r="TMV107" s="26"/>
      <c r="TMW107" s="26"/>
      <c r="TMX107" s="26"/>
      <c r="TMY107" s="26"/>
      <c r="TMZ107" s="26"/>
      <c r="TNA107" s="26"/>
      <c r="TNB107" s="26"/>
      <c r="TNC107" s="26"/>
      <c r="TND107" s="26"/>
      <c r="TNE107" s="26"/>
      <c r="TNF107" s="26"/>
      <c r="TNG107" s="26"/>
      <c r="TNH107" s="26"/>
      <c r="TNI107" s="26"/>
      <c r="TNJ107" s="26"/>
      <c r="TNK107" s="26"/>
      <c r="TNL107" s="26"/>
      <c r="TNM107" s="26"/>
      <c r="TNN107" s="26"/>
      <c r="TNO107" s="26"/>
      <c r="TNP107" s="26"/>
      <c r="TNQ107" s="26"/>
      <c r="TNR107" s="26"/>
      <c r="TNS107" s="26"/>
      <c r="TNT107" s="26"/>
      <c r="TNU107" s="26"/>
      <c r="TNV107" s="26"/>
      <c r="TNW107" s="26"/>
      <c r="TNX107" s="26"/>
      <c r="TNY107" s="26"/>
      <c r="TNZ107" s="26"/>
      <c r="TOA107" s="26"/>
      <c r="TOB107" s="26"/>
      <c r="TOC107" s="26"/>
      <c r="TOD107" s="26"/>
      <c r="TOE107" s="26"/>
      <c r="TOF107" s="26"/>
      <c r="TOG107" s="26"/>
      <c r="TOH107" s="26"/>
      <c r="TOI107" s="26"/>
      <c r="TOJ107" s="26"/>
      <c r="TOK107" s="26"/>
      <c r="TOL107" s="26"/>
      <c r="TOM107" s="26"/>
      <c r="TON107" s="26"/>
      <c r="TOO107" s="26"/>
      <c r="TOP107" s="26"/>
      <c r="TOQ107" s="26"/>
      <c r="TOR107" s="26"/>
      <c r="TOS107" s="26"/>
      <c r="TOT107" s="26"/>
      <c r="TOU107" s="26"/>
      <c r="TOV107" s="26"/>
      <c r="TOW107" s="26"/>
      <c r="TOX107" s="26"/>
      <c r="TOY107" s="26"/>
      <c r="TOZ107" s="26"/>
      <c r="TPA107" s="26"/>
      <c r="TPB107" s="26"/>
      <c r="TPC107" s="26"/>
      <c r="TPD107" s="26"/>
      <c r="TPE107" s="26"/>
      <c r="TPF107" s="26"/>
      <c r="TPG107" s="26"/>
      <c r="TPH107" s="26"/>
      <c r="TPI107" s="26"/>
      <c r="TPJ107" s="26"/>
      <c r="TPK107" s="26"/>
      <c r="TPL107" s="26"/>
      <c r="TPM107" s="26"/>
      <c r="TPN107" s="26"/>
      <c r="TPO107" s="26"/>
      <c r="TPP107" s="26"/>
      <c r="TPQ107" s="26"/>
      <c r="TPR107" s="26"/>
      <c r="TPS107" s="26"/>
      <c r="TPT107" s="26"/>
      <c r="TPU107" s="26"/>
      <c r="TPV107" s="26"/>
      <c r="TPW107" s="26"/>
      <c r="TPX107" s="26"/>
      <c r="TPY107" s="26"/>
      <c r="TPZ107" s="26"/>
      <c r="TQA107" s="26"/>
      <c r="TQB107" s="26"/>
      <c r="TQC107" s="26"/>
      <c r="TQD107" s="26"/>
      <c r="TQE107" s="26"/>
      <c r="TQF107" s="26"/>
      <c r="TQG107" s="26"/>
      <c r="TQH107" s="26"/>
      <c r="TQI107" s="26"/>
      <c r="TQJ107" s="26"/>
      <c r="TQK107" s="26"/>
      <c r="TQL107" s="26"/>
      <c r="TQM107" s="26"/>
      <c r="TQN107" s="26"/>
      <c r="TQO107" s="26"/>
      <c r="TQP107" s="26"/>
      <c r="TQQ107" s="26"/>
      <c r="TQR107" s="26"/>
      <c r="TQS107" s="26"/>
      <c r="TQT107" s="26"/>
      <c r="TQU107" s="26"/>
      <c r="TQV107" s="26"/>
      <c r="TQW107" s="26"/>
      <c r="TQX107" s="26"/>
      <c r="TQY107" s="26"/>
      <c r="TQZ107" s="26"/>
      <c r="TRA107" s="26"/>
      <c r="TRB107" s="26"/>
      <c r="TRC107" s="26"/>
      <c r="TRD107" s="26"/>
      <c r="TRE107" s="26"/>
      <c r="TRF107" s="26"/>
      <c r="TRG107" s="26"/>
      <c r="TRH107" s="26"/>
      <c r="TRI107" s="26"/>
      <c r="TRJ107" s="26"/>
      <c r="TRK107" s="26"/>
      <c r="TRL107" s="26"/>
      <c r="TRM107" s="26"/>
      <c r="TRN107" s="26"/>
      <c r="TRO107" s="26"/>
      <c r="TRP107" s="26"/>
      <c r="TRQ107" s="26"/>
      <c r="TRR107" s="26"/>
      <c r="TRS107" s="26"/>
      <c r="TRT107" s="26"/>
      <c r="TRU107" s="26"/>
      <c r="TRV107" s="26"/>
      <c r="TRW107" s="26"/>
      <c r="TRX107" s="26"/>
      <c r="TRY107" s="26"/>
      <c r="TRZ107" s="26"/>
      <c r="TSA107" s="26"/>
      <c r="TSB107" s="26"/>
      <c r="TSC107" s="26"/>
      <c r="TSD107" s="26"/>
      <c r="TSE107" s="26"/>
      <c r="TSF107" s="26"/>
      <c r="TSG107" s="26"/>
      <c r="TSH107" s="26"/>
      <c r="TSI107" s="26"/>
      <c r="TSJ107" s="26"/>
      <c r="TSK107" s="26"/>
      <c r="TSL107" s="26"/>
      <c r="TSM107" s="26"/>
      <c r="TSN107" s="26"/>
      <c r="TSO107" s="26"/>
      <c r="TSP107" s="26"/>
      <c r="TSQ107" s="26"/>
      <c r="TSR107" s="26"/>
      <c r="TSS107" s="26"/>
      <c r="TST107" s="26"/>
      <c r="TSU107" s="26"/>
      <c r="TSV107" s="26"/>
      <c r="TSW107" s="26"/>
      <c r="TSX107" s="26"/>
      <c r="TSY107" s="26"/>
      <c r="TSZ107" s="26"/>
      <c r="TTA107" s="26"/>
      <c r="TTB107" s="26"/>
      <c r="TTC107" s="26"/>
      <c r="TTD107" s="26"/>
      <c r="TTE107" s="26"/>
      <c r="TTF107" s="26"/>
      <c r="TTG107" s="26"/>
      <c r="TTH107" s="26"/>
      <c r="TTI107" s="26"/>
      <c r="TTJ107" s="26"/>
      <c r="TTK107" s="26"/>
      <c r="TTL107" s="26"/>
      <c r="TTM107" s="26"/>
      <c r="TTN107" s="26"/>
      <c r="TTO107" s="26"/>
      <c r="TTP107" s="26"/>
      <c r="TTQ107" s="26"/>
      <c r="TTR107" s="26"/>
      <c r="TTS107" s="26"/>
      <c r="TTT107" s="26"/>
      <c r="TTU107" s="26"/>
      <c r="TTV107" s="26"/>
      <c r="TTW107" s="26"/>
      <c r="TTX107" s="26"/>
      <c r="TTY107" s="26"/>
      <c r="TTZ107" s="26"/>
      <c r="TUA107" s="26"/>
      <c r="TUB107" s="26"/>
      <c r="TUC107" s="26"/>
      <c r="TUD107" s="26"/>
      <c r="TUE107" s="26"/>
      <c r="TUF107" s="26"/>
      <c r="TUG107" s="26"/>
      <c r="TUH107" s="26"/>
      <c r="TUI107" s="26"/>
      <c r="TUJ107" s="26"/>
      <c r="TUK107" s="26"/>
      <c r="TUL107" s="26"/>
      <c r="TUM107" s="26"/>
      <c r="TUN107" s="26"/>
      <c r="TUO107" s="26"/>
      <c r="TUP107" s="26"/>
      <c r="TUQ107" s="26"/>
      <c r="TUR107" s="26"/>
      <c r="TUS107" s="26"/>
      <c r="TUT107" s="26"/>
      <c r="TUU107" s="26"/>
      <c r="TUV107" s="26"/>
      <c r="TUW107" s="26"/>
      <c r="TUX107" s="26"/>
      <c r="TUY107" s="26"/>
      <c r="TUZ107" s="26"/>
      <c r="TVA107" s="26"/>
      <c r="TVB107" s="26"/>
      <c r="TVC107" s="26"/>
      <c r="TVD107" s="26"/>
      <c r="TVE107" s="26"/>
      <c r="TVF107" s="26"/>
      <c r="TVG107" s="26"/>
      <c r="TVH107" s="26"/>
      <c r="TVI107" s="26"/>
      <c r="TVJ107" s="26"/>
      <c r="TVK107" s="26"/>
      <c r="TVL107" s="26"/>
      <c r="TVM107" s="26"/>
      <c r="TVN107" s="26"/>
      <c r="TVO107" s="26"/>
      <c r="TVP107" s="26"/>
      <c r="TVQ107" s="26"/>
      <c r="TVR107" s="26"/>
      <c r="TVS107" s="26"/>
      <c r="TVT107" s="26"/>
      <c r="TVU107" s="26"/>
      <c r="TVV107" s="26"/>
      <c r="TVW107" s="26"/>
      <c r="TVX107" s="26"/>
      <c r="TVY107" s="26"/>
      <c r="TVZ107" s="26"/>
      <c r="TWA107" s="26"/>
      <c r="TWB107" s="26"/>
      <c r="TWC107" s="26"/>
      <c r="TWD107" s="26"/>
      <c r="TWE107" s="26"/>
      <c r="TWF107" s="26"/>
      <c r="TWG107" s="26"/>
      <c r="TWH107" s="26"/>
      <c r="TWI107" s="26"/>
      <c r="TWJ107" s="26"/>
      <c r="TWK107" s="26"/>
      <c r="TWL107" s="26"/>
      <c r="TWM107" s="26"/>
      <c r="TWN107" s="26"/>
      <c r="TWO107" s="26"/>
      <c r="TWP107" s="26"/>
      <c r="TWQ107" s="26"/>
      <c r="TWR107" s="26"/>
      <c r="TWS107" s="26"/>
      <c r="TWT107" s="26"/>
      <c r="TWU107" s="26"/>
      <c r="TWV107" s="26"/>
      <c r="TWW107" s="26"/>
      <c r="TWX107" s="26"/>
      <c r="TWY107" s="26"/>
      <c r="TWZ107" s="26"/>
      <c r="TXA107" s="26"/>
      <c r="TXB107" s="26"/>
      <c r="TXC107" s="26"/>
      <c r="TXD107" s="26"/>
      <c r="TXE107" s="26"/>
      <c r="TXF107" s="26"/>
      <c r="TXG107" s="26"/>
      <c r="TXH107" s="26"/>
      <c r="TXI107" s="26"/>
      <c r="TXJ107" s="26"/>
      <c r="TXK107" s="26"/>
      <c r="TXL107" s="26"/>
      <c r="TXM107" s="26"/>
      <c r="TXN107" s="26"/>
      <c r="TXO107" s="26"/>
      <c r="TXP107" s="26"/>
      <c r="TXQ107" s="26"/>
      <c r="TXR107" s="26"/>
      <c r="TXS107" s="26"/>
      <c r="TXT107" s="26"/>
      <c r="TXU107" s="26"/>
      <c r="TXV107" s="26"/>
      <c r="TXW107" s="26"/>
      <c r="TXX107" s="26"/>
      <c r="TXY107" s="26"/>
      <c r="TXZ107" s="26"/>
      <c r="TYA107" s="26"/>
      <c r="TYB107" s="26"/>
      <c r="TYC107" s="26"/>
      <c r="TYD107" s="26"/>
      <c r="TYE107" s="26"/>
      <c r="TYF107" s="26"/>
      <c r="TYG107" s="26"/>
      <c r="TYH107" s="26"/>
      <c r="TYI107" s="26"/>
      <c r="TYJ107" s="26"/>
      <c r="TYK107" s="26"/>
      <c r="TYL107" s="26"/>
      <c r="TYM107" s="26"/>
      <c r="TYN107" s="26"/>
      <c r="TYO107" s="26"/>
      <c r="TYP107" s="26"/>
      <c r="TYQ107" s="26"/>
      <c r="TYR107" s="26"/>
      <c r="TYS107" s="26"/>
      <c r="TYT107" s="26"/>
      <c r="TYU107" s="26"/>
      <c r="TYV107" s="26"/>
      <c r="TYW107" s="26"/>
      <c r="TYX107" s="26"/>
      <c r="TYY107" s="26"/>
      <c r="TYZ107" s="26"/>
      <c r="TZA107" s="26"/>
      <c r="TZB107" s="26"/>
      <c r="TZC107" s="26"/>
      <c r="TZD107" s="26"/>
      <c r="TZE107" s="26"/>
      <c r="TZF107" s="26"/>
      <c r="TZG107" s="26"/>
      <c r="TZH107" s="26"/>
      <c r="TZI107" s="26"/>
      <c r="TZJ107" s="26"/>
      <c r="TZK107" s="26"/>
      <c r="TZL107" s="26"/>
      <c r="TZM107" s="26"/>
      <c r="TZN107" s="26"/>
      <c r="TZO107" s="26"/>
      <c r="TZP107" s="26"/>
      <c r="TZQ107" s="26"/>
      <c r="TZR107" s="26"/>
      <c r="TZS107" s="26"/>
      <c r="TZT107" s="26"/>
      <c r="TZU107" s="26"/>
      <c r="TZV107" s="26"/>
      <c r="TZW107" s="26"/>
      <c r="TZX107" s="26"/>
      <c r="TZY107" s="26"/>
      <c r="TZZ107" s="26"/>
      <c r="UAA107" s="26"/>
      <c r="UAB107" s="26"/>
      <c r="UAC107" s="26"/>
      <c r="UAD107" s="26"/>
      <c r="UAE107" s="26"/>
      <c r="UAF107" s="26"/>
      <c r="UAG107" s="26"/>
      <c r="UAH107" s="26"/>
      <c r="UAI107" s="26"/>
      <c r="UAJ107" s="26"/>
      <c r="UAK107" s="26"/>
      <c r="UAL107" s="26"/>
      <c r="UAM107" s="26"/>
      <c r="UAN107" s="26"/>
      <c r="UAO107" s="26"/>
      <c r="UAP107" s="26"/>
      <c r="UAQ107" s="26"/>
      <c r="UAR107" s="26"/>
      <c r="UAS107" s="26"/>
      <c r="UAT107" s="26"/>
      <c r="UAU107" s="26"/>
      <c r="UAV107" s="26"/>
      <c r="UAW107" s="26"/>
      <c r="UAX107" s="26"/>
      <c r="UAY107" s="26"/>
      <c r="UAZ107" s="26"/>
      <c r="UBA107" s="26"/>
      <c r="UBB107" s="26"/>
      <c r="UBC107" s="26"/>
      <c r="UBD107" s="26"/>
      <c r="UBE107" s="26"/>
      <c r="UBF107" s="26"/>
      <c r="UBG107" s="26"/>
      <c r="UBH107" s="26"/>
      <c r="UBI107" s="26"/>
      <c r="UBJ107" s="26"/>
      <c r="UBK107" s="26"/>
      <c r="UBL107" s="26"/>
      <c r="UBM107" s="26"/>
      <c r="UBN107" s="26"/>
      <c r="UBO107" s="26"/>
      <c r="UBP107" s="26"/>
      <c r="UBQ107" s="26"/>
      <c r="UBR107" s="26"/>
      <c r="UBS107" s="26"/>
      <c r="UBT107" s="26"/>
      <c r="UBU107" s="26"/>
      <c r="UBV107" s="26"/>
      <c r="UBW107" s="26"/>
      <c r="UBX107" s="26"/>
      <c r="UBY107" s="26"/>
      <c r="UBZ107" s="26"/>
      <c r="UCA107" s="26"/>
      <c r="UCB107" s="26"/>
      <c r="UCC107" s="26"/>
      <c r="UCD107" s="26"/>
      <c r="UCE107" s="26"/>
      <c r="UCF107" s="26"/>
      <c r="UCG107" s="26"/>
      <c r="UCH107" s="26"/>
      <c r="UCI107" s="26"/>
      <c r="UCJ107" s="26"/>
      <c r="UCK107" s="26"/>
      <c r="UCL107" s="26"/>
      <c r="UCM107" s="26"/>
      <c r="UCN107" s="26"/>
      <c r="UCO107" s="26"/>
      <c r="UCP107" s="26"/>
      <c r="UCQ107" s="26"/>
      <c r="UCR107" s="26"/>
      <c r="UCS107" s="26"/>
      <c r="UCT107" s="26"/>
      <c r="UCU107" s="26"/>
      <c r="UCV107" s="26"/>
      <c r="UCW107" s="26"/>
      <c r="UCX107" s="26"/>
      <c r="UCY107" s="26"/>
      <c r="UCZ107" s="26"/>
      <c r="UDA107" s="26"/>
      <c r="UDB107" s="26"/>
      <c r="UDC107" s="26"/>
      <c r="UDD107" s="26"/>
      <c r="UDE107" s="26"/>
      <c r="UDF107" s="26"/>
      <c r="UDG107" s="26"/>
      <c r="UDH107" s="26"/>
      <c r="UDI107" s="26"/>
      <c r="UDJ107" s="26"/>
      <c r="UDK107" s="26"/>
      <c r="UDL107" s="26"/>
      <c r="UDM107" s="26"/>
      <c r="UDN107" s="26"/>
      <c r="UDO107" s="26"/>
      <c r="UDP107" s="26"/>
      <c r="UDQ107" s="26"/>
      <c r="UDR107" s="26"/>
      <c r="UDS107" s="26"/>
      <c r="UDT107" s="26"/>
      <c r="UDU107" s="26"/>
      <c r="UDV107" s="26"/>
      <c r="UDW107" s="26"/>
      <c r="UDX107" s="26"/>
      <c r="UDY107" s="26"/>
      <c r="UDZ107" s="26"/>
      <c r="UEA107" s="26"/>
      <c r="UEB107" s="26"/>
      <c r="UEC107" s="26"/>
      <c r="UED107" s="26"/>
      <c r="UEE107" s="26"/>
      <c r="UEF107" s="26"/>
      <c r="UEG107" s="26"/>
      <c r="UEH107" s="26"/>
      <c r="UEI107" s="26"/>
      <c r="UEJ107" s="26"/>
      <c r="UEK107" s="26"/>
      <c r="UEL107" s="26"/>
      <c r="UEM107" s="26"/>
      <c r="UEN107" s="26"/>
      <c r="UEO107" s="26"/>
      <c r="UEP107" s="26"/>
      <c r="UEQ107" s="26"/>
      <c r="UER107" s="26"/>
      <c r="UES107" s="26"/>
      <c r="UET107" s="26"/>
      <c r="UEU107" s="26"/>
      <c r="UEV107" s="26"/>
      <c r="UEW107" s="26"/>
      <c r="UEX107" s="26"/>
      <c r="UEY107" s="26"/>
      <c r="UEZ107" s="26"/>
      <c r="UFA107" s="26"/>
      <c r="UFB107" s="26"/>
      <c r="UFC107" s="26"/>
      <c r="UFD107" s="26"/>
      <c r="UFE107" s="26"/>
      <c r="UFF107" s="26"/>
      <c r="UFG107" s="26"/>
      <c r="UFH107" s="26"/>
      <c r="UFI107" s="26"/>
      <c r="UFJ107" s="26"/>
      <c r="UFK107" s="26"/>
      <c r="UFL107" s="26"/>
      <c r="UFM107" s="26"/>
      <c r="UFN107" s="26"/>
      <c r="UFO107" s="26"/>
      <c r="UFP107" s="26"/>
      <c r="UFQ107" s="26"/>
      <c r="UFR107" s="26"/>
      <c r="UFS107" s="26"/>
      <c r="UFT107" s="26"/>
      <c r="UFU107" s="26"/>
      <c r="UFV107" s="26"/>
      <c r="UFW107" s="26"/>
      <c r="UFX107" s="26"/>
      <c r="UFY107" s="26"/>
      <c r="UFZ107" s="26"/>
      <c r="UGA107" s="26"/>
      <c r="UGB107" s="26"/>
      <c r="UGC107" s="26"/>
      <c r="UGD107" s="26"/>
      <c r="UGE107" s="26"/>
      <c r="UGF107" s="26"/>
      <c r="UGG107" s="26"/>
      <c r="UGH107" s="26"/>
      <c r="UGI107" s="26"/>
      <c r="UGJ107" s="26"/>
      <c r="UGK107" s="26"/>
      <c r="UGL107" s="26"/>
      <c r="UGM107" s="26"/>
      <c r="UGN107" s="26"/>
      <c r="UGO107" s="26"/>
      <c r="UGP107" s="26"/>
      <c r="UGQ107" s="26"/>
      <c r="UGR107" s="26"/>
      <c r="UGS107" s="26"/>
      <c r="UGT107" s="26"/>
      <c r="UGU107" s="26"/>
      <c r="UGV107" s="26"/>
      <c r="UGW107" s="26"/>
      <c r="UGX107" s="26"/>
      <c r="UGY107" s="26"/>
      <c r="UGZ107" s="26"/>
      <c r="UHA107" s="26"/>
      <c r="UHB107" s="26"/>
      <c r="UHC107" s="26"/>
      <c r="UHD107" s="26"/>
      <c r="UHE107" s="26"/>
      <c r="UHF107" s="26"/>
      <c r="UHG107" s="26"/>
      <c r="UHH107" s="26"/>
      <c r="UHI107" s="26"/>
      <c r="UHJ107" s="26"/>
      <c r="UHK107" s="26"/>
      <c r="UHL107" s="26"/>
      <c r="UHM107" s="26"/>
      <c r="UHN107" s="26"/>
      <c r="UHO107" s="26"/>
      <c r="UHP107" s="26"/>
      <c r="UHQ107" s="26"/>
      <c r="UHR107" s="26"/>
      <c r="UHS107" s="26"/>
      <c r="UHT107" s="26"/>
      <c r="UHU107" s="26"/>
      <c r="UHV107" s="26"/>
      <c r="UHW107" s="26"/>
      <c r="UHX107" s="26"/>
      <c r="UHY107" s="26"/>
      <c r="UHZ107" s="26"/>
      <c r="UIA107" s="26"/>
      <c r="UIB107" s="26"/>
      <c r="UIC107" s="26"/>
      <c r="UID107" s="26"/>
      <c r="UIE107" s="26"/>
      <c r="UIF107" s="26"/>
      <c r="UIG107" s="26"/>
      <c r="UIH107" s="26"/>
      <c r="UII107" s="26"/>
      <c r="UIJ107" s="26"/>
      <c r="UIK107" s="26"/>
      <c r="UIL107" s="26"/>
      <c r="UIM107" s="26"/>
      <c r="UIN107" s="26"/>
      <c r="UIO107" s="26"/>
      <c r="UIP107" s="26"/>
      <c r="UIQ107" s="26"/>
      <c r="UIR107" s="26"/>
      <c r="UIS107" s="26"/>
      <c r="UIT107" s="26"/>
      <c r="UIU107" s="26"/>
      <c r="UIV107" s="26"/>
      <c r="UIW107" s="26"/>
      <c r="UIX107" s="26"/>
      <c r="UIY107" s="26"/>
      <c r="UIZ107" s="26"/>
      <c r="UJA107" s="26"/>
      <c r="UJB107" s="26"/>
      <c r="UJC107" s="26"/>
      <c r="UJD107" s="26"/>
      <c r="UJE107" s="26"/>
      <c r="UJF107" s="26"/>
      <c r="UJG107" s="26"/>
      <c r="UJH107" s="26"/>
      <c r="UJI107" s="26"/>
      <c r="UJJ107" s="26"/>
      <c r="UJK107" s="26"/>
      <c r="UJL107" s="26"/>
      <c r="UJM107" s="26"/>
      <c r="UJN107" s="26"/>
      <c r="UJO107" s="26"/>
      <c r="UJP107" s="26"/>
      <c r="UJQ107" s="26"/>
      <c r="UJR107" s="26"/>
      <c r="UJS107" s="26"/>
      <c r="UJT107" s="26"/>
      <c r="UJU107" s="26"/>
      <c r="UJV107" s="26"/>
      <c r="UJW107" s="26"/>
      <c r="UJX107" s="26"/>
      <c r="UJY107" s="26"/>
      <c r="UJZ107" s="26"/>
      <c r="UKA107" s="26"/>
      <c r="UKB107" s="26"/>
      <c r="UKC107" s="26"/>
      <c r="UKD107" s="26"/>
      <c r="UKE107" s="26"/>
      <c r="UKF107" s="26"/>
      <c r="UKG107" s="26"/>
      <c r="UKH107" s="26"/>
      <c r="UKI107" s="26"/>
      <c r="UKJ107" s="26"/>
      <c r="UKK107" s="26"/>
      <c r="UKL107" s="26"/>
      <c r="UKM107" s="26"/>
      <c r="UKN107" s="26"/>
      <c r="UKO107" s="26"/>
      <c r="UKP107" s="26"/>
      <c r="UKQ107" s="26"/>
      <c r="UKR107" s="26"/>
      <c r="UKS107" s="26"/>
      <c r="UKT107" s="26"/>
      <c r="UKU107" s="26"/>
      <c r="UKV107" s="26"/>
      <c r="UKW107" s="26"/>
      <c r="UKX107" s="26"/>
      <c r="UKY107" s="26"/>
      <c r="UKZ107" s="26"/>
      <c r="ULA107" s="26"/>
      <c r="ULB107" s="26"/>
      <c r="ULC107" s="26"/>
      <c r="ULD107" s="26"/>
      <c r="ULE107" s="26"/>
      <c r="ULF107" s="26"/>
      <c r="ULG107" s="26"/>
      <c r="ULH107" s="26"/>
      <c r="ULI107" s="26"/>
      <c r="ULJ107" s="26"/>
      <c r="ULK107" s="26"/>
      <c r="ULL107" s="26"/>
      <c r="ULM107" s="26"/>
      <c r="ULN107" s="26"/>
      <c r="ULO107" s="26"/>
      <c r="ULP107" s="26"/>
      <c r="ULQ107" s="26"/>
      <c r="ULR107" s="26"/>
      <c r="ULS107" s="26"/>
      <c r="ULT107" s="26"/>
      <c r="ULU107" s="26"/>
      <c r="ULV107" s="26"/>
      <c r="ULW107" s="26"/>
      <c r="ULX107" s="26"/>
      <c r="ULY107" s="26"/>
      <c r="ULZ107" s="26"/>
      <c r="UMA107" s="26"/>
      <c r="UMB107" s="26"/>
      <c r="UMC107" s="26"/>
      <c r="UMD107" s="26"/>
      <c r="UME107" s="26"/>
      <c r="UMF107" s="26"/>
      <c r="UMG107" s="26"/>
      <c r="UMH107" s="26"/>
      <c r="UMI107" s="26"/>
      <c r="UMJ107" s="26"/>
      <c r="UMK107" s="26"/>
      <c r="UML107" s="26"/>
      <c r="UMM107" s="26"/>
      <c r="UMN107" s="26"/>
      <c r="UMO107" s="26"/>
      <c r="UMP107" s="26"/>
      <c r="UMQ107" s="26"/>
      <c r="UMR107" s="26"/>
      <c r="UMS107" s="26"/>
      <c r="UMT107" s="26"/>
      <c r="UMU107" s="26"/>
      <c r="UMV107" s="26"/>
      <c r="UMW107" s="26"/>
      <c r="UMX107" s="26"/>
      <c r="UMY107" s="26"/>
      <c r="UMZ107" s="26"/>
      <c r="UNA107" s="26"/>
      <c r="UNB107" s="26"/>
      <c r="UNC107" s="26"/>
      <c r="UND107" s="26"/>
      <c r="UNE107" s="26"/>
      <c r="UNF107" s="26"/>
      <c r="UNG107" s="26"/>
      <c r="UNH107" s="26"/>
      <c r="UNI107" s="26"/>
      <c r="UNJ107" s="26"/>
      <c r="UNK107" s="26"/>
      <c r="UNL107" s="26"/>
      <c r="UNM107" s="26"/>
      <c r="UNN107" s="26"/>
      <c r="UNO107" s="26"/>
      <c r="UNP107" s="26"/>
      <c r="UNQ107" s="26"/>
      <c r="UNR107" s="26"/>
      <c r="UNS107" s="26"/>
      <c r="UNT107" s="26"/>
      <c r="UNU107" s="26"/>
      <c r="UNV107" s="26"/>
      <c r="UNW107" s="26"/>
      <c r="UNX107" s="26"/>
      <c r="UNY107" s="26"/>
      <c r="UNZ107" s="26"/>
      <c r="UOA107" s="26"/>
      <c r="UOB107" s="26"/>
      <c r="UOC107" s="26"/>
      <c r="UOD107" s="26"/>
      <c r="UOE107" s="26"/>
      <c r="UOF107" s="26"/>
      <c r="UOG107" s="26"/>
      <c r="UOH107" s="26"/>
      <c r="UOI107" s="26"/>
      <c r="UOJ107" s="26"/>
      <c r="UOK107" s="26"/>
      <c r="UOL107" s="26"/>
      <c r="UOM107" s="26"/>
      <c r="UON107" s="26"/>
      <c r="UOO107" s="26"/>
      <c r="UOP107" s="26"/>
      <c r="UOQ107" s="26"/>
      <c r="UOR107" s="26"/>
      <c r="UOS107" s="26"/>
      <c r="UOT107" s="26"/>
      <c r="UOU107" s="26"/>
      <c r="UOV107" s="26"/>
      <c r="UOW107" s="26"/>
      <c r="UOX107" s="26"/>
      <c r="UOY107" s="26"/>
      <c r="UOZ107" s="26"/>
      <c r="UPA107" s="26"/>
      <c r="UPB107" s="26"/>
      <c r="UPC107" s="26"/>
      <c r="UPD107" s="26"/>
      <c r="UPE107" s="26"/>
      <c r="UPF107" s="26"/>
      <c r="UPG107" s="26"/>
      <c r="UPH107" s="26"/>
      <c r="UPI107" s="26"/>
      <c r="UPJ107" s="26"/>
      <c r="UPK107" s="26"/>
      <c r="UPL107" s="26"/>
      <c r="UPM107" s="26"/>
      <c r="UPN107" s="26"/>
      <c r="UPO107" s="26"/>
      <c r="UPP107" s="26"/>
      <c r="UPQ107" s="26"/>
      <c r="UPR107" s="26"/>
      <c r="UPS107" s="26"/>
      <c r="UPT107" s="26"/>
      <c r="UPU107" s="26"/>
      <c r="UPV107" s="26"/>
      <c r="UPW107" s="26"/>
      <c r="UPX107" s="26"/>
      <c r="UPY107" s="26"/>
      <c r="UPZ107" s="26"/>
      <c r="UQA107" s="26"/>
      <c r="UQB107" s="26"/>
      <c r="UQC107" s="26"/>
      <c r="UQD107" s="26"/>
      <c r="UQE107" s="26"/>
      <c r="UQF107" s="26"/>
      <c r="UQG107" s="26"/>
      <c r="UQH107" s="26"/>
      <c r="UQI107" s="26"/>
      <c r="UQJ107" s="26"/>
      <c r="UQK107" s="26"/>
      <c r="UQL107" s="26"/>
      <c r="UQM107" s="26"/>
      <c r="UQN107" s="26"/>
      <c r="UQO107" s="26"/>
      <c r="UQP107" s="26"/>
      <c r="UQQ107" s="26"/>
      <c r="UQR107" s="26"/>
      <c r="UQS107" s="26"/>
      <c r="UQT107" s="26"/>
      <c r="UQU107" s="26"/>
      <c r="UQV107" s="26"/>
      <c r="UQW107" s="26"/>
      <c r="UQX107" s="26"/>
      <c r="UQY107" s="26"/>
      <c r="UQZ107" s="26"/>
      <c r="URA107" s="26"/>
      <c r="URB107" s="26"/>
      <c r="URC107" s="26"/>
      <c r="URD107" s="26"/>
      <c r="URE107" s="26"/>
      <c r="URF107" s="26"/>
      <c r="URG107" s="26"/>
      <c r="URH107" s="26"/>
      <c r="URI107" s="26"/>
      <c r="URJ107" s="26"/>
      <c r="URK107" s="26"/>
      <c r="URL107" s="26"/>
      <c r="URM107" s="26"/>
      <c r="URN107" s="26"/>
      <c r="URO107" s="26"/>
      <c r="URP107" s="26"/>
      <c r="URQ107" s="26"/>
      <c r="URR107" s="26"/>
      <c r="URS107" s="26"/>
      <c r="URT107" s="26"/>
      <c r="URU107" s="26"/>
      <c r="URV107" s="26"/>
      <c r="URW107" s="26"/>
      <c r="URX107" s="26"/>
      <c r="URY107" s="26"/>
      <c r="URZ107" s="26"/>
      <c r="USA107" s="26"/>
      <c r="USB107" s="26"/>
      <c r="USC107" s="26"/>
      <c r="USD107" s="26"/>
      <c r="USE107" s="26"/>
      <c r="USF107" s="26"/>
      <c r="USG107" s="26"/>
      <c r="USH107" s="26"/>
      <c r="USI107" s="26"/>
      <c r="USJ107" s="26"/>
      <c r="USK107" s="26"/>
      <c r="USL107" s="26"/>
      <c r="USM107" s="26"/>
      <c r="USN107" s="26"/>
      <c r="USO107" s="26"/>
      <c r="USP107" s="26"/>
      <c r="USQ107" s="26"/>
      <c r="USR107" s="26"/>
      <c r="USS107" s="26"/>
      <c r="UST107" s="26"/>
      <c r="USU107" s="26"/>
      <c r="USV107" s="26"/>
      <c r="USW107" s="26"/>
      <c r="USX107" s="26"/>
      <c r="USY107" s="26"/>
      <c r="USZ107" s="26"/>
      <c r="UTA107" s="26"/>
      <c r="UTB107" s="26"/>
      <c r="UTC107" s="26"/>
      <c r="UTD107" s="26"/>
      <c r="UTE107" s="26"/>
      <c r="UTF107" s="26"/>
      <c r="UTG107" s="26"/>
      <c r="UTH107" s="26"/>
      <c r="UTI107" s="26"/>
      <c r="UTJ107" s="26"/>
      <c r="UTK107" s="26"/>
      <c r="UTL107" s="26"/>
      <c r="UTM107" s="26"/>
      <c r="UTN107" s="26"/>
      <c r="UTO107" s="26"/>
      <c r="UTP107" s="26"/>
      <c r="UTQ107" s="26"/>
      <c r="UTR107" s="26"/>
      <c r="UTS107" s="26"/>
      <c r="UTT107" s="26"/>
      <c r="UTU107" s="26"/>
      <c r="UTV107" s="26"/>
      <c r="UTW107" s="26"/>
      <c r="UTX107" s="26"/>
      <c r="UTY107" s="26"/>
      <c r="UTZ107" s="26"/>
      <c r="UUA107" s="26"/>
      <c r="UUB107" s="26"/>
      <c r="UUC107" s="26"/>
      <c r="UUD107" s="26"/>
      <c r="UUE107" s="26"/>
      <c r="UUF107" s="26"/>
      <c r="UUG107" s="26"/>
      <c r="UUH107" s="26"/>
      <c r="UUI107" s="26"/>
      <c r="UUJ107" s="26"/>
      <c r="UUK107" s="26"/>
      <c r="UUL107" s="26"/>
      <c r="UUM107" s="26"/>
      <c r="UUN107" s="26"/>
      <c r="UUO107" s="26"/>
      <c r="UUP107" s="26"/>
      <c r="UUQ107" s="26"/>
      <c r="UUR107" s="26"/>
      <c r="UUS107" s="26"/>
      <c r="UUT107" s="26"/>
      <c r="UUU107" s="26"/>
      <c r="UUV107" s="26"/>
      <c r="UUW107" s="26"/>
      <c r="UUX107" s="26"/>
      <c r="UUY107" s="26"/>
      <c r="UUZ107" s="26"/>
      <c r="UVA107" s="26"/>
      <c r="UVB107" s="26"/>
      <c r="UVC107" s="26"/>
      <c r="UVD107" s="26"/>
      <c r="UVE107" s="26"/>
      <c r="UVF107" s="26"/>
      <c r="UVG107" s="26"/>
      <c r="UVH107" s="26"/>
      <c r="UVI107" s="26"/>
      <c r="UVJ107" s="26"/>
      <c r="UVK107" s="26"/>
      <c r="UVL107" s="26"/>
      <c r="UVM107" s="26"/>
      <c r="UVN107" s="26"/>
      <c r="UVO107" s="26"/>
      <c r="UVP107" s="26"/>
      <c r="UVQ107" s="26"/>
      <c r="UVR107" s="26"/>
      <c r="UVS107" s="26"/>
      <c r="UVT107" s="26"/>
      <c r="UVU107" s="26"/>
      <c r="UVV107" s="26"/>
      <c r="UVW107" s="26"/>
      <c r="UVX107" s="26"/>
      <c r="UVY107" s="26"/>
      <c r="UVZ107" s="26"/>
      <c r="UWA107" s="26"/>
      <c r="UWB107" s="26"/>
      <c r="UWC107" s="26"/>
      <c r="UWD107" s="26"/>
      <c r="UWE107" s="26"/>
      <c r="UWF107" s="26"/>
      <c r="UWG107" s="26"/>
      <c r="UWH107" s="26"/>
      <c r="UWI107" s="26"/>
      <c r="UWJ107" s="26"/>
      <c r="UWK107" s="26"/>
      <c r="UWL107" s="26"/>
      <c r="UWM107" s="26"/>
      <c r="UWN107" s="26"/>
      <c r="UWO107" s="26"/>
      <c r="UWP107" s="26"/>
      <c r="UWQ107" s="26"/>
      <c r="UWR107" s="26"/>
      <c r="UWS107" s="26"/>
      <c r="UWT107" s="26"/>
      <c r="UWU107" s="26"/>
      <c r="UWV107" s="26"/>
      <c r="UWW107" s="26"/>
      <c r="UWX107" s="26"/>
      <c r="UWY107" s="26"/>
      <c r="UWZ107" s="26"/>
      <c r="UXA107" s="26"/>
      <c r="UXB107" s="26"/>
      <c r="UXC107" s="26"/>
      <c r="UXD107" s="26"/>
      <c r="UXE107" s="26"/>
      <c r="UXF107" s="26"/>
      <c r="UXG107" s="26"/>
      <c r="UXH107" s="26"/>
      <c r="UXI107" s="26"/>
      <c r="UXJ107" s="26"/>
      <c r="UXK107" s="26"/>
      <c r="UXL107" s="26"/>
      <c r="UXM107" s="26"/>
      <c r="UXN107" s="26"/>
      <c r="UXO107" s="26"/>
      <c r="UXP107" s="26"/>
      <c r="UXQ107" s="26"/>
      <c r="UXR107" s="26"/>
      <c r="UXS107" s="26"/>
      <c r="UXT107" s="26"/>
      <c r="UXU107" s="26"/>
      <c r="UXV107" s="26"/>
      <c r="UXW107" s="26"/>
      <c r="UXX107" s="26"/>
      <c r="UXY107" s="26"/>
      <c r="UXZ107" s="26"/>
      <c r="UYA107" s="26"/>
      <c r="UYB107" s="26"/>
      <c r="UYC107" s="26"/>
      <c r="UYD107" s="26"/>
      <c r="UYE107" s="26"/>
      <c r="UYF107" s="26"/>
      <c r="UYG107" s="26"/>
      <c r="UYH107" s="26"/>
      <c r="UYI107" s="26"/>
      <c r="UYJ107" s="26"/>
      <c r="UYK107" s="26"/>
      <c r="UYL107" s="26"/>
      <c r="UYM107" s="26"/>
      <c r="UYN107" s="26"/>
      <c r="UYO107" s="26"/>
      <c r="UYP107" s="26"/>
      <c r="UYQ107" s="26"/>
      <c r="UYR107" s="26"/>
      <c r="UYS107" s="26"/>
      <c r="UYT107" s="26"/>
      <c r="UYU107" s="26"/>
      <c r="UYV107" s="26"/>
      <c r="UYW107" s="26"/>
      <c r="UYX107" s="26"/>
      <c r="UYY107" s="26"/>
      <c r="UYZ107" s="26"/>
      <c r="UZA107" s="26"/>
      <c r="UZB107" s="26"/>
      <c r="UZC107" s="26"/>
      <c r="UZD107" s="26"/>
      <c r="UZE107" s="26"/>
      <c r="UZF107" s="26"/>
      <c r="UZG107" s="26"/>
      <c r="UZH107" s="26"/>
      <c r="UZI107" s="26"/>
      <c r="UZJ107" s="26"/>
      <c r="UZK107" s="26"/>
      <c r="UZL107" s="26"/>
      <c r="UZM107" s="26"/>
      <c r="UZN107" s="26"/>
      <c r="UZO107" s="26"/>
      <c r="UZP107" s="26"/>
      <c r="UZQ107" s="26"/>
      <c r="UZR107" s="26"/>
      <c r="UZS107" s="26"/>
      <c r="UZT107" s="26"/>
      <c r="UZU107" s="26"/>
      <c r="UZV107" s="26"/>
      <c r="UZW107" s="26"/>
      <c r="UZX107" s="26"/>
      <c r="UZY107" s="26"/>
      <c r="UZZ107" s="26"/>
      <c r="VAA107" s="26"/>
      <c r="VAB107" s="26"/>
      <c r="VAC107" s="26"/>
      <c r="VAD107" s="26"/>
      <c r="VAE107" s="26"/>
      <c r="VAF107" s="26"/>
      <c r="VAG107" s="26"/>
      <c r="VAH107" s="26"/>
      <c r="VAI107" s="26"/>
      <c r="VAJ107" s="26"/>
      <c r="VAK107" s="26"/>
      <c r="VAL107" s="26"/>
      <c r="VAM107" s="26"/>
      <c r="VAN107" s="26"/>
      <c r="VAO107" s="26"/>
      <c r="VAP107" s="26"/>
      <c r="VAQ107" s="26"/>
      <c r="VAR107" s="26"/>
      <c r="VAS107" s="26"/>
      <c r="VAT107" s="26"/>
      <c r="VAU107" s="26"/>
      <c r="VAV107" s="26"/>
      <c r="VAW107" s="26"/>
      <c r="VAX107" s="26"/>
      <c r="VAY107" s="26"/>
      <c r="VAZ107" s="26"/>
      <c r="VBA107" s="26"/>
      <c r="VBB107" s="26"/>
      <c r="VBC107" s="26"/>
      <c r="VBD107" s="26"/>
      <c r="VBE107" s="26"/>
      <c r="VBF107" s="26"/>
      <c r="VBG107" s="26"/>
      <c r="VBH107" s="26"/>
      <c r="VBI107" s="26"/>
      <c r="VBJ107" s="26"/>
      <c r="VBK107" s="26"/>
      <c r="VBL107" s="26"/>
      <c r="VBM107" s="26"/>
      <c r="VBN107" s="26"/>
      <c r="VBO107" s="26"/>
      <c r="VBP107" s="26"/>
      <c r="VBQ107" s="26"/>
      <c r="VBR107" s="26"/>
      <c r="VBS107" s="26"/>
      <c r="VBT107" s="26"/>
      <c r="VBU107" s="26"/>
      <c r="VBV107" s="26"/>
      <c r="VBW107" s="26"/>
      <c r="VBX107" s="26"/>
      <c r="VBY107" s="26"/>
      <c r="VBZ107" s="26"/>
      <c r="VCA107" s="26"/>
      <c r="VCB107" s="26"/>
      <c r="VCC107" s="26"/>
      <c r="VCD107" s="26"/>
      <c r="VCE107" s="26"/>
      <c r="VCF107" s="26"/>
      <c r="VCG107" s="26"/>
      <c r="VCH107" s="26"/>
      <c r="VCI107" s="26"/>
      <c r="VCJ107" s="26"/>
      <c r="VCK107" s="26"/>
      <c r="VCL107" s="26"/>
      <c r="VCM107" s="26"/>
      <c r="VCN107" s="26"/>
      <c r="VCO107" s="26"/>
      <c r="VCP107" s="26"/>
      <c r="VCQ107" s="26"/>
      <c r="VCR107" s="26"/>
      <c r="VCS107" s="26"/>
      <c r="VCT107" s="26"/>
      <c r="VCU107" s="26"/>
      <c r="VCV107" s="26"/>
      <c r="VCW107" s="26"/>
      <c r="VCX107" s="26"/>
      <c r="VCY107" s="26"/>
      <c r="VCZ107" s="26"/>
      <c r="VDA107" s="26"/>
      <c r="VDB107" s="26"/>
      <c r="VDC107" s="26"/>
      <c r="VDD107" s="26"/>
      <c r="VDE107" s="26"/>
      <c r="VDF107" s="26"/>
      <c r="VDG107" s="26"/>
      <c r="VDH107" s="26"/>
      <c r="VDI107" s="26"/>
      <c r="VDJ107" s="26"/>
      <c r="VDK107" s="26"/>
      <c r="VDL107" s="26"/>
      <c r="VDM107" s="26"/>
      <c r="VDN107" s="26"/>
      <c r="VDO107" s="26"/>
      <c r="VDP107" s="26"/>
      <c r="VDQ107" s="26"/>
      <c r="VDR107" s="26"/>
      <c r="VDS107" s="26"/>
      <c r="VDT107" s="26"/>
      <c r="VDU107" s="26"/>
      <c r="VDV107" s="26"/>
      <c r="VDW107" s="26"/>
      <c r="VDX107" s="26"/>
      <c r="VDY107" s="26"/>
      <c r="VDZ107" s="26"/>
      <c r="VEA107" s="26"/>
      <c r="VEB107" s="26"/>
      <c r="VEC107" s="26"/>
      <c r="VED107" s="26"/>
      <c r="VEE107" s="26"/>
      <c r="VEF107" s="26"/>
      <c r="VEG107" s="26"/>
      <c r="VEH107" s="26"/>
      <c r="VEI107" s="26"/>
      <c r="VEJ107" s="26"/>
      <c r="VEK107" s="26"/>
      <c r="VEL107" s="26"/>
      <c r="VEM107" s="26"/>
      <c r="VEN107" s="26"/>
      <c r="VEO107" s="26"/>
      <c r="VEP107" s="26"/>
      <c r="VEQ107" s="26"/>
      <c r="VER107" s="26"/>
      <c r="VES107" s="26"/>
      <c r="VET107" s="26"/>
      <c r="VEU107" s="26"/>
      <c r="VEV107" s="26"/>
      <c r="VEW107" s="26"/>
      <c r="VEX107" s="26"/>
      <c r="VEY107" s="26"/>
      <c r="VEZ107" s="26"/>
      <c r="VFA107" s="26"/>
      <c r="VFB107" s="26"/>
      <c r="VFC107" s="26"/>
      <c r="VFD107" s="26"/>
      <c r="VFE107" s="26"/>
      <c r="VFF107" s="26"/>
      <c r="VFG107" s="26"/>
      <c r="VFH107" s="26"/>
      <c r="VFI107" s="26"/>
      <c r="VFJ107" s="26"/>
      <c r="VFK107" s="26"/>
      <c r="VFL107" s="26"/>
      <c r="VFM107" s="26"/>
      <c r="VFN107" s="26"/>
      <c r="VFO107" s="26"/>
      <c r="VFP107" s="26"/>
      <c r="VFQ107" s="26"/>
      <c r="VFR107" s="26"/>
      <c r="VFS107" s="26"/>
      <c r="VFT107" s="26"/>
      <c r="VFU107" s="26"/>
      <c r="VFV107" s="26"/>
      <c r="VFW107" s="26"/>
      <c r="VFX107" s="26"/>
      <c r="VFY107" s="26"/>
      <c r="VFZ107" s="26"/>
      <c r="VGA107" s="26"/>
      <c r="VGB107" s="26"/>
      <c r="VGC107" s="26"/>
      <c r="VGD107" s="26"/>
      <c r="VGE107" s="26"/>
      <c r="VGF107" s="26"/>
      <c r="VGG107" s="26"/>
      <c r="VGH107" s="26"/>
      <c r="VGI107" s="26"/>
      <c r="VGJ107" s="26"/>
      <c r="VGK107" s="26"/>
      <c r="VGL107" s="26"/>
      <c r="VGM107" s="26"/>
      <c r="VGN107" s="26"/>
      <c r="VGO107" s="26"/>
      <c r="VGP107" s="26"/>
      <c r="VGQ107" s="26"/>
      <c r="VGR107" s="26"/>
      <c r="VGS107" s="26"/>
      <c r="VGT107" s="26"/>
      <c r="VGU107" s="26"/>
      <c r="VGV107" s="26"/>
      <c r="VGW107" s="26"/>
      <c r="VGX107" s="26"/>
      <c r="VGY107" s="26"/>
      <c r="VGZ107" s="26"/>
      <c r="VHA107" s="26"/>
      <c r="VHB107" s="26"/>
      <c r="VHC107" s="26"/>
      <c r="VHD107" s="26"/>
      <c r="VHE107" s="26"/>
      <c r="VHF107" s="26"/>
      <c r="VHG107" s="26"/>
      <c r="VHH107" s="26"/>
      <c r="VHI107" s="26"/>
      <c r="VHJ107" s="26"/>
      <c r="VHK107" s="26"/>
      <c r="VHL107" s="26"/>
      <c r="VHM107" s="26"/>
      <c r="VHN107" s="26"/>
      <c r="VHO107" s="26"/>
      <c r="VHP107" s="26"/>
      <c r="VHQ107" s="26"/>
      <c r="VHR107" s="26"/>
      <c r="VHS107" s="26"/>
      <c r="VHT107" s="26"/>
      <c r="VHU107" s="26"/>
      <c r="VHV107" s="26"/>
      <c r="VHW107" s="26"/>
      <c r="VHX107" s="26"/>
      <c r="VHY107" s="26"/>
      <c r="VHZ107" s="26"/>
      <c r="VIA107" s="26"/>
      <c r="VIB107" s="26"/>
      <c r="VIC107" s="26"/>
      <c r="VID107" s="26"/>
      <c r="VIE107" s="26"/>
      <c r="VIF107" s="26"/>
      <c r="VIG107" s="26"/>
      <c r="VIH107" s="26"/>
      <c r="VII107" s="26"/>
      <c r="VIJ107" s="26"/>
      <c r="VIK107" s="26"/>
      <c r="VIL107" s="26"/>
      <c r="VIM107" s="26"/>
      <c r="VIN107" s="26"/>
      <c r="VIO107" s="26"/>
      <c r="VIP107" s="26"/>
      <c r="VIQ107" s="26"/>
      <c r="VIR107" s="26"/>
      <c r="VIS107" s="26"/>
      <c r="VIT107" s="26"/>
      <c r="VIU107" s="26"/>
      <c r="VIV107" s="26"/>
      <c r="VIW107" s="26"/>
      <c r="VIX107" s="26"/>
      <c r="VIY107" s="26"/>
      <c r="VIZ107" s="26"/>
      <c r="VJA107" s="26"/>
      <c r="VJB107" s="26"/>
      <c r="VJC107" s="26"/>
      <c r="VJD107" s="26"/>
      <c r="VJE107" s="26"/>
      <c r="VJF107" s="26"/>
      <c r="VJG107" s="26"/>
      <c r="VJH107" s="26"/>
      <c r="VJI107" s="26"/>
      <c r="VJJ107" s="26"/>
      <c r="VJK107" s="26"/>
      <c r="VJL107" s="26"/>
      <c r="VJM107" s="26"/>
      <c r="VJN107" s="26"/>
      <c r="VJO107" s="26"/>
      <c r="VJP107" s="26"/>
      <c r="VJQ107" s="26"/>
      <c r="VJR107" s="26"/>
      <c r="VJS107" s="26"/>
      <c r="VJT107" s="26"/>
      <c r="VJU107" s="26"/>
      <c r="VJV107" s="26"/>
      <c r="VJW107" s="26"/>
      <c r="VJX107" s="26"/>
      <c r="VJY107" s="26"/>
      <c r="VJZ107" s="26"/>
      <c r="VKA107" s="26"/>
      <c r="VKB107" s="26"/>
      <c r="VKC107" s="26"/>
      <c r="VKD107" s="26"/>
      <c r="VKE107" s="26"/>
      <c r="VKF107" s="26"/>
      <c r="VKG107" s="26"/>
      <c r="VKH107" s="26"/>
      <c r="VKI107" s="26"/>
      <c r="VKJ107" s="26"/>
      <c r="VKK107" s="26"/>
      <c r="VKL107" s="26"/>
      <c r="VKM107" s="26"/>
      <c r="VKN107" s="26"/>
      <c r="VKO107" s="26"/>
      <c r="VKP107" s="26"/>
      <c r="VKQ107" s="26"/>
      <c r="VKR107" s="26"/>
      <c r="VKS107" s="26"/>
      <c r="VKT107" s="26"/>
      <c r="VKU107" s="26"/>
      <c r="VKV107" s="26"/>
      <c r="VKW107" s="26"/>
      <c r="VKX107" s="26"/>
      <c r="VKY107" s="26"/>
      <c r="VKZ107" s="26"/>
      <c r="VLA107" s="26"/>
      <c r="VLB107" s="26"/>
      <c r="VLC107" s="26"/>
      <c r="VLD107" s="26"/>
      <c r="VLE107" s="26"/>
      <c r="VLF107" s="26"/>
      <c r="VLG107" s="26"/>
      <c r="VLH107" s="26"/>
      <c r="VLI107" s="26"/>
      <c r="VLJ107" s="26"/>
      <c r="VLK107" s="26"/>
      <c r="VLL107" s="26"/>
      <c r="VLM107" s="26"/>
      <c r="VLN107" s="26"/>
      <c r="VLO107" s="26"/>
      <c r="VLP107" s="26"/>
      <c r="VLQ107" s="26"/>
      <c r="VLR107" s="26"/>
      <c r="VLS107" s="26"/>
      <c r="VLT107" s="26"/>
      <c r="VLU107" s="26"/>
      <c r="VLV107" s="26"/>
      <c r="VLW107" s="26"/>
      <c r="VLX107" s="26"/>
      <c r="VLY107" s="26"/>
      <c r="VLZ107" s="26"/>
      <c r="VMA107" s="26"/>
      <c r="VMB107" s="26"/>
      <c r="VMC107" s="26"/>
      <c r="VMD107" s="26"/>
      <c r="VME107" s="26"/>
      <c r="VMF107" s="26"/>
      <c r="VMG107" s="26"/>
      <c r="VMH107" s="26"/>
      <c r="VMI107" s="26"/>
      <c r="VMJ107" s="26"/>
      <c r="VMK107" s="26"/>
      <c r="VML107" s="26"/>
      <c r="VMM107" s="26"/>
      <c r="VMN107" s="26"/>
      <c r="VMO107" s="26"/>
      <c r="VMP107" s="26"/>
      <c r="VMQ107" s="26"/>
      <c r="VMR107" s="26"/>
      <c r="VMS107" s="26"/>
      <c r="VMT107" s="26"/>
      <c r="VMU107" s="26"/>
      <c r="VMV107" s="26"/>
      <c r="VMW107" s="26"/>
      <c r="VMX107" s="26"/>
      <c r="VMY107" s="26"/>
      <c r="VMZ107" s="26"/>
      <c r="VNA107" s="26"/>
      <c r="VNB107" s="26"/>
      <c r="VNC107" s="26"/>
      <c r="VND107" s="26"/>
      <c r="VNE107" s="26"/>
      <c r="VNF107" s="26"/>
      <c r="VNG107" s="26"/>
      <c r="VNH107" s="26"/>
      <c r="VNI107" s="26"/>
      <c r="VNJ107" s="26"/>
      <c r="VNK107" s="26"/>
      <c r="VNL107" s="26"/>
      <c r="VNM107" s="26"/>
      <c r="VNN107" s="26"/>
      <c r="VNO107" s="26"/>
      <c r="VNP107" s="26"/>
      <c r="VNQ107" s="26"/>
      <c r="VNR107" s="26"/>
      <c r="VNS107" s="26"/>
      <c r="VNT107" s="26"/>
      <c r="VNU107" s="26"/>
      <c r="VNV107" s="26"/>
      <c r="VNW107" s="26"/>
      <c r="VNX107" s="26"/>
      <c r="VNY107" s="26"/>
      <c r="VNZ107" s="26"/>
      <c r="VOA107" s="26"/>
      <c r="VOB107" s="26"/>
      <c r="VOC107" s="26"/>
      <c r="VOD107" s="26"/>
      <c r="VOE107" s="26"/>
      <c r="VOF107" s="26"/>
      <c r="VOG107" s="26"/>
      <c r="VOH107" s="26"/>
      <c r="VOI107" s="26"/>
      <c r="VOJ107" s="26"/>
      <c r="VOK107" s="26"/>
      <c r="VOL107" s="26"/>
      <c r="VOM107" s="26"/>
      <c r="VON107" s="26"/>
      <c r="VOO107" s="26"/>
      <c r="VOP107" s="26"/>
      <c r="VOQ107" s="26"/>
      <c r="VOR107" s="26"/>
      <c r="VOS107" s="26"/>
      <c r="VOT107" s="26"/>
      <c r="VOU107" s="26"/>
      <c r="VOV107" s="26"/>
      <c r="VOW107" s="26"/>
      <c r="VOX107" s="26"/>
      <c r="VOY107" s="26"/>
      <c r="VOZ107" s="26"/>
      <c r="VPA107" s="26"/>
      <c r="VPB107" s="26"/>
      <c r="VPC107" s="26"/>
      <c r="VPD107" s="26"/>
      <c r="VPE107" s="26"/>
      <c r="VPF107" s="26"/>
      <c r="VPG107" s="26"/>
      <c r="VPH107" s="26"/>
      <c r="VPI107" s="26"/>
      <c r="VPJ107" s="26"/>
      <c r="VPK107" s="26"/>
      <c r="VPL107" s="26"/>
      <c r="VPM107" s="26"/>
      <c r="VPN107" s="26"/>
      <c r="VPO107" s="26"/>
      <c r="VPP107" s="26"/>
      <c r="VPQ107" s="26"/>
      <c r="VPR107" s="26"/>
      <c r="VPS107" s="26"/>
      <c r="VPT107" s="26"/>
      <c r="VPU107" s="26"/>
      <c r="VPV107" s="26"/>
      <c r="VPW107" s="26"/>
      <c r="VPX107" s="26"/>
      <c r="VPY107" s="26"/>
      <c r="VPZ107" s="26"/>
      <c r="VQA107" s="26"/>
      <c r="VQB107" s="26"/>
      <c r="VQC107" s="26"/>
      <c r="VQD107" s="26"/>
      <c r="VQE107" s="26"/>
      <c r="VQF107" s="26"/>
      <c r="VQG107" s="26"/>
      <c r="VQH107" s="26"/>
      <c r="VQI107" s="26"/>
      <c r="VQJ107" s="26"/>
      <c r="VQK107" s="26"/>
      <c r="VQL107" s="26"/>
      <c r="VQM107" s="26"/>
      <c r="VQN107" s="26"/>
      <c r="VQO107" s="26"/>
      <c r="VQP107" s="26"/>
      <c r="VQQ107" s="26"/>
      <c r="VQR107" s="26"/>
      <c r="VQS107" s="26"/>
      <c r="VQT107" s="26"/>
      <c r="VQU107" s="26"/>
      <c r="VQV107" s="26"/>
      <c r="VQW107" s="26"/>
      <c r="VQX107" s="26"/>
      <c r="VQY107" s="26"/>
      <c r="VQZ107" s="26"/>
      <c r="VRA107" s="26"/>
      <c r="VRB107" s="26"/>
      <c r="VRC107" s="26"/>
      <c r="VRD107" s="26"/>
      <c r="VRE107" s="26"/>
      <c r="VRF107" s="26"/>
      <c r="VRG107" s="26"/>
      <c r="VRH107" s="26"/>
      <c r="VRI107" s="26"/>
      <c r="VRJ107" s="26"/>
      <c r="VRK107" s="26"/>
      <c r="VRL107" s="26"/>
      <c r="VRM107" s="26"/>
      <c r="VRN107" s="26"/>
      <c r="VRO107" s="26"/>
      <c r="VRP107" s="26"/>
      <c r="VRQ107" s="26"/>
      <c r="VRR107" s="26"/>
      <c r="VRS107" s="26"/>
      <c r="VRT107" s="26"/>
      <c r="VRU107" s="26"/>
      <c r="VRV107" s="26"/>
      <c r="VRW107" s="26"/>
      <c r="VRX107" s="26"/>
      <c r="VRY107" s="26"/>
      <c r="VRZ107" s="26"/>
      <c r="VSA107" s="26"/>
      <c r="VSB107" s="26"/>
      <c r="VSC107" s="26"/>
      <c r="VSD107" s="26"/>
      <c r="VSE107" s="26"/>
      <c r="VSF107" s="26"/>
      <c r="VSG107" s="26"/>
      <c r="VSH107" s="26"/>
      <c r="VSI107" s="26"/>
      <c r="VSJ107" s="26"/>
      <c r="VSK107" s="26"/>
      <c r="VSL107" s="26"/>
      <c r="VSM107" s="26"/>
      <c r="VSN107" s="26"/>
      <c r="VSO107" s="26"/>
      <c r="VSP107" s="26"/>
      <c r="VSQ107" s="26"/>
      <c r="VSR107" s="26"/>
      <c r="VSS107" s="26"/>
      <c r="VST107" s="26"/>
      <c r="VSU107" s="26"/>
      <c r="VSV107" s="26"/>
      <c r="VSW107" s="26"/>
      <c r="VSX107" s="26"/>
      <c r="VSY107" s="26"/>
      <c r="VSZ107" s="26"/>
      <c r="VTA107" s="26"/>
      <c r="VTB107" s="26"/>
      <c r="VTC107" s="26"/>
      <c r="VTD107" s="26"/>
      <c r="VTE107" s="26"/>
      <c r="VTF107" s="26"/>
      <c r="VTG107" s="26"/>
      <c r="VTH107" s="26"/>
      <c r="VTI107" s="26"/>
      <c r="VTJ107" s="26"/>
      <c r="VTK107" s="26"/>
      <c r="VTL107" s="26"/>
      <c r="VTM107" s="26"/>
      <c r="VTN107" s="26"/>
      <c r="VTO107" s="26"/>
      <c r="VTP107" s="26"/>
      <c r="VTQ107" s="26"/>
      <c r="VTR107" s="26"/>
      <c r="VTS107" s="26"/>
      <c r="VTT107" s="26"/>
      <c r="VTU107" s="26"/>
      <c r="VTV107" s="26"/>
      <c r="VTW107" s="26"/>
      <c r="VTX107" s="26"/>
      <c r="VTY107" s="26"/>
      <c r="VTZ107" s="26"/>
      <c r="VUA107" s="26"/>
      <c r="VUB107" s="26"/>
      <c r="VUC107" s="26"/>
      <c r="VUD107" s="26"/>
      <c r="VUE107" s="26"/>
      <c r="VUF107" s="26"/>
      <c r="VUG107" s="26"/>
      <c r="VUH107" s="26"/>
      <c r="VUI107" s="26"/>
      <c r="VUJ107" s="26"/>
      <c r="VUK107" s="26"/>
      <c r="VUL107" s="26"/>
      <c r="VUM107" s="26"/>
      <c r="VUN107" s="26"/>
      <c r="VUO107" s="26"/>
      <c r="VUP107" s="26"/>
      <c r="VUQ107" s="26"/>
      <c r="VUR107" s="26"/>
      <c r="VUS107" s="26"/>
      <c r="VUT107" s="26"/>
      <c r="VUU107" s="26"/>
      <c r="VUV107" s="26"/>
      <c r="VUW107" s="26"/>
      <c r="VUX107" s="26"/>
      <c r="VUY107" s="26"/>
      <c r="VUZ107" s="26"/>
      <c r="VVA107" s="26"/>
      <c r="VVB107" s="26"/>
      <c r="VVC107" s="26"/>
      <c r="VVD107" s="26"/>
      <c r="VVE107" s="26"/>
      <c r="VVF107" s="26"/>
      <c r="VVG107" s="26"/>
      <c r="VVH107" s="26"/>
      <c r="VVI107" s="26"/>
      <c r="VVJ107" s="26"/>
      <c r="VVK107" s="26"/>
      <c r="VVL107" s="26"/>
      <c r="VVM107" s="26"/>
      <c r="VVN107" s="26"/>
      <c r="VVO107" s="26"/>
      <c r="VVP107" s="26"/>
      <c r="VVQ107" s="26"/>
      <c r="VVR107" s="26"/>
      <c r="VVS107" s="26"/>
      <c r="VVT107" s="26"/>
      <c r="VVU107" s="26"/>
      <c r="VVV107" s="26"/>
      <c r="VVW107" s="26"/>
      <c r="VVX107" s="26"/>
      <c r="VVY107" s="26"/>
      <c r="VVZ107" s="26"/>
      <c r="VWA107" s="26"/>
      <c r="VWB107" s="26"/>
      <c r="VWC107" s="26"/>
      <c r="VWD107" s="26"/>
      <c r="VWE107" s="26"/>
      <c r="VWF107" s="26"/>
      <c r="VWG107" s="26"/>
      <c r="VWH107" s="26"/>
      <c r="VWI107" s="26"/>
      <c r="VWJ107" s="26"/>
      <c r="VWK107" s="26"/>
      <c r="VWL107" s="26"/>
      <c r="VWM107" s="26"/>
      <c r="VWN107" s="26"/>
      <c r="VWO107" s="26"/>
      <c r="VWP107" s="26"/>
      <c r="VWQ107" s="26"/>
      <c r="VWR107" s="26"/>
      <c r="VWS107" s="26"/>
      <c r="VWT107" s="26"/>
      <c r="VWU107" s="26"/>
      <c r="VWV107" s="26"/>
      <c r="VWW107" s="26"/>
      <c r="VWX107" s="26"/>
      <c r="VWY107" s="26"/>
      <c r="VWZ107" s="26"/>
      <c r="VXA107" s="26"/>
      <c r="VXB107" s="26"/>
      <c r="VXC107" s="26"/>
      <c r="VXD107" s="26"/>
      <c r="VXE107" s="26"/>
      <c r="VXF107" s="26"/>
      <c r="VXG107" s="26"/>
      <c r="VXH107" s="26"/>
      <c r="VXI107" s="26"/>
      <c r="VXJ107" s="26"/>
      <c r="VXK107" s="26"/>
      <c r="VXL107" s="26"/>
      <c r="VXM107" s="26"/>
      <c r="VXN107" s="26"/>
      <c r="VXO107" s="26"/>
      <c r="VXP107" s="26"/>
      <c r="VXQ107" s="26"/>
      <c r="VXR107" s="26"/>
      <c r="VXS107" s="26"/>
      <c r="VXT107" s="26"/>
      <c r="VXU107" s="26"/>
      <c r="VXV107" s="26"/>
      <c r="VXW107" s="26"/>
      <c r="VXX107" s="26"/>
      <c r="VXY107" s="26"/>
      <c r="VXZ107" s="26"/>
      <c r="VYA107" s="26"/>
      <c r="VYB107" s="26"/>
      <c r="VYC107" s="26"/>
      <c r="VYD107" s="26"/>
      <c r="VYE107" s="26"/>
      <c r="VYF107" s="26"/>
      <c r="VYG107" s="26"/>
      <c r="VYH107" s="26"/>
      <c r="VYI107" s="26"/>
      <c r="VYJ107" s="26"/>
      <c r="VYK107" s="26"/>
      <c r="VYL107" s="26"/>
      <c r="VYM107" s="26"/>
      <c r="VYN107" s="26"/>
      <c r="VYO107" s="26"/>
      <c r="VYP107" s="26"/>
      <c r="VYQ107" s="26"/>
      <c r="VYR107" s="26"/>
      <c r="VYS107" s="26"/>
      <c r="VYT107" s="26"/>
      <c r="VYU107" s="26"/>
      <c r="VYV107" s="26"/>
      <c r="VYW107" s="26"/>
      <c r="VYX107" s="26"/>
      <c r="VYY107" s="26"/>
      <c r="VYZ107" s="26"/>
      <c r="VZA107" s="26"/>
      <c r="VZB107" s="26"/>
      <c r="VZC107" s="26"/>
      <c r="VZD107" s="26"/>
      <c r="VZE107" s="26"/>
      <c r="VZF107" s="26"/>
      <c r="VZG107" s="26"/>
      <c r="VZH107" s="26"/>
      <c r="VZI107" s="26"/>
      <c r="VZJ107" s="26"/>
      <c r="VZK107" s="26"/>
      <c r="VZL107" s="26"/>
      <c r="VZM107" s="26"/>
      <c r="VZN107" s="26"/>
      <c r="VZO107" s="26"/>
      <c r="VZP107" s="26"/>
      <c r="VZQ107" s="26"/>
      <c r="VZR107" s="26"/>
      <c r="VZS107" s="26"/>
      <c r="VZT107" s="26"/>
      <c r="VZU107" s="26"/>
      <c r="VZV107" s="26"/>
      <c r="VZW107" s="26"/>
      <c r="VZX107" s="26"/>
      <c r="VZY107" s="26"/>
      <c r="VZZ107" s="26"/>
      <c r="WAA107" s="26"/>
      <c r="WAB107" s="26"/>
      <c r="WAC107" s="26"/>
      <c r="WAD107" s="26"/>
      <c r="WAE107" s="26"/>
      <c r="WAF107" s="26"/>
      <c r="WAG107" s="26"/>
      <c r="WAH107" s="26"/>
      <c r="WAI107" s="26"/>
      <c r="WAJ107" s="26"/>
      <c r="WAK107" s="26"/>
      <c r="WAL107" s="26"/>
      <c r="WAM107" s="26"/>
      <c r="WAN107" s="26"/>
      <c r="WAO107" s="26"/>
      <c r="WAP107" s="26"/>
      <c r="WAQ107" s="26"/>
      <c r="WAR107" s="26"/>
      <c r="WAS107" s="26"/>
      <c r="WAT107" s="26"/>
      <c r="WAU107" s="26"/>
      <c r="WAV107" s="26"/>
      <c r="WAW107" s="26"/>
      <c r="WAX107" s="26"/>
      <c r="WAY107" s="26"/>
      <c r="WAZ107" s="26"/>
      <c r="WBA107" s="26"/>
      <c r="WBB107" s="26"/>
      <c r="WBC107" s="26"/>
      <c r="WBD107" s="26"/>
      <c r="WBE107" s="26"/>
      <c r="WBF107" s="26"/>
      <c r="WBG107" s="26"/>
      <c r="WBH107" s="26"/>
      <c r="WBI107" s="26"/>
      <c r="WBJ107" s="26"/>
      <c r="WBK107" s="26"/>
      <c r="WBL107" s="26"/>
      <c r="WBM107" s="26"/>
      <c r="WBN107" s="26"/>
      <c r="WBO107" s="26"/>
      <c r="WBP107" s="26"/>
      <c r="WBQ107" s="26"/>
      <c r="WBR107" s="26"/>
      <c r="WBS107" s="26"/>
      <c r="WBT107" s="26"/>
      <c r="WBU107" s="26"/>
      <c r="WBV107" s="26"/>
      <c r="WBW107" s="26"/>
      <c r="WBX107" s="26"/>
      <c r="WBY107" s="26"/>
      <c r="WBZ107" s="26"/>
      <c r="WCA107" s="26"/>
      <c r="WCB107" s="26"/>
      <c r="WCC107" s="26"/>
      <c r="WCD107" s="26"/>
      <c r="WCE107" s="26"/>
      <c r="WCF107" s="26"/>
      <c r="WCG107" s="26"/>
      <c r="WCH107" s="26"/>
      <c r="WCI107" s="26"/>
      <c r="WCJ107" s="26"/>
      <c r="WCK107" s="26"/>
      <c r="WCL107" s="26"/>
      <c r="WCM107" s="26"/>
      <c r="WCN107" s="26"/>
      <c r="WCO107" s="26"/>
      <c r="WCP107" s="26"/>
      <c r="WCQ107" s="26"/>
      <c r="WCR107" s="26"/>
      <c r="WCS107" s="26"/>
      <c r="WCT107" s="26"/>
      <c r="WCU107" s="26"/>
      <c r="WCV107" s="26"/>
      <c r="WCW107" s="26"/>
      <c r="WCX107" s="26"/>
      <c r="WCY107" s="26"/>
      <c r="WCZ107" s="26"/>
      <c r="WDA107" s="26"/>
      <c r="WDB107" s="26"/>
      <c r="WDC107" s="26"/>
      <c r="WDD107" s="26"/>
      <c r="WDE107" s="26"/>
      <c r="WDF107" s="26"/>
      <c r="WDG107" s="26"/>
      <c r="WDH107" s="26"/>
      <c r="WDI107" s="26"/>
      <c r="WDJ107" s="26"/>
      <c r="WDK107" s="26"/>
      <c r="WDL107" s="26"/>
      <c r="WDM107" s="26"/>
      <c r="WDN107" s="26"/>
      <c r="WDO107" s="26"/>
      <c r="WDP107" s="26"/>
      <c r="WDQ107" s="26"/>
      <c r="WDR107" s="26"/>
      <c r="WDS107" s="26"/>
      <c r="WDT107" s="26"/>
      <c r="WDU107" s="26"/>
      <c r="WDV107" s="26"/>
      <c r="WDW107" s="26"/>
      <c r="WDX107" s="26"/>
      <c r="WDY107" s="26"/>
      <c r="WDZ107" s="26"/>
      <c r="WEA107" s="26"/>
      <c r="WEB107" s="26"/>
      <c r="WEC107" s="26"/>
      <c r="WED107" s="26"/>
      <c r="WEE107" s="26"/>
      <c r="WEF107" s="26"/>
      <c r="WEG107" s="26"/>
      <c r="WEH107" s="26"/>
      <c r="WEI107" s="26"/>
      <c r="WEJ107" s="26"/>
      <c r="WEK107" s="26"/>
      <c r="WEL107" s="26"/>
      <c r="WEM107" s="26"/>
      <c r="WEN107" s="26"/>
      <c r="WEO107" s="26"/>
      <c r="WEP107" s="26"/>
      <c r="WEQ107" s="26"/>
      <c r="WER107" s="26"/>
      <c r="WES107" s="26"/>
      <c r="WET107" s="26"/>
      <c r="WEU107" s="26"/>
      <c r="WEV107" s="26"/>
      <c r="WEW107" s="26"/>
      <c r="WEX107" s="26"/>
      <c r="WEY107" s="26"/>
      <c r="WEZ107" s="26"/>
      <c r="WFA107" s="26"/>
      <c r="WFB107" s="26"/>
      <c r="WFC107" s="26"/>
      <c r="WFD107" s="26"/>
      <c r="WFE107" s="26"/>
      <c r="WFF107" s="26"/>
      <c r="WFG107" s="26"/>
      <c r="WFH107" s="26"/>
      <c r="WFI107" s="26"/>
      <c r="WFJ107" s="26"/>
      <c r="WFK107" s="26"/>
      <c r="WFL107" s="26"/>
      <c r="WFM107" s="26"/>
      <c r="WFN107" s="26"/>
      <c r="WFO107" s="26"/>
      <c r="WFP107" s="26"/>
      <c r="WFQ107" s="26"/>
      <c r="WFR107" s="26"/>
      <c r="WFS107" s="26"/>
      <c r="WFT107" s="26"/>
      <c r="WFU107" s="26"/>
      <c r="WFV107" s="26"/>
      <c r="WFW107" s="26"/>
      <c r="WFX107" s="26"/>
      <c r="WFY107" s="26"/>
      <c r="WFZ107" s="26"/>
      <c r="WGA107" s="26"/>
      <c r="WGB107" s="26"/>
      <c r="WGC107" s="26"/>
      <c r="WGD107" s="26"/>
      <c r="WGE107" s="26"/>
      <c r="WGF107" s="26"/>
      <c r="WGG107" s="26"/>
      <c r="WGH107" s="26"/>
      <c r="WGI107" s="26"/>
      <c r="WGJ107" s="26"/>
      <c r="WGK107" s="26"/>
      <c r="WGL107" s="26"/>
      <c r="WGM107" s="26"/>
      <c r="WGN107" s="26"/>
      <c r="WGO107" s="26"/>
      <c r="WGP107" s="26"/>
      <c r="WGQ107" s="26"/>
      <c r="WGR107" s="26"/>
      <c r="WGS107" s="26"/>
      <c r="WGT107" s="26"/>
      <c r="WGU107" s="26"/>
      <c r="WGV107" s="26"/>
      <c r="WGW107" s="26"/>
      <c r="WGX107" s="26"/>
      <c r="WGY107" s="26"/>
      <c r="WGZ107" s="26"/>
      <c r="WHA107" s="26"/>
      <c r="WHB107" s="26"/>
      <c r="WHC107" s="26"/>
      <c r="WHD107" s="26"/>
      <c r="WHE107" s="26"/>
      <c r="WHF107" s="26"/>
      <c r="WHG107" s="26"/>
      <c r="WHH107" s="26"/>
      <c r="WHI107" s="26"/>
      <c r="WHJ107" s="26"/>
      <c r="WHK107" s="26"/>
      <c r="WHL107" s="26"/>
      <c r="WHM107" s="26"/>
      <c r="WHN107" s="26"/>
      <c r="WHO107" s="26"/>
      <c r="WHP107" s="26"/>
      <c r="WHQ107" s="26"/>
      <c r="WHR107" s="26"/>
      <c r="WHS107" s="26"/>
      <c r="WHT107" s="26"/>
      <c r="WHU107" s="26"/>
      <c r="WHV107" s="26"/>
      <c r="WHW107" s="26"/>
      <c r="WHX107" s="26"/>
      <c r="WHY107" s="26"/>
      <c r="WHZ107" s="26"/>
      <c r="WIA107" s="26"/>
      <c r="WIB107" s="26"/>
      <c r="WIC107" s="26"/>
      <c r="WID107" s="26"/>
      <c r="WIE107" s="26"/>
      <c r="WIF107" s="26"/>
      <c r="WIG107" s="26"/>
      <c r="WIH107" s="26"/>
      <c r="WII107" s="26"/>
      <c r="WIJ107" s="26"/>
      <c r="WIK107" s="26"/>
      <c r="WIL107" s="26"/>
      <c r="WIM107" s="26"/>
      <c r="WIN107" s="26"/>
      <c r="WIO107" s="26"/>
      <c r="WIP107" s="26"/>
      <c r="WIQ107" s="26"/>
      <c r="WIR107" s="26"/>
      <c r="WIS107" s="26"/>
      <c r="WIT107" s="26"/>
      <c r="WIU107" s="26"/>
      <c r="WIV107" s="26"/>
      <c r="WIW107" s="26"/>
      <c r="WIX107" s="26"/>
      <c r="WIY107" s="26"/>
      <c r="WIZ107" s="26"/>
      <c r="WJA107" s="26"/>
      <c r="WJB107" s="26"/>
      <c r="WJC107" s="26"/>
      <c r="WJD107" s="26"/>
      <c r="WJE107" s="26"/>
      <c r="WJF107" s="26"/>
      <c r="WJG107" s="26"/>
      <c r="WJH107" s="26"/>
      <c r="WJI107" s="26"/>
      <c r="WJJ107" s="26"/>
      <c r="WJK107" s="26"/>
      <c r="WJL107" s="26"/>
      <c r="WJM107" s="26"/>
      <c r="WJN107" s="26"/>
      <c r="WJO107" s="26"/>
      <c r="WJP107" s="26"/>
      <c r="WJQ107" s="26"/>
      <c r="WJR107" s="26"/>
      <c r="WJS107" s="26"/>
      <c r="WJT107" s="26"/>
      <c r="WJU107" s="26"/>
      <c r="WJV107" s="26"/>
      <c r="WJW107" s="26"/>
      <c r="WJX107" s="26"/>
      <c r="WJY107" s="26"/>
      <c r="WJZ107" s="26"/>
      <c r="WKA107" s="26"/>
      <c r="WKB107" s="26"/>
      <c r="WKC107" s="26"/>
      <c r="WKD107" s="26"/>
      <c r="WKE107" s="26"/>
      <c r="WKF107" s="26"/>
      <c r="WKG107" s="26"/>
      <c r="WKH107" s="26"/>
      <c r="WKI107" s="26"/>
      <c r="WKJ107" s="26"/>
      <c r="WKK107" s="26"/>
      <c r="WKL107" s="26"/>
      <c r="WKM107" s="26"/>
      <c r="WKN107" s="26"/>
      <c r="WKO107" s="26"/>
      <c r="WKP107" s="26"/>
      <c r="WKQ107" s="26"/>
      <c r="WKR107" s="26"/>
      <c r="WKS107" s="26"/>
      <c r="WKT107" s="26"/>
      <c r="WKU107" s="26"/>
      <c r="WKV107" s="26"/>
      <c r="WKW107" s="26"/>
      <c r="WKX107" s="26"/>
      <c r="WKY107" s="26"/>
      <c r="WKZ107" s="26"/>
      <c r="WLA107" s="26"/>
      <c r="WLB107" s="26"/>
      <c r="WLC107" s="26"/>
      <c r="WLD107" s="26"/>
      <c r="WLE107" s="26"/>
      <c r="WLF107" s="26"/>
      <c r="WLG107" s="26"/>
      <c r="WLH107" s="26"/>
      <c r="WLI107" s="26"/>
      <c r="WLJ107" s="26"/>
      <c r="WLK107" s="26"/>
      <c r="WLL107" s="26"/>
      <c r="WLM107" s="26"/>
      <c r="WLN107" s="26"/>
      <c r="WLO107" s="26"/>
      <c r="WLP107" s="26"/>
      <c r="WLQ107" s="26"/>
      <c r="WLR107" s="26"/>
      <c r="WLS107" s="26"/>
      <c r="WLT107" s="26"/>
      <c r="WLU107" s="26"/>
      <c r="WLV107" s="26"/>
      <c r="WLW107" s="26"/>
      <c r="WLX107" s="26"/>
      <c r="WLY107" s="26"/>
      <c r="WLZ107" s="26"/>
      <c r="WMA107" s="26"/>
      <c r="WMB107" s="26"/>
      <c r="WMC107" s="26"/>
      <c r="WMD107" s="26"/>
      <c r="WME107" s="26"/>
      <c r="WMF107" s="26"/>
      <c r="WMG107" s="26"/>
      <c r="WMH107" s="26"/>
      <c r="WMI107" s="26"/>
      <c r="WMJ107" s="26"/>
      <c r="WMK107" s="26"/>
      <c r="WML107" s="26"/>
      <c r="WMM107" s="26"/>
      <c r="WMN107" s="26"/>
      <c r="WMO107" s="26"/>
      <c r="WMP107" s="26"/>
      <c r="WMQ107" s="26"/>
      <c r="WMR107" s="26"/>
      <c r="WMS107" s="26"/>
      <c r="WMT107" s="26"/>
      <c r="WMU107" s="26"/>
      <c r="WMV107" s="26"/>
      <c r="WMW107" s="26"/>
      <c r="WMX107" s="26"/>
      <c r="WMY107" s="26"/>
      <c r="WMZ107" s="26"/>
      <c r="WNA107" s="26"/>
      <c r="WNB107" s="26"/>
      <c r="WNC107" s="26"/>
      <c r="WND107" s="26"/>
      <c r="WNE107" s="26"/>
      <c r="WNF107" s="26"/>
      <c r="WNG107" s="26"/>
      <c r="WNH107" s="26"/>
      <c r="WNI107" s="26"/>
      <c r="WNJ107" s="26"/>
      <c r="WNK107" s="26"/>
      <c r="WNL107" s="26"/>
      <c r="WNM107" s="26"/>
      <c r="WNN107" s="26"/>
      <c r="WNO107" s="26"/>
      <c r="WNP107" s="26"/>
      <c r="WNQ107" s="26"/>
      <c r="WNR107" s="26"/>
      <c r="WNS107" s="26"/>
      <c r="WNT107" s="26"/>
      <c r="WNU107" s="26"/>
      <c r="WNV107" s="26"/>
      <c r="WNW107" s="26"/>
      <c r="WNX107" s="26"/>
      <c r="WNY107" s="26"/>
      <c r="WNZ107" s="26"/>
      <c r="WOA107" s="26"/>
      <c r="WOB107" s="26"/>
      <c r="WOC107" s="26"/>
      <c r="WOD107" s="26"/>
      <c r="WOE107" s="26"/>
      <c r="WOF107" s="26"/>
      <c r="WOG107" s="26"/>
      <c r="WOH107" s="26"/>
      <c r="WOI107" s="26"/>
      <c r="WOJ107" s="26"/>
      <c r="WOK107" s="26"/>
      <c r="WOL107" s="26"/>
      <c r="WOM107" s="26"/>
      <c r="WON107" s="26"/>
      <c r="WOO107" s="26"/>
      <c r="WOP107" s="26"/>
      <c r="WOQ107" s="26"/>
      <c r="WOR107" s="26"/>
      <c r="WOS107" s="26"/>
      <c r="WOT107" s="26"/>
      <c r="WOU107" s="26"/>
      <c r="WOV107" s="26"/>
      <c r="WOW107" s="26"/>
      <c r="WOX107" s="26"/>
      <c r="WOY107" s="26"/>
      <c r="WOZ107" s="26"/>
      <c r="WPA107" s="26"/>
      <c r="WPB107" s="26"/>
      <c r="WPC107" s="26"/>
      <c r="WPD107" s="26"/>
      <c r="WPE107" s="26"/>
      <c r="WPF107" s="26"/>
      <c r="WPG107" s="26"/>
      <c r="WPH107" s="26"/>
      <c r="WPI107" s="26"/>
      <c r="WPJ107" s="26"/>
      <c r="WPK107" s="26"/>
      <c r="WPL107" s="26"/>
      <c r="WPM107" s="26"/>
      <c r="WPN107" s="26"/>
      <c r="WPO107" s="26"/>
      <c r="WPP107" s="26"/>
      <c r="WPQ107" s="26"/>
      <c r="WPR107" s="26"/>
      <c r="WPS107" s="26"/>
      <c r="WPT107" s="26"/>
      <c r="WPU107" s="26"/>
      <c r="WPV107" s="26"/>
      <c r="WPW107" s="26"/>
      <c r="WPX107" s="26"/>
      <c r="WPY107" s="26"/>
      <c r="WPZ107" s="26"/>
      <c r="WQA107" s="26"/>
      <c r="WQB107" s="26"/>
      <c r="WQC107" s="26"/>
      <c r="WQD107" s="26"/>
      <c r="WQE107" s="26"/>
      <c r="WQF107" s="26"/>
      <c r="WQG107" s="26"/>
      <c r="WQH107" s="26"/>
      <c r="WQI107" s="26"/>
      <c r="WQJ107" s="26"/>
      <c r="WQK107" s="26"/>
      <c r="WQL107" s="26"/>
      <c r="WQM107" s="26"/>
      <c r="WQN107" s="26"/>
      <c r="WQO107" s="26"/>
      <c r="WQP107" s="26"/>
      <c r="WQQ107" s="26"/>
      <c r="WQR107" s="26"/>
      <c r="WQS107" s="26"/>
      <c r="WQT107" s="26"/>
      <c r="WQU107" s="26"/>
      <c r="WQV107" s="26"/>
      <c r="WQW107" s="26"/>
      <c r="WQX107" s="26"/>
      <c r="WQY107" s="26"/>
      <c r="WQZ107" s="26"/>
      <c r="WRA107" s="26"/>
      <c r="WRB107" s="26"/>
      <c r="WRC107" s="26"/>
      <c r="WRD107" s="26"/>
      <c r="WRE107" s="26"/>
      <c r="WRF107" s="26"/>
      <c r="WRG107" s="26"/>
      <c r="WRH107" s="26"/>
      <c r="WRI107" s="26"/>
      <c r="WRJ107" s="26"/>
      <c r="WRK107" s="26"/>
      <c r="WRL107" s="26"/>
      <c r="WRM107" s="26"/>
      <c r="WRN107" s="26"/>
      <c r="WRO107" s="26"/>
      <c r="WRP107" s="26"/>
      <c r="WRQ107" s="26"/>
      <c r="WRR107" s="26"/>
      <c r="WRS107" s="26"/>
      <c r="WRT107" s="26"/>
      <c r="WRU107" s="26"/>
      <c r="WRV107" s="26"/>
      <c r="WRW107" s="26"/>
      <c r="WRX107" s="26"/>
      <c r="WRY107" s="26"/>
      <c r="WRZ107" s="26"/>
      <c r="WSA107" s="26"/>
      <c r="WSB107" s="26"/>
      <c r="WSC107" s="26"/>
      <c r="WSD107" s="26"/>
      <c r="WSE107" s="26"/>
      <c r="WSF107" s="26"/>
      <c r="WSG107" s="26"/>
      <c r="WSH107" s="26"/>
      <c r="WSI107" s="26"/>
      <c r="WSJ107" s="26"/>
      <c r="WSK107" s="26"/>
      <c r="WSL107" s="26"/>
      <c r="WSM107" s="26"/>
      <c r="WSN107" s="26"/>
      <c r="WSO107" s="26"/>
      <c r="WSP107" s="26"/>
      <c r="WSQ107" s="26"/>
      <c r="WSR107" s="26"/>
      <c r="WSS107" s="26"/>
      <c r="WST107" s="26"/>
      <c r="WSU107" s="26"/>
      <c r="WSV107" s="26"/>
      <c r="WSW107" s="26"/>
      <c r="WSX107" s="26"/>
      <c r="WSY107" s="26"/>
      <c r="WSZ107" s="26"/>
      <c r="WTA107" s="26"/>
      <c r="WTB107" s="26"/>
      <c r="WTC107" s="26"/>
      <c r="WTD107" s="26"/>
      <c r="WTE107" s="26"/>
      <c r="WTF107" s="26"/>
      <c r="WTG107" s="26"/>
      <c r="WTH107" s="26"/>
      <c r="WTI107" s="26"/>
      <c r="WTJ107" s="26"/>
      <c r="WTK107" s="26"/>
      <c r="WTL107" s="26"/>
      <c r="WTM107" s="26"/>
      <c r="WTN107" s="26"/>
      <c r="WTO107" s="26"/>
      <c r="WTP107" s="26"/>
      <c r="WTQ107" s="26"/>
      <c r="WTR107" s="26"/>
      <c r="WTS107" s="26"/>
      <c r="WTT107" s="26"/>
      <c r="WTU107" s="26"/>
      <c r="WTV107" s="26"/>
      <c r="WTW107" s="26"/>
      <c r="WTX107" s="26"/>
      <c r="WTY107" s="26"/>
      <c r="WTZ107" s="26"/>
      <c r="WUA107" s="26"/>
      <c r="WUB107" s="26"/>
      <c r="WUC107" s="26"/>
      <c r="WUD107" s="26"/>
      <c r="WUE107" s="26"/>
      <c r="WUF107" s="26"/>
      <c r="WUG107" s="26"/>
      <c r="WUH107" s="26"/>
      <c r="WUI107" s="26"/>
      <c r="WUJ107" s="26"/>
      <c r="WUK107" s="26"/>
      <c r="WUL107" s="26"/>
      <c r="WUM107" s="26"/>
      <c r="WUN107" s="26"/>
      <c r="WUO107" s="26"/>
      <c r="WUP107" s="26"/>
      <c r="WUQ107" s="26"/>
      <c r="WUR107" s="26"/>
      <c r="WUS107" s="26"/>
      <c r="WUT107" s="26"/>
      <c r="WUU107" s="26"/>
      <c r="WUV107" s="26"/>
      <c r="WUW107" s="26"/>
      <c r="WUX107" s="26"/>
      <c r="WUY107" s="26"/>
      <c r="WUZ107" s="26"/>
      <c r="WVA107" s="26"/>
      <c r="WVB107" s="26"/>
      <c r="WVC107" s="26"/>
      <c r="WVD107" s="26"/>
      <c r="WVE107" s="26"/>
      <c r="WVF107" s="26"/>
      <c r="WVG107" s="26"/>
      <c r="WVH107" s="26"/>
      <c r="WVI107" s="26"/>
      <c r="WVJ107" s="26"/>
      <c r="WVK107" s="26"/>
      <c r="WVL107" s="26"/>
      <c r="WVM107" s="26"/>
      <c r="WVN107" s="26"/>
      <c r="WVO107" s="26"/>
      <c r="WVP107" s="26"/>
      <c r="WVQ107" s="26"/>
      <c r="WVR107" s="26"/>
      <c r="WVS107" s="26"/>
      <c r="WVT107" s="26"/>
      <c r="WVU107" s="26"/>
      <c r="WVV107" s="26"/>
      <c r="WVW107" s="26"/>
      <c r="WVX107" s="26"/>
      <c r="WVY107" s="26"/>
      <c r="WVZ107" s="26"/>
      <c r="WWA107" s="26"/>
      <c r="WWB107" s="26"/>
      <c r="WWC107" s="26"/>
      <c r="WWD107" s="26"/>
      <c r="WWE107" s="26"/>
      <c r="WWF107" s="26"/>
      <c r="WWG107" s="26"/>
      <c r="WWH107" s="26"/>
      <c r="WWI107" s="26"/>
      <c r="WWJ107" s="26"/>
      <c r="WWK107" s="26"/>
      <c r="WWL107" s="26"/>
      <c r="WWM107" s="26"/>
      <c r="WWN107" s="26"/>
      <c r="WWO107" s="26"/>
      <c r="WWP107" s="26"/>
      <c r="WWQ107" s="26"/>
      <c r="WWR107" s="26"/>
      <c r="WWS107" s="26"/>
      <c r="WWT107" s="26"/>
      <c r="WWU107" s="26"/>
      <c r="WWV107" s="26"/>
      <c r="WWW107" s="26"/>
      <c r="WWX107" s="26"/>
      <c r="WWY107" s="26"/>
      <c r="WWZ107" s="26"/>
      <c r="WXA107" s="26"/>
      <c r="WXB107" s="26"/>
      <c r="WXC107" s="26"/>
      <c r="WXD107" s="26"/>
      <c r="WXE107" s="26"/>
      <c r="WXF107" s="26"/>
      <c r="WXG107" s="26"/>
      <c r="WXH107" s="26"/>
      <c r="WXI107" s="26"/>
      <c r="WXJ107" s="26"/>
      <c r="WXK107" s="26"/>
      <c r="WXL107" s="26"/>
      <c r="WXM107" s="26"/>
      <c r="WXN107" s="26"/>
      <c r="WXO107" s="26"/>
      <c r="WXP107" s="26"/>
      <c r="WXQ107" s="26"/>
      <c r="WXR107" s="26"/>
      <c r="WXS107" s="26"/>
      <c r="WXT107" s="26"/>
      <c r="WXU107" s="26"/>
      <c r="WXV107" s="26"/>
      <c r="WXW107" s="26"/>
      <c r="WXX107" s="26"/>
      <c r="WXY107" s="26"/>
      <c r="WXZ107" s="26"/>
      <c r="WYA107" s="26"/>
      <c r="WYB107" s="26"/>
      <c r="WYC107" s="26"/>
      <c r="WYD107" s="26"/>
      <c r="WYE107" s="26"/>
      <c r="WYF107" s="26"/>
      <c r="WYG107" s="26"/>
      <c r="WYH107" s="26"/>
      <c r="WYI107" s="26"/>
      <c r="WYJ107" s="26"/>
      <c r="WYK107" s="26"/>
      <c r="WYL107" s="26"/>
      <c r="WYM107" s="26"/>
      <c r="WYN107" s="26"/>
      <c r="WYO107" s="26"/>
      <c r="WYP107" s="26"/>
      <c r="WYQ107" s="26"/>
      <c r="WYR107" s="26"/>
      <c r="WYS107" s="26"/>
      <c r="WYT107" s="26"/>
      <c r="WYU107" s="26"/>
      <c r="WYV107" s="26"/>
      <c r="WYW107" s="26"/>
      <c r="WYX107" s="26"/>
      <c r="WYY107" s="26"/>
      <c r="WYZ107" s="26"/>
      <c r="WZA107" s="26"/>
      <c r="WZB107" s="26"/>
      <c r="WZC107" s="26"/>
      <c r="WZD107" s="26"/>
      <c r="WZE107" s="26"/>
      <c r="WZF107" s="26"/>
      <c r="WZG107" s="26"/>
      <c r="WZH107" s="26"/>
      <c r="WZI107" s="26"/>
      <c r="WZJ107" s="26"/>
      <c r="WZK107" s="26"/>
      <c r="WZL107" s="26"/>
      <c r="WZM107" s="26"/>
      <c r="WZN107" s="26"/>
      <c r="WZO107" s="26"/>
      <c r="WZP107" s="26"/>
      <c r="WZQ107" s="26"/>
      <c r="WZR107" s="26"/>
      <c r="WZS107" s="26"/>
      <c r="WZT107" s="26"/>
      <c r="WZU107" s="26"/>
      <c r="WZV107" s="26"/>
      <c r="WZW107" s="26"/>
      <c r="WZX107" s="26"/>
      <c r="WZY107" s="26"/>
      <c r="WZZ107" s="26"/>
      <c r="XAA107" s="26"/>
      <c r="XAB107" s="26"/>
      <c r="XAC107" s="26"/>
      <c r="XAD107" s="26"/>
      <c r="XAE107" s="26"/>
      <c r="XAF107" s="26"/>
      <c r="XAG107" s="26"/>
      <c r="XAH107" s="26"/>
      <c r="XAI107" s="26"/>
      <c r="XAJ107" s="26"/>
      <c r="XAK107" s="26"/>
      <c r="XAL107" s="26"/>
      <c r="XAM107" s="26"/>
      <c r="XAN107" s="26"/>
      <c r="XAO107" s="26"/>
      <c r="XAP107" s="26"/>
      <c r="XAQ107" s="26"/>
      <c r="XAR107" s="26"/>
      <c r="XAS107" s="26"/>
      <c r="XAT107" s="26"/>
      <c r="XAU107" s="26"/>
      <c r="XAV107" s="26"/>
      <c r="XAW107" s="26"/>
      <c r="XAX107" s="26"/>
      <c r="XAY107" s="26"/>
      <c r="XAZ107" s="26"/>
      <c r="XBA107" s="26"/>
      <c r="XBB107" s="26"/>
      <c r="XBC107" s="26"/>
      <c r="XBD107" s="26"/>
      <c r="XBE107" s="26"/>
      <c r="XBF107" s="26"/>
      <c r="XBG107" s="26"/>
      <c r="XBH107" s="26"/>
      <c r="XBI107" s="26"/>
      <c r="XBJ107" s="26"/>
      <c r="XBK107" s="26"/>
      <c r="XBL107" s="26"/>
      <c r="XBM107" s="26"/>
      <c r="XBN107" s="26"/>
      <c r="XBO107" s="26"/>
      <c r="XBP107" s="26"/>
      <c r="XBQ107" s="26"/>
      <c r="XBR107" s="26"/>
      <c r="XBS107" s="26"/>
      <c r="XBT107" s="26"/>
      <c r="XBU107" s="26"/>
      <c r="XBV107" s="26"/>
      <c r="XBW107" s="26"/>
      <c r="XBX107" s="26"/>
      <c r="XBY107" s="26"/>
      <c r="XBZ107" s="26"/>
      <c r="XCA107" s="26"/>
      <c r="XCB107" s="26"/>
      <c r="XCC107" s="26"/>
      <c r="XCD107" s="26"/>
      <c r="XCE107" s="26"/>
      <c r="XCF107" s="26"/>
      <c r="XCG107" s="26"/>
      <c r="XCH107" s="26"/>
      <c r="XCI107" s="26"/>
      <c r="XCJ107" s="26"/>
      <c r="XCK107" s="26"/>
      <c r="XCL107" s="26"/>
      <c r="XCM107" s="26"/>
      <c r="XCN107" s="26"/>
      <c r="XCO107" s="26"/>
      <c r="XCP107" s="26"/>
      <c r="XCQ107" s="26"/>
      <c r="XCR107" s="26"/>
      <c r="XCS107" s="26"/>
      <c r="XCT107" s="26"/>
      <c r="XCU107" s="26"/>
      <c r="XCV107" s="26"/>
      <c r="XCW107" s="26"/>
      <c r="XCX107" s="26"/>
      <c r="XCY107" s="26"/>
      <c r="XCZ107" s="26"/>
      <c r="XDA107" s="26"/>
      <c r="XDB107" s="26"/>
      <c r="XDC107" s="26"/>
      <c r="XDD107" s="26"/>
      <c r="XDE107" s="26"/>
      <c r="XDF107" s="26"/>
      <c r="XDG107" s="26"/>
      <c r="XDH107" s="26"/>
      <c r="XDI107" s="26"/>
      <c r="XDJ107" s="26"/>
      <c r="XDK107" s="26"/>
      <c r="XDL107" s="26"/>
      <c r="XDM107" s="26"/>
    </row>
    <row r="108" spans="1:16341" s="26" customFormat="1" ht="41.4" x14ac:dyDescent="0.3">
      <c r="A108" s="3">
        <v>102</v>
      </c>
      <c r="B108" s="61" t="s">
        <v>112</v>
      </c>
      <c r="C108" s="34"/>
      <c r="D108" s="36" t="s">
        <v>3</v>
      </c>
      <c r="E108" s="68">
        <v>6800</v>
      </c>
      <c r="F108" s="66"/>
      <c r="G108" s="28">
        <f t="shared" si="14"/>
        <v>0</v>
      </c>
      <c r="H108" s="29"/>
      <c r="I108" s="28">
        <f t="shared" si="15"/>
        <v>0</v>
      </c>
      <c r="J108" s="28">
        <f t="shared" si="16"/>
        <v>0</v>
      </c>
    </row>
    <row r="109" spans="1:16341" s="26" customFormat="1" ht="69" x14ac:dyDescent="0.3">
      <c r="A109" s="3">
        <v>103</v>
      </c>
      <c r="B109" s="60" t="s">
        <v>113</v>
      </c>
      <c r="C109" s="34"/>
      <c r="D109" s="8" t="s">
        <v>8</v>
      </c>
      <c r="E109" s="74">
        <v>1</v>
      </c>
      <c r="F109" s="66"/>
      <c r="G109" s="28">
        <f t="shared" si="14"/>
        <v>0</v>
      </c>
      <c r="H109" s="29"/>
      <c r="I109" s="28">
        <f t="shared" si="15"/>
        <v>0</v>
      </c>
      <c r="J109" s="28">
        <f t="shared" si="16"/>
        <v>0</v>
      </c>
    </row>
    <row r="110" spans="1:16341" ht="55.2" x14ac:dyDescent="0.3">
      <c r="A110" s="3">
        <v>104</v>
      </c>
      <c r="B110" s="60" t="s">
        <v>114</v>
      </c>
      <c r="C110" s="35"/>
      <c r="D110" s="8" t="s">
        <v>8</v>
      </c>
      <c r="E110" s="74">
        <v>1</v>
      </c>
      <c r="F110" s="66"/>
      <c r="G110" s="28">
        <f t="shared" si="14"/>
        <v>0</v>
      </c>
      <c r="H110" s="29"/>
      <c r="I110" s="28">
        <f t="shared" si="15"/>
        <v>0</v>
      </c>
      <c r="J110" s="28">
        <f t="shared" si="16"/>
        <v>0</v>
      </c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SQ110" s="26"/>
      <c r="SR110" s="26"/>
      <c r="SS110" s="26"/>
      <c r="ST110" s="26"/>
      <c r="SU110" s="26"/>
      <c r="SV110" s="26"/>
      <c r="SW110" s="26"/>
      <c r="SX110" s="26"/>
      <c r="SY110" s="26"/>
      <c r="SZ110" s="26"/>
      <c r="TA110" s="26"/>
      <c r="TB110" s="26"/>
      <c r="TC110" s="26"/>
      <c r="TD110" s="26"/>
      <c r="TE110" s="26"/>
      <c r="TF110" s="26"/>
      <c r="TG110" s="26"/>
      <c r="TH110" s="26"/>
      <c r="TI110" s="26"/>
      <c r="TJ110" s="26"/>
      <c r="TK110" s="26"/>
      <c r="TL110" s="26"/>
      <c r="TM110" s="26"/>
      <c r="TN110" s="26"/>
      <c r="TO110" s="26"/>
      <c r="TP110" s="26"/>
      <c r="TQ110" s="26"/>
      <c r="TR110" s="26"/>
      <c r="TS110" s="26"/>
      <c r="TT110" s="26"/>
      <c r="TU110" s="26"/>
      <c r="TV110" s="26"/>
      <c r="TW110" s="26"/>
      <c r="TX110" s="26"/>
      <c r="TY110" s="26"/>
      <c r="TZ110" s="26"/>
      <c r="UA110" s="26"/>
      <c r="UB110" s="26"/>
      <c r="UC110" s="26"/>
      <c r="UD110" s="26"/>
      <c r="UE110" s="26"/>
      <c r="UF110" s="26"/>
      <c r="UG110" s="26"/>
      <c r="UH110" s="26"/>
      <c r="UI110" s="26"/>
      <c r="UJ110" s="26"/>
      <c r="UK110" s="26"/>
      <c r="UL110" s="26"/>
      <c r="UM110" s="26"/>
      <c r="UN110" s="26"/>
      <c r="UO110" s="26"/>
      <c r="UP110" s="26"/>
      <c r="UQ110" s="26"/>
      <c r="UR110" s="26"/>
      <c r="US110" s="26"/>
      <c r="UT110" s="26"/>
      <c r="UU110" s="26"/>
      <c r="UV110" s="26"/>
      <c r="UW110" s="26"/>
      <c r="UX110" s="26"/>
      <c r="UY110" s="26"/>
      <c r="UZ110" s="26"/>
      <c r="VA110" s="26"/>
      <c r="VB110" s="26"/>
      <c r="VC110" s="26"/>
      <c r="VD110" s="26"/>
      <c r="VE110" s="26"/>
      <c r="VF110" s="26"/>
      <c r="VG110" s="26"/>
      <c r="VH110" s="26"/>
      <c r="VI110" s="26"/>
      <c r="VJ110" s="26"/>
      <c r="VK110" s="26"/>
      <c r="VL110" s="26"/>
      <c r="VM110" s="26"/>
      <c r="VN110" s="26"/>
      <c r="VO110" s="26"/>
      <c r="VP110" s="26"/>
      <c r="VQ110" s="26"/>
      <c r="VR110" s="26"/>
      <c r="VS110" s="26"/>
      <c r="VT110" s="26"/>
      <c r="VU110" s="26"/>
      <c r="VV110" s="26"/>
      <c r="VW110" s="26"/>
      <c r="VX110" s="26"/>
      <c r="VY110" s="26"/>
      <c r="VZ110" s="26"/>
      <c r="WA110" s="26"/>
      <c r="WB110" s="26"/>
      <c r="WC110" s="26"/>
      <c r="WD110" s="26"/>
      <c r="WE110" s="26"/>
      <c r="WF110" s="26"/>
      <c r="WG110" s="26"/>
      <c r="WH110" s="26"/>
      <c r="WI110" s="26"/>
      <c r="WJ110" s="26"/>
      <c r="WK110" s="26"/>
      <c r="WL110" s="26"/>
      <c r="WM110" s="26"/>
      <c r="WN110" s="26"/>
      <c r="WO110" s="26"/>
      <c r="WP110" s="26"/>
      <c r="WQ110" s="26"/>
      <c r="WR110" s="26"/>
      <c r="WS110" s="26"/>
      <c r="WT110" s="26"/>
      <c r="WU110" s="26"/>
      <c r="WV110" s="26"/>
      <c r="WW110" s="26"/>
      <c r="WX110" s="26"/>
      <c r="WY110" s="26"/>
      <c r="WZ110" s="26"/>
      <c r="XA110" s="26"/>
      <c r="XB110" s="26"/>
      <c r="XC110" s="26"/>
      <c r="XD110" s="26"/>
      <c r="XE110" s="26"/>
      <c r="XF110" s="26"/>
      <c r="XG110" s="26"/>
      <c r="XH110" s="26"/>
      <c r="XI110" s="26"/>
      <c r="XJ110" s="26"/>
      <c r="XK110" s="26"/>
      <c r="XL110" s="26"/>
      <c r="XM110" s="26"/>
      <c r="XN110" s="26"/>
      <c r="XO110" s="26"/>
      <c r="XP110" s="26"/>
      <c r="XQ110" s="26"/>
      <c r="XR110" s="26"/>
      <c r="XS110" s="26"/>
      <c r="XT110" s="26"/>
      <c r="XU110" s="26"/>
      <c r="XV110" s="26"/>
      <c r="XW110" s="26"/>
      <c r="XX110" s="26"/>
      <c r="XY110" s="26"/>
      <c r="XZ110" s="26"/>
      <c r="YA110" s="26"/>
      <c r="YB110" s="26"/>
      <c r="YC110" s="26"/>
      <c r="YD110" s="26"/>
      <c r="YE110" s="26"/>
      <c r="YF110" s="26"/>
      <c r="YG110" s="26"/>
      <c r="YH110" s="26"/>
      <c r="YI110" s="26"/>
      <c r="YJ110" s="26"/>
      <c r="YK110" s="26"/>
      <c r="YL110" s="26"/>
      <c r="YM110" s="26"/>
      <c r="YN110" s="26"/>
      <c r="YO110" s="26"/>
      <c r="YP110" s="26"/>
      <c r="YQ110" s="26"/>
      <c r="YR110" s="26"/>
      <c r="YS110" s="26"/>
      <c r="YT110" s="26"/>
      <c r="YU110" s="26"/>
      <c r="YV110" s="26"/>
      <c r="YW110" s="26"/>
      <c r="YX110" s="26"/>
      <c r="YY110" s="26"/>
      <c r="YZ110" s="26"/>
      <c r="ZA110" s="26"/>
      <c r="ZB110" s="26"/>
      <c r="ZC110" s="26"/>
      <c r="ZD110" s="26"/>
      <c r="ZE110" s="26"/>
      <c r="ZF110" s="26"/>
      <c r="ZG110" s="26"/>
      <c r="ZH110" s="26"/>
      <c r="ZI110" s="26"/>
      <c r="ZJ110" s="26"/>
      <c r="ZK110" s="26"/>
      <c r="ZL110" s="26"/>
      <c r="ZM110" s="26"/>
      <c r="ZN110" s="26"/>
      <c r="ZO110" s="26"/>
      <c r="ZP110" s="26"/>
      <c r="ZQ110" s="26"/>
      <c r="ZR110" s="26"/>
      <c r="ZS110" s="26"/>
      <c r="ZT110" s="26"/>
      <c r="ZU110" s="26"/>
      <c r="ZV110" s="26"/>
      <c r="ZW110" s="26"/>
      <c r="ZX110" s="26"/>
      <c r="ZY110" s="26"/>
      <c r="ZZ110" s="26"/>
      <c r="AAA110" s="26"/>
      <c r="AAB110" s="26"/>
      <c r="AAC110" s="26"/>
      <c r="AAD110" s="26"/>
      <c r="AAE110" s="26"/>
      <c r="AAF110" s="26"/>
      <c r="AAG110" s="26"/>
      <c r="AAH110" s="26"/>
      <c r="AAI110" s="26"/>
      <c r="AAJ110" s="26"/>
      <c r="AAK110" s="26"/>
      <c r="AAL110" s="26"/>
      <c r="AAM110" s="26"/>
      <c r="AAN110" s="26"/>
      <c r="AAO110" s="26"/>
      <c r="AAP110" s="26"/>
      <c r="AAQ110" s="26"/>
      <c r="AAR110" s="26"/>
      <c r="AAS110" s="26"/>
      <c r="AAT110" s="26"/>
      <c r="AAU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26"/>
      <c r="AFB110" s="26"/>
      <c r="AFC110" s="26"/>
      <c r="AFD110" s="26"/>
      <c r="AFE110" s="26"/>
      <c r="AFF110" s="26"/>
      <c r="AFG110" s="26"/>
      <c r="AFH110" s="26"/>
      <c r="AFI110" s="26"/>
      <c r="AFJ110" s="26"/>
      <c r="AFK110" s="26"/>
      <c r="AFL110" s="26"/>
      <c r="AFM110" s="26"/>
      <c r="AFN110" s="26"/>
      <c r="AFO110" s="26"/>
      <c r="AFP110" s="26"/>
      <c r="AFQ110" s="26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  <c r="AGP110" s="26"/>
      <c r="AGQ110" s="26"/>
      <c r="AGR110" s="26"/>
      <c r="AGS110" s="26"/>
      <c r="AGT110" s="26"/>
      <c r="AGU110" s="26"/>
      <c r="AGV110" s="26"/>
      <c r="AGW110" s="26"/>
      <c r="AGX110" s="26"/>
      <c r="AGY110" s="26"/>
      <c r="AGZ110" s="26"/>
      <c r="AHA110" s="26"/>
      <c r="AHB110" s="26"/>
      <c r="AHC110" s="26"/>
      <c r="AHD110" s="26"/>
      <c r="AHE110" s="26"/>
      <c r="AHF110" s="26"/>
      <c r="AHG110" s="26"/>
      <c r="AHH110" s="26"/>
      <c r="AHI110" s="26"/>
      <c r="AHJ110" s="26"/>
      <c r="AHK110" s="26"/>
      <c r="AHL110" s="26"/>
      <c r="AHM110" s="26"/>
      <c r="AHN110" s="26"/>
      <c r="AHO110" s="26"/>
      <c r="AHP110" s="26"/>
      <c r="AHQ110" s="26"/>
      <c r="AHR110" s="26"/>
      <c r="AHS110" s="26"/>
      <c r="AHT110" s="26"/>
      <c r="AHU110" s="26"/>
      <c r="AHV110" s="26"/>
      <c r="AHW110" s="26"/>
      <c r="AHX110" s="26"/>
      <c r="AHY110" s="26"/>
      <c r="AHZ110" s="26"/>
      <c r="AIA110" s="26"/>
      <c r="AIB110" s="26"/>
      <c r="AIC110" s="26"/>
      <c r="AID110" s="26"/>
      <c r="AIE110" s="26"/>
      <c r="AIF110" s="26"/>
      <c r="AIG110" s="26"/>
      <c r="AIH110" s="26"/>
      <c r="AII110" s="26"/>
      <c r="AIJ110" s="26"/>
      <c r="AIK110" s="26"/>
      <c r="AIL110" s="26"/>
      <c r="AIM110" s="26"/>
      <c r="AIN110" s="26"/>
      <c r="AIO110" s="26"/>
      <c r="AIP110" s="26"/>
      <c r="AIQ110" s="26"/>
      <c r="AIR110" s="26"/>
      <c r="AIS110" s="26"/>
      <c r="AIT110" s="26"/>
      <c r="AIU110" s="26"/>
      <c r="AIV110" s="26"/>
      <c r="AIW110" s="26"/>
      <c r="AIX110" s="26"/>
      <c r="AIY110" s="26"/>
      <c r="AIZ110" s="26"/>
      <c r="AJA110" s="26"/>
      <c r="AJB110" s="26"/>
      <c r="AJC110" s="26"/>
      <c r="AJD110" s="26"/>
      <c r="AJE110" s="26"/>
      <c r="AJF110" s="26"/>
      <c r="AJG110" s="26"/>
      <c r="AJH110" s="26"/>
      <c r="AJI110" s="26"/>
      <c r="AJJ110" s="26"/>
      <c r="AJK110" s="26"/>
      <c r="AJL110" s="26"/>
      <c r="AJM110" s="26"/>
      <c r="AJN110" s="26"/>
      <c r="AJO110" s="26"/>
      <c r="AJP110" s="26"/>
      <c r="AJQ110" s="26"/>
      <c r="AJR110" s="26"/>
      <c r="AJS110" s="26"/>
      <c r="AJT110" s="26"/>
      <c r="AJU110" s="26"/>
      <c r="AJV110" s="26"/>
      <c r="AJW110" s="26"/>
      <c r="AJX110" s="26"/>
      <c r="AJY110" s="26"/>
      <c r="AJZ110" s="26"/>
      <c r="AKA110" s="26"/>
      <c r="AKB110" s="26"/>
      <c r="AKC110" s="26"/>
      <c r="AKD110" s="26"/>
      <c r="AKE110" s="26"/>
      <c r="AKF110" s="26"/>
      <c r="AKG110" s="26"/>
      <c r="AKH110" s="26"/>
      <c r="AKI110" s="26"/>
      <c r="AKJ110" s="26"/>
      <c r="AKK110" s="26"/>
      <c r="AKL110" s="26"/>
      <c r="AKM110" s="26"/>
      <c r="AKN110" s="26"/>
      <c r="AKO110" s="26"/>
      <c r="AKP110" s="26"/>
      <c r="AKQ110" s="26"/>
      <c r="AKR110" s="26"/>
      <c r="AKS110" s="26"/>
      <c r="AKT110" s="26"/>
      <c r="AKU110" s="26"/>
      <c r="AKV110" s="26"/>
      <c r="AKW110" s="26"/>
      <c r="AKX110" s="26"/>
      <c r="AKY110" s="26"/>
      <c r="AKZ110" s="26"/>
      <c r="ALA110" s="26"/>
      <c r="ALB110" s="26"/>
      <c r="ALC110" s="26"/>
      <c r="ALD110" s="26"/>
      <c r="ALE110" s="26"/>
      <c r="ALF110" s="26"/>
      <c r="ALG110" s="26"/>
      <c r="ALH110" s="26"/>
      <c r="ALI110" s="26"/>
      <c r="ALJ110" s="26"/>
      <c r="ALK110" s="26"/>
      <c r="ALL110" s="26"/>
      <c r="ALM110" s="26"/>
      <c r="ALN110" s="26"/>
      <c r="ALO110" s="26"/>
      <c r="ALP110" s="26"/>
      <c r="ALQ110" s="26"/>
      <c r="ALR110" s="26"/>
      <c r="ALS110" s="26"/>
      <c r="ALT110" s="26"/>
      <c r="ALU110" s="26"/>
      <c r="ALV110" s="26"/>
      <c r="ALW110" s="26"/>
      <c r="ALX110" s="26"/>
      <c r="ALY110" s="26"/>
      <c r="ALZ110" s="26"/>
      <c r="AMA110" s="26"/>
      <c r="AMB110" s="26"/>
      <c r="AMC110" s="26"/>
      <c r="AMD110" s="26"/>
      <c r="AME110" s="26"/>
      <c r="AMF110" s="26"/>
      <c r="AMG110" s="26"/>
      <c r="AMH110" s="26"/>
      <c r="AMI110" s="26"/>
      <c r="AMJ110" s="26"/>
      <c r="AMK110" s="26"/>
      <c r="AML110" s="26"/>
      <c r="AMM110" s="26"/>
      <c r="AMN110" s="26"/>
      <c r="AMO110" s="26"/>
      <c r="AMP110" s="26"/>
      <c r="AMQ110" s="26"/>
      <c r="AMR110" s="26"/>
      <c r="AMS110" s="26"/>
      <c r="AMT110" s="26"/>
      <c r="AMU110" s="26"/>
      <c r="AMV110" s="26"/>
      <c r="AMW110" s="26"/>
      <c r="AMX110" s="26"/>
      <c r="AMY110" s="26"/>
      <c r="AMZ110" s="26"/>
      <c r="ANA110" s="26"/>
      <c r="ANB110" s="26"/>
      <c r="ANC110" s="26"/>
      <c r="AND110" s="26"/>
      <c r="ANE110" s="26"/>
      <c r="ANF110" s="26"/>
      <c r="ANG110" s="26"/>
      <c r="ANH110" s="26"/>
      <c r="ANI110" s="26"/>
      <c r="ANJ110" s="26"/>
      <c r="ANK110" s="26"/>
      <c r="ANL110" s="26"/>
      <c r="ANM110" s="26"/>
      <c r="ANN110" s="26"/>
      <c r="ANO110" s="26"/>
      <c r="ANP110" s="26"/>
      <c r="ANQ110" s="26"/>
      <c r="ANR110" s="26"/>
      <c r="ANS110" s="26"/>
      <c r="ANT110" s="26"/>
      <c r="ANU110" s="26"/>
      <c r="ANV110" s="26"/>
      <c r="ANW110" s="26"/>
      <c r="ANX110" s="26"/>
      <c r="ANY110" s="26"/>
      <c r="ANZ110" s="26"/>
      <c r="AOA110" s="26"/>
      <c r="AOB110" s="26"/>
      <c r="AOC110" s="26"/>
      <c r="AOD110" s="26"/>
      <c r="AOE110" s="26"/>
      <c r="AOF110" s="26"/>
      <c r="AOG110" s="26"/>
      <c r="AOH110" s="26"/>
      <c r="AOI110" s="26"/>
      <c r="AOJ110" s="26"/>
      <c r="AOK110" s="26"/>
      <c r="AOL110" s="26"/>
      <c r="AOM110" s="26"/>
      <c r="AON110" s="26"/>
      <c r="AOO110" s="26"/>
      <c r="AOP110" s="26"/>
      <c r="AOQ110" s="26"/>
      <c r="AOR110" s="26"/>
      <c r="AOS110" s="26"/>
      <c r="AOT110" s="26"/>
      <c r="AOU110" s="26"/>
      <c r="AOV110" s="26"/>
      <c r="AOW110" s="26"/>
      <c r="AOX110" s="26"/>
      <c r="AOY110" s="26"/>
      <c r="AOZ110" s="26"/>
      <c r="APA110" s="26"/>
      <c r="APB110" s="26"/>
      <c r="APC110" s="26"/>
      <c r="APD110" s="26"/>
      <c r="APE110" s="26"/>
      <c r="APF110" s="26"/>
      <c r="APG110" s="26"/>
      <c r="APH110" s="26"/>
      <c r="API110" s="26"/>
      <c r="APJ110" s="26"/>
      <c r="APK110" s="26"/>
      <c r="APL110" s="26"/>
      <c r="APM110" s="26"/>
      <c r="APN110" s="26"/>
      <c r="APO110" s="26"/>
      <c r="APP110" s="26"/>
      <c r="APQ110" s="26"/>
      <c r="APR110" s="26"/>
      <c r="APS110" s="26"/>
      <c r="APT110" s="26"/>
      <c r="APU110" s="26"/>
      <c r="APV110" s="26"/>
      <c r="APW110" s="26"/>
      <c r="APX110" s="26"/>
      <c r="APY110" s="26"/>
      <c r="APZ110" s="26"/>
      <c r="AQA110" s="26"/>
      <c r="AQB110" s="26"/>
      <c r="AQC110" s="26"/>
      <c r="AQD110" s="26"/>
      <c r="AQE110" s="26"/>
      <c r="AQF110" s="26"/>
      <c r="AQG110" s="26"/>
      <c r="AQH110" s="26"/>
      <c r="AQI110" s="26"/>
      <c r="AQJ110" s="26"/>
      <c r="AQK110" s="26"/>
      <c r="AQL110" s="26"/>
      <c r="AQM110" s="26"/>
      <c r="AQN110" s="26"/>
      <c r="AQO110" s="26"/>
      <c r="AQP110" s="26"/>
      <c r="AQQ110" s="26"/>
      <c r="AQR110" s="26"/>
      <c r="AQS110" s="26"/>
      <c r="AQT110" s="26"/>
      <c r="AQU110" s="26"/>
      <c r="AQV110" s="26"/>
      <c r="AQW110" s="26"/>
      <c r="AQX110" s="26"/>
      <c r="AQY110" s="26"/>
      <c r="AQZ110" s="26"/>
      <c r="ARA110" s="26"/>
      <c r="ARB110" s="26"/>
      <c r="ARC110" s="26"/>
      <c r="ARD110" s="26"/>
      <c r="ARE110" s="26"/>
      <c r="ARF110" s="26"/>
      <c r="ARG110" s="26"/>
      <c r="ARH110" s="26"/>
      <c r="ARI110" s="26"/>
      <c r="ARJ110" s="26"/>
      <c r="ARK110" s="26"/>
      <c r="ARL110" s="26"/>
      <c r="ARM110" s="26"/>
      <c r="ARN110" s="26"/>
      <c r="ARO110" s="26"/>
      <c r="ARP110" s="26"/>
      <c r="ARQ110" s="26"/>
      <c r="ARR110" s="26"/>
      <c r="ARS110" s="26"/>
      <c r="ART110" s="26"/>
      <c r="ARU110" s="26"/>
      <c r="ARV110" s="26"/>
      <c r="ARW110" s="26"/>
      <c r="ARX110" s="26"/>
      <c r="ARY110" s="26"/>
      <c r="ARZ110" s="26"/>
      <c r="ASA110" s="26"/>
      <c r="ASB110" s="26"/>
      <c r="ASC110" s="26"/>
      <c r="ASD110" s="26"/>
      <c r="ASE110" s="26"/>
      <c r="ASF110" s="26"/>
      <c r="ASG110" s="26"/>
      <c r="ASH110" s="26"/>
      <c r="ASI110" s="26"/>
      <c r="ASJ110" s="26"/>
      <c r="ASK110" s="26"/>
      <c r="ASL110" s="26"/>
      <c r="ASM110" s="26"/>
      <c r="ASN110" s="26"/>
      <c r="ASO110" s="26"/>
      <c r="ASP110" s="26"/>
      <c r="ASQ110" s="26"/>
      <c r="ASR110" s="26"/>
      <c r="ASS110" s="26"/>
      <c r="AST110" s="26"/>
      <c r="ASU110" s="26"/>
      <c r="ASV110" s="26"/>
      <c r="ASW110" s="26"/>
      <c r="ASX110" s="26"/>
      <c r="ASY110" s="26"/>
      <c r="ASZ110" s="26"/>
      <c r="ATA110" s="26"/>
      <c r="ATB110" s="26"/>
      <c r="ATC110" s="26"/>
      <c r="ATD110" s="26"/>
      <c r="ATE110" s="26"/>
      <c r="ATF110" s="26"/>
      <c r="ATG110" s="26"/>
      <c r="ATH110" s="26"/>
      <c r="ATI110" s="26"/>
      <c r="ATJ110" s="26"/>
      <c r="ATK110" s="26"/>
      <c r="ATL110" s="26"/>
      <c r="ATM110" s="26"/>
      <c r="ATN110" s="26"/>
      <c r="ATO110" s="26"/>
      <c r="ATP110" s="26"/>
      <c r="ATQ110" s="26"/>
      <c r="ATR110" s="26"/>
      <c r="ATS110" s="26"/>
      <c r="ATT110" s="26"/>
      <c r="ATU110" s="26"/>
      <c r="ATV110" s="26"/>
      <c r="ATW110" s="26"/>
      <c r="ATX110" s="26"/>
      <c r="ATY110" s="26"/>
      <c r="ATZ110" s="26"/>
      <c r="AUA110" s="26"/>
      <c r="AUB110" s="26"/>
      <c r="AUC110" s="26"/>
      <c r="AUD110" s="26"/>
      <c r="AUE110" s="26"/>
      <c r="AUF110" s="26"/>
      <c r="AUG110" s="26"/>
      <c r="AUH110" s="26"/>
      <c r="AUI110" s="26"/>
      <c r="AUJ110" s="26"/>
      <c r="AUK110" s="26"/>
      <c r="AUL110" s="26"/>
      <c r="AUM110" s="26"/>
      <c r="AUN110" s="26"/>
      <c r="AUO110" s="26"/>
      <c r="AUP110" s="26"/>
      <c r="AUQ110" s="26"/>
      <c r="AUR110" s="26"/>
      <c r="AUS110" s="26"/>
      <c r="AUT110" s="26"/>
      <c r="AUU110" s="26"/>
      <c r="AUV110" s="26"/>
      <c r="AUW110" s="26"/>
      <c r="AUX110" s="26"/>
      <c r="AUY110" s="26"/>
      <c r="AUZ110" s="26"/>
      <c r="AVA110" s="26"/>
      <c r="AVB110" s="26"/>
      <c r="AVC110" s="26"/>
      <c r="AVD110" s="26"/>
      <c r="AVE110" s="26"/>
      <c r="AVF110" s="26"/>
      <c r="AVG110" s="26"/>
      <c r="AVH110" s="26"/>
      <c r="AVI110" s="26"/>
      <c r="AVJ110" s="26"/>
      <c r="AVK110" s="26"/>
      <c r="AVL110" s="26"/>
      <c r="AVM110" s="26"/>
      <c r="AVN110" s="26"/>
      <c r="AVO110" s="26"/>
      <c r="AVP110" s="26"/>
      <c r="AVQ110" s="26"/>
      <c r="AVR110" s="26"/>
      <c r="AVS110" s="26"/>
      <c r="AVT110" s="26"/>
      <c r="AVU110" s="26"/>
      <c r="AVV110" s="26"/>
      <c r="AVW110" s="26"/>
      <c r="AVX110" s="26"/>
      <c r="AVY110" s="26"/>
      <c r="AVZ110" s="26"/>
      <c r="AWA110" s="26"/>
      <c r="AWB110" s="26"/>
      <c r="AWC110" s="26"/>
      <c r="AWD110" s="26"/>
      <c r="AWE110" s="26"/>
      <c r="AWF110" s="26"/>
      <c r="AWG110" s="26"/>
      <c r="AWH110" s="26"/>
      <c r="AWI110" s="26"/>
      <c r="AWJ110" s="26"/>
      <c r="AWK110" s="26"/>
      <c r="AWL110" s="26"/>
      <c r="AWM110" s="26"/>
      <c r="AWN110" s="26"/>
      <c r="AWO110" s="26"/>
      <c r="AWP110" s="26"/>
      <c r="AWQ110" s="26"/>
      <c r="AWR110" s="26"/>
      <c r="AWS110" s="26"/>
      <c r="AWT110" s="26"/>
      <c r="AWU110" s="26"/>
      <c r="AWV110" s="26"/>
      <c r="AWW110" s="26"/>
      <c r="AWX110" s="26"/>
      <c r="AWY110" s="26"/>
      <c r="AWZ110" s="26"/>
      <c r="AXA110" s="26"/>
      <c r="AXB110" s="26"/>
      <c r="AXC110" s="26"/>
      <c r="AXD110" s="26"/>
      <c r="AXE110" s="26"/>
      <c r="AXF110" s="26"/>
      <c r="AXG110" s="26"/>
      <c r="AXH110" s="26"/>
      <c r="AXI110" s="26"/>
      <c r="AXJ110" s="26"/>
      <c r="AXK110" s="26"/>
      <c r="AXL110" s="26"/>
      <c r="AXM110" s="26"/>
      <c r="AXN110" s="26"/>
      <c r="AXO110" s="26"/>
      <c r="AXP110" s="26"/>
      <c r="AXQ110" s="26"/>
      <c r="AXR110" s="26"/>
      <c r="AXS110" s="26"/>
      <c r="AXT110" s="26"/>
      <c r="AXU110" s="26"/>
      <c r="AXV110" s="26"/>
      <c r="AXW110" s="26"/>
      <c r="AXX110" s="26"/>
      <c r="AXY110" s="26"/>
      <c r="AXZ110" s="26"/>
      <c r="AYA110" s="26"/>
      <c r="AYB110" s="26"/>
      <c r="AYC110" s="26"/>
      <c r="AYD110" s="26"/>
      <c r="AYE110" s="26"/>
      <c r="AYF110" s="26"/>
      <c r="AYG110" s="26"/>
      <c r="AYH110" s="26"/>
      <c r="AYI110" s="26"/>
      <c r="AYJ110" s="26"/>
      <c r="AYK110" s="26"/>
      <c r="AYL110" s="26"/>
      <c r="AYM110" s="26"/>
      <c r="AYN110" s="26"/>
      <c r="AYO110" s="26"/>
      <c r="AYP110" s="26"/>
      <c r="AYQ110" s="26"/>
      <c r="AYR110" s="26"/>
      <c r="AYS110" s="26"/>
      <c r="AYT110" s="26"/>
      <c r="AYU110" s="26"/>
      <c r="AYV110" s="26"/>
      <c r="AYW110" s="26"/>
      <c r="AYX110" s="26"/>
      <c r="AYY110" s="26"/>
      <c r="AYZ110" s="26"/>
      <c r="AZA110" s="26"/>
      <c r="AZB110" s="26"/>
      <c r="AZC110" s="26"/>
      <c r="AZD110" s="26"/>
      <c r="AZE110" s="26"/>
      <c r="AZF110" s="26"/>
      <c r="AZG110" s="26"/>
      <c r="AZH110" s="26"/>
      <c r="AZI110" s="26"/>
      <c r="AZJ110" s="26"/>
      <c r="AZK110" s="26"/>
      <c r="AZL110" s="26"/>
      <c r="AZM110" s="26"/>
      <c r="AZN110" s="26"/>
      <c r="AZO110" s="26"/>
      <c r="AZP110" s="26"/>
      <c r="AZQ110" s="26"/>
      <c r="AZR110" s="26"/>
      <c r="AZS110" s="26"/>
      <c r="AZT110" s="26"/>
      <c r="AZU110" s="26"/>
      <c r="AZV110" s="26"/>
      <c r="AZW110" s="26"/>
      <c r="AZX110" s="26"/>
      <c r="AZY110" s="26"/>
      <c r="AZZ110" s="26"/>
      <c r="BAA110" s="26"/>
      <c r="BAB110" s="26"/>
      <c r="BAC110" s="26"/>
      <c r="BAD110" s="26"/>
      <c r="BAE110" s="26"/>
      <c r="BAF110" s="26"/>
      <c r="BAG110" s="26"/>
      <c r="BAH110" s="26"/>
      <c r="BAI110" s="26"/>
      <c r="BAJ110" s="26"/>
      <c r="BAK110" s="26"/>
      <c r="BAL110" s="26"/>
      <c r="BAM110" s="26"/>
      <c r="BAN110" s="26"/>
      <c r="BAO110" s="26"/>
      <c r="BAP110" s="26"/>
      <c r="BAQ110" s="26"/>
      <c r="BAR110" s="26"/>
      <c r="BAS110" s="26"/>
      <c r="BAT110" s="26"/>
      <c r="BAU110" s="26"/>
      <c r="BAV110" s="26"/>
      <c r="BAW110" s="26"/>
      <c r="BAX110" s="26"/>
      <c r="BAY110" s="26"/>
      <c r="BAZ110" s="26"/>
      <c r="BBA110" s="26"/>
      <c r="BBB110" s="26"/>
      <c r="BBC110" s="26"/>
      <c r="BBD110" s="26"/>
      <c r="BBE110" s="26"/>
      <c r="BBF110" s="26"/>
      <c r="BBG110" s="26"/>
      <c r="BBH110" s="26"/>
      <c r="BBI110" s="26"/>
      <c r="BBJ110" s="26"/>
      <c r="BBK110" s="26"/>
      <c r="BBL110" s="26"/>
      <c r="BBM110" s="26"/>
      <c r="BBN110" s="26"/>
      <c r="BBO110" s="26"/>
      <c r="BBP110" s="26"/>
      <c r="BBQ110" s="26"/>
      <c r="BBR110" s="26"/>
      <c r="BBS110" s="26"/>
      <c r="BBT110" s="26"/>
      <c r="BBU110" s="26"/>
      <c r="BBV110" s="26"/>
      <c r="BBW110" s="26"/>
      <c r="BBX110" s="26"/>
      <c r="BBY110" s="26"/>
      <c r="BBZ110" s="26"/>
      <c r="BCA110" s="26"/>
      <c r="BCB110" s="26"/>
      <c r="BCC110" s="26"/>
      <c r="BCD110" s="26"/>
      <c r="BCE110" s="26"/>
      <c r="BCF110" s="26"/>
      <c r="BCG110" s="26"/>
      <c r="BCH110" s="26"/>
      <c r="BCI110" s="26"/>
      <c r="BCJ110" s="26"/>
      <c r="BCK110" s="26"/>
      <c r="BCL110" s="26"/>
      <c r="BCM110" s="26"/>
      <c r="BCN110" s="26"/>
      <c r="BCO110" s="26"/>
      <c r="BCP110" s="26"/>
      <c r="BCQ110" s="26"/>
      <c r="BCR110" s="26"/>
      <c r="BCS110" s="26"/>
      <c r="BCT110" s="26"/>
      <c r="BCU110" s="26"/>
      <c r="BCV110" s="26"/>
      <c r="BCW110" s="26"/>
      <c r="BCX110" s="26"/>
      <c r="BCY110" s="26"/>
      <c r="BCZ110" s="26"/>
      <c r="BDA110" s="26"/>
      <c r="BDB110" s="26"/>
      <c r="BDC110" s="26"/>
      <c r="BDD110" s="26"/>
      <c r="BDE110" s="26"/>
      <c r="BDF110" s="26"/>
      <c r="BDG110" s="26"/>
      <c r="BDH110" s="26"/>
      <c r="BDI110" s="26"/>
      <c r="BDJ110" s="26"/>
      <c r="BDK110" s="26"/>
      <c r="BDL110" s="26"/>
      <c r="BDM110" s="26"/>
      <c r="BDN110" s="26"/>
      <c r="BDO110" s="26"/>
      <c r="BDP110" s="26"/>
      <c r="BDQ110" s="26"/>
      <c r="BDR110" s="26"/>
      <c r="BDS110" s="26"/>
      <c r="BDT110" s="26"/>
      <c r="BDU110" s="26"/>
      <c r="BDV110" s="26"/>
      <c r="BDW110" s="26"/>
      <c r="BDX110" s="26"/>
      <c r="BDY110" s="26"/>
      <c r="BDZ110" s="26"/>
      <c r="BEA110" s="26"/>
      <c r="BEB110" s="26"/>
      <c r="BEC110" s="26"/>
      <c r="BED110" s="26"/>
      <c r="BEE110" s="26"/>
      <c r="BEF110" s="26"/>
      <c r="BEG110" s="26"/>
      <c r="BEH110" s="26"/>
      <c r="BEI110" s="26"/>
      <c r="BEJ110" s="26"/>
      <c r="BEK110" s="26"/>
      <c r="BEL110" s="26"/>
      <c r="BEM110" s="26"/>
      <c r="BEN110" s="26"/>
      <c r="BEO110" s="26"/>
      <c r="BEP110" s="26"/>
      <c r="BEQ110" s="26"/>
      <c r="BER110" s="26"/>
      <c r="BES110" s="26"/>
      <c r="BET110" s="26"/>
      <c r="BEU110" s="26"/>
      <c r="BEV110" s="26"/>
      <c r="BEW110" s="26"/>
      <c r="BEX110" s="26"/>
      <c r="BEY110" s="26"/>
      <c r="BEZ110" s="26"/>
      <c r="BFA110" s="26"/>
      <c r="BFB110" s="26"/>
      <c r="BFC110" s="26"/>
      <c r="BFD110" s="26"/>
      <c r="BFE110" s="26"/>
      <c r="BFF110" s="26"/>
      <c r="BFG110" s="26"/>
      <c r="BFH110" s="26"/>
      <c r="BFI110" s="26"/>
      <c r="BFJ110" s="26"/>
      <c r="BFK110" s="26"/>
      <c r="BFL110" s="26"/>
      <c r="BFM110" s="26"/>
      <c r="BFN110" s="26"/>
      <c r="BFO110" s="26"/>
      <c r="BFP110" s="26"/>
      <c r="BFQ110" s="26"/>
      <c r="BFR110" s="26"/>
      <c r="BFS110" s="26"/>
      <c r="BFT110" s="26"/>
      <c r="BFU110" s="26"/>
      <c r="BFV110" s="26"/>
      <c r="BFW110" s="26"/>
      <c r="BFX110" s="26"/>
      <c r="BFY110" s="26"/>
      <c r="BFZ110" s="26"/>
      <c r="BGA110" s="26"/>
      <c r="BGB110" s="26"/>
      <c r="BGC110" s="26"/>
      <c r="BGD110" s="26"/>
      <c r="BGE110" s="26"/>
      <c r="BGF110" s="26"/>
      <c r="BGG110" s="26"/>
      <c r="BGH110" s="26"/>
      <c r="BGI110" s="26"/>
      <c r="BGJ110" s="26"/>
      <c r="BGK110" s="26"/>
      <c r="BGL110" s="26"/>
      <c r="BGM110" s="26"/>
      <c r="BGN110" s="26"/>
      <c r="BGO110" s="26"/>
      <c r="BGP110" s="26"/>
      <c r="BGQ110" s="26"/>
      <c r="BGR110" s="26"/>
      <c r="BGS110" s="26"/>
      <c r="BGT110" s="26"/>
      <c r="BGU110" s="26"/>
      <c r="BGV110" s="26"/>
      <c r="BGW110" s="26"/>
      <c r="BGX110" s="26"/>
      <c r="BGY110" s="26"/>
      <c r="BGZ110" s="26"/>
      <c r="BHA110" s="26"/>
      <c r="BHB110" s="26"/>
      <c r="BHC110" s="26"/>
      <c r="BHD110" s="26"/>
      <c r="BHE110" s="26"/>
      <c r="BHF110" s="26"/>
      <c r="BHG110" s="26"/>
      <c r="BHH110" s="26"/>
      <c r="BHI110" s="26"/>
      <c r="BHJ110" s="26"/>
      <c r="BHK110" s="26"/>
      <c r="BHL110" s="26"/>
      <c r="BHM110" s="26"/>
      <c r="BHN110" s="26"/>
      <c r="BHO110" s="26"/>
      <c r="BHP110" s="26"/>
      <c r="BHQ110" s="26"/>
      <c r="BHR110" s="26"/>
      <c r="BHS110" s="26"/>
      <c r="BHT110" s="26"/>
      <c r="BHU110" s="26"/>
      <c r="BHV110" s="26"/>
      <c r="BHW110" s="26"/>
      <c r="BHX110" s="26"/>
      <c r="BHY110" s="26"/>
      <c r="BHZ110" s="26"/>
      <c r="BIA110" s="26"/>
      <c r="BIB110" s="26"/>
      <c r="BIC110" s="26"/>
      <c r="BID110" s="26"/>
      <c r="BIE110" s="26"/>
      <c r="BIF110" s="26"/>
      <c r="BIG110" s="26"/>
      <c r="BIH110" s="26"/>
      <c r="BII110" s="26"/>
      <c r="BIJ110" s="26"/>
      <c r="BIK110" s="26"/>
      <c r="BIL110" s="26"/>
      <c r="BIM110" s="26"/>
      <c r="BIN110" s="26"/>
      <c r="BIO110" s="26"/>
      <c r="BIP110" s="26"/>
      <c r="BIQ110" s="26"/>
      <c r="BIR110" s="26"/>
      <c r="BIS110" s="26"/>
      <c r="BIT110" s="26"/>
      <c r="BIU110" s="26"/>
      <c r="BIV110" s="26"/>
      <c r="BIW110" s="26"/>
      <c r="BIX110" s="26"/>
      <c r="BIY110" s="26"/>
      <c r="BIZ110" s="26"/>
      <c r="BJA110" s="26"/>
      <c r="BJB110" s="26"/>
      <c r="BJC110" s="26"/>
      <c r="BJD110" s="26"/>
      <c r="BJE110" s="26"/>
      <c r="BJF110" s="26"/>
      <c r="BJG110" s="26"/>
      <c r="BJH110" s="26"/>
      <c r="BJI110" s="26"/>
      <c r="BJJ110" s="26"/>
      <c r="BJK110" s="26"/>
      <c r="BJL110" s="26"/>
      <c r="BJM110" s="26"/>
      <c r="BJN110" s="26"/>
      <c r="BJO110" s="26"/>
      <c r="BJP110" s="26"/>
      <c r="BJQ110" s="26"/>
      <c r="BJR110" s="26"/>
      <c r="BJS110" s="26"/>
      <c r="BJT110" s="26"/>
      <c r="BJU110" s="26"/>
      <c r="BJV110" s="26"/>
      <c r="BJW110" s="26"/>
      <c r="BJX110" s="26"/>
      <c r="BJY110" s="26"/>
      <c r="BJZ110" s="26"/>
      <c r="BKA110" s="26"/>
      <c r="BKB110" s="26"/>
      <c r="BKC110" s="26"/>
      <c r="BKD110" s="26"/>
      <c r="BKE110" s="26"/>
      <c r="BKF110" s="26"/>
      <c r="BKG110" s="26"/>
      <c r="BKH110" s="26"/>
      <c r="BKI110" s="26"/>
      <c r="BKJ110" s="26"/>
      <c r="BKK110" s="26"/>
      <c r="BKL110" s="26"/>
      <c r="BKM110" s="26"/>
      <c r="BKN110" s="26"/>
      <c r="BKO110" s="26"/>
      <c r="BKP110" s="26"/>
      <c r="BKQ110" s="26"/>
      <c r="BKR110" s="26"/>
      <c r="BKS110" s="26"/>
      <c r="BKT110" s="26"/>
      <c r="BKU110" s="26"/>
      <c r="BKV110" s="26"/>
      <c r="BKW110" s="26"/>
      <c r="BKX110" s="26"/>
      <c r="BKY110" s="26"/>
      <c r="BKZ110" s="26"/>
      <c r="BLA110" s="26"/>
      <c r="BLB110" s="26"/>
      <c r="BLC110" s="26"/>
      <c r="BLD110" s="26"/>
      <c r="BLE110" s="26"/>
      <c r="BLF110" s="26"/>
      <c r="BLG110" s="26"/>
      <c r="BLH110" s="26"/>
      <c r="BLI110" s="26"/>
      <c r="BLJ110" s="26"/>
      <c r="BLK110" s="26"/>
      <c r="BLL110" s="26"/>
      <c r="BLM110" s="26"/>
      <c r="BLN110" s="26"/>
      <c r="BLO110" s="26"/>
      <c r="BLP110" s="26"/>
      <c r="BLQ110" s="26"/>
      <c r="BLR110" s="26"/>
      <c r="BLS110" s="26"/>
      <c r="BLT110" s="26"/>
      <c r="BLU110" s="26"/>
      <c r="BLV110" s="26"/>
      <c r="BLW110" s="26"/>
      <c r="BLX110" s="26"/>
      <c r="BLY110" s="26"/>
      <c r="BLZ110" s="26"/>
      <c r="BMA110" s="26"/>
      <c r="BMB110" s="26"/>
      <c r="BMC110" s="26"/>
      <c r="BMD110" s="26"/>
      <c r="BME110" s="26"/>
      <c r="BMF110" s="26"/>
      <c r="BMG110" s="26"/>
      <c r="BMH110" s="26"/>
      <c r="BMI110" s="26"/>
      <c r="BMJ110" s="26"/>
      <c r="BMK110" s="26"/>
      <c r="BML110" s="26"/>
      <c r="BMM110" s="26"/>
      <c r="BMN110" s="26"/>
      <c r="BMO110" s="26"/>
      <c r="BMP110" s="26"/>
      <c r="BMQ110" s="26"/>
      <c r="BMR110" s="26"/>
      <c r="BMS110" s="26"/>
      <c r="BMT110" s="26"/>
      <c r="BMU110" s="26"/>
      <c r="BMV110" s="26"/>
      <c r="BMW110" s="26"/>
      <c r="BMX110" s="26"/>
      <c r="BMY110" s="26"/>
      <c r="BMZ110" s="26"/>
      <c r="BNA110" s="26"/>
      <c r="BNB110" s="26"/>
      <c r="BNC110" s="26"/>
      <c r="BND110" s="26"/>
      <c r="BNE110" s="26"/>
      <c r="BNF110" s="26"/>
      <c r="BNG110" s="26"/>
      <c r="BNH110" s="26"/>
      <c r="BNI110" s="26"/>
      <c r="BNJ110" s="26"/>
      <c r="BNK110" s="26"/>
      <c r="BNL110" s="26"/>
      <c r="BNM110" s="26"/>
      <c r="BNN110" s="26"/>
      <c r="BNO110" s="26"/>
      <c r="BNP110" s="26"/>
      <c r="BNQ110" s="26"/>
      <c r="BNR110" s="26"/>
      <c r="BNS110" s="26"/>
      <c r="BNT110" s="26"/>
      <c r="BNU110" s="26"/>
      <c r="BNV110" s="26"/>
      <c r="BNW110" s="26"/>
      <c r="BNX110" s="26"/>
      <c r="BNY110" s="26"/>
      <c r="BNZ110" s="26"/>
      <c r="BOA110" s="26"/>
      <c r="BOB110" s="26"/>
      <c r="BOC110" s="26"/>
      <c r="BOD110" s="26"/>
      <c r="BOE110" s="26"/>
      <c r="BOF110" s="26"/>
      <c r="BOG110" s="26"/>
      <c r="BOH110" s="26"/>
      <c r="BOI110" s="26"/>
      <c r="BOJ110" s="26"/>
      <c r="BOK110" s="26"/>
      <c r="BOL110" s="26"/>
      <c r="BOM110" s="26"/>
      <c r="BON110" s="26"/>
      <c r="BOO110" s="26"/>
      <c r="BOP110" s="26"/>
      <c r="BOQ110" s="26"/>
      <c r="BOR110" s="26"/>
      <c r="BOS110" s="26"/>
      <c r="BOT110" s="26"/>
      <c r="BOU110" s="26"/>
      <c r="BOV110" s="26"/>
      <c r="BOW110" s="26"/>
      <c r="BOX110" s="26"/>
      <c r="BOY110" s="26"/>
      <c r="BOZ110" s="26"/>
      <c r="BPA110" s="26"/>
      <c r="BPB110" s="26"/>
      <c r="BPC110" s="26"/>
      <c r="BPD110" s="26"/>
      <c r="BPE110" s="26"/>
      <c r="BPF110" s="26"/>
      <c r="BPG110" s="26"/>
      <c r="BPH110" s="26"/>
      <c r="BPI110" s="26"/>
      <c r="BPJ110" s="26"/>
      <c r="BPK110" s="26"/>
      <c r="BPL110" s="26"/>
      <c r="BPM110" s="26"/>
      <c r="BPN110" s="26"/>
      <c r="BPO110" s="26"/>
      <c r="BPP110" s="26"/>
      <c r="BPQ110" s="26"/>
      <c r="BPR110" s="26"/>
      <c r="BPS110" s="26"/>
      <c r="BPT110" s="26"/>
      <c r="BPU110" s="26"/>
      <c r="BPV110" s="26"/>
      <c r="BPW110" s="26"/>
      <c r="BPX110" s="26"/>
      <c r="BPY110" s="26"/>
      <c r="BPZ110" s="26"/>
      <c r="BQA110" s="26"/>
      <c r="BQB110" s="26"/>
      <c r="BQC110" s="26"/>
      <c r="BQD110" s="26"/>
      <c r="BQE110" s="26"/>
      <c r="BQF110" s="26"/>
      <c r="BQG110" s="26"/>
      <c r="BQH110" s="26"/>
      <c r="BQI110" s="26"/>
      <c r="BQJ110" s="26"/>
      <c r="BQK110" s="26"/>
      <c r="BQL110" s="26"/>
      <c r="BQM110" s="26"/>
      <c r="BQN110" s="26"/>
      <c r="BQO110" s="26"/>
      <c r="BQP110" s="26"/>
      <c r="BQQ110" s="26"/>
      <c r="BQR110" s="26"/>
      <c r="BQS110" s="26"/>
      <c r="BQT110" s="26"/>
      <c r="BQU110" s="26"/>
      <c r="BQV110" s="26"/>
      <c r="BQW110" s="26"/>
      <c r="BQX110" s="26"/>
      <c r="BQY110" s="26"/>
      <c r="BQZ110" s="26"/>
      <c r="BRA110" s="26"/>
      <c r="BRB110" s="26"/>
      <c r="BRC110" s="26"/>
      <c r="BRD110" s="26"/>
      <c r="BRE110" s="26"/>
      <c r="BRF110" s="26"/>
      <c r="BRG110" s="26"/>
      <c r="BRH110" s="26"/>
      <c r="BRI110" s="26"/>
      <c r="BRJ110" s="26"/>
      <c r="BRK110" s="26"/>
      <c r="BRL110" s="26"/>
      <c r="BRM110" s="26"/>
      <c r="BRN110" s="26"/>
      <c r="BRO110" s="26"/>
      <c r="BRP110" s="26"/>
      <c r="BRQ110" s="26"/>
      <c r="BRR110" s="26"/>
      <c r="BRS110" s="26"/>
      <c r="BRT110" s="26"/>
      <c r="BRU110" s="26"/>
      <c r="BRV110" s="26"/>
      <c r="BRW110" s="26"/>
      <c r="BRX110" s="26"/>
      <c r="BRY110" s="26"/>
      <c r="BRZ110" s="26"/>
      <c r="BSA110" s="26"/>
      <c r="BSB110" s="26"/>
      <c r="BSC110" s="26"/>
      <c r="BSD110" s="26"/>
      <c r="BSE110" s="26"/>
      <c r="BSF110" s="26"/>
      <c r="BSG110" s="26"/>
      <c r="BSH110" s="26"/>
      <c r="BSI110" s="26"/>
      <c r="BSJ110" s="26"/>
      <c r="BSK110" s="26"/>
      <c r="BSL110" s="26"/>
      <c r="BSM110" s="26"/>
      <c r="BSN110" s="26"/>
      <c r="BSO110" s="26"/>
      <c r="BSP110" s="26"/>
      <c r="BSQ110" s="26"/>
      <c r="BSR110" s="26"/>
      <c r="BSS110" s="26"/>
      <c r="BST110" s="26"/>
      <c r="BSU110" s="26"/>
      <c r="BSV110" s="26"/>
      <c r="BSW110" s="26"/>
      <c r="BSX110" s="26"/>
      <c r="BSY110" s="26"/>
      <c r="BSZ110" s="26"/>
      <c r="BTA110" s="26"/>
      <c r="BTB110" s="26"/>
      <c r="BTC110" s="26"/>
      <c r="BTD110" s="26"/>
      <c r="BTE110" s="26"/>
      <c r="BTF110" s="26"/>
      <c r="BTG110" s="26"/>
      <c r="BTH110" s="26"/>
      <c r="BTI110" s="26"/>
      <c r="BTJ110" s="26"/>
      <c r="BTK110" s="26"/>
      <c r="BTL110" s="26"/>
      <c r="BTM110" s="26"/>
      <c r="BTN110" s="26"/>
      <c r="BTO110" s="26"/>
      <c r="BTP110" s="26"/>
      <c r="BTQ110" s="26"/>
      <c r="BTR110" s="26"/>
      <c r="BTS110" s="26"/>
      <c r="BTT110" s="26"/>
      <c r="BTU110" s="26"/>
      <c r="BTV110" s="26"/>
      <c r="BTW110" s="26"/>
      <c r="BTX110" s="26"/>
      <c r="BTY110" s="26"/>
      <c r="BTZ110" s="26"/>
      <c r="BUA110" s="26"/>
      <c r="BUB110" s="26"/>
      <c r="BUC110" s="26"/>
      <c r="BUD110" s="26"/>
      <c r="BUE110" s="26"/>
      <c r="BUF110" s="26"/>
      <c r="BUG110" s="26"/>
      <c r="BUH110" s="26"/>
      <c r="BUI110" s="26"/>
      <c r="BUJ110" s="26"/>
      <c r="BUK110" s="26"/>
      <c r="BUL110" s="26"/>
      <c r="BUM110" s="26"/>
      <c r="BUN110" s="26"/>
      <c r="BUO110" s="26"/>
      <c r="BUP110" s="26"/>
      <c r="BUQ110" s="26"/>
      <c r="BUR110" s="26"/>
      <c r="BUS110" s="26"/>
      <c r="BUT110" s="26"/>
      <c r="BUU110" s="26"/>
      <c r="BUV110" s="26"/>
      <c r="BUW110" s="26"/>
      <c r="BUX110" s="26"/>
      <c r="BUY110" s="26"/>
      <c r="BUZ110" s="26"/>
      <c r="BVA110" s="26"/>
      <c r="BVB110" s="26"/>
      <c r="BVC110" s="26"/>
      <c r="BVD110" s="26"/>
      <c r="BVE110" s="26"/>
      <c r="BVF110" s="26"/>
      <c r="BVG110" s="26"/>
      <c r="BVH110" s="26"/>
      <c r="BVI110" s="26"/>
      <c r="BVJ110" s="26"/>
      <c r="BVK110" s="26"/>
      <c r="BVL110" s="26"/>
      <c r="BVM110" s="26"/>
      <c r="BVN110" s="26"/>
      <c r="BVO110" s="26"/>
      <c r="BVP110" s="26"/>
      <c r="BVQ110" s="26"/>
      <c r="BVR110" s="26"/>
      <c r="BVS110" s="26"/>
      <c r="BVT110" s="26"/>
      <c r="BVU110" s="26"/>
      <c r="BVV110" s="26"/>
      <c r="BVW110" s="26"/>
      <c r="BVX110" s="26"/>
      <c r="BVY110" s="26"/>
      <c r="BVZ110" s="26"/>
      <c r="BWA110" s="26"/>
      <c r="BWB110" s="26"/>
      <c r="BWC110" s="26"/>
      <c r="BWD110" s="26"/>
      <c r="BWE110" s="26"/>
      <c r="BWF110" s="26"/>
      <c r="BWG110" s="26"/>
      <c r="BWH110" s="26"/>
      <c r="BWI110" s="26"/>
      <c r="BWJ110" s="26"/>
      <c r="BWK110" s="26"/>
      <c r="BWL110" s="26"/>
      <c r="BWM110" s="26"/>
      <c r="BWN110" s="26"/>
      <c r="BWO110" s="26"/>
      <c r="BWP110" s="26"/>
      <c r="BWQ110" s="26"/>
      <c r="BWR110" s="26"/>
      <c r="BWS110" s="26"/>
      <c r="BWT110" s="26"/>
      <c r="BWU110" s="26"/>
      <c r="BWV110" s="26"/>
      <c r="BWW110" s="26"/>
      <c r="BWX110" s="26"/>
      <c r="BWY110" s="26"/>
      <c r="BWZ110" s="26"/>
      <c r="BXA110" s="26"/>
      <c r="BXB110" s="26"/>
      <c r="BXC110" s="26"/>
      <c r="BXD110" s="26"/>
      <c r="BXE110" s="26"/>
      <c r="BXF110" s="26"/>
      <c r="BXG110" s="26"/>
      <c r="BXH110" s="26"/>
      <c r="BXI110" s="26"/>
      <c r="BXJ110" s="26"/>
      <c r="BXK110" s="26"/>
      <c r="BXL110" s="26"/>
      <c r="BXM110" s="26"/>
      <c r="BXN110" s="26"/>
      <c r="BXO110" s="26"/>
      <c r="BXP110" s="26"/>
      <c r="BXQ110" s="26"/>
      <c r="BXR110" s="26"/>
      <c r="BXS110" s="26"/>
      <c r="BXT110" s="26"/>
      <c r="BXU110" s="26"/>
      <c r="BXV110" s="26"/>
      <c r="BXW110" s="26"/>
      <c r="BXX110" s="26"/>
      <c r="BXY110" s="26"/>
      <c r="BXZ110" s="26"/>
      <c r="BYA110" s="26"/>
      <c r="BYB110" s="26"/>
      <c r="BYC110" s="26"/>
      <c r="BYD110" s="26"/>
      <c r="BYE110" s="26"/>
      <c r="BYF110" s="26"/>
      <c r="BYG110" s="26"/>
      <c r="BYH110" s="26"/>
      <c r="BYI110" s="26"/>
      <c r="BYJ110" s="26"/>
      <c r="BYK110" s="26"/>
      <c r="BYL110" s="26"/>
      <c r="BYM110" s="26"/>
      <c r="BYN110" s="26"/>
      <c r="BYO110" s="26"/>
      <c r="BYP110" s="26"/>
      <c r="BYQ110" s="26"/>
      <c r="BYR110" s="26"/>
      <c r="BYS110" s="26"/>
      <c r="BYT110" s="26"/>
      <c r="BYU110" s="26"/>
      <c r="BYV110" s="26"/>
      <c r="BYW110" s="26"/>
      <c r="BYX110" s="26"/>
      <c r="BYY110" s="26"/>
      <c r="BYZ110" s="26"/>
      <c r="BZA110" s="26"/>
      <c r="BZB110" s="26"/>
      <c r="BZC110" s="26"/>
      <c r="BZD110" s="26"/>
      <c r="BZE110" s="26"/>
      <c r="BZF110" s="26"/>
      <c r="BZG110" s="26"/>
      <c r="BZH110" s="26"/>
      <c r="BZI110" s="26"/>
      <c r="BZJ110" s="26"/>
      <c r="BZK110" s="26"/>
      <c r="BZL110" s="26"/>
      <c r="BZM110" s="26"/>
      <c r="BZN110" s="26"/>
      <c r="BZO110" s="26"/>
      <c r="BZP110" s="26"/>
      <c r="BZQ110" s="26"/>
      <c r="BZR110" s="26"/>
      <c r="BZS110" s="26"/>
      <c r="BZT110" s="26"/>
      <c r="BZU110" s="26"/>
      <c r="BZV110" s="26"/>
      <c r="BZW110" s="26"/>
      <c r="BZX110" s="26"/>
      <c r="BZY110" s="26"/>
      <c r="BZZ110" s="26"/>
      <c r="CAA110" s="26"/>
      <c r="CAB110" s="26"/>
      <c r="CAC110" s="26"/>
      <c r="CAD110" s="26"/>
      <c r="CAE110" s="26"/>
      <c r="CAF110" s="26"/>
      <c r="CAG110" s="26"/>
      <c r="CAH110" s="26"/>
      <c r="CAI110" s="26"/>
      <c r="CAJ110" s="26"/>
      <c r="CAK110" s="26"/>
      <c r="CAL110" s="26"/>
      <c r="CAM110" s="26"/>
      <c r="CAN110" s="26"/>
      <c r="CAO110" s="26"/>
      <c r="CAP110" s="26"/>
      <c r="CAQ110" s="26"/>
      <c r="CAR110" s="26"/>
      <c r="CAS110" s="26"/>
      <c r="CAT110" s="26"/>
      <c r="CAU110" s="26"/>
      <c r="CAV110" s="26"/>
      <c r="CAW110" s="26"/>
      <c r="CAX110" s="26"/>
      <c r="CAY110" s="26"/>
      <c r="CAZ110" s="26"/>
      <c r="CBA110" s="26"/>
      <c r="CBB110" s="26"/>
      <c r="CBC110" s="26"/>
      <c r="CBD110" s="26"/>
      <c r="CBE110" s="26"/>
      <c r="CBF110" s="26"/>
      <c r="CBG110" s="26"/>
      <c r="CBH110" s="26"/>
      <c r="CBI110" s="26"/>
      <c r="CBJ110" s="26"/>
      <c r="CBK110" s="26"/>
      <c r="CBL110" s="26"/>
      <c r="CBM110" s="26"/>
      <c r="CBN110" s="26"/>
      <c r="CBO110" s="26"/>
      <c r="CBP110" s="26"/>
      <c r="CBQ110" s="26"/>
      <c r="CBR110" s="26"/>
      <c r="CBS110" s="26"/>
      <c r="CBT110" s="26"/>
      <c r="CBU110" s="26"/>
      <c r="CBV110" s="26"/>
      <c r="CBW110" s="26"/>
      <c r="CBX110" s="26"/>
      <c r="CBY110" s="26"/>
      <c r="CBZ110" s="26"/>
      <c r="CCA110" s="26"/>
      <c r="CCB110" s="26"/>
      <c r="CCC110" s="26"/>
      <c r="CCD110" s="26"/>
      <c r="CCE110" s="26"/>
      <c r="CCF110" s="26"/>
      <c r="CCG110" s="26"/>
      <c r="CCH110" s="26"/>
      <c r="CCI110" s="26"/>
      <c r="CCJ110" s="26"/>
      <c r="CCK110" s="26"/>
      <c r="CCL110" s="26"/>
      <c r="CCM110" s="26"/>
      <c r="CCN110" s="26"/>
      <c r="CCO110" s="26"/>
      <c r="CCP110" s="26"/>
      <c r="CCQ110" s="26"/>
      <c r="CCR110" s="26"/>
      <c r="CCS110" s="26"/>
      <c r="CCT110" s="26"/>
      <c r="CCU110" s="26"/>
      <c r="CCV110" s="26"/>
      <c r="CCW110" s="26"/>
      <c r="CCX110" s="26"/>
      <c r="CCY110" s="26"/>
      <c r="CCZ110" s="26"/>
      <c r="CDA110" s="26"/>
      <c r="CDB110" s="26"/>
      <c r="CDC110" s="26"/>
      <c r="CDD110" s="26"/>
      <c r="CDE110" s="26"/>
      <c r="CDF110" s="26"/>
      <c r="CDG110" s="26"/>
      <c r="CDH110" s="26"/>
      <c r="CDI110" s="26"/>
      <c r="CDJ110" s="26"/>
      <c r="CDK110" s="26"/>
      <c r="CDL110" s="26"/>
      <c r="CDM110" s="26"/>
      <c r="CDN110" s="26"/>
      <c r="CDO110" s="26"/>
      <c r="CDP110" s="26"/>
      <c r="CDQ110" s="26"/>
      <c r="CDR110" s="26"/>
      <c r="CDS110" s="26"/>
      <c r="CDT110" s="26"/>
      <c r="CDU110" s="26"/>
      <c r="CDV110" s="26"/>
      <c r="CDW110" s="26"/>
      <c r="CDX110" s="26"/>
      <c r="CDY110" s="26"/>
      <c r="CDZ110" s="26"/>
      <c r="CEA110" s="26"/>
      <c r="CEB110" s="26"/>
      <c r="CEC110" s="26"/>
      <c r="CED110" s="26"/>
      <c r="CEE110" s="26"/>
      <c r="CEF110" s="26"/>
      <c r="CEG110" s="26"/>
      <c r="CEH110" s="26"/>
      <c r="CEI110" s="26"/>
      <c r="CEJ110" s="26"/>
      <c r="CEK110" s="26"/>
      <c r="CEL110" s="26"/>
      <c r="CEM110" s="26"/>
      <c r="CEN110" s="26"/>
      <c r="CEO110" s="26"/>
      <c r="CEP110" s="26"/>
      <c r="CEQ110" s="26"/>
      <c r="CER110" s="26"/>
      <c r="CES110" s="26"/>
      <c r="CET110" s="26"/>
      <c r="CEU110" s="26"/>
      <c r="CEV110" s="26"/>
      <c r="CEW110" s="26"/>
      <c r="CEX110" s="26"/>
      <c r="CEY110" s="26"/>
      <c r="CEZ110" s="26"/>
      <c r="CFA110" s="26"/>
      <c r="CFB110" s="26"/>
      <c r="CFC110" s="26"/>
      <c r="CFD110" s="26"/>
      <c r="CFE110" s="26"/>
      <c r="CFF110" s="26"/>
      <c r="CFG110" s="26"/>
      <c r="CFH110" s="26"/>
      <c r="CFI110" s="26"/>
      <c r="CFJ110" s="26"/>
      <c r="CFK110" s="26"/>
      <c r="CFL110" s="26"/>
      <c r="CFM110" s="26"/>
      <c r="CFN110" s="26"/>
      <c r="CFO110" s="26"/>
      <c r="CFP110" s="26"/>
      <c r="CFQ110" s="26"/>
      <c r="CFR110" s="26"/>
      <c r="CFS110" s="26"/>
      <c r="CFT110" s="26"/>
      <c r="CFU110" s="26"/>
      <c r="CFV110" s="26"/>
      <c r="CFW110" s="26"/>
      <c r="CFX110" s="26"/>
      <c r="CFY110" s="26"/>
      <c r="CFZ110" s="26"/>
      <c r="CGA110" s="26"/>
      <c r="CGB110" s="26"/>
      <c r="CGC110" s="26"/>
      <c r="CGD110" s="26"/>
      <c r="CGE110" s="26"/>
      <c r="CGF110" s="26"/>
      <c r="CGG110" s="26"/>
      <c r="CGH110" s="26"/>
      <c r="CGI110" s="26"/>
      <c r="CGJ110" s="26"/>
      <c r="CGK110" s="26"/>
      <c r="CGL110" s="26"/>
      <c r="CGM110" s="26"/>
      <c r="CGN110" s="26"/>
      <c r="CGO110" s="26"/>
      <c r="CGP110" s="26"/>
      <c r="CGQ110" s="26"/>
      <c r="CGR110" s="26"/>
      <c r="CGS110" s="26"/>
      <c r="CGT110" s="26"/>
      <c r="CGU110" s="26"/>
      <c r="CGV110" s="26"/>
      <c r="CGW110" s="26"/>
      <c r="CGX110" s="26"/>
      <c r="CGY110" s="26"/>
      <c r="CGZ110" s="26"/>
      <c r="CHA110" s="26"/>
      <c r="CHB110" s="26"/>
      <c r="CHC110" s="26"/>
      <c r="CHD110" s="26"/>
      <c r="CHE110" s="26"/>
      <c r="CHF110" s="26"/>
      <c r="CHG110" s="26"/>
      <c r="CHH110" s="26"/>
      <c r="CHI110" s="26"/>
      <c r="CHJ110" s="26"/>
      <c r="CHK110" s="26"/>
      <c r="CHL110" s="26"/>
      <c r="CHM110" s="26"/>
      <c r="CHN110" s="26"/>
      <c r="CHO110" s="26"/>
      <c r="CHP110" s="26"/>
      <c r="CHQ110" s="26"/>
      <c r="CHR110" s="26"/>
      <c r="CHS110" s="26"/>
      <c r="CHT110" s="26"/>
      <c r="CHU110" s="26"/>
      <c r="CHV110" s="26"/>
      <c r="CHW110" s="26"/>
      <c r="CHX110" s="26"/>
      <c r="CHY110" s="26"/>
      <c r="CHZ110" s="26"/>
      <c r="CIA110" s="26"/>
      <c r="CIB110" s="26"/>
      <c r="CIC110" s="26"/>
      <c r="CID110" s="26"/>
      <c r="CIE110" s="26"/>
      <c r="CIF110" s="26"/>
      <c r="CIG110" s="26"/>
      <c r="CIH110" s="26"/>
      <c r="CII110" s="26"/>
      <c r="CIJ110" s="26"/>
      <c r="CIK110" s="26"/>
      <c r="CIL110" s="26"/>
      <c r="CIM110" s="26"/>
      <c r="CIN110" s="26"/>
      <c r="CIO110" s="26"/>
      <c r="CIP110" s="26"/>
      <c r="CIQ110" s="26"/>
      <c r="CIR110" s="26"/>
      <c r="CIS110" s="26"/>
      <c r="CIT110" s="26"/>
      <c r="CIU110" s="26"/>
      <c r="CIV110" s="26"/>
      <c r="CIW110" s="26"/>
      <c r="CIX110" s="26"/>
      <c r="CIY110" s="26"/>
      <c r="CIZ110" s="26"/>
      <c r="CJA110" s="26"/>
      <c r="CJB110" s="26"/>
      <c r="CJC110" s="26"/>
      <c r="CJD110" s="26"/>
      <c r="CJE110" s="26"/>
      <c r="CJF110" s="26"/>
      <c r="CJG110" s="26"/>
      <c r="CJH110" s="26"/>
      <c r="CJI110" s="26"/>
      <c r="CJJ110" s="26"/>
      <c r="CJK110" s="26"/>
      <c r="CJL110" s="26"/>
      <c r="CJM110" s="26"/>
      <c r="CJN110" s="26"/>
      <c r="CJO110" s="26"/>
      <c r="CJP110" s="26"/>
      <c r="CJQ110" s="26"/>
      <c r="CJR110" s="26"/>
      <c r="CJS110" s="26"/>
      <c r="CJT110" s="26"/>
      <c r="CJU110" s="26"/>
      <c r="CJV110" s="26"/>
      <c r="CJW110" s="26"/>
      <c r="CJX110" s="26"/>
      <c r="CJY110" s="26"/>
      <c r="CJZ110" s="26"/>
      <c r="CKA110" s="26"/>
      <c r="CKB110" s="26"/>
      <c r="CKC110" s="26"/>
      <c r="CKD110" s="26"/>
      <c r="CKE110" s="26"/>
      <c r="CKF110" s="26"/>
      <c r="CKG110" s="26"/>
      <c r="CKH110" s="26"/>
      <c r="CKI110" s="26"/>
      <c r="CKJ110" s="26"/>
      <c r="CKK110" s="26"/>
      <c r="CKL110" s="26"/>
      <c r="CKM110" s="26"/>
      <c r="CKN110" s="26"/>
      <c r="CKO110" s="26"/>
      <c r="CKP110" s="26"/>
      <c r="CKQ110" s="26"/>
      <c r="CKR110" s="26"/>
      <c r="CKS110" s="26"/>
      <c r="CKT110" s="26"/>
      <c r="CKU110" s="26"/>
      <c r="CKV110" s="26"/>
      <c r="CKW110" s="26"/>
      <c r="CKX110" s="26"/>
      <c r="CKY110" s="26"/>
      <c r="CKZ110" s="26"/>
      <c r="CLA110" s="26"/>
      <c r="CLB110" s="26"/>
      <c r="CLC110" s="26"/>
      <c r="CLD110" s="26"/>
      <c r="CLE110" s="26"/>
      <c r="CLF110" s="26"/>
      <c r="CLG110" s="26"/>
      <c r="CLH110" s="26"/>
      <c r="CLI110" s="26"/>
      <c r="CLJ110" s="26"/>
      <c r="CLK110" s="26"/>
      <c r="CLL110" s="26"/>
      <c r="CLM110" s="26"/>
      <c r="CLN110" s="26"/>
      <c r="CLO110" s="26"/>
      <c r="CLP110" s="26"/>
      <c r="CLQ110" s="26"/>
      <c r="CLR110" s="26"/>
      <c r="CLS110" s="26"/>
      <c r="CLT110" s="26"/>
      <c r="CLU110" s="26"/>
      <c r="CLV110" s="26"/>
      <c r="CLW110" s="26"/>
      <c r="CLX110" s="26"/>
      <c r="CLY110" s="26"/>
      <c r="CLZ110" s="26"/>
      <c r="CMA110" s="26"/>
      <c r="CMB110" s="26"/>
      <c r="CMC110" s="26"/>
      <c r="CMD110" s="26"/>
      <c r="CME110" s="26"/>
      <c r="CMF110" s="26"/>
      <c r="CMG110" s="26"/>
      <c r="CMH110" s="26"/>
      <c r="CMI110" s="26"/>
      <c r="CMJ110" s="26"/>
      <c r="CMK110" s="26"/>
      <c r="CML110" s="26"/>
      <c r="CMM110" s="26"/>
      <c r="CMN110" s="26"/>
      <c r="CMO110" s="26"/>
      <c r="CMP110" s="26"/>
      <c r="CMQ110" s="26"/>
      <c r="CMR110" s="26"/>
      <c r="CMS110" s="26"/>
      <c r="CMT110" s="26"/>
      <c r="CMU110" s="26"/>
      <c r="CMV110" s="26"/>
      <c r="CMW110" s="26"/>
      <c r="CMX110" s="26"/>
      <c r="CMY110" s="26"/>
      <c r="CMZ110" s="26"/>
      <c r="CNA110" s="26"/>
      <c r="CNB110" s="26"/>
      <c r="CNC110" s="26"/>
      <c r="CND110" s="26"/>
      <c r="CNE110" s="26"/>
      <c r="CNF110" s="26"/>
      <c r="CNG110" s="26"/>
      <c r="CNH110" s="26"/>
      <c r="CNI110" s="26"/>
      <c r="CNJ110" s="26"/>
      <c r="CNK110" s="26"/>
      <c r="CNL110" s="26"/>
      <c r="CNM110" s="26"/>
      <c r="CNN110" s="26"/>
      <c r="CNO110" s="26"/>
      <c r="CNP110" s="26"/>
      <c r="CNQ110" s="26"/>
      <c r="CNR110" s="26"/>
      <c r="CNS110" s="26"/>
      <c r="CNT110" s="26"/>
      <c r="CNU110" s="26"/>
      <c r="CNV110" s="26"/>
      <c r="CNW110" s="26"/>
      <c r="CNX110" s="26"/>
      <c r="CNY110" s="26"/>
      <c r="CNZ110" s="26"/>
      <c r="COA110" s="26"/>
      <c r="COB110" s="26"/>
      <c r="COC110" s="26"/>
      <c r="COD110" s="26"/>
      <c r="COE110" s="26"/>
      <c r="COF110" s="26"/>
      <c r="COG110" s="26"/>
      <c r="COH110" s="26"/>
      <c r="COI110" s="26"/>
      <c r="COJ110" s="26"/>
      <c r="COK110" s="26"/>
      <c r="COL110" s="26"/>
      <c r="COM110" s="26"/>
      <c r="CON110" s="26"/>
      <c r="COO110" s="26"/>
      <c r="COP110" s="26"/>
      <c r="COQ110" s="26"/>
      <c r="COR110" s="26"/>
      <c r="COS110" s="26"/>
      <c r="COT110" s="26"/>
      <c r="COU110" s="26"/>
      <c r="COV110" s="26"/>
      <c r="COW110" s="26"/>
      <c r="COX110" s="26"/>
      <c r="COY110" s="26"/>
      <c r="COZ110" s="26"/>
      <c r="CPA110" s="26"/>
      <c r="CPB110" s="26"/>
      <c r="CPC110" s="26"/>
      <c r="CPD110" s="26"/>
      <c r="CPE110" s="26"/>
      <c r="CPF110" s="26"/>
      <c r="CPG110" s="26"/>
      <c r="CPH110" s="26"/>
      <c r="CPI110" s="26"/>
      <c r="CPJ110" s="26"/>
      <c r="CPK110" s="26"/>
      <c r="CPL110" s="26"/>
      <c r="CPM110" s="26"/>
      <c r="CPN110" s="26"/>
      <c r="CPO110" s="26"/>
      <c r="CPP110" s="26"/>
      <c r="CPQ110" s="26"/>
      <c r="CPR110" s="26"/>
      <c r="CPS110" s="26"/>
      <c r="CPT110" s="26"/>
      <c r="CPU110" s="26"/>
      <c r="CPV110" s="26"/>
      <c r="CPW110" s="26"/>
      <c r="CPX110" s="26"/>
      <c r="CPY110" s="26"/>
      <c r="CPZ110" s="26"/>
      <c r="CQA110" s="26"/>
      <c r="CQB110" s="26"/>
      <c r="CQC110" s="26"/>
      <c r="CQD110" s="26"/>
      <c r="CQE110" s="26"/>
      <c r="CQF110" s="26"/>
      <c r="CQG110" s="26"/>
      <c r="CQH110" s="26"/>
      <c r="CQI110" s="26"/>
      <c r="CQJ110" s="26"/>
      <c r="CQK110" s="26"/>
      <c r="CQL110" s="26"/>
      <c r="CQM110" s="26"/>
      <c r="CQN110" s="26"/>
      <c r="CQO110" s="26"/>
      <c r="CQP110" s="26"/>
      <c r="CQQ110" s="26"/>
      <c r="CQR110" s="26"/>
      <c r="CQS110" s="26"/>
      <c r="CQT110" s="26"/>
      <c r="CQU110" s="26"/>
      <c r="CQV110" s="26"/>
      <c r="CQW110" s="26"/>
      <c r="CQX110" s="26"/>
      <c r="CQY110" s="26"/>
      <c r="CQZ110" s="26"/>
      <c r="CRA110" s="26"/>
      <c r="CRB110" s="26"/>
      <c r="CRC110" s="26"/>
      <c r="CRD110" s="26"/>
      <c r="CRE110" s="26"/>
      <c r="CRF110" s="26"/>
      <c r="CRG110" s="26"/>
      <c r="CRH110" s="26"/>
      <c r="CRI110" s="26"/>
      <c r="CRJ110" s="26"/>
      <c r="CRK110" s="26"/>
      <c r="CRL110" s="26"/>
      <c r="CRM110" s="26"/>
      <c r="CRN110" s="26"/>
      <c r="CRO110" s="26"/>
      <c r="CRP110" s="26"/>
      <c r="CRQ110" s="26"/>
      <c r="CRR110" s="26"/>
      <c r="CRS110" s="26"/>
      <c r="CRT110" s="26"/>
      <c r="CRU110" s="26"/>
      <c r="CRV110" s="26"/>
      <c r="CRW110" s="26"/>
      <c r="CRX110" s="26"/>
      <c r="CRY110" s="26"/>
      <c r="CRZ110" s="26"/>
      <c r="CSA110" s="26"/>
      <c r="CSB110" s="26"/>
      <c r="CSC110" s="26"/>
      <c r="CSD110" s="26"/>
      <c r="CSE110" s="26"/>
      <c r="CSF110" s="26"/>
      <c r="CSG110" s="26"/>
      <c r="CSH110" s="26"/>
      <c r="CSI110" s="26"/>
      <c r="CSJ110" s="26"/>
      <c r="CSK110" s="26"/>
      <c r="CSL110" s="26"/>
      <c r="CSM110" s="26"/>
      <c r="CSN110" s="26"/>
      <c r="CSO110" s="26"/>
      <c r="CSP110" s="26"/>
      <c r="CSQ110" s="26"/>
      <c r="CSR110" s="26"/>
      <c r="CSS110" s="26"/>
      <c r="CST110" s="26"/>
      <c r="CSU110" s="26"/>
      <c r="CSV110" s="26"/>
      <c r="CSW110" s="26"/>
      <c r="CSX110" s="26"/>
      <c r="CSY110" s="26"/>
      <c r="CSZ110" s="26"/>
      <c r="CTA110" s="26"/>
      <c r="CTB110" s="26"/>
      <c r="CTC110" s="26"/>
      <c r="CTD110" s="26"/>
      <c r="CTE110" s="26"/>
      <c r="CTF110" s="26"/>
      <c r="CTG110" s="26"/>
      <c r="CTH110" s="26"/>
      <c r="CTI110" s="26"/>
      <c r="CTJ110" s="26"/>
      <c r="CTK110" s="26"/>
      <c r="CTL110" s="26"/>
      <c r="CTM110" s="26"/>
      <c r="CTN110" s="26"/>
      <c r="CTO110" s="26"/>
      <c r="CTP110" s="26"/>
      <c r="CTQ110" s="26"/>
      <c r="CTR110" s="26"/>
      <c r="CTS110" s="26"/>
      <c r="CTT110" s="26"/>
      <c r="CTU110" s="26"/>
      <c r="CTV110" s="26"/>
      <c r="CTW110" s="26"/>
      <c r="CTX110" s="26"/>
      <c r="CTY110" s="26"/>
      <c r="CTZ110" s="26"/>
      <c r="CUA110" s="26"/>
      <c r="CUB110" s="26"/>
      <c r="CUC110" s="26"/>
      <c r="CUD110" s="26"/>
      <c r="CUE110" s="26"/>
      <c r="CUF110" s="26"/>
      <c r="CUG110" s="26"/>
      <c r="CUH110" s="26"/>
      <c r="CUI110" s="26"/>
      <c r="CUJ110" s="26"/>
      <c r="CUK110" s="26"/>
      <c r="CUL110" s="26"/>
      <c r="CUM110" s="26"/>
      <c r="CUN110" s="26"/>
      <c r="CUO110" s="26"/>
      <c r="CUP110" s="26"/>
      <c r="CUQ110" s="26"/>
      <c r="CUR110" s="26"/>
      <c r="CUS110" s="26"/>
      <c r="CUT110" s="26"/>
      <c r="CUU110" s="26"/>
      <c r="CUV110" s="26"/>
      <c r="CUW110" s="26"/>
      <c r="CUX110" s="26"/>
      <c r="CUY110" s="26"/>
      <c r="CUZ110" s="26"/>
      <c r="CVA110" s="26"/>
      <c r="CVB110" s="26"/>
      <c r="CVC110" s="26"/>
      <c r="CVD110" s="26"/>
      <c r="CVE110" s="26"/>
      <c r="CVF110" s="26"/>
      <c r="CVG110" s="26"/>
      <c r="CVH110" s="26"/>
      <c r="CVI110" s="26"/>
      <c r="CVJ110" s="26"/>
      <c r="CVK110" s="26"/>
      <c r="CVL110" s="26"/>
      <c r="CVM110" s="26"/>
      <c r="CVN110" s="26"/>
      <c r="CVO110" s="26"/>
      <c r="CVP110" s="26"/>
      <c r="CVQ110" s="26"/>
      <c r="CVR110" s="26"/>
      <c r="CVS110" s="26"/>
      <c r="CVT110" s="26"/>
      <c r="CVU110" s="26"/>
      <c r="CVV110" s="26"/>
      <c r="CVW110" s="26"/>
      <c r="CVX110" s="26"/>
      <c r="CVY110" s="26"/>
      <c r="CVZ110" s="26"/>
      <c r="CWA110" s="26"/>
      <c r="CWB110" s="26"/>
      <c r="CWC110" s="26"/>
      <c r="CWD110" s="26"/>
      <c r="CWE110" s="26"/>
      <c r="CWF110" s="26"/>
      <c r="CWG110" s="26"/>
      <c r="CWH110" s="26"/>
      <c r="CWI110" s="26"/>
      <c r="CWJ110" s="26"/>
      <c r="CWK110" s="26"/>
      <c r="CWL110" s="26"/>
      <c r="CWM110" s="26"/>
      <c r="CWN110" s="26"/>
      <c r="CWO110" s="26"/>
      <c r="CWP110" s="26"/>
      <c r="CWQ110" s="26"/>
      <c r="CWR110" s="26"/>
      <c r="CWS110" s="26"/>
      <c r="CWT110" s="26"/>
      <c r="CWU110" s="26"/>
      <c r="CWV110" s="26"/>
      <c r="CWW110" s="26"/>
      <c r="CWX110" s="26"/>
      <c r="CWY110" s="26"/>
      <c r="CWZ110" s="26"/>
      <c r="CXA110" s="26"/>
      <c r="CXB110" s="26"/>
      <c r="CXC110" s="26"/>
      <c r="CXD110" s="26"/>
      <c r="CXE110" s="26"/>
      <c r="CXF110" s="26"/>
      <c r="CXG110" s="26"/>
      <c r="CXH110" s="26"/>
      <c r="CXI110" s="26"/>
      <c r="CXJ110" s="26"/>
      <c r="CXK110" s="26"/>
      <c r="CXL110" s="26"/>
      <c r="CXM110" s="26"/>
      <c r="CXN110" s="26"/>
      <c r="CXO110" s="26"/>
      <c r="CXP110" s="26"/>
      <c r="CXQ110" s="26"/>
      <c r="CXR110" s="26"/>
      <c r="CXS110" s="26"/>
      <c r="CXT110" s="26"/>
      <c r="CXU110" s="26"/>
      <c r="CXV110" s="26"/>
      <c r="CXW110" s="26"/>
      <c r="CXX110" s="26"/>
      <c r="CXY110" s="26"/>
      <c r="CXZ110" s="26"/>
      <c r="CYA110" s="26"/>
      <c r="CYB110" s="26"/>
      <c r="CYC110" s="26"/>
      <c r="CYD110" s="26"/>
      <c r="CYE110" s="26"/>
      <c r="CYF110" s="26"/>
      <c r="CYG110" s="26"/>
      <c r="CYH110" s="26"/>
      <c r="CYI110" s="26"/>
      <c r="CYJ110" s="26"/>
      <c r="CYK110" s="26"/>
      <c r="CYL110" s="26"/>
      <c r="CYM110" s="26"/>
      <c r="CYN110" s="26"/>
      <c r="CYO110" s="26"/>
      <c r="CYP110" s="26"/>
      <c r="CYQ110" s="26"/>
      <c r="CYR110" s="26"/>
      <c r="CYS110" s="26"/>
      <c r="CYT110" s="26"/>
      <c r="CYU110" s="26"/>
      <c r="CYV110" s="26"/>
      <c r="CYW110" s="26"/>
      <c r="CYX110" s="26"/>
      <c r="CYY110" s="26"/>
      <c r="CYZ110" s="26"/>
      <c r="CZA110" s="26"/>
      <c r="CZB110" s="26"/>
      <c r="CZC110" s="26"/>
      <c r="CZD110" s="26"/>
      <c r="CZE110" s="26"/>
      <c r="CZF110" s="26"/>
      <c r="CZG110" s="26"/>
      <c r="CZH110" s="26"/>
      <c r="CZI110" s="26"/>
      <c r="CZJ110" s="26"/>
      <c r="CZK110" s="26"/>
      <c r="CZL110" s="26"/>
      <c r="CZM110" s="26"/>
      <c r="CZN110" s="26"/>
      <c r="CZO110" s="26"/>
      <c r="CZP110" s="26"/>
      <c r="CZQ110" s="26"/>
      <c r="CZR110" s="26"/>
      <c r="CZS110" s="26"/>
      <c r="CZT110" s="26"/>
      <c r="CZU110" s="26"/>
      <c r="CZV110" s="26"/>
      <c r="CZW110" s="26"/>
      <c r="CZX110" s="26"/>
      <c r="CZY110" s="26"/>
      <c r="CZZ110" s="26"/>
      <c r="DAA110" s="26"/>
      <c r="DAB110" s="26"/>
      <c r="DAC110" s="26"/>
      <c r="DAD110" s="26"/>
      <c r="DAE110" s="26"/>
      <c r="DAF110" s="26"/>
      <c r="DAG110" s="26"/>
      <c r="DAH110" s="26"/>
      <c r="DAI110" s="26"/>
      <c r="DAJ110" s="26"/>
      <c r="DAK110" s="26"/>
      <c r="DAL110" s="26"/>
      <c r="DAM110" s="26"/>
      <c r="DAN110" s="26"/>
      <c r="DAO110" s="26"/>
      <c r="DAP110" s="26"/>
      <c r="DAQ110" s="26"/>
      <c r="DAR110" s="26"/>
      <c r="DAS110" s="26"/>
      <c r="DAT110" s="26"/>
      <c r="DAU110" s="26"/>
      <c r="DAV110" s="26"/>
      <c r="DAW110" s="26"/>
      <c r="DAX110" s="26"/>
      <c r="DAY110" s="26"/>
      <c r="DAZ110" s="26"/>
      <c r="DBA110" s="26"/>
      <c r="DBB110" s="26"/>
      <c r="DBC110" s="26"/>
      <c r="DBD110" s="26"/>
      <c r="DBE110" s="26"/>
      <c r="DBF110" s="26"/>
      <c r="DBG110" s="26"/>
      <c r="DBH110" s="26"/>
      <c r="DBI110" s="26"/>
      <c r="DBJ110" s="26"/>
      <c r="DBK110" s="26"/>
      <c r="DBL110" s="26"/>
      <c r="DBM110" s="26"/>
      <c r="DBN110" s="26"/>
      <c r="DBO110" s="26"/>
      <c r="DBP110" s="26"/>
      <c r="DBQ110" s="26"/>
      <c r="DBR110" s="26"/>
      <c r="DBS110" s="26"/>
      <c r="DBT110" s="26"/>
      <c r="DBU110" s="26"/>
      <c r="DBV110" s="26"/>
      <c r="DBW110" s="26"/>
      <c r="DBX110" s="26"/>
      <c r="DBY110" s="26"/>
      <c r="DBZ110" s="26"/>
      <c r="DCA110" s="26"/>
      <c r="DCB110" s="26"/>
      <c r="DCC110" s="26"/>
      <c r="DCD110" s="26"/>
      <c r="DCE110" s="26"/>
      <c r="DCF110" s="26"/>
      <c r="DCG110" s="26"/>
      <c r="DCH110" s="26"/>
      <c r="DCI110" s="26"/>
      <c r="DCJ110" s="26"/>
      <c r="DCK110" s="26"/>
      <c r="DCL110" s="26"/>
      <c r="DCM110" s="26"/>
      <c r="DCN110" s="26"/>
      <c r="DCO110" s="26"/>
      <c r="DCP110" s="26"/>
      <c r="DCQ110" s="26"/>
      <c r="DCR110" s="26"/>
      <c r="DCS110" s="26"/>
      <c r="DCT110" s="26"/>
      <c r="DCU110" s="26"/>
      <c r="DCV110" s="26"/>
      <c r="DCW110" s="26"/>
      <c r="DCX110" s="26"/>
      <c r="DCY110" s="26"/>
      <c r="DCZ110" s="26"/>
      <c r="DDA110" s="26"/>
      <c r="DDB110" s="26"/>
      <c r="DDC110" s="26"/>
      <c r="DDD110" s="26"/>
      <c r="DDE110" s="26"/>
      <c r="DDF110" s="26"/>
      <c r="DDG110" s="26"/>
      <c r="DDH110" s="26"/>
      <c r="DDI110" s="26"/>
      <c r="DDJ110" s="26"/>
      <c r="DDK110" s="26"/>
      <c r="DDL110" s="26"/>
      <c r="DDM110" s="26"/>
      <c r="DDN110" s="26"/>
      <c r="DDO110" s="26"/>
      <c r="DDP110" s="26"/>
      <c r="DDQ110" s="26"/>
      <c r="DDR110" s="26"/>
      <c r="DDS110" s="26"/>
      <c r="DDT110" s="26"/>
      <c r="DDU110" s="26"/>
      <c r="DDV110" s="26"/>
      <c r="DDW110" s="26"/>
      <c r="DDX110" s="26"/>
      <c r="DDY110" s="26"/>
      <c r="DDZ110" s="26"/>
      <c r="DEA110" s="26"/>
      <c r="DEB110" s="26"/>
      <c r="DEC110" s="26"/>
      <c r="DED110" s="26"/>
      <c r="DEE110" s="26"/>
      <c r="DEF110" s="26"/>
      <c r="DEG110" s="26"/>
      <c r="DEH110" s="26"/>
      <c r="DEI110" s="26"/>
      <c r="DEJ110" s="26"/>
      <c r="DEK110" s="26"/>
      <c r="DEL110" s="26"/>
      <c r="DEM110" s="26"/>
      <c r="DEN110" s="26"/>
      <c r="DEO110" s="26"/>
      <c r="DEP110" s="26"/>
      <c r="DEQ110" s="26"/>
      <c r="DER110" s="26"/>
      <c r="DES110" s="26"/>
      <c r="DET110" s="26"/>
      <c r="DEU110" s="26"/>
      <c r="DEV110" s="26"/>
      <c r="DEW110" s="26"/>
      <c r="DEX110" s="26"/>
      <c r="DEY110" s="26"/>
      <c r="DEZ110" s="26"/>
      <c r="DFA110" s="26"/>
      <c r="DFB110" s="26"/>
      <c r="DFC110" s="26"/>
      <c r="DFD110" s="26"/>
      <c r="DFE110" s="26"/>
      <c r="DFF110" s="26"/>
      <c r="DFG110" s="26"/>
      <c r="DFH110" s="26"/>
      <c r="DFI110" s="26"/>
      <c r="DFJ110" s="26"/>
      <c r="DFK110" s="26"/>
      <c r="DFL110" s="26"/>
      <c r="DFM110" s="26"/>
      <c r="DFN110" s="26"/>
      <c r="DFO110" s="26"/>
      <c r="DFP110" s="26"/>
      <c r="DFQ110" s="26"/>
      <c r="DFR110" s="26"/>
      <c r="DFS110" s="26"/>
      <c r="DFT110" s="26"/>
      <c r="DFU110" s="26"/>
      <c r="DFV110" s="26"/>
      <c r="DFW110" s="26"/>
      <c r="DFX110" s="26"/>
      <c r="DFY110" s="26"/>
      <c r="DFZ110" s="26"/>
      <c r="DGA110" s="26"/>
      <c r="DGB110" s="26"/>
      <c r="DGC110" s="26"/>
      <c r="DGD110" s="26"/>
      <c r="DGE110" s="26"/>
      <c r="DGF110" s="26"/>
      <c r="DGG110" s="26"/>
      <c r="DGH110" s="26"/>
      <c r="DGI110" s="26"/>
      <c r="DGJ110" s="26"/>
      <c r="DGK110" s="26"/>
      <c r="DGL110" s="26"/>
      <c r="DGM110" s="26"/>
      <c r="DGN110" s="26"/>
      <c r="DGO110" s="26"/>
      <c r="DGP110" s="26"/>
      <c r="DGQ110" s="26"/>
      <c r="DGR110" s="26"/>
      <c r="DGS110" s="26"/>
      <c r="DGT110" s="26"/>
      <c r="DGU110" s="26"/>
      <c r="DGV110" s="26"/>
      <c r="DGW110" s="26"/>
      <c r="DGX110" s="26"/>
      <c r="DGY110" s="26"/>
      <c r="DGZ110" s="26"/>
      <c r="DHA110" s="26"/>
      <c r="DHB110" s="26"/>
      <c r="DHC110" s="26"/>
      <c r="DHD110" s="26"/>
      <c r="DHE110" s="26"/>
      <c r="DHF110" s="26"/>
      <c r="DHG110" s="26"/>
      <c r="DHH110" s="26"/>
      <c r="DHI110" s="26"/>
      <c r="DHJ110" s="26"/>
      <c r="DHK110" s="26"/>
      <c r="DHL110" s="26"/>
      <c r="DHM110" s="26"/>
      <c r="DHN110" s="26"/>
      <c r="DHO110" s="26"/>
      <c r="DHP110" s="26"/>
      <c r="DHQ110" s="26"/>
      <c r="DHR110" s="26"/>
      <c r="DHS110" s="26"/>
      <c r="DHT110" s="26"/>
      <c r="DHU110" s="26"/>
      <c r="DHV110" s="26"/>
      <c r="DHW110" s="26"/>
      <c r="DHX110" s="26"/>
      <c r="DHY110" s="26"/>
      <c r="DHZ110" s="26"/>
      <c r="DIA110" s="26"/>
      <c r="DIB110" s="26"/>
      <c r="DIC110" s="26"/>
      <c r="DID110" s="26"/>
      <c r="DIE110" s="26"/>
      <c r="DIF110" s="26"/>
      <c r="DIG110" s="26"/>
      <c r="DIH110" s="26"/>
      <c r="DII110" s="26"/>
      <c r="DIJ110" s="26"/>
      <c r="DIK110" s="26"/>
      <c r="DIL110" s="26"/>
      <c r="DIM110" s="26"/>
      <c r="DIN110" s="26"/>
      <c r="DIO110" s="26"/>
      <c r="DIP110" s="26"/>
      <c r="DIQ110" s="26"/>
      <c r="DIR110" s="26"/>
      <c r="DIS110" s="26"/>
      <c r="DIT110" s="26"/>
      <c r="DIU110" s="26"/>
      <c r="DIV110" s="26"/>
      <c r="DIW110" s="26"/>
      <c r="DIX110" s="26"/>
      <c r="DIY110" s="26"/>
      <c r="DIZ110" s="26"/>
      <c r="DJA110" s="26"/>
      <c r="DJB110" s="26"/>
      <c r="DJC110" s="26"/>
      <c r="DJD110" s="26"/>
      <c r="DJE110" s="26"/>
      <c r="DJF110" s="26"/>
      <c r="DJG110" s="26"/>
      <c r="DJH110" s="26"/>
      <c r="DJI110" s="26"/>
      <c r="DJJ110" s="26"/>
      <c r="DJK110" s="26"/>
      <c r="DJL110" s="26"/>
      <c r="DJM110" s="26"/>
      <c r="DJN110" s="26"/>
      <c r="DJO110" s="26"/>
      <c r="DJP110" s="26"/>
      <c r="DJQ110" s="26"/>
      <c r="DJR110" s="26"/>
      <c r="DJS110" s="26"/>
      <c r="DJT110" s="26"/>
      <c r="DJU110" s="26"/>
      <c r="DJV110" s="26"/>
      <c r="DJW110" s="26"/>
      <c r="DJX110" s="26"/>
      <c r="DJY110" s="26"/>
      <c r="DJZ110" s="26"/>
      <c r="DKA110" s="26"/>
      <c r="DKB110" s="26"/>
      <c r="DKC110" s="26"/>
      <c r="DKD110" s="26"/>
      <c r="DKE110" s="26"/>
      <c r="DKF110" s="26"/>
      <c r="DKG110" s="26"/>
      <c r="DKH110" s="26"/>
      <c r="DKI110" s="26"/>
      <c r="DKJ110" s="26"/>
      <c r="DKK110" s="26"/>
      <c r="DKL110" s="26"/>
      <c r="DKM110" s="26"/>
      <c r="DKN110" s="26"/>
      <c r="DKO110" s="26"/>
      <c r="DKP110" s="26"/>
      <c r="DKQ110" s="26"/>
      <c r="DKR110" s="26"/>
      <c r="DKS110" s="26"/>
      <c r="DKT110" s="26"/>
      <c r="DKU110" s="26"/>
      <c r="DKV110" s="26"/>
      <c r="DKW110" s="26"/>
      <c r="DKX110" s="26"/>
      <c r="DKY110" s="26"/>
      <c r="DKZ110" s="26"/>
      <c r="DLA110" s="26"/>
      <c r="DLB110" s="26"/>
      <c r="DLC110" s="26"/>
      <c r="DLD110" s="26"/>
      <c r="DLE110" s="26"/>
      <c r="DLF110" s="26"/>
      <c r="DLG110" s="26"/>
      <c r="DLH110" s="26"/>
      <c r="DLI110" s="26"/>
      <c r="DLJ110" s="26"/>
      <c r="DLK110" s="26"/>
      <c r="DLL110" s="26"/>
      <c r="DLM110" s="26"/>
      <c r="DLN110" s="26"/>
      <c r="DLO110" s="26"/>
      <c r="DLP110" s="26"/>
      <c r="DLQ110" s="26"/>
      <c r="DLR110" s="26"/>
      <c r="DLS110" s="26"/>
      <c r="DLT110" s="26"/>
      <c r="DLU110" s="26"/>
      <c r="DLV110" s="26"/>
      <c r="DLW110" s="26"/>
      <c r="DLX110" s="26"/>
      <c r="DLY110" s="26"/>
      <c r="DLZ110" s="26"/>
      <c r="DMA110" s="26"/>
      <c r="DMB110" s="26"/>
      <c r="DMC110" s="26"/>
      <c r="DMD110" s="26"/>
      <c r="DME110" s="26"/>
      <c r="DMF110" s="26"/>
      <c r="DMG110" s="26"/>
      <c r="DMH110" s="26"/>
      <c r="DMI110" s="26"/>
      <c r="DMJ110" s="26"/>
      <c r="DMK110" s="26"/>
      <c r="DML110" s="26"/>
      <c r="DMM110" s="26"/>
      <c r="DMN110" s="26"/>
      <c r="DMO110" s="26"/>
      <c r="DMP110" s="26"/>
      <c r="DMQ110" s="26"/>
      <c r="DMR110" s="26"/>
      <c r="DMS110" s="26"/>
      <c r="DMT110" s="26"/>
      <c r="DMU110" s="26"/>
      <c r="DMV110" s="26"/>
      <c r="DMW110" s="26"/>
      <c r="DMX110" s="26"/>
      <c r="DMY110" s="26"/>
      <c r="DMZ110" s="26"/>
      <c r="DNA110" s="26"/>
      <c r="DNB110" s="26"/>
      <c r="DNC110" s="26"/>
      <c r="DND110" s="26"/>
      <c r="DNE110" s="26"/>
      <c r="DNF110" s="26"/>
      <c r="DNG110" s="26"/>
      <c r="DNH110" s="26"/>
      <c r="DNI110" s="26"/>
      <c r="DNJ110" s="26"/>
      <c r="DNK110" s="26"/>
      <c r="DNL110" s="26"/>
      <c r="DNM110" s="26"/>
      <c r="DNN110" s="26"/>
      <c r="DNO110" s="26"/>
      <c r="DNP110" s="26"/>
      <c r="DNQ110" s="26"/>
      <c r="DNR110" s="26"/>
      <c r="DNS110" s="26"/>
      <c r="DNT110" s="26"/>
      <c r="DNU110" s="26"/>
      <c r="DNV110" s="26"/>
      <c r="DNW110" s="26"/>
      <c r="DNX110" s="26"/>
      <c r="DNY110" s="26"/>
      <c r="DNZ110" s="26"/>
      <c r="DOA110" s="26"/>
      <c r="DOB110" s="26"/>
      <c r="DOC110" s="26"/>
      <c r="DOD110" s="26"/>
      <c r="DOE110" s="26"/>
      <c r="DOF110" s="26"/>
      <c r="DOG110" s="26"/>
      <c r="DOH110" s="26"/>
      <c r="DOI110" s="26"/>
      <c r="DOJ110" s="26"/>
      <c r="DOK110" s="26"/>
      <c r="DOL110" s="26"/>
      <c r="DOM110" s="26"/>
      <c r="DON110" s="26"/>
      <c r="DOO110" s="26"/>
      <c r="DOP110" s="26"/>
      <c r="DOQ110" s="26"/>
      <c r="DOR110" s="26"/>
      <c r="DOS110" s="26"/>
      <c r="DOT110" s="26"/>
      <c r="DOU110" s="26"/>
      <c r="DOV110" s="26"/>
      <c r="DOW110" s="26"/>
      <c r="DOX110" s="26"/>
      <c r="DOY110" s="26"/>
      <c r="DOZ110" s="26"/>
      <c r="DPA110" s="26"/>
      <c r="DPB110" s="26"/>
      <c r="DPC110" s="26"/>
      <c r="DPD110" s="26"/>
      <c r="DPE110" s="26"/>
      <c r="DPF110" s="26"/>
      <c r="DPG110" s="26"/>
      <c r="DPH110" s="26"/>
      <c r="DPI110" s="26"/>
      <c r="DPJ110" s="26"/>
      <c r="DPK110" s="26"/>
      <c r="DPL110" s="26"/>
      <c r="DPM110" s="26"/>
      <c r="DPN110" s="26"/>
      <c r="DPO110" s="26"/>
      <c r="DPP110" s="26"/>
      <c r="DPQ110" s="26"/>
      <c r="DPR110" s="26"/>
      <c r="DPS110" s="26"/>
      <c r="DPT110" s="26"/>
      <c r="DPU110" s="26"/>
      <c r="DPV110" s="26"/>
      <c r="DPW110" s="26"/>
      <c r="DPX110" s="26"/>
      <c r="DPY110" s="26"/>
      <c r="DPZ110" s="26"/>
      <c r="DQA110" s="26"/>
      <c r="DQB110" s="26"/>
      <c r="DQC110" s="26"/>
      <c r="DQD110" s="26"/>
      <c r="DQE110" s="26"/>
      <c r="DQF110" s="26"/>
      <c r="DQG110" s="26"/>
      <c r="DQH110" s="26"/>
      <c r="DQI110" s="26"/>
      <c r="DQJ110" s="26"/>
      <c r="DQK110" s="26"/>
      <c r="DQL110" s="26"/>
      <c r="DQM110" s="26"/>
      <c r="DQN110" s="26"/>
      <c r="DQO110" s="26"/>
      <c r="DQP110" s="26"/>
      <c r="DQQ110" s="26"/>
      <c r="DQR110" s="26"/>
      <c r="DQS110" s="26"/>
      <c r="DQT110" s="26"/>
      <c r="DQU110" s="26"/>
      <c r="DQV110" s="26"/>
      <c r="DQW110" s="26"/>
      <c r="DQX110" s="26"/>
      <c r="DQY110" s="26"/>
      <c r="DQZ110" s="26"/>
      <c r="DRA110" s="26"/>
      <c r="DRB110" s="26"/>
      <c r="DRC110" s="26"/>
      <c r="DRD110" s="26"/>
      <c r="DRE110" s="26"/>
      <c r="DRF110" s="26"/>
      <c r="DRG110" s="26"/>
      <c r="DRH110" s="26"/>
      <c r="DRI110" s="26"/>
      <c r="DRJ110" s="26"/>
      <c r="DRK110" s="26"/>
      <c r="DRL110" s="26"/>
      <c r="DRM110" s="26"/>
      <c r="DRN110" s="26"/>
      <c r="DRO110" s="26"/>
      <c r="DRP110" s="26"/>
      <c r="DRQ110" s="26"/>
      <c r="DRR110" s="26"/>
      <c r="DRS110" s="26"/>
      <c r="DRT110" s="26"/>
      <c r="DRU110" s="26"/>
      <c r="DRV110" s="26"/>
      <c r="DRW110" s="26"/>
      <c r="DRX110" s="26"/>
      <c r="DRY110" s="26"/>
      <c r="DRZ110" s="26"/>
      <c r="DSA110" s="26"/>
      <c r="DSB110" s="26"/>
      <c r="DSC110" s="26"/>
      <c r="DSD110" s="26"/>
      <c r="DSE110" s="26"/>
      <c r="DSF110" s="26"/>
      <c r="DSG110" s="26"/>
      <c r="DSH110" s="26"/>
      <c r="DSI110" s="26"/>
      <c r="DSJ110" s="26"/>
      <c r="DSK110" s="26"/>
      <c r="DSL110" s="26"/>
      <c r="DSM110" s="26"/>
      <c r="DSN110" s="26"/>
      <c r="DSO110" s="26"/>
      <c r="DSP110" s="26"/>
      <c r="DSQ110" s="26"/>
      <c r="DSR110" s="26"/>
      <c r="DSS110" s="26"/>
      <c r="DST110" s="26"/>
      <c r="DSU110" s="26"/>
      <c r="DSV110" s="26"/>
      <c r="DSW110" s="26"/>
      <c r="DSX110" s="26"/>
      <c r="DSY110" s="26"/>
      <c r="DSZ110" s="26"/>
      <c r="DTA110" s="26"/>
      <c r="DTB110" s="26"/>
      <c r="DTC110" s="26"/>
      <c r="DTD110" s="26"/>
      <c r="DTE110" s="26"/>
      <c r="DTF110" s="26"/>
      <c r="DTG110" s="26"/>
      <c r="DTH110" s="26"/>
      <c r="DTI110" s="26"/>
      <c r="DTJ110" s="26"/>
      <c r="DTK110" s="26"/>
      <c r="DTL110" s="26"/>
      <c r="DTM110" s="26"/>
      <c r="DTN110" s="26"/>
      <c r="DTO110" s="26"/>
      <c r="DTP110" s="26"/>
      <c r="DTQ110" s="26"/>
      <c r="DTR110" s="26"/>
      <c r="DTS110" s="26"/>
      <c r="DTT110" s="26"/>
      <c r="DTU110" s="26"/>
      <c r="DTV110" s="26"/>
      <c r="DTW110" s="26"/>
      <c r="DTX110" s="26"/>
      <c r="DTY110" s="26"/>
      <c r="DTZ110" s="26"/>
      <c r="DUA110" s="26"/>
      <c r="DUB110" s="26"/>
      <c r="DUC110" s="26"/>
      <c r="DUD110" s="26"/>
      <c r="DUE110" s="26"/>
      <c r="DUF110" s="26"/>
      <c r="DUG110" s="26"/>
      <c r="DUH110" s="26"/>
      <c r="DUI110" s="26"/>
      <c r="DUJ110" s="26"/>
      <c r="DUK110" s="26"/>
      <c r="DUL110" s="26"/>
      <c r="DUM110" s="26"/>
      <c r="DUN110" s="26"/>
      <c r="DUO110" s="26"/>
      <c r="DUP110" s="26"/>
      <c r="DUQ110" s="26"/>
      <c r="DUR110" s="26"/>
      <c r="DUS110" s="26"/>
      <c r="DUT110" s="26"/>
      <c r="DUU110" s="26"/>
      <c r="DUV110" s="26"/>
      <c r="DUW110" s="26"/>
      <c r="DUX110" s="26"/>
      <c r="DUY110" s="26"/>
      <c r="DUZ110" s="26"/>
      <c r="DVA110" s="26"/>
      <c r="DVB110" s="26"/>
      <c r="DVC110" s="26"/>
      <c r="DVD110" s="26"/>
      <c r="DVE110" s="26"/>
      <c r="DVF110" s="26"/>
      <c r="DVG110" s="26"/>
      <c r="DVH110" s="26"/>
      <c r="DVI110" s="26"/>
      <c r="DVJ110" s="26"/>
      <c r="DVK110" s="26"/>
      <c r="DVL110" s="26"/>
      <c r="DVM110" s="26"/>
      <c r="DVN110" s="26"/>
      <c r="DVO110" s="26"/>
      <c r="DVP110" s="26"/>
      <c r="DVQ110" s="26"/>
      <c r="DVR110" s="26"/>
      <c r="DVS110" s="26"/>
      <c r="DVT110" s="26"/>
      <c r="DVU110" s="26"/>
      <c r="DVV110" s="26"/>
      <c r="DVW110" s="26"/>
      <c r="DVX110" s="26"/>
      <c r="DVY110" s="26"/>
      <c r="DVZ110" s="26"/>
      <c r="DWA110" s="26"/>
      <c r="DWB110" s="26"/>
      <c r="DWC110" s="26"/>
      <c r="DWD110" s="26"/>
      <c r="DWE110" s="26"/>
      <c r="DWF110" s="26"/>
      <c r="DWG110" s="26"/>
      <c r="DWH110" s="26"/>
      <c r="DWI110" s="26"/>
      <c r="DWJ110" s="26"/>
      <c r="DWK110" s="26"/>
      <c r="DWL110" s="26"/>
      <c r="DWM110" s="26"/>
      <c r="DWN110" s="26"/>
      <c r="DWO110" s="26"/>
      <c r="DWP110" s="26"/>
      <c r="DWQ110" s="26"/>
      <c r="DWR110" s="26"/>
      <c r="DWS110" s="26"/>
      <c r="DWT110" s="26"/>
      <c r="DWU110" s="26"/>
      <c r="DWV110" s="26"/>
      <c r="DWW110" s="26"/>
      <c r="DWX110" s="26"/>
      <c r="DWY110" s="26"/>
      <c r="DWZ110" s="26"/>
      <c r="DXA110" s="26"/>
      <c r="DXB110" s="26"/>
      <c r="DXC110" s="26"/>
      <c r="DXD110" s="26"/>
      <c r="DXE110" s="26"/>
      <c r="DXF110" s="26"/>
      <c r="DXG110" s="26"/>
      <c r="DXH110" s="26"/>
      <c r="DXI110" s="26"/>
      <c r="DXJ110" s="26"/>
      <c r="DXK110" s="26"/>
      <c r="DXL110" s="26"/>
      <c r="DXM110" s="26"/>
      <c r="DXN110" s="26"/>
      <c r="DXO110" s="26"/>
      <c r="DXP110" s="26"/>
      <c r="DXQ110" s="26"/>
      <c r="DXR110" s="26"/>
      <c r="DXS110" s="26"/>
      <c r="DXT110" s="26"/>
      <c r="DXU110" s="26"/>
      <c r="DXV110" s="26"/>
      <c r="DXW110" s="26"/>
      <c r="DXX110" s="26"/>
      <c r="DXY110" s="26"/>
      <c r="DXZ110" s="26"/>
      <c r="DYA110" s="26"/>
      <c r="DYB110" s="26"/>
      <c r="DYC110" s="26"/>
      <c r="DYD110" s="26"/>
      <c r="DYE110" s="26"/>
      <c r="DYF110" s="26"/>
      <c r="DYG110" s="26"/>
      <c r="DYH110" s="26"/>
      <c r="DYI110" s="26"/>
      <c r="DYJ110" s="26"/>
      <c r="DYK110" s="26"/>
      <c r="DYL110" s="26"/>
      <c r="DYM110" s="26"/>
      <c r="DYN110" s="26"/>
      <c r="DYO110" s="26"/>
      <c r="DYP110" s="26"/>
      <c r="DYQ110" s="26"/>
      <c r="DYR110" s="26"/>
      <c r="DYS110" s="26"/>
      <c r="DYT110" s="26"/>
      <c r="DYU110" s="26"/>
      <c r="DYV110" s="26"/>
      <c r="DYW110" s="26"/>
      <c r="DYX110" s="26"/>
      <c r="DYY110" s="26"/>
      <c r="DYZ110" s="26"/>
      <c r="DZA110" s="26"/>
      <c r="DZB110" s="26"/>
      <c r="DZC110" s="26"/>
      <c r="DZD110" s="26"/>
      <c r="DZE110" s="26"/>
      <c r="DZF110" s="26"/>
      <c r="DZG110" s="26"/>
      <c r="DZH110" s="26"/>
      <c r="DZI110" s="26"/>
      <c r="DZJ110" s="26"/>
      <c r="DZK110" s="26"/>
      <c r="DZL110" s="26"/>
      <c r="DZM110" s="26"/>
      <c r="DZN110" s="26"/>
      <c r="DZO110" s="26"/>
      <c r="DZP110" s="26"/>
      <c r="DZQ110" s="26"/>
      <c r="DZR110" s="26"/>
      <c r="DZS110" s="26"/>
      <c r="DZT110" s="26"/>
      <c r="DZU110" s="26"/>
      <c r="DZV110" s="26"/>
      <c r="DZW110" s="26"/>
      <c r="DZX110" s="26"/>
      <c r="DZY110" s="26"/>
      <c r="DZZ110" s="26"/>
      <c r="EAA110" s="26"/>
      <c r="EAB110" s="26"/>
      <c r="EAC110" s="26"/>
      <c r="EAD110" s="26"/>
      <c r="EAE110" s="26"/>
      <c r="EAF110" s="26"/>
      <c r="EAG110" s="26"/>
      <c r="EAH110" s="26"/>
      <c r="EAI110" s="26"/>
      <c r="EAJ110" s="26"/>
      <c r="EAK110" s="26"/>
      <c r="EAL110" s="26"/>
      <c r="EAM110" s="26"/>
      <c r="EAN110" s="26"/>
      <c r="EAO110" s="26"/>
      <c r="EAP110" s="26"/>
      <c r="EAQ110" s="26"/>
      <c r="EAR110" s="26"/>
      <c r="EAS110" s="26"/>
      <c r="EAT110" s="26"/>
      <c r="EAU110" s="26"/>
      <c r="EAV110" s="26"/>
      <c r="EAW110" s="26"/>
      <c r="EAX110" s="26"/>
      <c r="EAY110" s="26"/>
      <c r="EAZ110" s="26"/>
      <c r="EBA110" s="26"/>
      <c r="EBB110" s="26"/>
      <c r="EBC110" s="26"/>
      <c r="EBD110" s="26"/>
      <c r="EBE110" s="26"/>
      <c r="EBF110" s="26"/>
      <c r="EBG110" s="26"/>
      <c r="EBH110" s="26"/>
      <c r="EBI110" s="26"/>
      <c r="EBJ110" s="26"/>
      <c r="EBK110" s="26"/>
      <c r="EBL110" s="26"/>
      <c r="EBM110" s="26"/>
      <c r="EBN110" s="26"/>
      <c r="EBO110" s="26"/>
      <c r="EBP110" s="26"/>
      <c r="EBQ110" s="26"/>
      <c r="EBR110" s="26"/>
      <c r="EBS110" s="26"/>
      <c r="EBT110" s="26"/>
      <c r="EBU110" s="26"/>
      <c r="EBV110" s="26"/>
      <c r="EBW110" s="26"/>
      <c r="EBX110" s="26"/>
      <c r="EBY110" s="26"/>
      <c r="EBZ110" s="26"/>
      <c r="ECA110" s="26"/>
      <c r="ECB110" s="26"/>
      <c r="ECC110" s="26"/>
      <c r="ECD110" s="26"/>
      <c r="ECE110" s="26"/>
      <c r="ECF110" s="26"/>
      <c r="ECG110" s="26"/>
      <c r="ECH110" s="26"/>
      <c r="ECI110" s="26"/>
      <c r="ECJ110" s="26"/>
      <c r="ECK110" s="26"/>
      <c r="ECL110" s="26"/>
      <c r="ECM110" s="26"/>
      <c r="ECN110" s="26"/>
      <c r="ECO110" s="26"/>
      <c r="ECP110" s="26"/>
      <c r="ECQ110" s="26"/>
      <c r="ECR110" s="26"/>
      <c r="ECS110" s="26"/>
      <c r="ECT110" s="26"/>
      <c r="ECU110" s="26"/>
      <c r="ECV110" s="26"/>
      <c r="ECW110" s="26"/>
      <c r="ECX110" s="26"/>
      <c r="ECY110" s="26"/>
      <c r="ECZ110" s="26"/>
      <c r="EDA110" s="26"/>
      <c r="EDB110" s="26"/>
      <c r="EDC110" s="26"/>
      <c r="EDD110" s="26"/>
      <c r="EDE110" s="26"/>
      <c r="EDF110" s="26"/>
      <c r="EDG110" s="26"/>
      <c r="EDH110" s="26"/>
      <c r="EDI110" s="26"/>
      <c r="EDJ110" s="26"/>
      <c r="EDK110" s="26"/>
      <c r="EDL110" s="26"/>
      <c r="EDM110" s="26"/>
      <c r="EDN110" s="26"/>
      <c r="EDO110" s="26"/>
      <c r="EDP110" s="26"/>
      <c r="EDQ110" s="26"/>
      <c r="EDR110" s="26"/>
      <c r="EDS110" s="26"/>
      <c r="EDT110" s="26"/>
      <c r="EDU110" s="26"/>
      <c r="EDV110" s="26"/>
      <c r="EDW110" s="26"/>
      <c r="EDX110" s="26"/>
      <c r="EDY110" s="26"/>
      <c r="EDZ110" s="26"/>
      <c r="EEA110" s="26"/>
      <c r="EEB110" s="26"/>
      <c r="EEC110" s="26"/>
      <c r="EED110" s="26"/>
      <c r="EEE110" s="26"/>
      <c r="EEF110" s="26"/>
      <c r="EEG110" s="26"/>
      <c r="EEH110" s="26"/>
      <c r="EEI110" s="26"/>
      <c r="EEJ110" s="26"/>
      <c r="EEK110" s="26"/>
      <c r="EEL110" s="26"/>
      <c r="EEM110" s="26"/>
      <c r="EEN110" s="26"/>
      <c r="EEO110" s="26"/>
      <c r="EEP110" s="26"/>
      <c r="EEQ110" s="26"/>
      <c r="EER110" s="26"/>
      <c r="EES110" s="26"/>
      <c r="EET110" s="26"/>
      <c r="EEU110" s="26"/>
      <c r="EEV110" s="26"/>
      <c r="EEW110" s="26"/>
      <c r="EEX110" s="26"/>
      <c r="EEY110" s="26"/>
      <c r="EEZ110" s="26"/>
      <c r="EFA110" s="26"/>
      <c r="EFB110" s="26"/>
      <c r="EFC110" s="26"/>
      <c r="EFD110" s="26"/>
      <c r="EFE110" s="26"/>
      <c r="EFF110" s="26"/>
      <c r="EFG110" s="26"/>
      <c r="EFH110" s="26"/>
      <c r="EFI110" s="26"/>
      <c r="EFJ110" s="26"/>
      <c r="EFK110" s="26"/>
      <c r="EFL110" s="26"/>
      <c r="EFM110" s="26"/>
      <c r="EFN110" s="26"/>
      <c r="EFO110" s="26"/>
      <c r="EFP110" s="26"/>
      <c r="EFQ110" s="26"/>
      <c r="EFR110" s="26"/>
      <c r="EFS110" s="26"/>
      <c r="EFT110" s="26"/>
      <c r="EFU110" s="26"/>
      <c r="EFV110" s="26"/>
      <c r="EFW110" s="26"/>
      <c r="EFX110" s="26"/>
      <c r="EFY110" s="26"/>
      <c r="EFZ110" s="26"/>
      <c r="EGA110" s="26"/>
      <c r="EGB110" s="26"/>
      <c r="EGC110" s="26"/>
      <c r="EGD110" s="26"/>
      <c r="EGE110" s="26"/>
      <c r="EGF110" s="26"/>
      <c r="EGG110" s="26"/>
      <c r="EGH110" s="26"/>
      <c r="EGI110" s="26"/>
      <c r="EGJ110" s="26"/>
      <c r="EGK110" s="26"/>
      <c r="EGL110" s="26"/>
      <c r="EGM110" s="26"/>
      <c r="EGN110" s="26"/>
      <c r="EGO110" s="26"/>
      <c r="EGP110" s="26"/>
      <c r="EGQ110" s="26"/>
      <c r="EGR110" s="26"/>
      <c r="EGS110" s="26"/>
      <c r="EGT110" s="26"/>
      <c r="EGU110" s="26"/>
      <c r="EGV110" s="26"/>
      <c r="EGW110" s="26"/>
      <c r="EGX110" s="26"/>
      <c r="EGY110" s="26"/>
      <c r="EGZ110" s="26"/>
      <c r="EHA110" s="26"/>
      <c r="EHB110" s="26"/>
      <c r="EHC110" s="26"/>
      <c r="EHD110" s="26"/>
      <c r="EHE110" s="26"/>
      <c r="EHF110" s="26"/>
      <c r="EHG110" s="26"/>
      <c r="EHH110" s="26"/>
      <c r="EHI110" s="26"/>
      <c r="EHJ110" s="26"/>
      <c r="EHK110" s="26"/>
      <c r="EHL110" s="26"/>
      <c r="EHM110" s="26"/>
      <c r="EHN110" s="26"/>
      <c r="EHO110" s="26"/>
      <c r="EHP110" s="26"/>
      <c r="EHQ110" s="26"/>
      <c r="EHR110" s="26"/>
      <c r="EHS110" s="26"/>
      <c r="EHT110" s="26"/>
      <c r="EHU110" s="26"/>
      <c r="EHV110" s="26"/>
      <c r="EHW110" s="26"/>
      <c r="EHX110" s="26"/>
      <c r="EHY110" s="26"/>
      <c r="EHZ110" s="26"/>
      <c r="EIA110" s="26"/>
      <c r="EIB110" s="26"/>
      <c r="EIC110" s="26"/>
      <c r="EID110" s="26"/>
      <c r="EIE110" s="26"/>
      <c r="EIF110" s="26"/>
      <c r="EIG110" s="26"/>
      <c r="EIH110" s="26"/>
      <c r="EII110" s="26"/>
      <c r="EIJ110" s="26"/>
      <c r="EIK110" s="26"/>
      <c r="EIL110" s="26"/>
      <c r="EIM110" s="26"/>
      <c r="EIN110" s="26"/>
      <c r="EIO110" s="26"/>
      <c r="EIP110" s="26"/>
      <c r="EIQ110" s="26"/>
      <c r="EIR110" s="26"/>
      <c r="EIS110" s="26"/>
      <c r="EIT110" s="26"/>
      <c r="EIU110" s="26"/>
      <c r="EIV110" s="26"/>
      <c r="EIW110" s="26"/>
      <c r="EIX110" s="26"/>
      <c r="EIY110" s="26"/>
      <c r="EIZ110" s="26"/>
      <c r="EJA110" s="26"/>
      <c r="EJB110" s="26"/>
      <c r="EJC110" s="26"/>
      <c r="EJD110" s="26"/>
      <c r="EJE110" s="26"/>
      <c r="EJF110" s="26"/>
      <c r="EJG110" s="26"/>
      <c r="EJH110" s="26"/>
      <c r="EJI110" s="26"/>
      <c r="EJJ110" s="26"/>
      <c r="EJK110" s="26"/>
      <c r="EJL110" s="26"/>
      <c r="EJM110" s="26"/>
      <c r="EJN110" s="26"/>
      <c r="EJO110" s="26"/>
      <c r="EJP110" s="26"/>
      <c r="EJQ110" s="26"/>
      <c r="EJR110" s="26"/>
      <c r="EJS110" s="26"/>
      <c r="EJT110" s="26"/>
      <c r="EJU110" s="26"/>
      <c r="EJV110" s="26"/>
      <c r="EJW110" s="26"/>
      <c r="EJX110" s="26"/>
      <c r="EJY110" s="26"/>
      <c r="EJZ110" s="26"/>
      <c r="EKA110" s="26"/>
      <c r="EKB110" s="26"/>
      <c r="EKC110" s="26"/>
      <c r="EKD110" s="26"/>
      <c r="EKE110" s="26"/>
      <c r="EKF110" s="26"/>
      <c r="EKG110" s="26"/>
      <c r="EKH110" s="26"/>
      <c r="EKI110" s="26"/>
      <c r="EKJ110" s="26"/>
      <c r="EKK110" s="26"/>
      <c r="EKL110" s="26"/>
      <c r="EKM110" s="26"/>
      <c r="EKN110" s="26"/>
      <c r="EKO110" s="26"/>
      <c r="EKP110" s="26"/>
      <c r="EKQ110" s="26"/>
      <c r="EKR110" s="26"/>
      <c r="EKS110" s="26"/>
      <c r="EKT110" s="26"/>
      <c r="EKU110" s="26"/>
      <c r="EKV110" s="26"/>
      <c r="EKW110" s="26"/>
      <c r="EKX110" s="26"/>
      <c r="EKY110" s="26"/>
      <c r="EKZ110" s="26"/>
      <c r="ELA110" s="26"/>
      <c r="ELB110" s="26"/>
      <c r="ELC110" s="26"/>
      <c r="ELD110" s="26"/>
      <c r="ELE110" s="26"/>
      <c r="ELF110" s="26"/>
      <c r="ELG110" s="26"/>
      <c r="ELH110" s="26"/>
      <c r="ELI110" s="26"/>
      <c r="ELJ110" s="26"/>
      <c r="ELK110" s="26"/>
      <c r="ELL110" s="26"/>
      <c r="ELM110" s="26"/>
      <c r="ELN110" s="26"/>
      <c r="ELO110" s="26"/>
      <c r="ELP110" s="26"/>
      <c r="ELQ110" s="26"/>
      <c r="ELR110" s="26"/>
      <c r="ELS110" s="26"/>
      <c r="ELT110" s="26"/>
      <c r="ELU110" s="26"/>
      <c r="ELV110" s="26"/>
      <c r="ELW110" s="26"/>
      <c r="ELX110" s="26"/>
      <c r="ELY110" s="26"/>
      <c r="ELZ110" s="26"/>
      <c r="EMA110" s="26"/>
      <c r="EMB110" s="26"/>
      <c r="EMC110" s="26"/>
      <c r="EMD110" s="26"/>
      <c r="EME110" s="26"/>
      <c r="EMF110" s="26"/>
      <c r="EMG110" s="26"/>
      <c r="EMH110" s="26"/>
      <c r="EMI110" s="26"/>
      <c r="EMJ110" s="26"/>
      <c r="EMK110" s="26"/>
      <c r="EML110" s="26"/>
      <c r="EMM110" s="26"/>
      <c r="EMN110" s="26"/>
      <c r="EMO110" s="26"/>
      <c r="EMP110" s="26"/>
      <c r="EMQ110" s="26"/>
      <c r="EMR110" s="26"/>
      <c r="EMS110" s="26"/>
      <c r="EMT110" s="26"/>
      <c r="EMU110" s="26"/>
      <c r="EMV110" s="26"/>
      <c r="EMW110" s="26"/>
      <c r="EMX110" s="26"/>
      <c r="EMY110" s="26"/>
      <c r="EMZ110" s="26"/>
      <c r="ENA110" s="26"/>
      <c r="ENB110" s="26"/>
      <c r="ENC110" s="26"/>
      <c r="END110" s="26"/>
      <c r="ENE110" s="26"/>
      <c r="ENF110" s="26"/>
      <c r="ENG110" s="26"/>
      <c r="ENH110" s="26"/>
      <c r="ENI110" s="26"/>
      <c r="ENJ110" s="26"/>
      <c r="ENK110" s="26"/>
      <c r="ENL110" s="26"/>
      <c r="ENM110" s="26"/>
      <c r="ENN110" s="26"/>
      <c r="ENO110" s="26"/>
      <c r="ENP110" s="26"/>
      <c r="ENQ110" s="26"/>
      <c r="ENR110" s="26"/>
      <c r="ENS110" s="26"/>
      <c r="ENT110" s="26"/>
      <c r="ENU110" s="26"/>
      <c r="ENV110" s="26"/>
      <c r="ENW110" s="26"/>
      <c r="ENX110" s="26"/>
      <c r="ENY110" s="26"/>
      <c r="ENZ110" s="26"/>
      <c r="EOA110" s="26"/>
      <c r="EOB110" s="26"/>
      <c r="EOC110" s="26"/>
      <c r="EOD110" s="26"/>
      <c r="EOE110" s="26"/>
      <c r="EOF110" s="26"/>
      <c r="EOG110" s="26"/>
      <c r="EOH110" s="26"/>
      <c r="EOI110" s="26"/>
      <c r="EOJ110" s="26"/>
      <c r="EOK110" s="26"/>
      <c r="EOL110" s="26"/>
      <c r="EOM110" s="26"/>
      <c r="EON110" s="26"/>
      <c r="EOO110" s="26"/>
      <c r="EOP110" s="26"/>
      <c r="EOQ110" s="26"/>
      <c r="EOR110" s="26"/>
      <c r="EOS110" s="26"/>
      <c r="EOT110" s="26"/>
      <c r="EOU110" s="26"/>
      <c r="EOV110" s="26"/>
      <c r="EOW110" s="26"/>
      <c r="EOX110" s="26"/>
      <c r="EOY110" s="26"/>
      <c r="EOZ110" s="26"/>
      <c r="EPA110" s="26"/>
      <c r="EPB110" s="26"/>
      <c r="EPC110" s="26"/>
      <c r="EPD110" s="26"/>
      <c r="EPE110" s="26"/>
      <c r="EPF110" s="26"/>
      <c r="EPG110" s="26"/>
      <c r="EPH110" s="26"/>
      <c r="EPI110" s="26"/>
      <c r="EPJ110" s="26"/>
      <c r="EPK110" s="26"/>
      <c r="EPL110" s="26"/>
      <c r="EPM110" s="26"/>
      <c r="EPN110" s="26"/>
      <c r="EPO110" s="26"/>
      <c r="EPP110" s="26"/>
      <c r="EPQ110" s="26"/>
      <c r="EPR110" s="26"/>
      <c r="EPS110" s="26"/>
      <c r="EPT110" s="26"/>
      <c r="EPU110" s="26"/>
      <c r="EPV110" s="26"/>
      <c r="EPW110" s="26"/>
      <c r="EPX110" s="26"/>
      <c r="EPY110" s="26"/>
      <c r="EPZ110" s="26"/>
      <c r="EQA110" s="26"/>
      <c r="EQB110" s="26"/>
      <c r="EQC110" s="26"/>
      <c r="EQD110" s="26"/>
      <c r="EQE110" s="26"/>
      <c r="EQF110" s="26"/>
      <c r="EQG110" s="26"/>
      <c r="EQH110" s="26"/>
      <c r="EQI110" s="26"/>
      <c r="EQJ110" s="26"/>
      <c r="EQK110" s="26"/>
      <c r="EQL110" s="26"/>
      <c r="EQM110" s="26"/>
      <c r="EQN110" s="26"/>
      <c r="EQO110" s="26"/>
      <c r="EQP110" s="26"/>
      <c r="EQQ110" s="26"/>
      <c r="EQR110" s="26"/>
      <c r="EQS110" s="26"/>
      <c r="EQT110" s="26"/>
      <c r="EQU110" s="26"/>
      <c r="EQV110" s="26"/>
      <c r="EQW110" s="26"/>
      <c r="EQX110" s="26"/>
      <c r="EQY110" s="26"/>
      <c r="EQZ110" s="26"/>
      <c r="ERA110" s="26"/>
      <c r="ERB110" s="26"/>
      <c r="ERC110" s="26"/>
      <c r="ERD110" s="26"/>
      <c r="ERE110" s="26"/>
      <c r="ERF110" s="26"/>
      <c r="ERG110" s="26"/>
      <c r="ERH110" s="26"/>
      <c r="ERI110" s="26"/>
      <c r="ERJ110" s="26"/>
      <c r="ERK110" s="26"/>
      <c r="ERL110" s="26"/>
      <c r="ERM110" s="26"/>
      <c r="ERN110" s="26"/>
      <c r="ERO110" s="26"/>
      <c r="ERP110" s="26"/>
      <c r="ERQ110" s="26"/>
      <c r="ERR110" s="26"/>
      <c r="ERS110" s="26"/>
      <c r="ERT110" s="26"/>
      <c r="ERU110" s="26"/>
      <c r="ERV110" s="26"/>
      <c r="ERW110" s="26"/>
      <c r="ERX110" s="26"/>
      <c r="ERY110" s="26"/>
      <c r="ERZ110" s="26"/>
      <c r="ESA110" s="26"/>
      <c r="ESB110" s="26"/>
      <c r="ESC110" s="26"/>
      <c r="ESD110" s="26"/>
      <c r="ESE110" s="26"/>
      <c r="ESF110" s="26"/>
      <c r="ESG110" s="26"/>
      <c r="ESH110" s="26"/>
      <c r="ESI110" s="26"/>
      <c r="ESJ110" s="26"/>
      <c r="ESK110" s="26"/>
      <c r="ESL110" s="26"/>
      <c r="ESM110" s="26"/>
      <c r="ESN110" s="26"/>
      <c r="ESO110" s="26"/>
      <c r="ESP110" s="26"/>
      <c r="ESQ110" s="26"/>
      <c r="ESR110" s="26"/>
      <c r="ESS110" s="26"/>
      <c r="EST110" s="26"/>
      <c r="ESU110" s="26"/>
      <c r="ESV110" s="26"/>
      <c r="ESW110" s="26"/>
      <c r="ESX110" s="26"/>
      <c r="ESY110" s="26"/>
      <c r="ESZ110" s="26"/>
      <c r="ETA110" s="26"/>
      <c r="ETB110" s="26"/>
      <c r="ETC110" s="26"/>
      <c r="ETD110" s="26"/>
      <c r="ETE110" s="26"/>
      <c r="ETF110" s="26"/>
      <c r="ETG110" s="26"/>
      <c r="ETH110" s="26"/>
      <c r="ETI110" s="26"/>
      <c r="ETJ110" s="26"/>
      <c r="ETK110" s="26"/>
      <c r="ETL110" s="26"/>
      <c r="ETM110" s="26"/>
      <c r="ETN110" s="26"/>
      <c r="ETO110" s="26"/>
      <c r="ETP110" s="26"/>
      <c r="ETQ110" s="26"/>
      <c r="ETR110" s="26"/>
      <c r="ETS110" s="26"/>
      <c r="ETT110" s="26"/>
      <c r="ETU110" s="26"/>
      <c r="ETV110" s="26"/>
      <c r="ETW110" s="26"/>
      <c r="ETX110" s="26"/>
      <c r="ETY110" s="26"/>
      <c r="ETZ110" s="26"/>
      <c r="EUA110" s="26"/>
      <c r="EUB110" s="26"/>
      <c r="EUC110" s="26"/>
      <c r="EUD110" s="26"/>
      <c r="EUE110" s="26"/>
      <c r="EUF110" s="26"/>
      <c r="EUG110" s="26"/>
      <c r="EUH110" s="26"/>
      <c r="EUI110" s="26"/>
      <c r="EUJ110" s="26"/>
      <c r="EUK110" s="26"/>
      <c r="EUL110" s="26"/>
      <c r="EUM110" s="26"/>
      <c r="EUN110" s="26"/>
      <c r="EUO110" s="26"/>
      <c r="EUP110" s="26"/>
      <c r="EUQ110" s="26"/>
      <c r="EUR110" s="26"/>
      <c r="EUS110" s="26"/>
      <c r="EUT110" s="26"/>
      <c r="EUU110" s="26"/>
      <c r="EUV110" s="26"/>
      <c r="EUW110" s="26"/>
      <c r="EUX110" s="26"/>
      <c r="EUY110" s="26"/>
      <c r="EUZ110" s="26"/>
      <c r="EVA110" s="26"/>
      <c r="EVB110" s="26"/>
      <c r="EVC110" s="26"/>
      <c r="EVD110" s="26"/>
      <c r="EVE110" s="26"/>
      <c r="EVF110" s="26"/>
      <c r="EVG110" s="26"/>
      <c r="EVH110" s="26"/>
      <c r="EVI110" s="26"/>
      <c r="EVJ110" s="26"/>
      <c r="EVK110" s="26"/>
      <c r="EVL110" s="26"/>
      <c r="EVM110" s="26"/>
      <c r="EVN110" s="26"/>
      <c r="EVO110" s="26"/>
      <c r="EVP110" s="26"/>
      <c r="EVQ110" s="26"/>
      <c r="EVR110" s="26"/>
      <c r="EVS110" s="26"/>
      <c r="EVT110" s="26"/>
      <c r="EVU110" s="26"/>
      <c r="EVV110" s="26"/>
      <c r="EVW110" s="26"/>
      <c r="EVX110" s="26"/>
      <c r="EVY110" s="26"/>
      <c r="EVZ110" s="26"/>
      <c r="EWA110" s="26"/>
      <c r="EWB110" s="26"/>
      <c r="EWC110" s="26"/>
      <c r="EWD110" s="26"/>
      <c r="EWE110" s="26"/>
      <c r="EWF110" s="26"/>
      <c r="EWG110" s="26"/>
      <c r="EWH110" s="26"/>
      <c r="EWI110" s="26"/>
      <c r="EWJ110" s="26"/>
      <c r="EWK110" s="26"/>
      <c r="EWL110" s="26"/>
      <c r="EWM110" s="26"/>
      <c r="EWN110" s="26"/>
      <c r="EWO110" s="26"/>
      <c r="EWP110" s="26"/>
      <c r="EWQ110" s="26"/>
      <c r="EWR110" s="26"/>
      <c r="EWS110" s="26"/>
      <c r="EWT110" s="26"/>
      <c r="EWU110" s="26"/>
      <c r="EWV110" s="26"/>
      <c r="EWW110" s="26"/>
      <c r="EWX110" s="26"/>
      <c r="EWY110" s="26"/>
      <c r="EWZ110" s="26"/>
      <c r="EXA110" s="26"/>
      <c r="EXB110" s="26"/>
      <c r="EXC110" s="26"/>
      <c r="EXD110" s="26"/>
      <c r="EXE110" s="26"/>
      <c r="EXF110" s="26"/>
      <c r="EXG110" s="26"/>
      <c r="EXH110" s="26"/>
      <c r="EXI110" s="26"/>
      <c r="EXJ110" s="26"/>
      <c r="EXK110" s="26"/>
      <c r="EXL110" s="26"/>
      <c r="EXM110" s="26"/>
      <c r="EXN110" s="26"/>
      <c r="EXO110" s="26"/>
      <c r="EXP110" s="26"/>
      <c r="EXQ110" s="26"/>
      <c r="EXR110" s="26"/>
      <c r="EXS110" s="26"/>
      <c r="EXT110" s="26"/>
      <c r="EXU110" s="26"/>
      <c r="EXV110" s="26"/>
      <c r="EXW110" s="26"/>
      <c r="EXX110" s="26"/>
      <c r="EXY110" s="26"/>
      <c r="EXZ110" s="26"/>
      <c r="EYA110" s="26"/>
      <c r="EYB110" s="26"/>
      <c r="EYC110" s="26"/>
      <c r="EYD110" s="26"/>
      <c r="EYE110" s="26"/>
      <c r="EYF110" s="26"/>
      <c r="EYG110" s="26"/>
      <c r="EYH110" s="26"/>
      <c r="EYI110" s="26"/>
      <c r="EYJ110" s="26"/>
      <c r="EYK110" s="26"/>
      <c r="EYL110" s="26"/>
      <c r="EYM110" s="26"/>
      <c r="EYN110" s="26"/>
      <c r="EYO110" s="26"/>
      <c r="EYP110" s="26"/>
      <c r="EYQ110" s="26"/>
      <c r="EYR110" s="26"/>
      <c r="EYS110" s="26"/>
      <c r="EYT110" s="26"/>
      <c r="EYU110" s="26"/>
      <c r="EYV110" s="26"/>
      <c r="EYW110" s="26"/>
      <c r="EYX110" s="26"/>
      <c r="EYY110" s="26"/>
      <c r="EYZ110" s="26"/>
      <c r="EZA110" s="26"/>
      <c r="EZB110" s="26"/>
      <c r="EZC110" s="26"/>
      <c r="EZD110" s="26"/>
      <c r="EZE110" s="26"/>
      <c r="EZF110" s="26"/>
      <c r="EZG110" s="26"/>
      <c r="EZH110" s="26"/>
      <c r="EZI110" s="26"/>
      <c r="EZJ110" s="26"/>
      <c r="EZK110" s="26"/>
      <c r="EZL110" s="26"/>
      <c r="EZM110" s="26"/>
      <c r="EZN110" s="26"/>
      <c r="EZO110" s="26"/>
      <c r="EZP110" s="26"/>
      <c r="EZQ110" s="26"/>
      <c r="EZR110" s="26"/>
      <c r="EZS110" s="26"/>
      <c r="EZT110" s="26"/>
      <c r="EZU110" s="26"/>
      <c r="EZV110" s="26"/>
      <c r="EZW110" s="26"/>
      <c r="EZX110" s="26"/>
      <c r="EZY110" s="26"/>
      <c r="EZZ110" s="26"/>
      <c r="FAA110" s="26"/>
      <c r="FAB110" s="26"/>
      <c r="FAC110" s="26"/>
      <c r="FAD110" s="26"/>
      <c r="FAE110" s="26"/>
      <c r="FAF110" s="26"/>
      <c r="FAG110" s="26"/>
      <c r="FAH110" s="26"/>
      <c r="FAI110" s="26"/>
      <c r="FAJ110" s="26"/>
      <c r="FAK110" s="26"/>
      <c r="FAL110" s="26"/>
      <c r="FAM110" s="26"/>
      <c r="FAN110" s="26"/>
      <c r="FAO110" s="26"/>
      <c r="FAP110" s="26"/>
      <c r="FAQ110" s="26"/>
      <c r="FAR110" s="26"/>
      <c r="FAS110" s="26"/>
      <c r="FAT110" s="26"/>
      <c r="FAU110" s="26"/>
      <c r="FAV110" s="26"/>
      <c r="FAW110" s="26"/>
      <c r="FAX110" s="26"/>
      <c r="FAY110" s="26"/>
      <c r="FAZ110" s="26"/>
      <c r="FBA110" s="26"/>
      <c r="FBB110" s="26"/>
      <c r="FBC110" s="26"/>
      <c r="FBD110" s="26"/>
      <c r="FBE110" s="26"/>
      <c r="FBF110" s="26"/>
      <c r="FBG110" s="26"/>
      <c r="FBH110" s="26"/>
      <c r="FBI110" s="26"/>
      <c r="FBJ110" s="26"/>
      <c r="FBK110" s="26"/>
      <c r="FBL110" s="26"/>
      <c r="FBM110" s="26"/>
      <c r="FBN110" s="26"/>
      <c r="FBO110" s="26"/>
      <c r="FBP110" s="26"/>
      <c r="FBQ110" s="26"/>
      <c r="FBR110" s="26"/>
      <c r="FBS110" s="26"/>
      <c r="FBT110" s="26"/>
      <c r="FBU110" s="26"/>
      <c r="FBV110" s="26"/>
      <c r="FBW110" s="26"/>
      <c r="FBX110" s="26"/>
      <c r="FBY110" s="26"/>
      <c r="FBZ110" s="26"/>
      <c r="FCA110" s="26"/>
      <c r="FCB110" s="26"/>
      <c r="FCC110" s="26"/>
      <c r="FCD110" s="26"/>
      <c r="FCE110" s="26"/>
      <c r="FCF110" s="26"/>
      <c r="FCG110" s="26"/>
      <c r="FCH110" s="26"/>
      <c r="FCI110" s="26"/>
      <c r="FCJ110" s="26"/>
      <c r="FCK110" s="26"/>
      <c r="FCL110" s="26"/>
      <c r="FCM110" s="26"/>
      <c r="FCN110" s="26"/>
      <c r="FCO110" s="26"/>
      <c r="FCP110" s="26"/>
      <c r="FCQ110" s="26"/>
      <c r="FCR110" s="26"/>
      <c r="FCS110" s="26"/>
      <c r="FCT110" s="26"/>
      <c r="FCU110" s="26"/>
      <c r="FCV110" s="26"/>
      <c r="FCW110" s="26"/>
      <c r="FCX110" s="26"/>
      <c r="FCY110" s="26"/>
      <c r="FCZ110" s="26"/>
      <c r="FDA110" s="26"/>
      <c r="FDB110" s="26"/>
      <c r="FDC110" s="26"/>
      <c r="FDD110" s="26"/>
      <c r="FDE110" s="26"/>
      <c r="FDF110" s="26"/>
      <c r="FDG110" s="26"/>
      <c r="FDH110" s="26"/>
      <c r="FDI110" s="26"/>
      <c r="FDJ110" s="26"/>
      <c r="FDK110" s="26"/>
      <c r="FDL110" s="26"/>
      <c r="FDM110" s="26"/>
      <c r="FDN110" s="26"/>
      <c r="FDO110" s="26"/>
      <c r="FDP110" s="26"/>
      <c r="FDQ110" s="26"/>
      <c r="FDR110" s="26"/>
      <c r="FDS110" s="26"/>
      <c r="FDT110" s="26"/>
      <c r="FDU110" s="26"/>
      <c r="FDV110" s="26"/>
      <c r="FDW110" s="26"/>
      <c r="FDX110" s="26"/>
      <c r="FDY110" s="26"/>
      <c r="FDZ110" s="26"/>
      <c r="FEA110" s="26"/>
      <c r="FEB110" s="26"/>
      <c r="FEC110" s="26"/>
      <c r="FED110" s="26"/>
      <c r="FEE110" s="26"/>
      <c r="FEF110" s="26"/>
      <c r="FEG110" s="26"/>
      <c r="FEH110" s="26"/>
      <c r="FEI110" s="26"/>
      <c r="FEJ110" s="26"/>
      <c r="FEK110" s="26"/>
      <c r="FEL110" s="26"/>
      <c r="FEM110" s="26"/>
      <c r="FEN110" s="26"/>
      <c r="FEO110" s="26"/>
      <c r="FEP110" s="26"/>
      <c r="FEQ110" s="26"/>
      <c r="FER110" s="26"/>
      <c r="FES110" s="26"/>
      <c r="FET110" s="26"/>
      <c r="FEU110" s="26"/>
      <c r="FEV110" s="26"/>
      <c r="FEW110" s="26"/>
      <c r="FEX110" s="26"/>
      <c r="FEY110" s="26"/>
      <c r="FEZ110" s="26"/>
      <c r="FFA110" s="26"/>
      <c r="FFB110" s="26"/>
      <c r="FFC110" s="26"/>
      <c r="FFD110" s="26"/>
      <c r="FFE110" s="26"/>
      <c r="FFF110" s="26"/>
      <c r="FFG110" s="26"/>
      <c r="FFH110" s="26"/>
      <c r="FFI110" s="26"/>
      <c r="FFJ110" s="26"/>
      <c r="FFK110" s="26"/>
      <c r="FFL110" s="26"/>
      <c r="FFM110" s="26"/>
      <c r="FFN110" s="26"/>
      <c r="FFO110" s="26"/>
      <c r="FFP110" s="26"/>
      <c r="FFQ110" s="26"/>
      <c r="FFR110" s="26"/>
      <c r="FFS110" s="26"/>
      <c r="FFT110" s="26"/>
      <c r="FFU110" s="26"/>
      <c r="FFV110" s="26"/>
      <c r="FFW110" s="26"/>
      <c r="FFX110" s="26"/>
      <c r="FFY110" s="26"/>
      <c r="FFZ110" s="26"/>
      <c r="FGA110" s="26"/>
      <c r="FGB110" s="26"/>
      <c r="FGC110" s="26"/>
      <c r="FGD110" s="26"/>
      <c r="FGE110" s="26"/>
      <c r="FGF110" s="26"/>
      <c r="FGG110" s="26"/>
      <c r="FGH110" s="26"/>
      <c r="FGI110" s="26"/>
      <c r="FGJ110" s="26"/>
      <c r="FGK110" s="26"/>
      <c r="FGL110" s="26"/>
      <c r="FGM110" s="26"/>
      <c r="FGN110" s="26"/>
      <c r="FGO110" s="26"/>
      <c r="FGP110" s="26"/>
      <c r="FGQ110" s="26"/>
      <c r="FGR110" s="26"/>
      <c r="FGS110" s="26"/>
      <c r="FGT110" s="26"/>
      <c r="FGU110" s="26"/>
      <c r="FGV110" s="26"/>
      <c r="FGW110" s="26"/>
      <c r="FGX110" s="26"/>
      <c r="FGY110" s="26"/>
      <c r="FGZ110" s="26"/>
      <c r="FHA110" s="26"/>
      <c r="FHB110" s="26"/>
      <c r="FHC110" s="26"/>
      <c r="FHD110" s="26"/>
      <c r="FHE110" s="26"/>
      <c r="FHF110" s="26"/>
      <c r="FHG110" s="26"/>
      <c r="FHH110" s="26"/>
      <c r="FHI110" s="26"/>
      <c r="FHJ110" s="26"/>
      <c r="FHK110" s="26"/>
      <c r="FHL110" s="26"/>
      <c r="FHM110" s="26"/>
      <c r="FHN110" s="26"/>
      <c r="FHO110" s="26"/>
      <c r="FHP110" s="26"/>
      <c r="FHQ110" s="26"/>
      <c r="FHR110" s="26"/>
      <c r="FHS110" s="26"/>
      <c r="FHT110" s="26"/>
      <c r="FHU110" s="26"/>
      <c r="FHV110" s="26"/>
      <c r="FHW110" s="26"/>
      <c r="FHX110" s="26"/>
      <c r="FHY110" s="26"/>
      <c r="FHZ110" s="26"/>
      <c r="FIA110" s="26"/>
      <c r="FIB110" s="26"/>
      <c r="FIC110" s="26"/>
      <c r="FID110" s="26"/>
      <c r="FIE110" s="26"/>
      <c r="FIF110" s="26"/>
      <c r="FIG110" s="26"/>
      <c r="FIH110" s="26"/>
      <c r="FII110" s="26"/>
      <c r="FIJ110" s="26"/>
      <c r="FIK110" s="26"/>
      <c r="FIL110" s="26"/>
      <c r="FIM110" s="26"/>
      <c r="FIN110" s="26"/>
      <c r="FIO110" s="26"/>
      <c r="FIP110" s="26"/>
      <c r="FIQ110" s="26"/>
      <c r="FIR110" s="26"/>
      <c r="FIS110" s="26"/>
      <c r="FIT110" s="26"/>
      <c r="FIU110" s="26"/>
      <c r="FIV110" s="26"/>
      <c r="FIW110" s="26"/>
      <c r="FIX110" s="26"/>
      <c r="FIY110" s="26"/>
      <c r="FIZ110" s="26"/>
      <c r="FJA110" s="26"/>
      <c r="FJB110" s="26"/>
      <c r="FJC110" s="26"/>
      <c r="FJD110" s="26"/>
      <c r="FJE110" s="26"/>
      <c r="FJF110" s="26"/>
      <c r="FJG110" s="26"/>
      <c r="FJH110" s="26"/>
      <c r="FJI110" s="26"/>
      <c r="FJJ110" s="26"/>
      <c r="FJK110" s="26"/>
      <c r="FJL110" s="26"/>
      <c r="FJM110" s="26"/>
      <c r="FJN110" s="26"/>
      <c r="FJO110" s="26"/>
      <c r="FJP110" s="26"/>
      <c r="FJQ110" s="26"/>
      <c r="FJR110" s="26"/>
      <c r="FJS110" s="26"/>
      <c r="FJT110" s="26"/>
      <c r="FJU110" s="26"/>
      <c r="FJV110" s="26"/>
      <c r="FJW110" s="26"/>
      <c r="FJX110" s="26"/>
      <c r="FJY110" s="26"/>
      <c r="FJZ110" s="26"/>
      <c r="FKA110" s="26"/>
      <c r="FKB110" s="26"/>
      <c r="FKC110" s="26"/>
      <c r="FKD110" s="26"/>
      <c r="FKE110" s="26"/>
      <c r="FKF110" s="26"/>
      <c r="FKG110" s="26"/>
      <c r="FKH110" s="26"/>
      <c r="FKI110" s="26"/>
      <c r="FKJ110" s="26"/>
      <c r="FKK110" s="26"/>
      <c r="FKL110" s="26"/>
      <c r="FKM110" s="26"/>
      <c r="FKN110" s="26"/>
      <c r="FKO110" s="26"/>
      <c r="FKP110" s="26"/>
      <c r="FKQ110" s="26"/>
      <c r="FKR110" s="26"/>
      <c r="FKS110" s="26"/>
      <c r="FKT110" s="26"/>
      <c r="FKU110" s="26"/>
      <c r="FKV110" s="26"/>
      <c r="FKW110" s="26"/>
      <c r="FKX110" s="26"/>
      <c r="FKY110" s="26"/>
      <c r="FKZ110" s="26"/>
      <c r="FLA110" s="26"/>
      <c r="FLB110" s="26"/>
      <c r="FLC110" s="26"/>
      <c r="FLD110" s="26"/>
      <c r="FLE110" s="26"/>
      <c r="FLF110" s="26"/>
      <c r="FLG110" s="26"/>
      <c r="FLH110" s="26"/>
      <c r="FLI110" s="26"/>
      <c r="FLJ110" s="26"/>
      <c r="FLK110" s="26"/>
      <c r="FLL110" s="26"/>
      <c r="FLM110" s="26"/>
      <c r="FLN110" s="26"/>
      <c r="FLO110" s="26"/>
      <c r="FLP110" s="26"/>
      <c r="FLQ110" s="26"/>
      <c r="FLR110" s="26"/>
      <c r="FLS110" s="26"/>
      <c r="FLT110" s="26"/>
      <c r="FLU110" s="26"/>
      <c r="FLV110" s="26"/>
      <c r="FLW110" s="26"/>
      <c r="FLX110" s="26"/>
      <c r="FLY110" s="26"/>
      <c r="FLZ110" s="26"/>
      <c r="FMA110" s="26"/>
      <c r="FMB110" s="26"/>
      <c r="FMC110" s="26"/>
      <c r="FMD110" s="26"/>
      <c r="FME110" s="26"/>
      <c r="FMF110" s="26"/>
      <c r="FMG110" s="26"/>
      <c r="FMH110" s="26"/>
      <c r="FMI110" s="26"/>
      <c r="FMJ110" s="26"/>
      <c r="FMK110" s="26"/>
      <c r="FML110" s="26"/>
      <c r="FMM110" s="26"/>
      <c r="FMN110" s="26"/>
      <c r="FMO110" s="26"/>
      <c r="FMP110" s="26"/>
      <c r="FMQ110" s="26"/>
      <c r="FMR110" s="26"/>
      <c r="FMS110" s="26"/>
      <c r="FMT110" s="26"/>
      <c r="FMU110" s="26"/>
      <c r="FMV110" s="26"/>
      <c r="FMW110" s="26"/>
      <c r="FMX110" s="26"/>
      <c r="FMY110" s="26"/>
      <c r="FMZ110" s="26"/>
      <c r="FNA110" s="26"/>
      <c r="FNB110" s="26"/>
      <c r="FNC110" s="26"/>
      <c r="FND110" s="26"/>
      <c r="FNE110" s="26"/>
      <c r="FNF110" s="26"/>
      <c r="FNG110" s="26"/>
      <c r="FNH110" s="26"/>
      <c r="FNI110" s="26"/>
      <c r="FNJ110" s="26"/>
      <c r="FNK110" s="26"/>
      <c r="FNL110" s="26"/>
      <c r="FNM110" s="26"/>
      <c r="FNN110" s="26"/>
      <c r="FNO110" s="26"/>
      <c r="FNP110" s="26"/>
      <c r="FNQ110" s="26"/>
      <c r="FNR110" s="26"/>
      <c r="FNS110" s="26"/>
      <c r="FNT110" s="26"/>
      <c r="FNU110" s="26"/>
      <c r="FNV110" s="26"/>
      <c r="FNW110" s="26"/>
      <c r="FNX110" s="26"/>
      <c r="FNY110" s="26"/>
      <c r="FNZ110" s="26"/>
      <c r="FOA110" s="26"/>
      <c r="FOB110" s="26"/>
      <c r="FOC110" s="26"/>
      <c r="FOD110" s="26"/>
      <c r="FOE110" s="26"/>
      <c r="FOF110" s="26"/>
      <c r="FOG110" s="26"/>
      <c r="FOH110" s="26"/>
      <c r="FOI110" s="26"/>
      <c r="FOJ110" s="26"/>
      <c r="FOK110" s="26"/>
      <c r="FOL110" s="26"/>
      <c r="FOM110" s="26"/>
      <c r="FON110" s="26"/>
      <c r="FOO110" s="26"/>
      <c r="FOP110" s="26"/>
      <c r="FOQ110" s="26"/>
      <c r="FOR110" s="26"/>
      <c r="FOS110" s="26"/>
      <c r="FOT110" s="26"/>
      <c r="FOU110" s="26"/>
      <c r="FOV110" s="26"/>
      <c r="FOW110" s="26"/>
      <c r="FOX110" s="26"/>
      <c r="FOY110" s="26"/>
      <c r="FOZ110" s="26"/>
      <c r="FPA110" s="26"/>
      <c r="FPB110" s="26"/>
      <c r="FPC110" s="26"/>
      <c r="FPD110" s="26"/>
      <c r="FPE110" s="26"/>
      <c r="FPF110" s="26"/>
      <c r="FPG110" s="26"/>
      <c r="FPH110" s="26"/>
      <c r="FPI110" s="26"/>
      <c r="FPJ110" s="26"/>
      <c r="FPK110" s="26"/>
      <c r="FPL110" s="26"/>
      <c r="FPM110" s="26"/>
      <c r="FPN110" s="26"/>
      <c r="FPO110" s="26"/>
      <c r="FPP110" s="26"/>
      <c r="FPQ110" s="26"/>
      <c r="FPR110" s="26"/>
      <c r="FPS110" s="26"/>
      <c r="FPT110" s="26"/>
      <c r="FPU110" s="26"/>
      <c r="FPV110" s="26"/>
      <c r="FPW110" s="26"/>
      <c r="FPX110" s="26"/>
      <c r="FPY110" s="26"/>
      <c r="FPZ110" s="26"/>
      <c r="FQA110" s="26"/>
      <c r="FQB110" s="26"/>
      <c r="FQC110" s="26"/>
      <c r="FQD110" s="26"/>
      <c r="FQE110" s="26"/>
      <c r="FQF110" s="26"/>
      <c r="FQG110" s="26"/>
      <c r="FQH110" s="26"/>
      <c r="FQI110" s="26"/>
      <c r="FQJ110" s="26"/>
      <c r="FQK110" s="26"/>
      <c r="FQL110" s="26"/>
      <c r="FQM110" s="26"/>
      <c r="FQN110" s="26"/>
      <c r="FQO110" s="26"/>
      <c r="FQP110" s="26"/>
      <c r="FQQ110" s="26"/>
      <c r="FQR110" s="26"/>
      <c r="FQS110" s="26"/>
      <c r="FQT110" s="26"/>
      <c r="FQU110" s="26"/>
      <c r="FQV110" s="26"/>
      <c r="FQW110" s="26"/>
      <c r="FQX110" s="26"/>
      <c r="FQY110" s="26"/>
      <c r="FQZ110" s="26"/>
      <c r="FRA110" s="26"/>
      <c r="FRB110" s="26"/>
      <c r="FRC110" s="26"/>
      <c r="FRD110" s="26"/>
      <c r="FRE110" s="26"/>
      <c r="FRF110" s="26"/>
      <c r="FRG110" s="26"/>
      <c r="FRH110" s="26"/>
      <c r="FRI110" s="26"/>
      <c r="FRJ110" s="26"/>
      <c r="FRK110" s="26"/>
      <c r="FRL110" s="26"/>
      <c r="FRM110" s="26"/>
      <c r="FRN110" s="26"/>
      <c r="FRO110" s="26"/>
      <c r="FRP110" s="26"/>
      <c r="FRQ110" s="26"/>
      <c r="FRR110" s="26"/>
      <c r="FRS110" s="26"/>
      <c r="FRT110" s="26"/>
      <c r="FRU110" s="26"/>
      <c r="FRV110" s="26"/>
      <c r="FRW110" s="26"/>
      <c r="FRX110" s="26"/>
      <c r="FRY110" s="26"/>
      <c r="FRZ110" s="26"/>
      <c r="FSA110" s="26"/>
      <c r="FSB110" s="26"/>
      <c r="FSC110" s="26"/>
      <c r="FSD110" s="26"/>
      <c r="FSE110" s="26"/>
      <c r="FSF110" s="26"/>
      <c r="FSG110" s="26"/>
      <c r="FSH110" s="26"/>
      <c r="FSI110" s="26"/>
      <c r="FSJ110" s="26"/>
      <c r="FSK110" s="26"/>
      <c r="FSL110" s="26"/>
      <c r="FSM110" s="26"/>
      <c r="FSN110" s="26"/>
      <c r="FSO110" s="26"/>
      <c r="FSP110" s="26"/>
      <c r="FSQ110" s="26"/>
      <c r="FSR110" s="26"/>
      <c r="FSS110" s="26"/>
      <c r="FST110" s="26"/>
      <c r="FSU110" s="26"/>
      <c r="FSV110" s="26"/>
      <c r="FSW110" s="26"/>
      <c r="FSX110" s="26"/>
      <c r="FSY110" s="26"/>
      <c r="FSZ110" s="26"/>
      <c r="FTA110" s="26"/>
      <c r="FTB110" s="26"/>
      <c r="FTC110" s="26"/>
      <c r="FTD110" s="26"/>
      <c r="FTE110" s="26"/>
      <c r="FTF110" s="26"/>
      <c r="FTG110" s="26"/>
      <c r="FTH110" s="26"/>
      <c r="FTI110" s="26"/>
      <c r="FTJ110" s="26"/>
      <c r="FTK110" s="26"/>
      <c r="FTL110" s="26"/>
      <c r="FTM110" s="26"/>
      <c r="FTN110" s="26"/>
      <c r="FTO110" s="26"/>
      <c r="FTP110" s="26"/>
      <c r="FTQ110" s="26"/>
      <c r="FTR110" s="26"/>
      <c r="FTS110" s="26"/>
      <c r="FTT110" s="26"/>
      <c r="FTU110" s="26"/>
      <c r="FTV110" s="26"/>
      <c r="FTW110" s="26"/>
      <c r="FTX110" s="26"/>
      <c r="FTY110" s="26"/>
      <c r="FTZ110" s="26"/>
      <c r="FUA110" s="26"/>
      <c r="FUB110" s="26"/>
      <c r="FUC110" s="26"/>
      <c r="FUD110" s="26"/>
      <c r="FUE110" s="26"/>
      <c r="FUF110" s="26"/>
      <c r="FUG110" s="26"/>
      <c r="FUH110" s="26"/>
      <c r="FUI110" s="26"/>
      <c r="FUJ110" s="26"/>
      <c r="FUK110" s="26"/>
      <c r="FUL110" s="26"/>
      <c r="FUM110" s="26"/>
      <c r="FUN110" s="26"/>
      <c r="FUO110" s="26"/>
      <c r="FUP110" s="26"/>
      <c r="FUQ110" s="26"/>
      <c r="FUR110" s="26"/>
      <c r="FUS110" s="26"/>
      <c r="FUT110" s="26"/>
      <c r="FUU110" s="26"/>
      <c r="FUV110" s="26"/>
      <c r="FUW110" s="26"/>
      <c r="FUX110" s="26"/>
      <c r="FUY110" s="26"/>
      <c r="FUZ110" s="26"/>
      <c r="FVA110" s="26"/>
      <c r="FVB110" s="26"/>
      <c r="FVC110" s="26"/>
      <c r="FVD110" s="26"/>
      <c r="FVE110" s="26"/>
      <c r="FVF110" s="26"/>
      <c r="FVG110" s="26"/>
      <c r="FVH110" s="26"/>
      <c r="FVI110" s="26"/>
      <c r="FVJ110" s="26"/>
      <c r="FVK110" s="26"/>
      <c r="FVL110" s="26"/>
      <c r="FVM110" s="26"/>
      <c r="FVN110" s="26"/>
      <c r="FVO110" s="26"/>
      <c r="FVP110" s="26"/>
      <c r="FVQ110" s="26"/>
      <c r="FVR110" s="26"/>
      <c r="FVS110" s="26"/>
      <c r="FVT110" s="26"/>
      <c r="FVU110" s="26"/>
      <c r="FVV110" s="26"/>
      <c r="FVW110" s="26"/>
      <c r="FVX110" s="26"/>
      <c r="FVY110" s="26"/>
      <c r="FVZ110" s="26"/>
      <c r="FWA110" s="26"/>
      <c r="FWB110" s="26"/>
      <c r="FWC110" s="26"/>
      <c r="FWD110" s="26"/>
      <c r="FWE110" s="26"/>
      <c r="FWF110" s="26"/>
      <c r="FWG110" s="26"/>
      <c r="FWH110" s="26"/>
      <c r="FWI110" s="26"/>
      <c r="FWJ110" s="26"/>
      <c r="FWK110" s="26"/>
      <c r="FWL110" s="26"/>
      <c r="FWM110" s="26"/>
      <c r="FWN110" s="26"/>
      <c r="FWO110" s="26"/>
      <c r="FWP110" s="26"/>
      <c r="FWQ110" s="26"/>
      <c r="FWR110" s="26"/>
      <c r="FWS110" s="26"/>
      <c r="FWT110" s="26"/>
      <c r="FWU110" s="26"/>
      <c r="FWV110" s="26"/>
      <c r="FWW110" s="26"/>
      <c r="FWX110" s="26"/>
      <c r="FWY110" s="26"/>
      <c r="FWZ110" s="26"/>
      <c r="FXA110" s="26"/>
      <c r="FXB110" s="26"/>
      <c r="FXC110" s="26"/>
      <c r="FXD110" s="26"/>
      <c r="FXE110" s="26"/>
      <c r="FXF110" s="26"/>
      <c r="FXG110" s="26"/>
      <c r="FXH110" s="26"/>
      <c r="FXI110" s="26"/>
      <c r="FXJ110" s="26"/>
      <c r="FXK110" s="26"/>
      <c r="FXL110" s="26"/>
      <c r="FXM110" s="26"/>
      <c r="FXN110" s="26"/>
      <c r="FXO110" s="26"/>
      <c r="FXP110" s="26"/>
      <c r="FXQ110" s="26"/>
      <c r="FXR110" s="26"/>
      <c r="FXS110" s="26"/>
      <c r="FXT110" s="26"/>
      <c r="FXU110" s="26"/>
      <c r="FXV110" s="26"/>
      <c r="FXW110" s="26"/>
      <c r="FXX110" s="26"/>
      <c r="FXY110" s="26"/>
      <c r="FXZ110" s="26"/>
      <c r="FYA110" s="26"/>
      <c r="FYB110" s="26"/>
      <c r="FYC110" s="26"/>
      <c r="FYD110" s="26"/>
      <c r="FYE110" s="26"/>
      <c r="FYF110" s="26"/>
      <c r="FYG110" s="26"/>
      <c r="FYH110" s="26"/>
      <c r="FYI110" s="26"/>
      <c r="FYJ110" s="26"/>
      <c r="FYK110" s="26"/>
      <c r="FYL110" s="26"/>
      <c r="FYM110" s="26"/>
      <c r="FYN110" s="26"/>
      <c r="FYO110" s="26"/>
      <c r="FYP110" s="26"/>
      <c r="FYQ110" s="26"/>
      <c r="FYR110" s="26"/>
      <c r="FYS110" s="26"/>
      <c r="FYT110" s="26"/>
      <c r="FYU110" s="26"/>
      <c r="FYV110" s="26"/>
      <c r="FYW110" s="26"/>
      <c r="FYX110" s="26"/>
      <c r="FYY110" s="26"/>
      <c r="FYZ110" s="26"/>
      <c r="FZA110" s="26"/>
      <c r="FZB110" s="26"/>
      <c r="FZC110" s="26"/>
      <c r="FZD110" s="26"/>
      <c r="FZE110" s="26"/>
      <c r="FZF110" s="26"/>
      <c r="FZG110" s="26"/>
      <c r="FZH110" s="26"/>
      <c r="FZI110" s="26"/>
      <c r="FZJ110" s="26"/>
      <c r="FZK110" s="26"/>
      <c r="FZL110" s="26"/>
      <c r="FZM110" s="26"/>
      <c r="FZN110" s="26"/>
      <c r="FZO110" s="26"/>
      <c r="FZP110" s="26"/>
      <c r="FZQ110" s="26"/>
      <c r="FZR110" s="26"/>
      <c r="FZS110" s="26"/>
      <c r="FZT110" s="26"/>
      <c r="FZU110" s="26"/>
      <c r="FZV110" s="26"/>
      <c r="FZW110" s="26"/>
      <c r="FZX110" s="26"/>
      <c r="FZY110" s="26"/>
      <c r="FZZ110" s="26"/>
      <c r="GAA110" s="26"/>
      <c r="GAB110" s="26"/>
      <c r="GAC110" s="26"/>
      <c r="GAD110" s="26"/>
      <c r="GAE110" s="26"/>
      <c r="GAF110" s="26"/>
      <c r="GAG110" s="26"/>
      <c r="GAH110" s="26"/>
      <c r="GAI110" s="26"/>
      <c r="GAJ110" s="26"/>
      <c r="GAK110" s="26"/>
      <c r="GAL110" s="26"/>
      <c r="GAM110" s="26"/>
      <c r="GAN110" s="26"/>
      <c r="GAO110" s="26"/>
      <c r="GAP110" s="26"/>
      <c r="GAQ110" s="26"/>
      <c r="GAR110" s="26"/>
      <c r="GAS110" s="26"/>
      <c r="GAT110" s="26"/>
      <c r="GAU110" s="26"/>
      <c r="GAV110" s="26"/>
      <c r="GAW110" s="26"/>
      <c r="GAX110" s="26"/>
      <c r="GAY110" s="26"/>
      <c r="GAZ110" s="26"/>
      <c r="GBA110" s="26"/>
      <c r="GBB110" s="26"/>
      <c r="GBC110" s="26"/>
      <c r="GBD110" s="26"/>
      <c r="GBE110" s="26"/>
      <c r="GBF110" s="26"/>
      <c r="GBG110" s="26"/>
      <c r="GBH110" s="26"/>
      <c r="GBI110" s="26"/>
      <c r="GBJ110" s="26"/>
      <c r="GBK110" s="26"/>
      <c r="GBL110" s="26"/>
      <c r="GBM110" s="26"/>
      <c r="GBN110" s="26"/>
      <c r="GBO110" s="26"/>
      <c r="GBP110" s="26"/>
      <c r="GBQ110" s="26"/>
      <c r="GBR110" s="26"/>
      <c r="GBS110" s="26"/>
      <c r="GBT110" s="26"/>
      <c r="GBU110" s="26"/>
      <c r="GBV110" s="26"/>
      <c r="GBW110" s="26"/>
      <c r="GBX110" s="26"/>
      <c r="GBY110" s="26"/>
      <c r="GBZ110" s="26"/>
      <c r="GCA110" s="26"/>
      <c r="GCB110" s="26"/>
      <c r="GCC110" s="26"/>
      <c r="GCD110" s="26"/>
      <c r="GCE110" s="26"/>
      <c r="GCF110" s="26"/>
      <c r="GCG110" s="26"/>
      <c r="GCH110" s="26"/>
      <c r="GCI110" s="26"/>
      <c r="GCJ110" s="26"/>
      <c r="GCK110" s="26"/>
      <c r="GCL110" s="26"/>
      <c r="GCM110" s="26"/>
      <c r="GCN110" s="26"/>
      <c r="GCO110" s="26"/>
      <c r="GCP110" s="26"/>
      <c r="GCQ110" s="26"/>
      <c r="GCR110" s="26"/>
      <c r="GCS110" s="26"/>
      <c r="GCT110" s="26"/>
      <c r="GCU110" s="26"/>
      <c r="GCV110" s="26"/>
      <c r="GCW110" s="26"/>
      <c r="GCX110" s="26"/>
      <c r="GCY110" s="26"/>
      <c r="GCZ110" s="26"/>
      <c r="GDA110" s="26"/>
      <c r="GDB110" s="26"/>
      <c r="GDC110" s="26"/>
      <c r="GDD110" s="26"/>
      <c r="GDE110" s="26"/>
      <c r="GDF110" s="26"/>
      <c r="GDG110" s="26"/>
      <c r="GDH110" s="26"/>
      <c r="GDI110" s="26"/>
      <c r="GDJ110" s="26"/>
      <c r="GDK110" s="26"/>
      <c r="GDL110" s="26"/>
      <c r="GDM110" s="26"/>
      <c r="GDN110" s="26"/>
      <c r="GDO110" s="26"/>
      <c r="GDP110" s="26"/>
      <c r="GDQ110" s="26"/>
      <c r="GDR110" s="26"/>
      <c r="GDS110" s="26"/>
      <c r="GDT110" s="26"/>
      <c r="GDU110" s="26"/>
      <c r="GDV110" s="26"/>
      <c r="GDW110" s="26"/>
      <c r="GDX110" s="26"/>
      <c r="GDY110" s="26"/>
      <c r="GDZ110" s="26"/>
      <c r="GEA110" s="26"/>
      <c r="GEB110" s="26"/>
      <c r="GEC110" s="26"/>
      <c r="GED110" s="26"/>
      <c r="GEE110" s="26"/>
      <c r="GEF110" s="26"/>
      <c r="GEG110" s="26"/>
      <c r="GEH110" s="26"/>
      <c r="GEI110" s="26"/>
      <c r="GEJ110" s="26"/>
      <c r="GEK110" s="26"/>
      <c r="GEL110" s="26"/>
      <c r="GEM110" s="26"/>
      <c r="GEN110" s="26"/>
      <c r="GEO110" s="26"/>
      <c r="GEP110" s="26"/>
      <c r="GEQ110" s="26"/>
      <c r="GER110" s="26"/>
      <c r="GES110" s="26"/>
      <c r="GET110" s="26"/>
      <c r="GEU110" s="26"/>
      <c r="GEV110" s="26"/>
      <c r="GEW110" s="26"/>
      <c r="GEX110" s="26"/>
      <c r="GEY110" s="26"/>
      <c r="GEZ110" s="26"/>
      <c r="GFA110" s="26"/>
      <c r="GFB110" s="26"/>
      <c r="GFC110" s="26"/>
      <c r="GFD110" s="26"/>
      <c r="GFE110" s="26"/>
      <c r="GFF110" s="26"/>
      <c r="GFG110" s="26"/>
      <c r="GFH110" s="26"/>
      <c r="GFI110" s="26"/>
      <c r="GFJ110" s="26"/>
      <c r="GFK110" s="26"/>
      <c r="GFL110" s="26"/>
      <c r="GFM110" s="26"/>
      <c r="GFN110" s="26"/>
      <c r="GFO110" s="26"/>
      <c r="GFP110" s="26"/>
      <c r="GFQ110" s="26"/>
      <c r="GFR110" s="26"/>
      <c r="GFS110" s="26"/>
      <c r="GFT110" s="26"/>
      <c r="GFU110" s="26"/>
      <c r="GFV110" s="26"/>
      <c r="GFW110" s="26"/>
      <c r="GFX110" s="26"/>
      <c r="GFY110" s="26"/>
      <c r="GFZ110" s="26"/>
      <c r="GGA110" s="26"/>
      <c r="GGB110" s="26"/>
      <c r="GGC110" s="26"/>
      <c r="GGD110" s="26"/>
      <c r="GGE110" s="26"/>
      <c r="GGF110" s="26"/>
      <c r="GGG110" s="26"/>
      <c r="GGH110" s="26"/>
      <c r="GGI110" s="26"/>
      <c r="GGJ110" s="26"/>
      <c r="GGK110" s="26"/>
      <c r="GGL110" s="26"/>
      <c r="GGM110" s="26"/>
      <c r="GGN110" s="26"/>
      <c r="GGO110" s="26"/>
      <c r="GGP110" s="26"/>
      <c r="GGQ110" s="26"/>
      <c r="GGR110" s="26"/>
      <c r="GGS110" s="26"/>
      <c r="GGT110" s="26"/>
      <c r="GGU110" s="26"/>
      <c r="GGV110" s="26"/>
      <c r="GGW110" s="26"/>
      <c r="GGX110" s="26"/>
      <c r="GGY110" s="26"/>
      <c r="GGZ110" s="26"/>
      <c r="GHA110" s="26"/>
      <c r="GHB110" s="26"/>
      <c r="GHC110" s="26"/>
      <c r="GHD110" s="26"/>
      <c r="GHE110" s="26"/>
      <c r="GHF110" s="26"/>
      <c r="GHG110" s="26"/>
      <c r="GHH110" s="26"/>
      <c r="GHI110" s="26"/>
      <c r="GHJ110" s="26"/>
      <c r="GHK110" s="26"/>
      <c r="GHL110" s="26"/>
      <c r="GHM110" s="26"/>
      <c r="GHN110" s="26"/>
      <c r="GHO110" s="26"/>
      <c r="GHP110" s="26"/>
      <c r="GHQ110" s="26"/>
      <c r="GHR110" s="26"/>
      <c r="GHS110" s="26"/>
      <c r="GHT110" s="26"/>
      <c r="GHU110" s="26"/>
      <c r="GHV110" s="26"/>
      <c r="GHW110" s="26"/>
      <c r="GHX110" s="26"/>
      <c r="GHY110" s="26"/>
      <c r="GHZ110" s="26"/>
      <c r="GIA110" s="26"/>
      <c r="GIB110" s="26"/>
      <c r="GIC110" s="26"/>
      <c r="GID110" s="26"/>
      <c r="GIE110" s="26"/>
      <c r="GIF110" s="26"/>
      <c r="GIG110" s="26"/>
      <c r="GIH110" s="26"/>
      <c r="GII110" s="26"/>
      <c r="GIJ110" s="26"/>
      <c r="GIK110" s="26"/>
      <c r="GIL110" s="26"/>
      <c r="GIM110" s="26"/>
      <c r="GIN110" s="26"/>
      <c r="GIO110" s="26"/>
      <c r="GIP110" s="26"/>
      <c r="GIQ110" s="26"/>
      <c r="GIR110" s="26"/>
      <c r="GIS110" s="26"/>
      <c r="GIT110" s="26"/>
      <c r="GIU110" s="26"/>
      <c r="GIV110" s="26"/>
      <c r="GIW110" s="26"/>
      <c r="GIX110" s="26"/>
      <c r="GIY110" s="26"/>
      <c r="GIZ110" s="26"/>
      <c r="GJA110" s="26"/>
      <c r="GJB110" s="26"/>
      <c r="GJC110" s="26"/>
      <c r="GJD110" s="26"/>
      <c r="GJE110" s="26"/>
      <c r="GJF110" s="26"/>
      <c r="GJG110" s="26"/>
      <c r="GJH110" s="26"/>
      <c r="GJI110" s="26"/>
      <c r="GJJ110" s="26"/>
      <c r="GJK110" s="26"/>
      <c r="GJL110" s="26"/>
      <c r="GJM110" s="26"/>
      <c r="GJN110" s="26"/>
      <c r="GJO110" s="26"/>
      <c r="GJP110" s="26"/>
      <c r="GJQ110" s="26"/>
      <c r="GJR110" s="26"/>
      <c r="GJS110" s="26"/>
      <c r="GJT110" s="26"/>
      <c r="GJU110" s="26"/>
      <c r="GJV110" s="26"/>
      <c r="GJW110" s="26"/>
      <c r="GJX110" s="26"/>
      <c r="GJY110" s="26"/>
      <c r="GJZ110" s="26"/>
      <c r="GKA110" s="26"/>
      <c r="GKB110" s="26"/>
      <c r="GKC110" s="26"/>
      <c r="GKD110" s="26"/>
      <c r="GKE110" s="26"/>
      <c r="GKF110" s="26"/>
      <c r="GKG110" s="26"/>
      <c r="GKH110" s="26"/>
      <c r="GKI110" s="26"/>
      <c r="GKJ110" s="26"/>
      <c r="GKK110" s="26"/>
      <c r="GKL110" s="26"/>
      <c r="GKM110" s="26"/>
      <c r="GKN110" s="26"/>
      <c r="GKO110" s="26"/>
      <c r="GKP110" s="26"/>
      <c r="GKQ110" s="26"/>
      <c r="GKR110" s="26"/>
      <c r="GKS110" s="26"/>
      <c r="GKT110" s="26"/>
      <c r="GKU110" s="26"/>
      <c r="GKV110" s="26"/>
      <c r="GKW110" s="26"/>
      <c r="GKX110" s="26"/>
      <c r="GKY110" s="26"/>
      <c r="GKZ110" s="26"/>
      <c r="GLA110" s="26"/>
      <c r="GLB110" s="26"/>
      <c r="GLC110" s="26"/>
      <c r="GLD110" s="26"/>
      <c r="GLE110" s="26"/>
      <c r="GLF110" s="26"/>
      <c r="GLG110" s="26"/>
      <c r="GLH110" s="26"/>
      <c r="GLI110" s="26"/>
      <c r="GLJ110" s="26"/>
      <c r="GLK110" s="26"/>
      <c r="GLL110" s="26"/>
      <c r="GLM110" s="26"/>
      <c r="GLN110" s="26"/>
      <c r="GLO110" s="26"/>
      <c r="GLP110" s="26"/>
      <c r="GLQ110" s="26"/>
      <c r="GLR110" s="26"/>
      <c r="GLS110" s="26"/>
      <c r="GLT110" s="26"/>
      <c r="GLU110" s="26"/>
      <c r="GLV110" s="26"/>
      <c r="GLW110" s="26"/>
      <c r="GLX110" s="26"/>
      <c r="GLY110" s="26"/>
      <c r="GLZ110" s="26"/>
      <c r="GMA110" s="26"/>
      <c r="GMB110" s="26"/>
      <c r="GMC110" s="26"/>
      <c r="GMD110" s="26"/>
      <c r="GME110" s="26"/>
      <c r="GMF110" s="26"/>
      <c r="GMG110" s="26"/>
      <c r="GMH110" s="26"/>
      <c r="GMI110" s="26"/>
      <c r="GMJ110" s="26"/>
      <c r="GMK110" s="26"/>
      <c r="GML110" s="26"/>
      <c r="GMM110" s="26"/>
      <c r="GMN110" s="26"/>
      <c r="GMO110" s="26"/>
      <c r="GMP110" s="26"/>
      <c r="GMQ110" s="26"/>
      <c r="GMR110" s="26"/>
      <c r="GMS110" s="26"/>
      <c r="GMT110" s="26"/>
      <c r="GMU110" s="26"/>
      <c r="GMV110" s="26"/>
      <c r="GMW110" s="26"/>
      <c r="GMX110" s="26"/>
      <c r="GMY110" s="26"/>
      <c r="GMZ110" s="26"/>
      <c r="GNA110" s="26"/>
      <c r="GNB110" s="26"/>
      <c r="GNC110" s="26"/>
      <c r="GND110" s="26"/>
      <c r="GNE110" s="26"/>
      <c r="GNF110" s="26"/>
      <c r="GNG110" s="26"/>
      <c r="GNH110" s="26"/>
      <c r="GNI110" s="26"/>
      <c r="GNJ110" s="26"/>
      <c r="GNK110" s="26"/>
      <c r="GNL110" s="26"/>
      <c r="GNM110" s="26"/>
      <c r="GNN110" s="26"/>
      <c r="GNO110" s="26"/>
      <c r="GNP110" s="26"/>
      <c r="GNQ110" s="26"/>
      <c r="GNR110" s="26"/>
      <c r="GNS110" s="26"/>
      <c r="GNT110" s="26"/>
      <c r="GNU110" s="26"/>
      <c r="GNV110" s="26"/>
      <c r="GNW110" s="26"/>
      <c r="GNX110" s="26"/>
      <c r="GNY110" s="26"/>
      <c r="GNZ110" s="26"/>
      <c r="GOA110" s="26"/>
      <c r="GOB110" s="26"/>
      <c r="GOC110" s="26"/>
      <c r="GOD110" s="26"/>
      <c r="GOE110" s="26"/>
      <c r="GOF110" s="26"/>
      <c r="GOG110" s="26"/>
      <c r="GOH110" s="26"/>
      <c r="GOI110" s="26"/>
      <c r="GOJ110" s="26"/>
      <c r="GOK110" s="26"/>
      <c r="GOL110" s="26"/>
      <c r="GOM110" s="26"/>
      <c r="GON110" s="26"/>
      <c r="GOO110" s="26"/>
      <c r="GOP110" s="26"/>
      <c r="GOQ110" s="26"/>
      <c r="GOR110" s="26"/>
      <c r="GOS110" s="26"/>
      <c r="GOT110" s="26"/>
      <c r="GOU110" s="26"/>
      <c r="GOV110" s="26"/>
      <c r="GOW110" s="26"/>
      <c r="GOX110" s="26"/>
      <c r="GOY110" s="26"/>
      <c r="GOZ110" s="26"/>
      <c r="GPA110" s="26"/>
      <c r="GPB110" s="26"/>
      <c r="GPC110" s="26"/>
      <c r="GPD110" s="26"/>
      <c r="GPE110" s="26"/>
      <c r="GPF110" s="26"/>
      <c r="GPG110" s="26"/>
      <c r="GPH110" s="26"/>
      <c r="GPI110" s="26"/>
      <c r="GPJ110" s="26"/>
      <c r="GPK110" s="26"/>
      <c r="GPL110" s="26"/>
      <c r="GPM110" s="26"/>
      <c r="GPN110" s="26"/>
      <c r="GPO110" s="26"/>
      <c r="GPP110" s="26"/>
      <c r="GPQ110" s="26"/>
      <c r="GPR110" s="26"/>
      <c r="GPS110" s="26"/>
      <c r="GPT110" s="26"/>
      <c r="GPU110" s="26"/>
      <c r="GPV110" s="26"/>
      <c r="GPW110" s="26"/>
      <c r="GPX110" s="26"/>
      <c r="GPY110" s="26"/>
      <c r="GPZ110" s="26"/>
      <c r="GQA110" s="26"/>
      <c r="GQB110" s="26"/>
      <c r="GQC110" s="26"/>
      <c r="GQD110" s="26"/>
      <c r="GQE110" s="26"/>
      <c r="GQF110" s="26"/>
      <c r="GQG110" s="26"/>
      <c r="GQH110" s="26"/>
      <c r="GQI110" s="26"/>
      <c r="GQJ110" s="26"/>
      <c r="GQK110" s="26"/>
      <c r="GQL110" s="26"/>
      <c r="GQM110" s="26"/>
      <c r="GQN110" s="26"/>
      <c r="GQO110" s="26"/>
      <c r="GQP110" s="26"/>
      <c r="GQQ110" s="26"/>
      <c r="GQR110" s="26"/>
      <c r="GQS110" s="26"/>
      <c r="GQT110" s="26"/>
      <c r="GQU110" s="26"/>
      <c r="GQV110" s="26"/>
      <c r="GQW110" s="26"/>
      <c r="GQX110" s="26"/>
      <c r="GQY110" s="26"/>
      <c r="GQZ110" s="26"/>
      <c r="GRA110" s="26"/>
      <c r="GRB110" s="26"/>
      <c r="GRC110" s="26"/>
      <c r="GRD110" s="26"/>
      <c r="GRE110" s="26"/>
      <c r="GRF110" s="26"/>
      <c r="GRG110" s="26"/>
      <c r="GRH110" s="26"/>
      <c r="GRI110" s="26"/>
      <c r="GRJ110" s="26"/>
      <c r="GRK110" s="26"/>
      <c r="GRL110" s="26"/>
      <c r="GRM110" s="26"/>
      <c r="GRN110" s="26"/>
      <c r="GRO110" s="26"/>
      <c r="GRP110" s="26"/>
      <c r="GRQ110" s="26"/>
      <c r="GRR110" s="26"/>
      <c r="GRS110" s="26"/>
      <c r="GRT110" s="26"/>
      <c r="GRU110" s="26"/>
      <c r="GRV110" s="26"/>
      <c r="GRW110" s="26"/>
      <c r="GRX110" s="26"/>
      <c r="GRY110" s="26"/>
      <c r="GRZ110" s="26"/>
      <c r="GSA110" s="26"/>
      <c r="GSB110" s="26"/>
      <c r="GSC110" s="26"/>
      <c r="GSD110" s="26"/>
      <c r="GSE110" s="26"/>
      <c r="GSF110" s="26"/>
      <c r="GSG110" s="26"/>
      <c r="GSH110" s="26"/>
      <c r="GSI110" s="26"/>
      <c r="GSJ110" s="26"/>
      <c r="GSK110" s="26"/>
      <c r="GSL110" s="26"/>
      <c r="GSM110" s="26"/>
      <c r="GSN110" s="26"/>
      <c r="GSO110" s="26"/>
      <c r="GSP110" s="26"/>
      <c r="GSQ110" s="26"/>
      <c r="GSR110" s="26"/>
      <c r="GSS110" s="26"/>
      <c r="GST110" s="26"/>
      <c r="GSU110" s="26"/>
      <c r="GSV110" s="26"/>
      <c r="GSW110" s="26"/>
      <c r="GSX110" s="26"/>
      <c r="GSY110" s="26"/>
      <c r="GSZ110" s="26"/>
      <c r="GTA110" s="26"/>
      <c r="GTB110" s="26"/>
      <c r="GTC110" s="26"/>
      <c r="GTD110" s="26"/>
      <c r="GTE110" s="26"/>
      <c r="GTF110" s="26"/>
      <c r="GTG110" s="26"/>
      <c r="GTH110" s="26"/>
      <c r="GTI110" s="26"/>
      <c r="GTJ110" s="26"/>
      <c r="GTK110" s="26"/>
      <c r="GTL110" s="26"/>
      <c r="GTM110" s="26"/>
      <c r="GTN110" s="26"/>
      <c r="GTO110" s="26"/>
      <c r="GTP110" s="26"/>
      <c r="GTQ110" s="26"/>
      <c r="GTR110" s="26"/>
      <c r="GTS110" s="26"/>
      <c r="GTT110" s="26"/>
      <c r="GTU110" s="26"/>
      <c r="GTV110" s="26"/>
      <c r="GTW110" s="26"/>
      <c r="GTX110" s="26"/>
      <c r="GTY110" s="26"/>
      <c r="GTZ110" s="26"/>
      <c r="GUA110" s="26"/>
      <c r="GUB110" s="26"/>
      <c r="GUC110" s="26"/>
      <c r="GUD110" s="26"/>
      <c r="GUE110" s="26"/>
      <c r="GUF110" s="26"/>
      <c r="GUG110" s="26"/>
      <c r="GUH110" s="26"/>
      <c r="GUI110" s="26"/>
      <c r="GUJ110" s="26"/>
      <c r="GUK110" s="26"/>
      <c r="GUL110" s="26"/>
      <c r="GUM110" s="26"/>
      <c r="GUN110" s="26"/>
      <c r="GUO110" s="26"/>
      <c r="GUP110" s="26"/>
      <c r="GUQ110" s="26"/>
      <c r="GUR110" s="26"/>
      <c r="GUS110" s="26"/>
      <c r="GUT110" s="26"/>
      <c r="GUU110" s="26"/>
      <c r="GUV110" s="26"/>
      <c r="GUW110" s="26"/>
      <c r="GUX110" s="26"/>
      <c r="GUY110" s="26"/>
      <c r="GUZ110" s="26"/>
      <c r="GVA110" s="26"/>
      <c r="GVB110" s="26"/>
      <c r="GVC110" s="26"/>
      <c r="GVD110" s="26"/>
      <c r="GVE110" s="26"/>
      <c r="GVF110" s="26"/>
      <c r="GVG110" s="26"/>
      <c r="GVH110" s="26"/>
      <c r="GVI110" s="26"/>
      <c r="GVJ110" s="26"/>
      <c r="GVK110" s="26"/>
      <c r="GVL110" s="26"/>
      <c r="GVM110" s="26"/>
      <c r="GVN110" s="26"/>
      <c r="GVO110" s="26"/>
      <c r="GVP110" s="26"/>
      <c r="GVQ110" s="26"/>
      <c r="GVR110" s="26"/>
      <c r="GVS110" s="26"/>
      <c r="GVT110" s="26"/>
      <c r="GVU110" s="26"/>
      <c r="GVV110" s="26"/>
      <c r="GVW110" s="26"/>
      <c r="GVX110" s="26"/>
      <c r="GVY110" s="26"/>
      <c r="GVZ110" s="26"/>
      <c r="GWA110" s="26"/>
      <c r="GWB110" s="26"/>
      <c r="GWC110" s="26"/>
      <c r="GWD110" s="26"/>
      <c r="GWE110" s="26"/>
      <c r="GWF110" s="26"/>
      <c r="GWG110" s="26"/>
      <c r="GWH110" s="26"/>
      <c r="GWI110" s="26"/>
      <c r="GWJ110" s="26"/>
      <c r="GWK110" s="26"/>
      <c r="GWL110" s="26"/>
      <c r="GWM110" s="26"/>
      <c r="GWN110" s="26"/>
      <c r="GWO110" s="26"/>
      <c r="GWP110" s="26"/>
      <c r="GWQ110" s="26"/>
      <c r="GWR110" s="26"/>
      <c r="GWS110" s="26"/>
      <c r="GWT110" s="26"/>
      <c r="GWU110" s="26"/>
      <c r="GWV110" s="26"/>
      <c r="GWW110" s="26"/>
      <c r="GWX110" s="26"/>
      <c r="GWY110" s="26"/>
      <c r="GWZ110" s="26"/>
      <c r="GXA110" s="26"/>
      <c r="GXB110" s="26"/>
      <c r="GXC110" s="26"/>
      <c r="GXD110" s="26"/>
      <c r="GXE110" s="26"/>
      <c r="GXF110" s="26"/>
      <c r="GXG110" s="26"/>
      <c r="GXH110" s="26"/>
      <c r="GXI110" s="26"/>
      <c r="GXJ110" s="26"/>
      <c r="GXK110" s="26"/>
      <c r="GXL110" s="26"/>
      <c r="GXM110" s="26"/>
      <c r="GXN110" s="26"/>
      <c r="GXO110" s="26"/>
      <c r="GXP110" s="26"/>
      <c r="GXQ110" s="26"/>
      <c r="GXR110" s="26"/>
      <c r="GXS110" s="26"/>
      <c r="GXT110" s="26"/>
      <c r="GXU110" s="26"/>
      <c r="GXV110" s="26"/>
      <c r="GXW110" s="26"/>
      <c r="GXX110" s="26"/>
      <c r="GXY110" s="26"/>
      <c r="GXZ110" s="26"/>
      <c r="GYA110" s="26"/>
      <c r="GYB110" s="26"/>
      <c r="GYC110" s="26"/>
      <c r="GYD110" s="26"/>
      <c r="GYE110" s="26"/>
      <c r="GYF110" s="26"/>
      <c r="GYG110" s="26"/>
      <c r="GYH110" s="26"/>
      <c r="GYI110" s="26"/>
      <c r="GYJ110" s="26"/>
      <c r="GYK110" s="26"/>
      <c r="GYL110" s="26"/>
      <c r="GYM110" s="26"/>
      <c r="GYN110" s="26"/>
      <c r="GYO110" s="26"/>
      <c r="GYP110" s="26"/>
      <c r="GYQ110" s="26"/>
      <c r="GYR110" s="26"/>
      <c r="GYS110" s="26"/>
      <c r="GYT110" s="26"/>
      <c r="GYU110" s="26"/>
      <c r="GYV110" s="26"/>
      <c r="GYW110" s="26"/>
      <c r="GYX110" s="26"/>
      <c r="GYY110" s="26"/>
      <c r="GYZ110" s="26"/>
      <c r="GZA110" s="26"/>
      <c r="GZB110" s="26"/>
      <c r="GZC110" s="26"/>
      <c r="GZD110" s="26"/>
      <c r="GZE110" s="26"/>
      <c r="GZF110" s="26"/>
      <c r="GZG110" s="26"/>
      <c r="GZH110" s="26"/>
      <c r="GZI110" s="26"/>
      <c r="GZJ110" s="26"/>
      <c r="GZK110" s="26"/>
      <c r="GZL110" s="26"/>
      <c r="GZM110" s="26"/>
      <c r="GZN110" s="26"/>
      <c r="GZO110" s="26"/>
      <c r="GZP110" s="26"/>
      <c r="GZQ110" s="26"/>
      <c r="GZR110" s="26"/>
      <c r="GZS110" s="26"/>
      <c r="GZT110" s="26"/>
      <c r="GZU110" s="26"/>
      <c r="GZV110" s="26"/>
      <c r="GZW110" s="26"/>
      <c r="GZX110" s="26"/>
      <c r="GZY110" s="26"/>
      <c r="GZZ110" s="26"/>
      <c r="HAA110" s="26"/>
      <c r="HAB110" s="26"/>
      <c r="HAC110" s="26"/>
      <c r="HAD110" s="26"/>
      <c r="HAE110" s="26"/>
      <c r="HAF110" s="26"/>
      <c r="HAG110" s="26"/>
      <c r="HAH110" s="26"/>
      <c r="HAI110" s="26"/>
      <c r="HAJ110" s="26"/>
      <c r="HAK110" s="26"/>
      <c r="HAL110" s="26"/>
      <c r="HAM110" s="26"/>
      <c r="HAN110" s="26"/>
      <c r="HAO110" s="26"/>
      <c r="HAP110" s="26"/>
      <c r="HAQ110" s="26"/>
      <c r="HAR110" s="26"/>
      <c r="HAS110" s="26"/>
      <c r="HAT110" s="26"/>
      <c r="HAU110" s="26"/>
      <c r="HAV110" s="26"/>
      <c r="HAW110" s="26"/>
      <c r="HAX110" s="26"/>
      <c r="HAY110" s="26"/>
      <c r="HAZ110" s="26"/>
      <c r="HBA110" s="26"/>
      <c r="HBB110" s="26"/>
      <c r="HBC110" s="26"/>
      <c r="HBD110" s="26"/>
      <c r="HBE110" s="26"/>
      <c r="HBF110" s="26"/>
      <c r="HBG110" s="26"/>
      <c r="HBH110" s="26"/>
      <c r="HBI110" s="26"/>
      <c r="HBJ110" s="26"/>
      <c r="HBK110" s="26"/>
      <c r="HBL110" s="26"/>
      <c r="HBM110" s="26"/>
      <c r="HBN110" s="26"/>
      <c r="HBO110" s="26"/>
      <c r="HBP110" s="26"/>
      <c r="HBQ110" s="26"/>
      <c r="HBR110" s="26"/>
      <c r="HBS110" s="26"/>
      <c r="HBT110" s="26"/>
      <c r="HBU110" s="26"/>
      <c r="HBV110" s="26"/>
      <c r="HBW110" s="26"/>
      <c r="HBX110" s="26"/>
      <c r="HBY110" s="26"/>
      <c r="HBZ110" s="26"/>
      <c r="HCA110" s="26"/>
      <c r="HCB110" s="26"/>
      <c r="HCC110" s="26"/>
      <c r="HCD110" s="26"/>
      <c r="HCE110" s="26"/>
      <c r="HCF110" s="26"/>
      <c r="HCG110" s="26"/>
      <c r="HCH110" s="26"/>
      <c r="HCI110" s="26"/>
      <c r="HCJ110" s="26"/>
      <c r="HCK110" s="26"/>
      <c r="HCL110" s="26"/>
      <c r="HCM110" s="26"/>
      <c r="HCN110" s="26"/>
      <c r="HCO110" s="26"/>
      <c r="HCP110" s="26"/>
      <c r="HCQ110" s="26"/>
      <c r="HCR110" s="26"/>
      <c r="HCS110" s="26"/>
      <c r="HCT110" s="26"/>
      <c r="HCU110" s="26"/>
      <c r="HCV110" s="26"/>
      <c r="HCW110" s="26"/>
      <c r="HCX110" s="26"/>
      <c r="HCY110" s="26"/>
      <c r="HCZ110" s="26"/>
      <c r="HDA110" s="26"/>
      <c r="HDB110" s="26"/>
      <c r="HDC110" s="26"/>
      <c r="HDD110" s="26"/>
      <c r="HDE110" s="26"/>
      <c r="HDF110" s="26"/>
      <c r="HDG110" s="26"/>
      <c r="HDH110" s="26"/>
      <c r="HDI110" s="26"/>
      <c r="HDJ110" s="26"/>
      <c r="HDK110" s="26"/>
      <c r="HDL110" s="26"/>
      <c r="HDM110" s="26"/>
      <c r="HDN110" s="26"/>
      <c r="HDO110" s="26"/>
      <c r="HDP110" s="26"/>
      <c r="HDQ110" s="26"/>
      <c r="HDR110" s="26"/>
      <c r="HDS110" s="26"/>
      <c r="HDT110" s="26"/>
      <c r="HDU110" s="26"/>
      <c r="HDV110" s="26"/>
      <c r="HDW110" s="26"/>
      <c r="HDX110" s="26"/>
      <c r="HDY110" s="26"/>
      <c r="HDZ110" s="26"/>
      <c r="HEA110" s="26"/>
      <c r="HEB110" s="26"/>
      <c r="HEC110" s="26"/>
      <c r="HED110" s="26"/>
      <c r="HEE110" s="26"/>
      <c r="HEF110" s="26"/>
      <c r="HEG110" s="26"/>
      <c r="HEH110" s="26"/>
      <c r="HEI110" s="26"/>
      <c r="HEJ110" s="26"/>
      <c r="HEK110" s="26"/>
      <c r="HEL110" s="26"/>
      <c r="HEM110" s="26"/>
      <c r="HEN110" s="26"/>
      <c r="HEO110" s="26"/>
      <c r="HEP110" s="26"/>
      <c r="HEQ110" s="26"/>
      <c r="HER110" s="26"/>
      <c r="HES110" s="26"/>
      <c r="HET110" s="26"/>
      <c r="HEU110" s="26"/>
      <c r="HEV110" s="26"/>
      <c r="HEW110" s="26"/>
      <c r="HEX110" s="26"/>
      <c r="HEY110" s="26"/>
      <c r="HEZ110" s="26"/>
      <c r="HFA110" s="26"/>
      <c r="HFB110" s="26"/>
      <c r="HFC110" s="26"/>
      <c r="HFD110" s="26"/>
      <c r="HFE110" s="26"/>
      <c r="HFF110" s="26"/>
      <c r="HFG110" s="26"/>
      <c r="HFH110" s="26"/>
      <c r="HFI110" s="26"/>
      <c r="HFJ110" s="26"/>
      <c r="HFK110" s="26"/>
      <c r="HFL110" s="26"/>
      <c r="HFM110" s="26"/>
      <c r="HFN110" s="26"/>
      <c r="HFO110" s="26"/>
      <c r="HFP110" s="26"/>
      <c r="HFQ110" s="26"/>
      <c r="HFR110" s="26"/>
      <c r="HFS110" s="26"/>
      <c r="HFT110" s="26"/>
      <c r="HFU110" s="26"/>
      <c r="HFV110" s="26"/>
      <c r="HFW110" s="26"/>
      <c r="HFX110" s="26"/>
      <c r="HFY110" s="26"/>
      <c r="HFZ110" s="26"/>
      <c r="HGA110" s="26"/>
      <c r="HGB110" s="26"/>
      <c r="HGC110" s="26"/>
      <c r="HGD110" s="26"/>
      <c r="HGE110" s="26"/>
      <c r="HGF110" s="26"/>
      <c r="HGG110" s="26"/>
      <c r="HGH110" s="26"/>
      <c r="HGI110" s="26"/>
      <c r="HGJ110" s="26"/>
      <c r="HGK110" s="26"/>
      <c r="HGL110" s="26"/>
      <c r="HGM110" s="26"/>
      <c r="HGN110" s="26"/>
      <c r="HGO110" s="26"/>
      <c r="HGP110" s="26"/>
      <c r="HGQ110" s="26"/>
      <c r="HGR110" s="26"/>
      <c r="HGS110" s="26"/>
      <c r="HGT110" s="26"/>
      <c r="HGU110" s="26"/>
      <c r="HGV110" s="26"/>
      <c r="HGW110" s="26"/>
      <c r="HGX110" s="26"/>
      <c r="HGY110" s="26"/>
      <c r="HGZ110" s="26"/>
      <c r="HHA110" s="26"/>
      <c r="HHB110" s="26"/>
      <c r="HHC110" s="26"/>
      <c r="HHD110" s="26"/>
      <c r="HHE110" s="26"/>
      <c r="HHF110" s="26"/>
      <c r="HHG110" s="26"/>
      <c r="HHH110" s="26"/>
      <c r="HHI110" s="26"/>
      <c r="HHJ110" s="26"/>
      <c r="HHK110" s="26"/>
      <c r="HHL110" s="26"/>
      <c r="HHM110" s="26"/>
      <c r="HHN110" s="26"/>
      <c r="HHO110" s="26"/>
      <c r="HHP110" s="26"/>
      <c r="HHQ110" s="26"/>
      <c r="HHR110" s="26"/>
      <c r="HHS110" s="26"/>
      <c r="HHT110" s="26"/>
      <c r="HHU110" s="26"/>
      <c r="HHV110" s="26"/>
      <c r="HHW110" s="26"/>
      <c r="HHX110" s="26"/>
      <c r="HHY110" s="26"/>
      <c r="HHZ110" s="26"/>
      <c r="HIA110" s="26"/>
      <c r="HIB110" s="26"/>
      <c r="HIC110" s="26"/>
      <c r="HID110" s="26"/>
      <c r="HIE110" s="26"/>
      <c r="HIF110" s="26"/>
      <c r="HIG110" s="26"/>
      <c r="HIH110" s="26"/>
      <c r="HII110" s="26"/>
      <c r="HIJ110" s="26"/>
      <c r="HIK110" s="26"/>
      <c r="HIL110" s="26"/>
      <c r="HIM110" s="26"/>
      <c r="HIN110" s="26"/>
      <c r="HIO110" s="26"/>
      <c r="HIP110" s="26"/>
      <c r="HIQ110" s="26"/>
      <c r="HIR110" s="26"/>
      <c r="HIS110" s="26"/>
      <c r="HIT110" s="26"/>
      <c r="HIU110" s="26"/>
      <c r="HIV110" s="26"/>
      <c r="HIW110" s="26"/>
      <c r="HIX110" s="26"/>
      <c r="HIY110" s="26"/>
      <c r="HIZ110" s="26"/>
      <c r="HJA110" s="26"/>
      <c r="HJB110" s="26"/>
      <c r="HJC110" s="26"/>
      <c r="HJD110" s="26"/>
      <c r="HJE110" s="26"/>
      <c r="HJF110" s="26"/>
      <c r="HJG110" s="26"/>
      <c r="HJH110" s="26"/>
      <c r="HJI110" s="26"/>
      <c r="HJJ110" s="26"/>
      <c r="HJK110" s="26"/>
      <c r="HJL110" s="26"/>
      <c r="HJM110" s="26"/>
      <c r="HJN110" s="26"/>
      <c r="HJO110" s="26"/>
      <c r="HJP110" s="26"/>
      <c r="HJQ110" s="26"/>
      <c r="HJR110" s="26"/>
      <c r="HJS110" s="26"/>
      <c r="HJT110" s="26"/>
      <c r="HJU110" s="26"/>
      <c r="HJV110" s="26"/>
      <c r="HJW110" s="26"/>
      <c r="HJX110" s="26"/>
      <c r="HJY110" s="26"/>
      <c r="HJZ110" s="26"/>
      <c r="HKA110" s="26"/>
      <c r="HKB110" s="26"/>
      <c r="HKC110" s="26"/>
      <c r="HKD110" s="26"/>
      <c r="HKE110" s="26"/>
      <c r="HKF110" s="26"/>
      <c r="HKG110" s="26"/>
      <c r="HKH110" s="26"/>
      <c r="HKI110" s="26"/>
      <c r="HKJ110" s="26"/>
      <c r="HKK110" s="26"/>
      <c r="HKL110" s="26"/>
      <c r="HKM110" s="26"/>
      <c r="HKN110" s="26"/>
      <c r="HKO110" s="26"/>
      <c r="HKP110" s="26"/>
      <c r="HKQ110" s="26"/>
      <c r="HKR110" s="26"/>
      <c r="HKS110" s="26"/>
      <c r="HKT110" s="26"/>
      <c r="HKU110" s="26"/>
      <c r="HKV110" s="26"/>
      <c r="HKW110" s="26"/>
      <c r="HKX110" s="26"/>
      <c r="HKY110" s="26"/>
      <c r="HKZ110" s="26"/>
      <c r="HLA110" s="26"/>
      <c r="HLB110" s="26"/>
      <c r="HLC110" s="26"/>
      <c r="HLD110" s="26"/>
      <c r="HLE110" s="26"/>
      <c r="HLF110" s="26"/>
      <c r="HLG110" s="26"/>
      <c r="HLH110" s="26"/>
      <c r="HLI110" s="26"/>
      <c r="HLJ110" s="26"/>
      <c r="HLK110" s="26"/>
      <c r="HLL110" s="26"/>
      <c r="HLM110" s="26"/>
      <c r="HLN110" s="26"/>
      <c r="HLO110" s="26"/>
      <c r="HLP110" s="26"/>
      <c r="HLQ110" s="26"/>
      <c r="HLR110" s="26"/>
      <c r="HLS110" s="26"/>
      <c r="HLT110" s="26"/>
      <c r="HLU110" s="26"/>
      <c r="HLV110" s="26"/>
      <c r="HLW110" s="26"/>
      <c r="HLX110" s="26"/>
      <c r="HLY110" s="26"/>
      <c r="HLZ110" s="26"/>
      <c r="HMA110" s="26"/>
      <c r="HMB110" s="26"/>
      <c r="HMC110" s="26"/>
      <c r="HMD110" s="26"/>
      <c r="HME110" s="26"/>
      <c r="HMF110" s="26"/>
      <c r="HMG110" s="26"/>
      <c r="HMH110" s="26"/>
      <c r="HMI110" s="26"/>
      <c r="HMJ110" s="26"/>
      <c r="HMK110" s="26"/>
      <c r="HML110" s="26"/>
      <c r="HMM110" s="26"/>
      <c r="HMN110" s="26"/>
      <c r="HMO110" s="26"/>
      <c r="HMP110" s="26"/>
      <c r="HMQ110" s="26"/>
      <c r="HMR110" s="26"/>
      <c r="HMS110" s="26"/>
      <c r="HMT110" s="26"/>
      <c r="HMU110" s="26"/>
      <c r="HMV110" s="26"/>
      <c r="HMW110" s="26"/>
      <c r="HMX110" s="26"/>
      <c r="HMY110" s="26"/>
      <c r="HMZ110" s="26"/>
      <c r="HNA110" s="26"/>
      <c r="HNB110" s="26"/>
      <c r="HNC110" s="26"/>
      <c r="HND110" s="26"/>
      <c r="HNE110" s="26"/>
      <c r="HNF110" s="26"/>
      <c r="HNG110" s="26"/>
      <c r="HNH110" s="26"/>
      <c r="HNI110" s="26"/>
      <c r="HNJ110" s="26"/>
      <c r="HNK110" s="26"/>
      <c r="HNL110" s="26"/>
      <c r="HNM110" s="26"/>
      <c r="HNN110" s="26"/>
      <c r="HNO110" s="26"/>
      <c r="HNP110" s="26"/>
      <c r="HNQ110" s="26"/>
      <c r="HNR110" s="26"/>
      <c r="HNS110" s="26"/>
      <c r="HNT110" s="26"/>
      <c r="HNU110" s="26"/>
      <c r="HNV110" s="26"/>
      <c r="HNW110" s="26"/>
      <c r="HNX110" s="26"/>
      <c r="HNY110" s="26"/>
      <c r="HNZ110" s="26"/>
      <c r="HOA110" s="26"/>
      <c r="HOB110" s="26"/>
      <c r="HOC110" s="26"/>
      <c r="HOD110" s="26"/>
      <c r="HOE110" s="26"/>
      <c r="HOF110" s="26"/>
      <c r="HOG110" s="26"/>
      <c r="HOH110" s="26"/>
      <c r="HOI110" s="26"/>
      <c r="HOJ110" s="26"/>
      <c r="HOK110" s="26"/>
      <c r="HOL110" s="26"/>
      <c r="HOM110" s="26"/>
      <c r="HON110" s="26"/>
      <c r="HOO110" s="26"/>
      <c r="HOP110" s="26"/>
      <c r="HOQ110" s="26"/>
      <c r="HOR110" s="26"/>
      <c r="HOS110" s="26"/>
      <c r="HOT110" s="26"/>
      <c r="HOU110" s="26"/>
      <c r="HOV110" s="26"/>
      <c r="HOW110" s="26"/>
      <c r="HOX110" s="26"/>
      <c r="HOY110" s="26"/>
      <c r="HOZ110" s="26"/>
      <c r="HPA110" s="26"/>
      <c r="HPB110" s="26"/>
      <c r="HPC110" s="26"/>
      <c r="HPD110" s="26"/>
      <c r="HPE110" s="26"/>
      <c r="HPF110" s="26"/>
      <c r="HPG110" s="26"/>
      <c r="HPH110" s="26"/>
      <c r="HPI110" s="26"/>
      <c r="HPJ110" s="26"/>
      <c r="HPK110" s="26"/>
      <c r="HPL110" s="26"/>
      <c r="HPM110" s="26"/>
      <c r="HPN110" s="26"/>
      <c r="HPO110" s="26"/>
      <c r="HPP110" s="26"/>
      <c r="HPQ110" s="26"/>
      <c r="HPR110" s="26"/>
      <c r="HPS110" s="26"/>
      <c r="HPT110" s="26"/>
      <c r="HPU110" s="26"/>
      <c r="HPV110" s="26"/>
      <c r="HPW110" s="26"/>
      <c r="HPX110" s="26"/>
      <c r="HPY110" s="26"/>
      <c r="HPZ110" s="26"/>
      <c r="HQA110" s="26"/>
      <c r="HQB110" s="26"/>
      <c r="HQC110" s="26"/>
      <c r="HQD110" s="26"/>
      <c r="HQE110" s="26"/>
      <c r="HQF110" s="26"/>
      <c r="HQG110" s="26"/>
      <c r="HQH110" s="26"/>
      <c r="HQI110" s="26"/>
      <c r="HQJ110" s="26"/>
      <c r="HQK110" s="26"/>
      <c r="HQL110" s="26"/>
      <c r="HQM110" s="26"/>
      <c r="HQN110" s="26"/>
      <c r="HQO110" s="26"/>
      <c r="HQP110" s="26"/>
      <c r="HQQ110" s="26"/>
      <c r="HQR110" s="26"/>
      <c r="HQS110" s="26"/>
      <c r="HQT110" s="26"/>
      <c r="HQU110" s="26"/>
      <c r="HQV110" s="26"/>
      <c r="HQW110" s="26"/>
      <c r="HQX110" s="26"/>
      <c r="HQY110" s="26"/>
      <c r="HQZ110" s="26"/>
      <c r="HRA110" s="26"/>
      <c r="HRB110" s="26"/>
      <c r="HRC110" s="26"/>
      <c r="HRD110" s="26"/>
      <c r="HRE110" s="26"/>
      <c r="HRF110" s="26"/>
      <c r="HRG110" s="26"/>
      <c r="HRH110" s="26"/>
      <c r="HRI110" s="26"/>
      <c r="HRJ110" s="26"/>
      <c r="HRK110" s="26"/>
      <c r="HRL110" s="26"/>
      <c r="HRM110" s="26"/>
      <c r="HRN110" s="26"/>
      <c r="HRO110" s="26"/>
      <c r="HRP110" s="26"/>
      <c r="HRQ110" s="26"/>
      <c r="HRR110" s="26"/>
      <c r="HRS110" s="26"/>
      <c r="HRT110" s="26"/>
      <c r="HRU110" s="26"/>
      <c r="HRV110" s="26"/>
      <c r="HRW110" s="26"/>
      <c r="HRX110" s="26"/>
      <c r="HRY110" s="26"/>
      <c r="HRZ110" s="26"/>
      <c r="HSA110" s="26"/>
      <c r="HSB110" s="26"/>
      <c r="HSC110" s="26"/>
      <c r="HSD110" s="26"/>
      <c r="HSE110" s="26"/>
      <c r="HSF110" s="26"/>
      <c r="HSG110" s="26"/>
      <c r="HSH110" s="26"/>
      <c r="HSI110" s="26"/>
      <c r="HSJ110" s="26"/>
      <c r="HSK110" s="26"/>
      <c r="HSL110" s="26"/>
      <c r="HSM110" s="26"/>
      <c r="HSN110" s="26"/>
      <c r="HSO110" s="26"/>
      <c r="HSP110" s="26"/>
      <c r="HSQ110" s="26"/>
      <c r="HSR110" s="26"/>
      <c r="HSS110" s="26"/>
      <c r="HST110" s="26"/>
      <c r="HSU110" s="26"/>
      <c r="HSV110" s="26"/>
      <c r="HSW110" s="26"/>
      <c r="HSX110" s="26"/>
      <c r="HSY110" s="26"/>
      <c r="HSZ110" s="26"/>
      <c r="HTA110" s="26"/>
      <c r="HTB110" s="26"/>
      <c r="HTC110" s="26"/>
      <c r="HTD110" s="26"/>
      <c r="HTE110" s="26"/>
      <c r="HTF110" s="26"/>
      <c r="HTG110" s="26"/>
      <c r="HTH110" s="26"/>
      <c r="HTI110" s="26"/>
      <c r="HTJ110" s="26"/>
      <c r="HTK110" s="26"/>
      <c r="HTL110" s="26"/>
      <c r="HTM110" s="26"/>
      <c r="HTN110" s="26"/>
      <c r="HTO110" s="26"/>
      <c r="HTP110" s="26"/>
      <c r="HTQ110" s="26"/>
      <c r="HTR110" s="26"/>
      <c r="HTS110" s="26"/>
      <c r="HTT110" s="26"/>
      <c r="HTU110" s="26"/>
      <c r="HTV110" s="26"/>
      <c r="HTW110" s="26"/>
      <c r="HTX110" s="26"/>
      <c r="HTY110" s="26"/>
      <c r="HTZ110" s="26"/>
      <c r="HUA110" s="26"/>
      <c r="HUB110" s="26"/>
      <c r="HUC110" s="26"/>
      <c r="HUD110" s="26"/>
      <c r="HUE110" s="26"/>
      <c r="HUF110" s="26"/>
      <c r="HUG110" s="26"/>
      <c r="HUH110" s="26"/>
      <c r="HUI110" s="26"/>
      <c r="HUJ110" s="26"/>
      <c r="HUK110" s="26"/>
      <c r="HUL110" s="26"/>
      <c r="HUM110" s="26"/>
      <c r="HUN110" s="26"/>
      <c r="HUO110" s="26"/>
      <c r="HUP110" s="26"/>
      <c r="HUQ110" s="26"/>
      <c r="HUR110" s="26"/>
      <c r="HUS110" s="26"/>
      <c r="HUT110" s="26"/>
      <c r="HUU110" s="26"/>
      <c r="HUV110" s="26"/>
      <c r="HUW110" s="26"/>
      <c r="HUX110" s="26"/>
      <c r="HUY110" s="26"/>
      <c r="HUZ110" s="26"/>
      <c r="HVA110" s="26"/>
      <c r="HVB110" s="26"/>
      <c r="HVC110" s="26"/>
      <c r="HVD110" s="26"/>
      <c r="HVE110" s="26"/>
      <c r="HVF110" s="26"/>
      <c r="HVG110" s="26"/>
      <c r="HVH110" s="26"/>
      <c r="HVI110" s="26"/>
      <c r="HVJ110" s="26"/>
      <c r="HVK110" s="26"/>
      <c r="HVL110" s="26"/>
      <c r="HVM110" s="26"/>
      <c r="HVN110" s="26"/>
      <c r="HVO110" s="26"/>
      <c r="HVP110" s="26"/>
      <c r="HVQ110" s="26"/>
      <c r="HVR110" s="26"/>
      <c r="HVS110" s="26"/>
      <c r="HVT110" s="26"/>
      <c r="HVU110" s="26"/>
      <c r="HVV110" s="26"/>
      <c r="HVW110" s="26"/>
      <c r="HVX110" s="26"/>
      <c r="HVY110" s="26"/>
      <c r="HVZ110" s="26"/>
      <c r="HWA110" s="26"/>
      <c r="HWB110" s="26"/>
      <c r="HWC110" s="26"/>
      <c r="HWD110" s="26"/>
      <c r="HWE110" s="26"/>
      <c r="HWF110" s="26"/>
      <c r="HWG110" s="26"/>
      <c r="HWH110" s="26"/>
      <c r="HWI110" s="26"/>
      <c r="HWJ110" s="26"/>
      <c r="HWK110" s="26"/>
      <c r="HWL110" s="26"/>
      <c r="HWM110" s="26"/>
      <c r="HWN110" s="26"/>
      <c r="HWO110" s="26"/>
      <c r="HWP110" s="26"/>
      <c r="HWQ110" s="26"/>
      <c r="HWR110" s="26"/>
      <c r="HWS110" s="26"/>
      <c r="HWT110" s="26"/>
      <c r="HWU110" s="26"/>
      <c r="HWV110" s="26"/>
      <c r="HWW110" s="26"/>
      <c r="HWX110" s="26"/>
      <c r="HWY110" s="26"/>
      <c r="HWZ110" s="26"/>
      <c r="HXA110" s="26"/>
      <c r="HXB110" s="26"/>
      <c r="HXC110" s="26"/>
      <c r="HXD110" s="26"/>
      <c r="HXE110" s="26"/>
      <c r="HXF110" s="26"/>
      <c r="HXG110" s="26"/>
      <c r="HXH110" s="26"/>
      <c r="HXI110" s="26"/>
      <c r="HXJ110" s="26"/>
      <c r="HXK110" s="26"/>
      <c r="HXL110" s="26"/>
      <c r="HXM110" s="26"/>
      <c r="HXN110" s="26"/>
      <c r="HXO110" s="26"/>
      <c r="HXP110" s="26"/>
      <c r="HXQ110" s="26"/>
      <c r="HXR110" s="26"/>
      <c r="HXS110" s="26"/>
      <c r="HXT110" s="26"/>
      <c r="HXU110" s="26"/>
      <c r="HXV110" s="26"/>
      <c r="HXW110" s="26"/>
      <c r="HXX110" s="26"/>
      <c r="HXY110" s="26"/>
      <c r="HXZ110" s="26"/>
      <c r="HYA110" s="26"/>
      <c r="HYB110" s="26"/>
      <c r="HYC110" s="26"/>
      <c r="HYD110" s="26"/>
      <c r="HYE110" s="26"/>
      <c r="HYF110" s="26"/>
      <c r="HYG110" s="26"/>
      <c r="HYH110" s="26"/>
      <c r="HYI110" s="26"/>
      <c r="HYJ110" s="26"/>
      <c r="HYK110" s="26"/>
      <c r="HYL110" s="26"/>
      <c r="HYM110" s="26"/>
      <c r="HYN110" s="26"/>
      <c r="HYO110" s="26"/>
      <c r="HYP110" s="26"/>
      <c r="HYQ110" s="26"/>
      <c r="HYR110" s="26"/>
      <c r="HYS110" s="26"/>
      <c r="HYT110" s="26"/>
      <c r="HYU110" s="26"/>
      <c r="HYV110" s="26"/>
      <c r="HYW110" s="26"/>
      <c r="HYX110" s="26"/>
      <c r="HYY110" s="26"/>
      <c r="HYZ110" s="26"/>
      <c r="HZA110" s="26"/>
      <c r="HZB110" s="26"/>
      <c r="HZC110" s="26"/>
      <c r="HZD110" s="26"/>
      <c r="HZE110" s="26"/>
      <c r="HZF110" s="26"/>
      <c r="HZG110" s="26"/>
      <c r="HZH110" s="26"/>
      <c r="HZI110" s="26"/>
      <c r="HZJ110" s="26"/>
      <c r="HZK110" s="26"/>
      <c r="HZL110" s="26"/>
      <c r="HZM110" s="26"/>
      <c r="HZN110" s="26"/>
      <c r="HZO110" s="26"/>
      <c r="HZP110" s="26"/>
      <c r="HZQ110" s="26"/>
      <c r="HZR110" s="26"/>
      <c r="HZS110" s="26"/>
      <c r="HZT110" s="26"/>
      <c r="HZU110" s="26"/>
      <c r="HZV110" s="26"/>
      <c r="HZW110" s="26"/>
      <c r="HZX110" s="26"/>
      <c r="HZY110" s="26"/>
      <c r="HZZ110" s="26"/>
      <c r="IAA110" s="26"/>
      <c r="IAB110" s="26"/>
      <c r="IAC110" s="26"/>
      <c r="IAD110" s="26"/>
      <c r="IAE110" s="26"/>
      <c r="IAF110" s="26"/>
      <c r="IAG110" s="26"/>
      <c r="IAH110" s="26"/>
      <c r="IAI110" s="26"/>
      <c r="IAJ110" s="26"/>
      <c r="IAK110" s="26"/>
      <c r="IAL110" s="26"/>
      <c r="IAM110" s="26"/>
      <c r="IAN110" s="26"/>
      <c r="IAO110" s="26"/>
      <c r="IAP110" s="26"/>
      <c r="IAQ110" s="26"/>
      <c r="IAR110" s="26"/>
      <c r="IAS110" s="26"/>
      <c r="IAT110" s="26"/>
      <c r="IAU110" s="26"/>
      <c r="IAV110" s="26"/>
      <c r="IAW110" s="26"/>
      <c r="IAX110" s="26"/>
      <c r="IAY110" s="26"/>
      <c r="IAZ110" s="26"/>
      <c r="IBA110" s="26"/>
      <c r="IBB110" s="26"/>
      <c r="IBC110" s="26"/>
      <c r="IBD110" s="26"/>
      <c r="IBE110" s="26"/>
      <c r="IBF110" s="26"/>
      <c r="IBG110" s="26"/>
      <c r="IBH110" s="26"/>
      <c r="IBI110" s="26"/>
      <c r="IBJ110" s="26"/>
      <c r="IBK110" s="26"/>
      <c r="IBL110" s="26"/>
      <c r="IBM110" s="26"/>
      <c r="IBN110" s="26"/>
      <c r="IBO110" s="26"/>
      <c r="IBP110" s="26"/>
      <c r="IBQ110" s="26"/>
      <c r="IBR110" s="26"/>
      <c r="IBS110" s="26"/>
      <c r="IBT110" s="26"/>
      <c r="IBU110" s="26"/>
      <c r="IBV110" s="26"/>
      <c r="IBW110" s="26"/>
      <c r="IBX110" s="26"/>
      <c r="IBY110" s="26"/>
      <c r="IBZ110" s="26"/>
      <c r="ICA110" s="26"/>
      <c r="ICB110" s="26"/>
      <c r="ICC110" s="26"/>
      <c r="ICD110" s="26"/>
      <c r="ICE110" s="26"/>
      <c r="ICF110" s="26"/>
      <c r="ICG110" s="26"/>
      <c r="ICH110" s="26"/>
      <c r="ICI110" s="26"/>
      <c r="ICJ110" s="26"/>
      <c r="ICK110" s="26"/>
      <c r="ICL110" s="26"/>
      <c r="ICM110" s="26"/>
      <c r="ICN110" s="26"/>
      <c r="ICO110" s="26"/>
      <c r="ICP110" s="26"/>
      <c r="ICQ110" s="26"/>
      <c r="ICR110" s="26"/>
      <c r="ICS110" s="26"/>
      <c r="ICT110" s="26"/>
      <c r="ICU110" s="26"/>
      <c r="ICV110" s="26"/>
      <c r="ICW110" s="26"/>
      <c r="ICX110" s="26"/>
      <c r="ICY110" s="26"/>
      <c r="ICZ110" s="26"/>
      <c r="IDA110" s="26"/>
      <c r="IDB110" s="26"/>
      <c r="IDC110" s="26"/>
      <c r="IDD110" s="26"/>
      <c r="IDE110" s="26"/>
      <c r="IDF110" s="26"/>
      <c r="IDG110" s="26"/>
      <c r="IDH110" s="26"/>
      <c r="IDI110" s="26"/>
      <c r="IDJ110" s="26"/>
      <c r="IDK110" s="26"/>
      <c r="IDL110" s="26"/>
      <c r="IDM110" s="26"/>
      <c r="IDN110" s="26"/>
      <c r="IDO110" s="26"/>
      <c r="IDP110" s="26"/>
      <c r="IDQ110" s="26"/>
      <c r="IDR110" s="26"/>
      <c r="IDS110" s="26"/>
      <c r="IDT110" s="26"/>
      <c r="IDU110" s="26"/>
      <c r="IDV110" s="26"/>
      <c r="IDW110" s="26"/>
      <c r="IDX110" s="26"/>
      <c r="IDY110" s="26"/>
      <c r="IDZ110" s="26"/>
      <c r="IEA110" s="26"/>
      <c r="IEB110" s="26"/>
      <c r="IEC110" s="26"/>
      <c r="IED110" s="26"/>
      <c r="IEE110" s="26"/>
      <c r="IEF110" s="26"/>
      <c r="IEG110" s="26"/>
      <c r="IEH110" s="26"/>
      <c r="IEI110" s="26"/>
      <c r="IEJ110" s="26"/>
      <c r="IEK110" s="26"/>
      <c r="IEL110" s="26"/>
      <c r="IEM110" s="26"/>
      <c r="IEN110" s="26"/>
      <c r="IEO110" s="26"/>
      <c r="IEP110" s="26"/>
      <c r="IEQ110" s="26"/>
      <c r="IER110" s="26"/>
      <c r="IES110" s="26"/>
      <c r="IET110" s="26"/>
      <c r="IEU110" s="26"/>
      <c r="IEV110" s="26"/>
      <c r="IEW110" s="26"/>
      <c r="IEX110" s="26"/>
      <c r="IEY110" s="26"/>
      <c r="IEZ110" s="26"/>
      <c r="IFA110" s="26"/>
      <c r="IFB110" s="26"/>
      <c r="IFC110" s="26"/>
      <c r="IFD110" s="26"/>
      <c r="IFE110" s="26"/>
      <c r="IFF110" s="26"/>
      <c r="IFG110" s="26"/>
      <c r="IFH110" s="26"/>
      <c r="IFI110" s="26"/>
      <c r="IFJ110" s="26"/>
      <c r="IFK110" s="26"/>
      <c r="IFL110" s="26"/>
      <c r="IFM110" s="26"/>
      <c r="IFN110" s="26"/>
      <c r="IFO110" s="26"/>
      <c r="IFP110" s="26"/>
      <c r="IFQ110" s="26"/>
      <c r="IFR110" s="26"/>
      <c r="IFS110" s="26"/>
      <c r="IFT110" s="26"/>
      <c r="IFU110" s="26"/>
      <c r="IFV110" s="26"/>
      <c r="IFW110" s="26"/>
      <c r="IFX110" s="26"/>
      <c r="IFY110" s="26"/>
      <c r="IFZ110" s="26"/>
      <c r="IGA110" s="26"/>
      <c r="IGB110" s="26"/>
      <c r="IGC110" s="26"/>
      <c r="IGD110" s="26"/>
      <c r="IGE110" s="26"/>
      <c r="IGF110" s="26"/>
      <c r="IGG110" s="26"/>
      <c r="IGH110" s="26"/>
      <c r="IGI110" s="26"/>
      <c r="IGJ110" s="26"/>
      <c r="IGK110" s="26"/>
      <c r="IGL110" s="26"/>
      <c r="IGM110" s="26"/>
      <c r="IGN110" s="26"/>
      <c r="IGO110" s="26"/>
      <c r="IGP110" s="26"/>
      <c r="IGQ110" s="26"/>
      <c r="IGR110" s="26"/>
      <c r="IGS110" s="26"/>
      <c r="IGT110" s="26"/>
      <c r="IGU110" s="26"/>
      <c r="IGV110" s="26"/>
      <c r="IGW110" s="26"/>
      <c r="IGX110" s="26"/>
      <c r="IGY110" s="26"/>
      <c r="IGZ110" s="26"/>
      <c r="IHA110" s="26"/>
      <c r="IHB110" s="26"/>
      <c r="IHC110" s="26"/>
      <c r="IHD110" s="26"/>
      <c r="IHE110" s="26"/>
      <c r="IHF110" s="26"/>
      <c r="IHG110" s="26"/>
      <c r="IHH110" s="26"/>
      <c r="IHI110" s="26"/>
      <c r="IHJ110" s="26"/>
      <c r="IHK110" s="26"/>
      <c r="IHL110" s="26"/>
      <c r="IHM110" s="26"/>
      <c r="IHN110" s="26"/>
      <c r="IHO110" s="26"/>
      <c r="IHP110" s="26"/>
      <c r="IHQ110" s="26"/>
      <c r="IHR110" s="26"/>
      <c r="IHS110" s="26"/>
      <c r="IHT110" s="26"/>
      <c r="IHU110" s="26"/>
      <c r="IHV110" s="26"/>
      <c r="IHW110" s="26"/>
      <c r="IHX110" s="26"/>
      <c r="IHY110" s="26"/>
      <c r="IHZ110" s="26"/>
      <c r="IIA110" s="26"/>
      <c r="IIB110" s="26"/>
      <c r="IIC110" s="26"/>
      <c r="IID110" s="26"/>
      <c r="IIE110" s="26"/>
      <c r="IIF110" s="26"/>
      <c r="IIG110" s="26"/>
      <c r="IIH110" s="26"/>
      <c r="III110" s="26"/>
      <c r="IIJ110" s="26"/>
      <c r="IIK110" s="26"/>
      <c r="IIL110" s="26"/>
      <c r="IIM110" s="26"/>
      <c r="IIN110" s="26"/>
      <c r="IIO110" s="26"/>
      <c r="IIP110" s="26"/>
      <c r="IIQ110" s="26"/>
      <c r="IIR110" s="26"/>
      <c r="IIS110" s="26"/>
      <c r="IIT110" s="26"/>
      <c r="IIU110" s="26"/>
      <c r="IIV110" s="26"/>
      <c r="IIW110" s="26"/>
      <c r="IIX110" s="26"/>
      <c r="IIY110" s="26"/>
      <c r="IIZ110" s="26"/>
      <c r="IJA110" s="26"/>
      <c r="IJB110" s="26"/>
      <c r="IJC110" s="26"/>
      <c r="IJD110" s="26"/>
      <c r="IJE110" s="26"/>
      <c r="IJF110" s="26"/>
      <c r="IJG110" s="26"/>
      <c r="IJH110" s="26"/>
      <c r="IJI110" s="26"/>
      <c r="IJJ110" s="26"/>
      <c r="IJK110" s="26"/>
      <c r="IJL110" s="26"/>
      <c r="IJM110" s="26"/>
      <c r="IJN110" s="26"/>
      <c r="IJO110" s="26"/>
      <c r="IJP110" s="26"/>
      <c r="IJQ110" s="26"/>
      <c r="IJR110" s="26"/>
      <c r="IJS110" s="26"/>
      <c r="IJT110" s="26"/>
      <c r="IJU110" s="26"/>
      <c r="IJV110" s="26"/>
      <c r="IJW110" s="26"/>
      <c r="IJX110" s="26"/>
      <c r="IJY110" s="26"/>
      <c r="IJZ110" s="26"/>
      <c r="IKA110" s="26"/>
      <c r="IKB110" s="26"/>
      <c r="IKC110" s="26"/>
      <c r="IKD110" s="26"/>
      <c r="IKE110" s="26"/>
      <c r="IKF110" s="26"/>
      <c r="IKG110" s="26"/>
      <c r="IKH110" s="26"/>
      <c r="IKI110" s="26"/>
      <c r="IKJ110" s="26"/>
      <c r="IKK110" s="26"/>
      <c r="IKL110" s="26"/>
      <c r="IKM110" s="26"/>
      <c r="IKN110" s="26"/>
      <c r="IKO110" s="26"/>
      <c r="IKP110" s="26"/>
      <c r="IKQ110" s="26"/>
      <c r="IKR110" s="26"/>
      <c r="IKS110" s="26"/>
      <c r="IKT110" s="26"/>
      <c r="IKU110" s="26"/>
      <c r="IKV110" s="26"/>
      <c r="IKW110" s="26"/>
      <c r="IKX110" s="26"/>
      <c r="IKY110" s="26"/>
      <c r="IKZ110" s="26"/>
      <c r="ILA110" s="26"/>
      <c r="ILB110" s="26"/>
      <c r="ILC110" s="26"/>
      <c r="ILD110" s="26"/>
      <c r="ILE110" s="26"/>
      <c r="ILF110" s="26"/>
      <c r="ILG110" s="26"/>
      <c r="ILH110" s="26"/>
      <c r="ILI110" s="26"/>
      <c r="ILJ110" s="26"/>
      <c r="ILK110" s="26"/>
      <c r="ILL110" s="26"/>
      <c r="ILM110" s="26"/>
      <c r="ILN110" s="26"/>
      <c r="ILO110" s="26"/>
      <c r="ILP110" s="26"/>
      <c r="ILQ110" s="26"/>
      <c r="ILR110" s="26"/>
      <c r="ILS110" s="26"/>
      <c r="ILT110" s="26"/>
      <c r="ILU110" s="26"/>
      <c r="ILV110" s="26"/>
      <c r="ILW110" s="26"/>
      <c r="ILX110" s="26"/>
      <c r="ILY110" s="26"/>
      <c r="ILZ110" s="26"/>
      <c r="IMA110" s="26"/>
      <c r="IMB110" s="26"/>
      <c r="IMC110" s="26"/>
      <c r="IMD110" s="26"/>
      <c r="IME110" s="26"/>
      <c r="IMF110" s="26"/>
      <c r="IMG110" s="26"/>
      <c r="IMH110" s="26"/>
      <c r="IMI110" s="26"/>
      <c r="IMJ110" s="26"/>
      <c r="IMK110" s="26"/>
      <c r="IML110" s="26"/>
      <c r="IMM110" s="26"/>
      <c r="IMN110" s="26"/>
      <c r="IMO110" s="26"/>
      <c r="IMP110" s="26"/>
      <c r="IMQ110" s="26"/>
      <c r="IMR110" s="26"/>
      <c r="IMS110" s="26"/>
      <c r="IMT110" s="26"/>
      <c r="IMU110" s="26"/>
      <c r="IMV110" s="26"/>
      <c r="IMW110" s="26"/>
      <c r="IMX110" s="26"/>
      <c r="IMY110" s="26"/>
      <c r="IMZ110" s="26"/>
      <c r="INA110" s="26"/>
      <c r="INB110" s="26"/>
      <c r="INC110" s="26"/>
      <c r="IND110" s="26"/>
      <c r="INE110" s="26"/>
      <c r="INF110" s="26"/>
      <c r="ING110" s="26"/>
      <c r="INH110" s="26"/>
      <c r="INI110" s="26"/>
      <c r="INJ110" s="26"/>
      <c r="INK110" s="26"/>
      <c r="INL110" s="26"/>
      <c r="INM110" s="26"/>
      <c r="INN110" s="26"/>
      <c r="INO110" s="26"/>
      <c r="INP110" s="26"/>
      <c r="INQ110" s="26"/>
      <c r="INR110" s="26"/>
      <c r="INS110" s="26"/>
      <c r="INT110" s="26"/>
      <c r="INU110" s="26"/>
      <c r="INV110" s="26"/>
      <c r="INW110" s="26"/>
      <c r="INX110" s="26"/>
      <c r="INY110" s="26"/>
      <c r="INZ110" s="26"/>
      <c r="IOA110" s="26"/>
      <c r="IOB110" s="26"/>
      <c r="IOC110" s="26"/>
      <c r="IOD110" s="26"/>
      <c r="IOE110" s="26"/>
      <c r="IOF110" s="26"/>
      <c r="IOG110" s="26"/>
      <c r="IOH110" s="26"/>
      <c r="IOI110" s="26"/>
      <c r="IOJ110" s="26"/>
      <c r="IOK110" s="26"/>
      <c r="IOL110" s="26"/>
      <c r="IOM110" s="26"/>
      <c r="ION110" s="26"/>
      <c r="IOO110" s="26"/>
      <c r="IOP110" s="26"/>
      <c r="IOQ110" s="26"/>
      <c r="IOR110" s="26"/>
      <c r="IOS110" s="26"/>
      <c r="IOT110" s="26"/>
      <c r="IOU110" s="26"/>
      <c r="IOV110" s="26"/>
      <c r="IOW110" s="26"/>
      <c r="IOX110" s="26"/>
      <c r="IOY110" s="26"/>
      <c r="IOZ110" s="26"/>
      <c r="IPA110" s="26"/>
      <c r="IPB110" s="26"/>
      <c r="IPC110" s="26"/>
      <c r="IPD110" s="26"/>
      <c r="IPE110" s="26"/>
      <c r="IPF110" s="26"/>
      <c r="IPG110" s="26"/>
      <c r="IPH110" s="26"/>
      <c r="IPI110" s="26"/>
      <c r="IPJ110" s="26"/>
      <c r="IPK110" s="26"/>
      <c r="IPL110" s="26"/>
      <c r="IPM110" s="26"/>
      <c r="IPN110" s="26"/>
      <c r="IPO110" s="26"/>
      <c r="IPP110" s="26"/>
      <c r="IPQ110" s="26"/>
      <c r="IPR110" s="26"/>
      <c r="IPS110" s="26"/>
      <c r="IPT110" s="26"/>
      <c r="IPU110" s="26"/>
      <c r="IPV110" s="26"/>
      <c r="IPW110" s="26"/>
      <c r="IPX110" s="26"/>
      <c r="IPY110" s="26"/>
      <c r="IPZ110" s="26"/>
      <c r="IQA110" s="26"/>
      <c r="IQB110" s="26"/>
      <c r="IQC110" s="26"/>
      <c r="IQD110" s="26"/>
      <c r="IQE110" s="26"/>
      <c r="IQF110" s="26"/>
      <c r="IQG110" s="26"/>
      <c r="IQH110" s="26"/>
      <c r="IQI110" s="26"/>
      <c r="IQJ110" s="26"/>
      <c r="IQK110" s="26"/>
      <c r="IQL110" s="26"/>
      <c r="IQM110" s="26"/>
      <c r="IQN110" s="26"/>
      <c r="IQO110" s="26"/>
      <c r="IQP110" s="26"/>
      <c r="IQQ110" s="26"/>
      <c r="IQR110" s="26"/>
      <c r="IQS110" s="26"/>
      <c r="IQT110" s="26"/>
      <c r="IQU110" s="26"/>
      <c r="IQV110" s="26"/>
      <c r="IQW110" s="26"/>
      <c r="IQX110" s="26"/>
      <c r="IQY110" s="26"/>
      <c r="IQZ110" s="26"/>
      <c r="IRA110" s="26"/>
      <c r="IRB110" s="26"/>
      <c r="IRC110" s="26"/>
      <c r="IRD110" s="26"/>
      <c r="IRE110" s="26"/>
      <c r="IRF110" s="26"/>
      <c r="IRG110" s="26"/>
      <c r="IRH110" s="26"/>
      <c r="IRI110" s="26"/>
      <c r="IRJ110" s="26"/>
      <c r="IRK110" s="26"/>
      <c r="IRL110" s="26"/>
      <c r="IRM110" s="26"/>
      <c r="IRN110" s="26"/>
      <c r="IRO110" s="26"/>
      <c r="IRP110" s="26"/>
      <c r="IRQ110" s="26"/>
      <c r="IRR110" s="26"/>
      <c r="IRS110" s="26"/>
      <c r="IRT110" s="26"/>
      <c r="IRU110" s="26"/>
      <c r="IRV110" s="26"/>
      <c r="IRW110" s="26"/>
      <c r="IRX110" s="26"/>
      <c r="IRY110" s="26"/>
      <c r="IRZ110" s="26"/>
      <c r="ISA110" s="26"/>
      <c r="ISB110" s="26"/>
      <c r="ISC110" s="26"/>
      <c r="ISD110" s="26"/>
      <c r="ISE110" s="26"/>
      <c r="ISF110" s="26"/>
      <c r="ISG110" s="26"/>
      <c r="ISH110" s="26"/>
      <c r="ISI110" s="26"/>
      <c r="ISJ110" s="26"/>
      <c r="ISK110" s="26"/>
      <c r="ISL110" s="26"/>
      <c r="ISM110" s="26"/>
      <c r="ISN110" s="26"/>
      <c r="ISO110" s="26"/>
      <c r="ISP110" s="26"/>
      <c r="ISQ110" s="26"/>
      <c r="ISR110" s="26"/>
      <c r="ISS110" s="26"/>
      <c r="IST110" s="26"/>
      <c r="ISU110" s="26"/>
      <c r="ISV110" s="26"/>
      <c r="ISW110" s="26"/>
      <c r="ISX110" s="26"/>
      <c r="ISY110" s="26"/>
      <c r="ISZ110" s="26"/>
      <c r="ITA110" s="26"/>
      <c r="ITB110" s="26"/>
      <c r="ITC110" s="26"/>
      <c r="ITD110" s="26"/>
      <c r="ITE110" s="26"/>
      <c r="ITF110" s="26"/>
      <c r="ITG110" s="26"/>
      <c r="ITH110" s="26"/>
      <c r="ITI110" s="26"/>
      <c r="ITJ110" s="26"/>
      <c r="ITK110" s="26"/>
      <c r="ITL110" s="26"/>
      <c r="ITM110" s="26"/>
      <c r="ITN110" s="26"/>
      <c r="ITO110" s="26"/>
      <c r="ITP110" s="26"/>
      <c r="ITQ110" s="26"/>
      <c r="ITR110" s="26"/>
      <c r="ITS110" s="26"/>
      <c r="ITT110" s="26"/>
      <c r="ITU110" s="26"/>
      <c r="ITV110" s="26"/>
      <c r="ITW110" s="26"/>
      <c r="ITX110" s="26"/>
      <c r="ITY110" s="26"/>
      <c r="ITZ110" s="26"/>
      <c r="IUA110" s="26"/>
      <c r="IUB110" s="26"/>
      <c r="IUC110" s="26"/>
      <c r="IUD110" s="26"/>
      <c r="IUE110" s="26"/>
      <c r="IUF110" s="26"/>
      <c r="IUG110" s="26"/>
      <c r="IUH110" s="26"/>
      <c r="IUI110" s="26"/>
      <c r="IUJ110" s="26"/>
      <c r="IUK110" s="26"/>
      <c r="IUL110" s="26"/>
      <c r="IUM110" s="26"/>
      <c r="IUN110" s="26"/>
      <c r="IUO110" s="26"/>
      <c r="IUP110" s="26"/>
      <c r="IUQ110" s="26"/>
      <c r="IUR110" s="26"/>
      <c r="IUS110" s="26"/>
      <c r="IUT110" s="26"/>
      <c r="IUU110" s="26"/>
      <c r="IUV110" s="26"/>
      <c r="IUW110" s="26"/>
      <c r="IUX110" s="26"/>
      <c r="IUY110" s="26"/>
      <c r="IUZ110" s="26"/>
      <c r="IVA110" s="26"/>
      <c r="IVB110" s="26"/>
      <c r="IVC110" s="26"/>
      <c r="IVD110" s="26"/>
      <c r="IVE110" s="26"/>
      <c r="IVF110" s="26"/>
      <c r="IVG110" s="26"/>
      <c r="IVH110" s="26"/>
      <c r="IVI110" s="26"/>
      <c r="IVJ110" s="26"/>
      <c r="IVK110" s="26"/>
      <c r="IVL110" s="26"/>
      <c r="IVM110" s="26"/>
      <c r="IVN110" s="26"/>
      <c r="IVO110" s="26"/>
      <c r="IVP110" s="26"/>
      <c r="IVQ110" s="26"/>
      <c r="IVR110" s="26"/>
      <c r="IVS110" s="26"/>
      <c r="IVT110" s="26"/>
      <c r="IVU110" s="26"/>
      <c r="IVV110" s="26"/>
      <c r="IVW110" s="26"/>
      <c r="IVX110" s="26"/>
      <c r="IVY110" s="26"/>
      <c r="IVZ110" s="26"/>
      <c r="IWA110" s="26"/>
      <c r="IWB110" s="26"/>
      <c r="IWC110" s="26"/>
      <c r="IWD110" s="26"/>
      <c r="IWE110" s="26"/>
      <c r="IWF110" s="26"/>
      <c r="IWG110" s="26"/>
      <c r="IWH110" s="26"/>
      <c r="IWI110" s="26"/>
      <c r="IWJ110" s="26"/>
      <c r="IWK110" s="26"/>
      <c r="IWL110" s="26"/>
      <c r="IWM110" s="26"/>
      <c r="IWN110" s="26"/>
      <c r="IWO110" s="26"/>
      <c r="IWP110" s="26"/>
      <c r="IWQ110" s="26"/>
      <c r="IWR110" s="26"/>
      <c r="IWS110" s="26"/>
      <c r="IWT110" s="26"/>
      <c r="IWU110" s="26"/>
      <c r="IWV110" s="26"/>
      <c r="IWW110" s="26"/>
      <c r="IWX110" s="26"/>
      <c r="IWY110" s="26"/>
      <c r="IWZ110" s="26"/>
      <c r="IXA110" s="26"/>
      <c r="IXB110" s="26"/>
      <c r="IXC110" s="26"/>
      <c r="IXD110" s="26"/>
      <c r="IXE110" s="26"/>
      <c r="IXF110" s="26"/>
      <c r="IXG110" s="26"/>
      <c r="IXH110" s="26"/>
      <c r="IXI110" s="26"/>
      <c r="IXJ110" s="26"/>
      <c r="IXK110" s="26"/>
      <c r="IXL110" s="26"/>
      <c r="IXM110" s="26"/>
      <c r="IXN110" s="26"/>
      <c r="IXO110" s="26"/>
      <c r="IXP110" s="26"/>
      <c r="IXQ110" s="26"/>
      <c r="IXR110" s="26"/>
      <c r="IXS110" s="26"/>
      <c r="IXT110" s="26"/>
      <c r="IXU110" s="26"/>
      <c r="IXV110" s="26"/>
      <c r="IXW110" s="26"/>
      <c r="IXX110" s="26"/>
      <c r="IXY110" s="26"/>
      <c r="IXZ110" s="26"/>
      <c r="IYA110" s="26"/>
      <c r="IYB110" s="26"/>
      <c r="IYC110" s="26"/>
      <c r="IYD110" s="26"/>
      <c r="IYE110" s="26"/>
      <c r="IYF110" s="26"/>
      <c r="IYG110" s="26"/>
      <c r="IYH110" s="26"/>
      <c r="IYI110" s="26"/>
      <c r="IYJ110" s="26"/>
      <c r="IYK110" s="26"/>
      <c r="IYL110" s="26"/>
      <c r="IYM110" s="26"/>
      <c r="IYN110" s="26"/>
      <c r="IYO110" s="26"/>
      <c r="IYP110" s="26"/>
      <c r="IYQ110" s="26"/>
      <c r="IYR110" s="26"/>
      <c r="IYS110" s="26"/>
      <c r="IYT110" s="26"/>
      <c r="IYU110" s="26"/>
      <c r="IYV110" s="26"/>
      <c r="IYW110" s="26"/>
      <c r="IYX110" s="26"/>
      <c r="IYY110" s="26"/>
      <c r="IYZ110" s="26"/>
      <c r="IZA110" s="26"/>
      <c r="IZB110" s="26"/>
      <c r="IZC110" s="26"/>
      <c r="IZD110" s="26"/>
      <c r="IZE110" s="26"/>
      <c r="IZF110" s="26"/>
      <c r="IZG110" s="26"/>
      <c r="IZH110" s="26"/>
      <c r="IZI110" s="26"/>
      <c r="IZJ110" s="26"/>
      <c r="IZK110" s="26"/>
      <c r="IZL110" s="26"/>
      <c r="IZM110" s="26"/>
      <c r="IZN110" s="26"/>
      <c r="IZO110" s="26"/>
      <c r="IZP110" s="26"/>
      <c r="IZQ110" s="26"/>
      <c r="IZR110" s="26"/>
      <c r="IZS110" s="26"/>
      <c r="IZT110" s="26"/>
      <c r="IZU110" s="26"/>
      <c r="IZV110" s="26"/>
      <c r="IZW110" s="26"/>
      <c r="IZX110" s="26"/>
      <c r="IZY110" s="26"/>
      <c r="IZZ110" s="26"/>
      <c r="JAA110" s="26"/>
      <c r="JAB110" s="26"/>
      <c r="JAC110" s="26"/>
      <c r="JAD110" s="26"/>
      <c r="JAE110" s="26"/>
      <c r="JAF110" s="26"/>
      <c r="JAG110" s="26"/>
      <c r="JAH110" s="26"/>
      <c r="JAI110" s="26"/>
      <c r="JAJ110" s="26"/>
      <c r="JAK110" s="26"/>
      <c r="JAL110" s="26"/>
      <c r="JAM110" s="26"/>
      <c r="JAN110" s="26"/>
      <c r="JAO110" s="26"/>
      <c r="JAP110" s="26"/>
      <c r="JAQ110" s="26"/>
      <c r="JAR110" s="26"/>
      <c r="JAS110" s="26"/>
      <c r="JAT110" s="26"/>
      <c r="JAU110" s="26"/>
      <c r="JAV110" s="26"/>
      <c r="JAW110" s="26"/>
      <c r="JAX110" s="26"/>
      <c r="JAY110" s="26"/>
      <c r="JAZ110" s="26"/>
      <c r="JBA110" s="26"/>
      <c r="JBB110" s="26"/>
      <c r="JBC110" s="26"/>
      <c r="JBD110" s="26"/>
      <c r="JBE110" s="26"/>
      <c r="JBF110" s="26"/>
      <c r="JBG110" s="26"/>
      <c r="JBH110" s="26"/>
      <c r="JBI110" s="26"/>
      <c r="JBJ110" s="26"/>
      <c r="JBK110" s="26"/>
      <c r="JBL110" s="26"/>
      <c r="JBM110" s="26"/>
      <c r="JBN110" s="26"/>
      <c r="JBO110" s="26"/>
      <c r="JBP110" s="26"/>
      <c r="JBQ110" s="26"/>
      <c r="JBR110" s="26"/>
      <c r="JBS110" s="26"/>
      <c r="JBT110" s="26"/>
      <c r="JBU110" s="26"/>
      <c r="JBV110" s="26"/>
      <c r="JBW110" s="26"/>
      <c r="JBX110" s="26"/>
      <c r="JBY110" s="26"/>
      <c r="JBZ110" s="26"/>
      <c r="JCA110" s="26"/>
      <c r="JCB110" s="26"/>
      <c r="JCC110" s="26"/>
      <c r="JCD110" s="26"/>
      <c r="JCE110" s="26"/>
      <c r="JCF110" s="26"/>
      <c r="JCG110" s="26"/>
      <c r="JCH110" s="26"/>
      <c r="JCI110" s="26"/>
      <c r="JCJ110" s="26"/>
      <c r="JCK110" s="26"/>
      <c r="JCL110" s="26"/>
      <c r="JCM110" s="26"/>
      <c r="JCN110" s="26"/>
      <c r="JCO110" s="26"/>
      <c r="JCP110" s="26"/>
      <c r="JCQ110" s="26"/>
      <c r="JCR110" s="26"/>
      <c r="JCS110" s="26"/>
      <c r="JCT110" s="26"/>
      <c r="JCU110" s="26"/>
      <c r="JCV110" s="26"/>
      <c r="JCW110" s="26"/>
      <c r="JCX110" s="26"/>
      <c r="JCY110" s="26"/>
      <c r="JCZ110" s="26"/>
      <c r="JDA110" s="26"/>
      <c r="JDB110" s="26"/>
      <c r="JDC110" s="26"/>
      <c r="JDD110" s="26"/>
      <c r="JDE110" s="26"/>
      <c r="JDF110" s="26"/>
      <c r="JDG110" s="26"/>
      <c r="JDH110" s="26"/>
      <c r="JDI110" s="26"/>
      <c r="JDJ110" s="26"/>
      <c r="JDK110" s="26"/>
      <c r="JDL110" s="26"/>
      <c r="JDM110" s="26"/>
      <c r="JDN110" s="26"/>
      <c r="JDO110" s="26"/>
      <c r="JDP110" s="26"/>
      <c r="JDQ110" s="26"/>
      <c r="JDR110" s="26"/>
      <c r="JDS110" s="26"/>
      <c r="JDT110" s="26"/>
      <c r="JDU110" s="26"/>
      <c r="JDV110" s="26"/>
      <c r="JDW110" s="26"/>
      <c r="JDX110" s="26"/>
      <c r="JDY110" s="26"/>
      <c r="JDZ110" s="26"/>
      <c r="JEA110" s="26"/>
      <c r="JEB110" s="26"/>
      <c r="JEC110" s="26"/>
      <c r="JED110" s="26"/>
      <c r="JEE110" s="26"/>
      <c r="JEF110" s="26"/>
      <c r="JEG110" s="26"/>
      <c r="JEH110" s="26"/>
      <c r="JEI110" s="26"/>
      <c r="JEJ110" s="26"/>
      <c r="JEK110" s="26"/>
      <c r="JEL110" s="26"/>
      <c r="JEM110" s="26"/>
      <c r="JEN110" s="26"/>
      <c r="JEO110" s="26"/>
      <c r="JEP110" s="26"/>
      <c r="JEQ110" s="26"/>
      <c r="JER110" s="26"/>
      <c r="JES110" s="26"/>
      <c r="JET110" s="26"/>
      <c r="JEU110" s="26"/>
      <c r="JEV110" s="26"/>
      <c r="JEW110" s="26"/>
      <c r="JEX110" s="26"/>
      <c r="JEY110" s="26"/>
      <c r="JEZ110" s="26"/>
      <c r="JFA110" s="26"/>
      <c r="JFB110" s="26"/>
      <c r="JFC110" s="26"/>
      <c r="JFD110" s="26"/>
      <c r="JFE110" s="26"/>
      <c r="JFF110" s="26"/>
      <c r="JFG110" s="26"/>
      <c r="JFH110" s="26"/>
      <c r="JFI110" s="26"/>
      <c r="JFJ110" s="26"/>
      <c r="JFK110" s="26"/>
      <c r="JFL110" s="26"/>
      <c r="JFM110" s="26"/>
      <c r="JFN110" s="26"/>
      <c r="JFO110" s="26"/>
      <c r="JFP110" s="26"/>
      <c r="JFQ110" s="26"/>
      <c r="JFR110" s="26"/>
      <c r="JFS110" s="26"/>
      <c r="JFT110" s="26"/>
      <c r="JFU110" s="26"/>
      <c r="JFV110" s="26"/>
      <c r="JFW110" s="26"/>
      <c r="JFX110" s="26"/>
      <c r="JFY110" s="26"/>
      <c r="JFZ110" s="26"/>
      <c r="JGA110" s="26"/>
      <c r="JGB110" s="26"/>
      <c r="JGC110" s="26"/>
      <c r="JGD110" s="26"/>
      <c r="JGE110" s="26"/>
      <c r="JGF110" s="26"/>
      <c r="JGG110" s="26"/>
      <c r="JGH110" s="26"/>
      <c r="JGI110" s="26"/>
      <c r="JGJ110" s="26"/>
      <c r="JGK110" s="26"/>
      <c r="JGL110" s="26"/>
      <c r="JGM110" s="26"/>
      <c r="JGN110" s="26"/>
      <c r="JGO110" s="26"/>
      <c r="JGP110" s="26"/>
      <c r="JGQ110" s="26"/>
      <c r="JGR110" s="26"/>
      <c r="JGS110" s="26"/>
      <c r="JGT110" s="26"/>
      <c r="JGU110" s="26"/>
      <c r="JGV110" s="26"/>
      <c r="JGW110" s="26"/>
      <c r="JGX110" s="26"/>
      <c r="JGY110" s="26"/>
      <c r="JGZ110" s="26"/>
      <c r="JHA110" s="26"/>
      <c r="JHB110" s="26"/>
      <c r="JHC110" s="26"/>
      <c r="JHD110" s="26"/>
      <c r="JHE110" s="26"/>
      <c r="JHF110" s="26"/>
      <c r="JHG110" s="26"/>
      <c r="JHH110" s="26"/>
      <c r="JHI110" s="26"/>
      <c r="JHJ110" s="26"/>
      <c r="JHK110" s="26"/>
      <c r="JHL110" s="26"/>
      <c r="JHM110" s="26"/>
      <c r="JHN110" s="26"/>
      <c r="JHO110" s="26"/>
      <c r="JHP110" s="26"/>
      <c r="JHQ110" s="26"/>
      <c r="JHR110" s="26"/>
      <c r="JHS110" s="26"/>
      <c r="JHT110" s="26"/>
      <c r="JHU110" s="26"/>
      <c r="JHV110" s="26"/>
      <c r="JHW110" s="26"/>
      <c r="JHX110" s="26"/>
      <c r="JHY110" s="26"/>
      <c r="JHZ110" s="26"/>
      <c r="JIA110" s="26"/>
      <c r="JIB110" s="26"/>
      <c r="JIC110" s="26"/>
      <c r="JID110" s="26"/>
      <c r="JIE110" s="26"/>
      <c r="JIF110" s="26"/>
      <c r="JIG110" s="26"/>
      <c r="JIH110" s="26"/>
      <c r="JII110" s="26"/>
      <c r="JIJ110" s="26"/>
      <c r="JIK110" s="26"/>
      <c r="JIL110" s="26"/>
      <c r="JIM110" s="26"/>
      <c r="JIN110" s="26"/>
      <c r="JIO110" s="26"/>
      <c r="JIP110" s="26"/>
      <c r="JIQ110" s="26"/>
      <c r="JIR110" s="26"/>
      <c r="JIS110" s="26"/>
      <c r="JIT110" s="26"/>
      <c r="JIU110" s="26"/>
      <c r="JIV110" s="26"/>
      <c r="JIW110" s="26"/>
      <c r="JIX110" s="26"/>
      <c r="JIY110" s="26"/>
      <c r="JIZ110" s="26"/>
      <c r="JJA110" s="26"/>
      <c r="JJB110" s="26"/>
      <c r="JJC110" s="26"/>
      <c r="JJD110" s="26"/>
      <c r="JJE110" s="26"/>
      <c r="JJF110" s="26"/>
      <c r="JJG110" s="26"/>
      <c r="JJH110" s="26"/>
      <c r="JJI110" s="26"/>
      <c r="JJJ110" s="26"/>
      <c r="JJK110" s="26"/>
      <c r="JJL110" s="26"/>
      <c r="JJM110" s="26"/>
      <c r="JJN110" s="26"/>
      <c r="JJO110" s="26"/>
      <c r="JJP110" s="26"/>
      <c r="JJQ110" s="26"/>
      <c r="JJR110" s="26"/>
      <c r="JJS110" s="26"/>
      <c r="JJT110" s="26"/>
      <c r="JJU110" s="26"/>
      <c r="JJV110" s="26"/>
      <c r="JJW110" s="26"/>
      <c r="JJX110" s="26"/>
      <c r="JJY110" s="26"/>
      <c r="JJZ110" s="26"/>
      <c r="JKA110" s="26"/>
      <c r="JKB110" s="26"/>
      <c r="JKC110" s="26"/>
      <c r="JKD110" s="26"/>
      <c r="JKE110" s="26"/>
      <c r="JKF110" s="26"/>
      <c r="JKG110" s="26"/>
      <c r="JKH110" s="26"/>
      <c r="JKI110" s="26"/>
      <c r="JKJ110" s="26"/>
      <c r="JKK110" s="26"/>
      <c r="JKL110" s="26"/>
      <c r="JKM110" s="26"/>
      <c r="JKN110" s="26"/>
      <c r="JKO110" s="26"/>
      <c r="JKP110" s="26"/>
      <c r="JKQ110" s="26"/>
      <c r="JKR110" s="26"/>
      <c r="JKS110" s="26"/>
      <c r="JKT110" s="26"/>
      <c r="JKU110" s="26"/>
      <c r="JKV110" s="26"/>
      <c r="JKW110" s="26"/>
      <c r="JKX110" s="26"/>
      <c r="JKY110" s="26"/>
      <c r="JKZ110" s="26"/>
      <c r="JLA110" s="26"/>
      <c r="JLB110" s="26"/>
      <c r="JLC110" s="26"/>
      <c r="JLD110" s="26"/>
      <c r="JLE110" s="26"/>
      <c r="JLF110" s="26"/>
      <c r="JLG110" s="26"/>
      <c r="JLH110" s="26"/>
      <c r="JLI110" s="26"/>
      <c r="JLJ110" s="26"/>
      <c r="JLK110" s="26"/>
      <c r="JLL110" s="26"/>
      <c r="JLM110" s="26"/>
      <c r="JLN110" s="26"/>
      <c r="JLO110" s="26"/>
      <c r="JLP110" s="26"/>
      <c r="JLQ110" s="26"/>
      <c r="JLR110" s="26"/>
      <c r="JLS110" s="26"/>
      <c r="JLT110" s="26"/>
      <c r="JLU110" s="26"/>
      <c r="JLV110" s="26"/>
      <c r="JLW110" s="26"/>
      <c r="JLX110" s="26"/>
      <c r="JLY110" s="26"/>
      <c r="JLZ110" s="26"/>
      <c r="JMA110" s="26"/>
      <c r="JMB110" s="26"/>
      <c r="JMC110" s="26"/>
      <c r="JMD110" s="26"/>
      <c r="JME110" s="26"/>
      <c r="JMF110" s="26"/>
      <c r="JMG110" s="26"/>
      <c r="JMH110" s="26"/>
      <c r="JMI110" s="26"/>
      <c r="JMJ110" s="26"/>
      <c r="JMK110" s="26"/>
      <c r="JML110" s="26"/>
      <c r="JMM110" s="26"/>
      <c r="JMN110" s="26"/>
      <c r="JMO110" s="26"/>
      <c r="JMP110" s="26"/>
      <c r="JMQ110" s="26"/>
      <c r="JMR110" s="26"/>
      <c r="JMS110" s="26"/>
      <c r="JMT110" s="26"/>
      <c r="JMU110" s="26"/>
      <c r="JMV110" s="26"/>
      <c r="JMW110" s="26"/>
      <c r="JMX110" s="26"/>
      <c r="JMY110" s="26"/>
      <c r="JMZ110" s="26"/>
      <c r="JNA110" s="26"/>
      <c r="JNB110" s="26"/>
      <c r="JNC110" s="26"/>
      <c r="JND110" s="26"/>
      <c r="JNE110" s="26"/>
      <c r="JNF110" s="26"/>
      <c r="JNG110" s="26"/>
      <c r="JNH110" s="26"/>
      <c r="JNI110" s="26"/>
      <c r="JNJ110" s="26"/>
      <c r="JNK110" s="26"/>
      <c r="JNL110" s="26"/>
      <c r="JNM110" s="26"/>
      <c r="JNN110" s="26"/>
      <c r="JNO110" s="26"/>
      <c r="JNP110" s="26"/>
      <c r="JNQ110" s="26"/>
      <c r="JNR110" s="26"/>
      <c r="JNS110" s="26"/>
      <c r="JNT110" s="26"/>
      <c r="JNU110" s="26"/>
      <c r="JNV110" s="26"/>
      <c r="JNW110" s="26"/>
      <c r="JNX110" s="26"/>
      <c r="JNY110" s="26"/>
      <c r="JNZ110" s="26"/>
      <c r="JOA110" s="26"/>
      <c r="JOB110" s="26"/>
      <c r="JOC110" s="26"/>
      <c r="JOD110" s="26"/>
      <c r="JOE110" s="26"/>
      <c r="JOF110" s="26"/>
      <c r="JOG110" s="26"/>
      <c r="JOH110" s="26"/>
      <c r="JOI110" s="26"/>
      <c r="JOJ110" s="26"/>
      <c r="JOK110" s="26"/>
      <c r="JOL110" s="26"/>
      <c r="JOM110" s="26"/>
      <c r="JON110" s="26"/>
      <c r="JOO110" s="26"/>
      <c r="JOP110" s="26"/>
      <c r="JOQ110" s="26"/>
      <c r="JOR110" s="26"/>
      <c r="JOS110" s="26"/>
      <c r="JOT110" s="26"/>
      <c r="JOU110" s="26"/>
      <c r="JOV110" s="26"/>
      <c r="JOW110" s="26"/>
      <c r="JOX110" s="26"/>
      <c r="JOY110" s="26"/>
      <c r="JOZ110" s="26"/>
      <c r="JPA110" s="26"/>
      <c r="JPB110" s="26"/>
      <c r="JPC110" s="26"/>
      <c r="JPD110" s="26"/>
      <c r="JPE110" s="26"/>
      <c r="JPF110" s="26"/>
      <c r="JPG110" s="26"/>
      <c r="JPH110" s="26"/>
      <c r="JPI110" s="26"/>
      <c r="JPJ110" s="26"/>
      <c r="JPK110" s="26"/>
      <c r="JPL110" s="26"/>
      <c r="JPM110" s="26"/>
      <c r="JPN110" s="26"/>
      <c r="JPO110" s="26"/>
      <c r="JPP110" s="26"/>
      <c r="JPQ110" s="26"/>
      <c r="JPR110" s="26"/>
      <c r="JPS110" s="26"/>
      <c r="JPT110" s="26"/>
      <c r="JPU110" s="26"/>
      <c r="JPV110" s="26"/>
      <c r="JPW110" s="26"/>
      <c r="JPX110" s="26"/>
      <c r="JPY110" s="26"/>
      <c r="JPZ110" s="26"/>
      <c r="JQA110" s="26"/>
      <c r="JQB110" s="26"/>
      <c r="JQC110" s="26"/>
      <c r="JQD110" s="26"/>
      <c r="JQE110" s="26"/>
      <c r="JQF110" s="26"/>
      <c r="JQG110" s="26"/>
      <c r="JQH110" s="26"/>
      <c r="JQI110" s="26"/>
      <c r="JQJ110" s="26"/>
      <c r="JQK110" s="26"/>
      <c r="JQL110" s="26"/>
      <c r="JQM110" s="26"/>
      <c r="JQN110" s="26"/>
      <c r="JQO110" s="26"/>
      <c r="JQP110" s="26"/>
      <c r="JQQ110" s="26"/>
      <c r="JQR110" s="26"/>
      <c r="JQS110" s="26"/>
      <c r="JQT110" s="26"/>
      <c r="JQU110" s="26"/>
      <c r="JQV110" s="26"/>
      <c r="JQW110" s="26"/>
      <c r="JQX110" s="26"/>
      <c r="JQY110" s="26"/>
      <c r="JQZ110" s="26"/>
      <c r="JRA110" s="26"/>
      <c r="JRB110" s="26"/>
      <c r="JRC110" s="26"/>
      <c r="JRD110" s="26"/>
      <c r="JRE110" s="26"/>
      <c r="JRF110" s="26"/>
      <c r="JRG110" s="26"/>
      <c r="JRH110" s="26"/>
      <c r="JRI110" s="26"/>
      <c r="JRJ110" s="26"/>
      <c r="JRK110" s="26"/>
      <c r="JRL110" s="26"/>
      <c r="JRM110" s="26"/>
      <c r="JRN110" s="26"/>
      <c r="JRO110" s="26"/>
      <c r="JRP110" s="26"/>
      <c r="JRQ110" s="26"/>
      <c r="JRR110" s="26"/>
      <c r="JRS110" s="26"/>
      <c r="JRT110" s="26"/>
      <c r="JRU110" s="26"/>
      <c r="JRV110" s="26"/>
      <c r="JRW110" s="26"/>
      <c r="JRX110" s="26"/>
      <c r="JRY110" s="26"/>
      <c r="JRZ110" s="26"/>
      <c r="JSA110" s="26"/>
      <c r="JSB110" s="26"/>
      <c r="JSC110" s="26"/>
      <c r="JSD110" s="26"/>
      <c r="JSE110" s="26"/>
      <c r="JSF110" s="26"/>
      <c r="JSG110" s="26"/>
      <c r="JSH110" s="26"/>
      <c r="JSI110" s="26"/>
      <c r="JSJ110" s="26"/>
      <c r="JSK110" s="26"/>
      <c r="JSL110" s="26"/>
      <c r="JSM110" s="26"/>
      <c r="JSN110" s="26"/>
      <c r="JSO110" s="26"/>
      <c r="JSP110" s="26"/>
      <c r="JSQ110" s="26"/>
      <c r="JSR110" s="26"/>
      <c r="JSS110" s="26"/>
      <c r="JST110" s="26"/>
      <c r="JSU110" s="26"/>
      <c r="JSV110" s="26"/>
      <c r="JSW110" s="26"/>
      <c r="JSX110" s="26"/>
      <c r="JSY110" s="26"/>
      <c r="JSZ110" s="26"/>
      <c r="JTA110" s="26"/>
      <c r="JTB110" s="26"/>
      <c r="JTC110" s="26"/>
      <c r="JTD110" s="26"/>
      <c r="JTE110" s="26"/>
      <c r="JTF110" s="26"/>
      <c r="JTG110" s="26"/>
      <c r="JTH110" s="26"/>
      <c r="JTI110" s="26"/>
      <c r="JTJ110" s="26"/>
      <c r="JTK110" s="26"/>
      <c r="JTL110" s="26"/>
      <c r="JTM110" s="26"/>
      <c r="JTN110" s="26"/>
      <c r="JTO110" s="26"/>
      <c r="JTP110" s="26"/>
      <c r="JTQ110" s="26"/>
      <c r="JTR110" s="26"/>
      <c r="JTS110" s="26"/>
      <c r="JTT110" s="26"/>
      <c r="JTU110" s="26"/>
      <c r="JTV110" s="26"/>
      <c r="JTW110" s="26"/>
      <c r="JTX110" s="26"/>
      <c r="JTY110" s="26"/>
      <c r="JTZ110" s="26"/>
      <c r="JUA110" s="26"/>
      <c r="JUB110" s="26"/>
      <c r="JUC110" s="26"/>
      <c r="JUD110" s="26"/>
      <c r="JUE110" s="26"/>
      <c r="JUF110" s="26"/>
      <c r="JUG110" s="26"/>
      <c r="JUH110" s="26"/>
      <c r="JUI110" s="26"/>
      <c r="JUJ110" s="26"/>
      <c r="JUK110" s="26"/>
      <c r="JUL110" s="26"/>
      <c r="JUM110" s="26"/>
      <c r="JUN110" s="26"/>
      <c r="JUO110" s="26"/>
      <c r="JUP110" s="26"/>
      <c r="JUQ110" s="26"/>
      <c r="JUR110" s="26"/>
      <c r="JUS110" s="26"/>
      <c r="JUT110" s="26"/>
      <c r="JUU110" s="26"/>
      <c r="JUV110" s="26"/>
      <c r="JUW110" s="26"/>
      <c r="JUX110" s="26"/>
      <c r="JUY110" s="26"/>
      <c r="JUZ110" s="26"/>
      <c r="JVA110" s="26"/>
      <c r="JVB110" s="26"/>
      <c r="JVC110" s="26"/>
      <c r="JVD110" s="26"/>
      <c r="JVE110" s="26"/>
      <c r="JVF110" s="26"/>
      <c r="JVG110" s="26"/>
      <c r="JVH110" s="26"/>
      <c r="JVI110" s="26"/>
      <c r="JVJ110" s="26"/>
      <c r="JVK110" s="26"/>
      <c r="JVL110" s="26"/>
      <c r="JVM110" s="26"/>
      <c r="JVN110" s="26"/>
      <c r="JVO110" s="26"/>
      <c r="JVP110" s="26"/>
      <c r="JVQ110" s="26"/>
      <c r="JVR110" s="26"/>
      <c r="JVS110" s="26"/>
      <c r="JVT110" s="26"/>
      <c r="JVU110" s="26"/>
      <c r="JVV110" s="26"/>
      <c r="JVW110" s="26"/>
      <c r="JVX110" s="26"/>
      <c r="JVY110" s="26"/>
      <c r="JVZ110" s="26"/>
      <c r="JWA110" s="26"/>
      <c r="JWB110" s="26"/>
      <c r="JWC110" s="26"/>
      <c r="JWD110" s="26"/>
      <c r="JWE110" s="26"/>
      <c r="JWF110" s="26"/>
      <c r="JWG110" s="26"/>
      <c r="JWH110" s="26"/>
      <c r="JWI110" s="26"/>
      <c r="JWJ110" s="26"/>
      <c r="JWK110" s="26"/>
      <c r="JWL110" s="26"/>
      <c r="JWM110" s="26"/>
      <c r="JWN110" s="26"/>
      <c r="JWO110" s="26"/>
      <c r="JWP110" s="26"/>
      <c r="JWQ110" s="26"/>
      <c r="JWR110" s="26"/>
      <c r="JWS110" s="26"/>
      <c r="JWT110" s="26"/>
      <c r="JWU110" s="26"/>
      <c r="JWV110" s="26"/>
      <c r="JWW110" s="26"/>
      <c r="JWX110" s="26"/>
      <c r="JWY110" s="26"/>
      <c r="JWZ110" s="26"/>
      <c r="JXA110" s="26"/>
      <c r="JXB110" s="26"/>
      <c r="JXC110" s="26"/>
      <c r="JXD110" s="26"/>
      <c r="JXE110" s="26"/>
      <c r="JXF110" s="26"/>
      <c r="JXG110" s="26"/>
      <c r="JXH110" s="26"/>
      <c r="JXI110" s="26"/>
      <c r="JXJ110" s="26"/>
      <c r="JXK110" s="26"/>
      <c r="JXL110" s="26"/>
      <c r="JXM110" s="26"/>
      <c r="JXN110" s="26"/>
      <c r="JXO110" s="26"/>
      <c r="JXP110" s="26"/>
      <c r="JXQ110" s="26"/>
      <c r="JXR110" s="26"/>
      <c r="JXS110" s="26"/>
      <c r="JXT110" s="26"/>
      <c r="JXU110" s="26"/>
      <c r="JXV110" s="26"/>
      <c r="JXW110" s="26"/>
      <c r="JXX110" s="26"/>
      <c r="JXY110" s="26"/>
      <c r="JXZ110" s="26"/>
      <c r="JYA110" s="26"/>
      <c r="JYB110" s="26"/>
      <c r="JYC110" s="26"/>
      <c r="JYD110" s="26"/>
      <c r="JYE110" s="26"/>
      <c r="JYF110" s="26"/>
      <c r="JYG110" s="26"/>
      <c r="JYH110" s="26"/>
      <c r="JYI110" s="26"/>
      <c r="JYJ110" s="26"/>
      <c r="JYK110" s="26"/>
      <c r="JYL110" s="26"/>
      <c r="JYM110" s="26"/>
      <c r="JYN110" s="26"/>
      <c r="JYO110" s="26"/>
      <c r="JYP110" s="26"/>
      <c r="JYQ110" s="26"/>
      <c r="JYR110" s="26"/>
      <c r="JYS110" s="26"/>
      <c r="JYT110" s="26"/>
      <c r="JYU110" s="26"/>
      <c r="JYV110" s="26"/>
      <c r="JYW110" s="26"/>
      <c r="JYX110" s="26"/>
      <c r="JYY110" s="26"/>
      <c r="JYZ110" s="26"/>
      <c r="JZA110" s="26"/>
      <c r="JZB110" s="26"/>
      <c r="JZC110" s="26"/>
      <c r="JZD110" s="26"/>
      <c r="JZE110" s="26"/>
      <c r="JZF110" s="26"/>
      <c r="JZG110" s="26"/>
      <c r="JZH110" s="26"/>
      <c r="JZI110" s="26"/>
      <c r="JZJ110" s="26"/>
      <c r="JZK110" s="26"/>
      <c r="JZL110" s="26"/>
      <c r="JZM110" s="26"/>
      <c r="JZN110" s="26"/>
      <c r="JZO110" s="26"/>
      <c r="JZP110" s="26"/>
      <c r="JZQ110" s="26"/>
      <c r="JZR110" s="26"/>
      <c r="JZS110" s="26"/>
      <c r="JZT110" s="26"/>
      <c r="JZU110" s="26"/>
      <c r="JZV110" s="26"/>
      <c r="JZW110" s="26"/>
      <c r="JZX110" s="26"/>
      <c r="JZY110" s="26"/>
      <c r="JZZ110" s="26"/>
      <c r="KAA110" s="26"/>
      <c r="KAB110" s="26"/>
      <c r="KAC110" s="26"/>
      <c r="KAD110" s="26"/>
      <c r="KAE110" s="26"/>
      <c r="KAF110" s="26"/>
      <c r="KAG110" s="26"/>
      <c r="KAH110" s="26"/>
      <c r="KAI110" s="26"/>
      <c r="KAJ110" s="26"/>
      <c r="KAK110" s="26"/>
      <c r="KAL110" s="26"/>
      <c r="KAM110" s="26"/>
      <c r="KAN110" s="26"/>
      <c r="KAO110" s="26"/>
      <c r="KAP110" s="26"/>
      <c r="KAQ110" s="26"/>
      <c r="KAR110" s="26"/>
      <c r="KAS110" s="26"/>
      <c r="KAT110" s="26"/>
      <c r="KAU110" s="26"/>
      <c r="KAV110" s="26"/>
      <c r="KAW110" s="26"/>
      <c r="KAX110" s="26"/>
      <c r="KAY110" s="26"/>
      <c r="KAZ110" s="26"/>
      <c r="KBA110" s="26"/>
      <c r="KBB110" s="26"/>
      <c r="KBC110" s="26"/>
      <c r="KBD110" s="26"/>
      <c r="KBE110" s="26"/>
      <c r="KBF110" s="26"/>
      <c r="KBG110" s="26"/>
      <c r="KBH110" s="26"/>
      <c r="KBI110" s="26"/>
      <c r="KBJ110" s="26"/>
      <c r="KBK110" s="26"/>
      <c r="KBL110" s="26"/>
      <c r="KBM110" s="26"/>
      <c r="KBN110" s="26"/>
      <c r="KBO110" s="26"/>
      <c r="KBP110" s="26"/>
      <c r="KBQ110" s="26"/>
      <c r="KBR110" s="26"/>
      <c r="KBS110" s="26"/>
      <c r="KBT110" s="26"/>
      <c r="KBU110" s="26"/>
      <c r="KBV110" s="26"/>
      <c r="KBW110" s="26"/>
      <c r="KBX110" s="26"/>
      <c r="KBY110" s="26"/>
      <c r="KBZ110" s="26"/>
      <c r="KCA110" s="26"/>
      <c r="KCB110" s="26"/>
      <c r="KCC110" s="26"/>
      <c r="KCD110" s="26"/>
      <c r="KCE110" s="26"/>
      <c r="KCF110" s="26"/>
      <c r="KCG110" s="26"/>
      <c r="KCH110" s="26"/>
      <c r="KCI110" s="26"/>
      <c r="KCJ110" s="26"/>
      <c r="KCK110" s="26"/>
      <c r="KCL110" s="26"/>
      <c r="KCM110" s="26"/>
      <c r="KCN110" s="26"/>
      <c r="KCO110" s="26"/>
      <c r="KCP110" s="26"/>
      <c r="KCQ110" s="26"/>
      <c r="KCR110" s="26"/>
      <c r="KCS110" s="26"/>
      <c r="KCT110" s="26"/>
      <c r="KCU110" s="26"/>
      <c r="KCV110" s="26"/>
      <c r="KCW110" s="26"/>
      <c r="KCX110" s="26"/>
      <c r="KCY110" s="26"/>
      <c r="KCZ110" s="26"/>
      <c r="KDA110" s="26"/>
      <c r="KDB110" s="26"/>
      <c r="KDC110" s="26"/>
      <c r="KDD110" s="26"/>
      <c r="KDE110" s="26"/>
      <c r="KDF110" s="26"/>
      <c r="KDG110" s="26"/>
      <c r="KDH110" s="26"/>
      <c r="KDI110" s="26"/>
      <c r="KDJ110" s="26"/>
      <c r="KDK110" s="26"/>
      <c r="KDL110" s="26"/>
      <c r="KDM110" s="26"/>
      <c r="KDN110" s="26"/>
      <c r="KDO110" s="26"/>
      <c r="KDP110" s="26"/>
      <c r="KDQ110" s="26"/>
      <c r="KDR110" s="26"/>
      <c r="KDS110" s="26"/>
      <c r="KDT110" s="26"/>
      <c r="KDU110" s="26"/>
      <c r="KDV110" s="26"/>
      <c r="KDW110" s="26"/>
      <c r="KDX110" s="26"/>
      <c r="KDY110" s="26"/>
      <c r="KDZ110" s="26"/>
      <c r="KEA110" s="26"/>
      <c r="KEB110" s="26"/>
      <c r="KEC110" s="26"/>
      <c r="KED110" s="26"/>
      <c r="KEE110" s="26"/>
      <c r="KEF110" s="26"/>
      <c r="KEG110" s="26"/>
      <c r="KEH110" s="26"/>
      <c r="KEI110" s="26"/>
      <c r="KEJ110" s="26"/>
      <c r="KEK110" s="26"/>
      <c r="KEL110" s="26"/>
      <c r="KEM110" s="26"/>
      <c r="KEN110" s="26"/>
      <c r="KEO110" s="26"/>
      <c r="KEP110" s="26"/>
      <c r="KEQ110" s="26"/>
      <c r="KER110" s="26"/>
      <c r="KES110" s="26"/>
      <c r="KET110" s="26"/>
      <c r="KEU110" s="26"/>
      <c r="KEV110" s="26"/>
      <c r="KEW110" s="26"/>
      <c r="KEX110" s="26"/>
      <c r="KEY110" s="26"/>
      <c r="KEZ110" s="26"/>
      <c r="KFA110" s="26"/>
      <c r="KFB110" s="26"/>
      <c r="KFC110" s="26"/>
      <c r="KFD110" s="26"/>
      <c r="KFE110" s="26"/>
      <c r="KFF110" s="26"/>
      <c r="KFG110" s="26"/>
      <c r="KFH110" s="26"/>
      <c r="KFI110" s="26"/>
      <c r="KFJ110" s="26"/>
      <c r="KFK110" s="26"/>
      <c r="KFL110" s="26"/>
      <c r="KFM110" s="26"/>
      <c r="KFN110" s="26"/>
      <c r="KFO110" s="26"/>
      <c r="KFP110" s="26"/>
      <c r="KFQ110" s="26"/>
      <c r="KFR110" s="26"/>
      <c r="KFS110" s="26"/>
      <c r="KFT110" s="26"/>
      <c r="KFU110" s="26"/>
      <c r="KFV110" s="26"/>
      <c r="KFW110" s="26"/>
      <c r="KFX110" s="26"/>
      <c r="KFY110" s="26"/>
      <c r="KFZ110" s="26"/>
      <c r="KGA110" s="26"/>
      <c r="KGB110" s="26"/>
      <c r="KGC110" s="26"/>
      <c r="KGD110" s="26"/>
      <c r="KGE110" s="26"/>
      <c r="KGF110" s="26"/>
      <c r="KGG110" s="26"/>
      <c r="KGH110" s="26"/>
      <c r="KGI110" s="26"/>
      <c r="KGJ110" s="26"/>
      <c r="KGK110" s="26"/>
      <c r="KGL110" s="26"/>
      <c r="KGM110" s="26"/>
      <c r="KGN110" s="26"/>
      <c r="KGO110" s="26"/>
      <c r="KGP110" s="26"/>
      <c r="KGQ110" s="26"/>
      <c r="KGR110" s="26"/>
      <c r="KGS110" s="26"/>
      <c r="KGT110" s="26"/>
      <c r="KGU110" s="26"/>
      <c r="KGV110" s="26"/>
      <c r="KGW110" s="26"/>
      <c r="KGX110" s="26"/>
      <c r="KGY110" s="26"/>
      <c r="KGZ110" s="26"/>
      <c r="KHA110" s="26"/>
      <c r="KHB110" s="26"/>
      <c r="KHC110" s="26"/>
      <c r="KHD110" s="26"/>
      <c r="KHE110" s="26"/>
      <c r="KHF110" s="26"/>
      <c r="KHG110" s="26"/>
      <c r="KHH110" s="26"/>
      <c r="KHI110" s="26"/>
      <c r="KHJ110" s="26"/>
      <c r="KHK110" s="26"/>
      <c r="KHL110" s="26"/>
      <c r="KHM110" s="26"/>
      <c r="KHN110" s="26"/>
      <c r="KHO110" s="26"/>
      <c r="KHP110" s="26"/>
      <c r="KHQ110" s="26"/>
      <c r="KHR110" s="26"/>
      <c r="KHS110" s="26"/>
      <c r="KHT110" s="26"/>
      <c r="KHU110" s="26"/>
      <c r="KHV110" s="26"/>
      <c r="KHW110" s="26"/>
      <c r="KHX110" s="26"/>
      <c r="KHY110" s="26"/>
      <c r="KHZ110" s="26"/>
      <c r="KIA110" s="26"/>
      <c r="KIB110" s="26"/>
      <c r="KIC110" s="26"/>
      <c r="KID110" s="26"/>
      <c r="KIE110" s="26"/>
      <c r="KIF110" s="26"/>
      <c r="KIG110" s="26"/>
      <c r="KIH110" s="26"/>
      <c r="KII110" s="26"/>
      <c r="KIJ110" s="26"/>
      <c r="KIK110" s="26"/>
      <c r="KIL110" s="26"/>
      <c r="KIM110" s="26"/>
      <c r="KIN110" s="26"/>
      <c r="KIO110" s="26"/>
      <c r="KIP110" s="26"/>
      <c r="KIQ110" s="26"/>
      <c r="KIR110" s="26"/>
      <c r="KIS110" s="26"/>
      <c r="KIT110" s="26"/>
      <c r="KIU110" s="26"/>
      <c r="KIV110" s="26"/>
      <c r="KIW110" s="26"/>
      <c r="KIX110" s="26"/>
      <c r="KIY110" s="26"/>
      <c r="KIZ110" s="26"/>
      <c r="KJA110" s="26"/>
      <c r="KJB110" s="26"/>
      <c r="KJC110" s="26"/>
      <c r="KJD110" s="26"/>
      <c r="KJE110" s="26"/>
      <c r="KJF110" s="26"/>
      <c r="KJG110" s="26"/>
      <c r="KJH110" s="26"/>
      <c r="KJI110" s="26"/>
      <c r="KJJ110" s="26"/>
      <c r="KJK110" s="26"/>
      <c r="KJL110" s="26"/>
      <c r="KJM110" s="26"/>
      <c r="KJN110" s="26"/>
      <c r="KJO110" s="26"/>
      <c r="KJP110" s="26"/>
      <c r="KJQ110" s="26"/>
      <c r="KJR110" s="26"/>
      <c r="KJS110" s="26"/>
      <c r="KJT110" s="26"/>
      <c r="KJU110" s="26"/>
      <c r="KJV110" s="26"/>
      <c r="KJW110" s="26"/>
      <c r="KJX110" s="26"/>
      <c r="KJY110" s="26"/>
      <c r="KJZ110" s="26"/>
      <c r="KKA110" s="26"/>
      <c r="KKB110" s="26"/>
      <c r="KKC110" s="26"/>
      <c r="KKD110" s="26"/>
      <c r="KKE110" s="26"/>
      <c r="KKF110" s="26"/>
      <c r="KKG110" s="26"/>
      <c r="KKH110" s="26"/>
      <c r="KKI110" s="26"/>
      <c r="KKJ110" s="26"/>
      <c r="KKK110" s="26"/>
      <c r="KKL110" s="26"/>
      <c r="KKM110" s="26"/>
      <c r="KKN110" s="26"/>
      <c r="KKO110" s="26"/>
      <c r="KKP110" s="26"/>
      <c r="KKQ110" s="26"/>
      <c r="KKR110" s="26"/>
      <c r="KKS110" s="26"/>
      <c r="KKT110" s="26"/>
      <c r="KKU110" s="26"/>
      <c r="KKV110" s="26"/>
      <c r="KKW110" s="26"/>
      <c r="KKX110" s="26"/>
      <c r="KKY110" s="26"/>
      <c r="KKZ110" s="26"/>
      <c r="KLA110" s="26"/>
      <c r="KLB110" s="26"/>
      <c r="KLC110" s="26"/>
      <c r="KLD110" s="26"/>
      <c r="KLE110" s="26"/>
      <c r="KLF110" s="26"/>
      <c r="KLG110" s="26"/>
      <c r="KLH110" s="26"/>
      <c r="KLI110" s="26"/>
      <c r="KLJ110" s="26"/>
      <c r="KLK110" s="26"/>
      <c r="KLL110" s="26"/>
      <c r="KLM110" s="26"/>
      <c r="KLN110" s="26"/>
      <c r="KLO110" s="26"/>
      <c r="KLP110" s="26"/>
      <c r="KLQ110" s="26"/>
      <c r="KLR110" s="26"/>
      <c r="KLS110" s="26"/>
      <c r="KLT110" s="26"/>
      <c r="KLU110" s="26"/>
      <c r="KLV110" s="26"/>
      <c r="KLW110" s="26"/>
      <c r="KLX110" s="26"/>
      <c r="KLY110" s="26"/>
      <c r="KLZ110" s="26"/>
      <c r="KMA110" s="26"/>
      <c r="KMB110" s="26"/>
      <c r="KMC110" s="26"/>
      <c r="KMD110" s="26"/>
      <c r="KME110" s="26"/>
      <c r="KMF110" s="26"/>
      <c r="KMG110" s="26"/>
      <c r="KMH110" s="26"/>
      <c r="KMI110" s="26"/>
      <c r="KMJ110" s="26"/>
      <c r="KMK110" s="26"/>
      <c r="KML110" s="26"/>
      <c r="KMM110" s="26"/>
      <c r="KMN110" s="26"/>
      <c r="KMO110" s="26"/>
      <c r="KMP110" s="26"/>
      <c r="KMQ110" s="26"/>
      <c r="KMR110" s="26"/>
      <c r="KMS110" s="26"/>
      <c r="KMT110" s="26"/>
      <c r="KMU110" s="26"/>
      <c r="KMV110" s="26"/>
      <c r="KMW110" s="26"/>
      <c r="KMX110" s="26"/>
      <c r="KMY110" s="26"/>
      <c r="KMZ110" s="26"/>
      <c r="KNA110" s="26"/>
      <c r="KNB110" s="26"/>
      <c r="KNC110" s="26"/>
      <c r="KND110" s="26"/>
      <c r="KNE110" s="26"/>
      <c r="KNF110" s="26"/>
      <c r="KNG110" s="26"/>
      <c r="KNH110" s="26"/>
      <c r="KNI110" s="26"/>
      <c r="KNJ110" s="26"/>
      <c r="KNK110" s="26"/>
      <c r="KNL110" s="26"/>
      <c r="KNM110" s="26"/>
      <c r="KNN110" s="26"/>
      <c r="KNO110" s="26"/>
      <c r="KNP110" s="26"/>
      <c r="KNQ110" s="26"/>
      <c r="KNR110" s="26"/>
      <c r="KNS110" s="26"/>
      <c r="KNT110" s="26"/>
      <c r="KNU110" s="26"/>
      <c r="KNV110" s="26"/>
      <c r="KNW110" s="26"/>
      <c r="KNX110" s="26"/>
      <c r="KNY110" s="26"/>
      <c r="KNZ110" s="26"/>
      <c r="KOA110" s="26"/>
      <c r="KOB110" s="26"/>
      <c r="KOC110" s="26"/>
      <c r="KOD110" s="26"/>
      <c r="KOE110" s="26"/>
      <c r="KOF110" s="26"/>
      <c r="KOG110" s="26"/>
      <c r="KOH110" s="26"/>
      <c r="KOI110" s="26"/>
      <c r="KOJ110" s="26"/>
      <c r="KOK110" s="26"/>
      <c r="KOL110" s="26"/>
      <c r="KOM110" s="26"/>
      <c r="KON110" s="26"/>
      <c r="KOO110" s="26"/>
      <c r="KOP110" s="26"/>
      <c r="KOQ110" s="26"/>
      <c r="KOR110" s="26"/>
      <c r="KOS110" s="26"/>
      <c r="KOT110" s="26"/>
      <c r="KOU110" s="26"/>
      <c r="KOV110" s="26"/>
      <c r="KOW110" s="26"/>
      <c r="KOX110" s="26"/>
      <c r="KOY110" s="26"/>
      <c r="KOZ110" s="26"/>
      <c r="KPA110" s="26"/>
      <c r="KPB110" s="26"/>
      <c r="KPC110" s="26"/>
      <c r="KPD110" s="26"/>
      <c r="KPE110" s="26"/>
      <c r="KPF110" s="26"/>
      <c r="KPG110" s="26"/>
      <c r="KPH110" s="26"/>
      <c r="KPI110" s="26"/>
      <c r="KPJ110" s="26"/>
      <c r="KPK110" s="26"/>
      <c r="KPL110" s="26"/>
      <c r="KPM110" s="26"/>
      <c r="KPN110" s="26"/>
      <c r="KPO110" s="26"/>
      <c r="KPP110" s="26"/>
      <c r="KPQ110" s="26"/>
      <c r="KPR110" s="26"/>
      <c r="KPS110" s="26"/>
      <c r="KPT110" s="26"/>
      <c r="KPU110" s="26"/>
      <c r="KPV110" s="26"/>
      <c r="KPW110" s="26"/>
      <c r="KPX110" s="26"/>
      <c r="KPY110" s="26"/>
      <c r="KPZ110" s="26"/>
      <c r="KQA110" s="26"/>
      <c r="KQB110" s="26"/>
      <c r="KQC110" s="26"/>
      <c r="KQD110" s="26"/>
      <c r="KQE110" s="26"/>
      <c r="KQF110" s="26"/>
      <c r="KQG110" s="26"/>
      <c r="KQH110" s="26"/>
      <c r="KQI110" s="26"/>
      <c r="KQJ110" s="26"/>
      <c r="KQK110" s="26"/>
      <c r="KQL110" s="26"/>
      <c r="KQM110" s="26"/>
      <c r="KQN110" s="26"/>
      <c r="KQO110" s="26"/>
      <c r="KQP110" s="26"/>
      <c r="KQQ110" s="26"/>
      <c r="KQR110" s="26"/>
      <c r="KQS110" s="26"/>
      <c r="KQT110" s="26"/>
      <c r="KQU110" s="26"/>
      <c r="KQV110" s="26"/>
      <c r="KQW110" s="26"/>
      <c r="KQX110" s="26"/>
      <c r="KQY110" s="26"/>
      <c r="KQZ110" s="26"/>
      <c r="KRA110" s="26"/>
      <c r="KRB110" s="26"/>
      <c r="KRC110" s="26"/>
      <c r="KRD110" s="26"/>
      <c r="KRE110" s="26"/>
      <c r="KRF110" s="26"/>
      <c r="KRG110" s="26"/>
      <c r="KRH110" s="26"/>
      <c r="KRI110" s="26"/>
      <c r="KRJ110" s="26"/>
      <c r="KRK110" s="26"/>
      <c r="KRL110" s="26"/>
      <c r="KRM110" s="26"/>
      <c r="KRN110" s="26"/>
      <c r="KRO110" s="26"/>
      <c r="KRP110" s="26"/>
      <c r="KRQ110" s="26"/>
      <c r="KRR110" s="26"/>
      <c r="KRS110" s="26"/>
      <c r="KRT110" s="26"/>
      <c r="KRU110" s="26"/>
      <c r="KRV110" s="26"/>
      <c r="KRW110" s="26"/>
      <c r="KRX110" s="26"/>
      <c r="KRY110" s="26"/>
      <c r="KRZ110" s="26"/>
      <c r="KSA110" s="26"/>
      <c r="KSB110" s="26"/>
      <c r="KSC110" s="26"/>
      <c r="KSD110" s="26"/>
      <c r="KSE110" s="26"/>
      <c r="KSF110" s="26"/>
      <c r="KSG110" s="26"/>
      <c r="KSH110" s="26"/>
      <c r="KSI110" s="26"/>
      <c r="KSJ110" s="26"/>
      <c r="KSK110" s="26"/>
      <c r="KSL110" s="26"/>
      <c r="KSM110" s="26"/>
      <c r="KSN110" s="26"/>
      <c r="KSO110" s="26"/>
      <c r="KSP110" s="26"/>
      <c r="KSQ110" s="26"/>
      <c r="KSR110" s="26"/>
      <c r="KSS110" s="26"/>
      <c r="KST110" s="26"/>
      <c r="KSU110" s="26"/>
      <c r="KSV110" s="26"/>
      <c r="KSW110" s="26"/>
      <c r="KSX110" s="26"/>
      <c r="KSY110" s="26"/>
      <c r="KSZ110" s="26"/>
      <c r="KTA110" s="26"/>
      <c r="KTB110" s="26"/>
      <c r="KTC110" s="26"/>
      <c r="KTD110" s="26"/>
      <c r="KTE110" s="26"/>
      <c r="KTF110" s="26"/>
      <c r="KTG110" s="26"/>
      <c r="KTH110" s="26"/>
      <c r="KTI110" s="26"/>
      <c r="KTJ110" s="26"/>
      <c r="KTK110" s="26"/>
      <c r="KTL110" s="26"/>
      <c r="KTM110" s="26"/>
      <c r="KTN110" s="26"/>
      <c r="KTO110" s="26"/>
      <c r="KTP110" s="26"/>
      <c r="KTQ110" s="26"/>
      <c r="KTR110" s="26"/>
      <c r="KTS110" s="26"/>
      <c r="KTT110" s="26"/>
      <c r="KTU110" s="26"/>
      <c r="KTV110" s="26"/>
      <c r="KTW110" s="26"/>
      <c r="KTX110" s="26"/>
      <c r="KTY110" s="26"/>
      <c r="KTZ110" s="26"/>
      <c r="KUA110" s="26"/>
      <c r="KUB110" s="26"/>
      <c r="KUC110" s="26"/>
      <c r="KUD110" s="26"/>
      <c r="KUE110" s="26"/>
      <c r="KUF110" s="26"/>
      <c r="KUG110" s="26"/>
      <c r="KUH110" s="26"/>
      <c r="KUI110" s="26"/>
      <c r="KUJ110" s="26"/>
      <c r="KUK110" s="26"/>
      <c r="KUL110" s="26"/>
      <c r="KUM110" s="26"/>
      <c r="KUN110" s="26"/>
      <c r="KUO110" s="26"/>
      <c r="KUP110" s="26"/>
      <c r="KUQ110" s="26"/>
      <c r="KUR110" s="26"/>
      <c r="KUS110" s="26"/>
      <c r="KUT110" s="26"/>
      <c r="KUU110" s="26"/>
      <c r="KUV110" s="26"/>
      <c r="KUW110" s="26"/>
      <c r="KUX110" s="26"/>
      <c r="KUY110" s="26"/>
      <c r="KUZ110" s="26"/>
      <c r="KVA110" s="26"/>
      <c r="KVB110" s="26"/>
      <c r="KVC110" s="26"/>
      <c r="KVD110" s="26"/>
      <c r="KVE110" s="26"/>
      <c r="KVF110" s="26"/>
      <c r="KVG110" s="26"/>
      <c r="KVH110" s="26"/>
      <c r="KVI110" s="26"/>
      <c r="KVJ110" s="26"/>
      <c r="KVK110" s="26"/>
      <c r="KVL110" s="26"/>
      <c r="KVM110" s="26"/>
      <c r="KVN110" s="26"/>
      <c r="KVO110" s="26"/>
      <c r="KVP110" s="26"/>
      <c r="KVQ110" s="26"/>
      <c r="KVR110" s="26"/>
      <c r="KVS110" s="26"/>
      <c r="KVT110" s="26"/>
      <c r="KVU110" s="26"/>
      <c r="KVV110" s="26"/>
      <c r="KVW110" s="26"/>
      <c r="KVX110" s="26"/>
      <c r="KVY110" s="26"/>
      <c r="KVZ110" s="26"/>
      <c r="KWA110" s="26"/>
      <c r="KWB110" s="26"/>
      <c r="KWC110" s="26"/>
      <c r="KWD110" s="26"/>
      <c r="KWE110" s="26"/>
      <c r="KWF110" s="26"/>
      <c r="KWG110" s="26"/>
      <c r="KWH110" s="26"/>
      <c r="KWI110" s="26"/>
      <c r="KWJ110" s="26"/>
      <c r="KWK110" s="26"/>
      <c r="KWL110" s="26"/>
      <c r="KWM110" s="26"/>
      <c r="KWN110" s="26"/>
      <c r="KWO110" s="26"/>
      <c r="KWP110" s="26"/>
      <c r="KWQ110" s="26"/>
      <c r="KWR110" s="26"/>
      <c r="KWS110" s="26"/>
      <c r="KWT110" s="26"/>
      <c r="KWU110" s="26"/>
      <c r="KWV110" s="26"/>
      <c r="KWW110" s="26"/>
      <c r="KWX110" s="26"/>
      <c r="KWY110" s="26"/>
      <c r="KWZ110" s="26"/>
      <c r="KXA110" s="26"/>
      <c r="KXB110" s="26"/>
      <c r="KXC110" s="26"/>
      <c r="KXD110" s="26"/>
      <c r="KXE110" s="26"/>
      <c r="KXF110" s="26"/>
      <c r="KXG110" s="26"/>
      <c r="KXH110" s="26"/>
      <c r="KXI110" s="26"/>
      <c r="KXJ110" s="26"/>
      <c r="KXK110" s="26"/>
      <c r="KXL110" s="26"/>
      <c r="KXM110" s="26"/>
      <c r="KXN110" s="26"/>
      <c r="KXO110" s="26"/>
      <c r="KXP110" s="26"/>
      <c r="KXQ110" s="26"/>
      <c r="KXR110" s="26"/>
      <c r="KXS110" s="26"/>
      <c r="KXT110" s="26"/>
      <c r="KXU110" s="26"/>
      <c r="KXV110" s="26"/>
      <c r="KXW110" s="26"/>
      <c r="KXX110" s="26"/>
      <c r="KXY110" s="26"/>
      <c r="KXZ110" s="26"/>
      <c r="KYA110" s="26"/>
      <c r="KYB110" s="26"/>
      <c r="KYC110" s="26"/>
      <c r="KYD110" s="26"/>
      <c r="KYE110" s="26"/>
      <c r="KYF110" s="26"/>
      <c r="KYG110" s="26"/>
      <c r="KYH110" s="26"/>
      <c r="KYI110" s="26"/>
      <c r="KYJ110" s="26"/>
      <c r="KYK110" s="26"/>
      <c r="KYL110" s="26"/>
      <c r="KYM110" s="26"/>
      <c r="KYN110" s="26"/>
      <c r="KYO110" s="26"/>
      <c r="KYP110" s="26"/>
      <c r="KYQ110" s="26"/>
      <c r="KYR110" s="26"/>
      <c r="KYS110" s="26"/>
      <c r="KYT110" s="26"/>
      <c r="KYU110" s="26"/>
      <c r="KYV110" s="26"/>
      <c r="KYW110" s="26"/>
      <c r="KYX110" s="26"/>
      <c r="KYY110" s="26"/>
      <c r="KYZ110" s="26"/>
      <c r="KZA110" s="26"/>
      <c r="KZB110" s="26"/>
      <c r="KZC110" s="26"/>
      <c r="KZD110" s="26"/>
      <c r="KZE110" s="26"/>
      <c r="KZF110" s="26"/>
      <c r="KZG110" s="26"/>
      <c r="KZH110" s="26"/>
      <c r="KZI110" s="26"/>
      <c r="KZJ110" s="26"/>
      <c r="KZK110" s="26"/>
      <c r="KZL110" s="26"/>
      <c r="KZM110" s="26"/>
      <c r="KZN110" s="26"/>
      <c r="KZO110" s="26"/>
      <c r="KZP110" s="26"/>
      <c r="KZQ110" s="26"/>
      <c r="KZR110" s="26"/>
      <c r="KZS110" s="26"/>
      <c r="KZT110" s="26"/>
      <c r="KZU110" s="26"/>
      <c r="KZV110" s="26"/>
      <c r="KZW110" s="26"/>
      <c r="KZX110" s="26"/>
      <c r="KZY110" s="26"/>
      <c r="KZZ110" s="26"/>
      <c r="LAA110" s="26"/>
      <c r="LAB110" s="26"/>
      <c r="LAC110" s="26"/>
      <c r="LAD110" s="26"/>
      <c r="LAE110" s="26"/>
      <c r="LAF110" s="26"/>
      <c r="LAG110" s="26"/>
      <c r="LAH110" s="26"/>
      <c r="LAI110" s="26"/>
      <c r="LAJ110" s="26"/>
      <c r="LAK110" s="26"/>
      <c r="LAL110" s="26"/>
      <c r="LAM110" s="26"/>
      <c r="LAN110" s="26"/>
      <c r="LAO110" s="26"/>
      <c r="LAP110" s="26"/>
      <c r="LAQ110" s="26"/>
      <c r="LAR110" s="26"/>
      <c r="LAS110" s="26"/>
      <c r="LAT110" s="26"/>
      <c r="LAU110" s="26"/>
      <c r="LAV110" s="26"/>
      <c r="LAW110" s="26"/>
      <c r="LAX110" s="26"/>
      <c r="LAY110" s="26"/>
      <c r="LAZ110" s="26"/>
      <c r="LBA110" s="26"/>
      <c r="LBB110" s="26"/>
      <c r="LBC110" s="26"/>
      <c r="LBD110" s="26"/>
      <c r="LBE110" s="26"/>
      <c r="LBF110" s="26"/>
      <c r="LBG110" s="26"/>
      <c r="LBH110" s="26"/>
      <c r="LBI110" s="26"/>
      <c r="LBJ110" s="26"/>
      <c r="LBK110" s="26"/>
      <c r="LBL110" s="26"/>
      <c r="LBM110" s="26"/>
      <c r="LBN110" s="26"/>
      <c r="LBO110" s="26"/>
      <c r="LBP110" s="26"/>
      <c r="LBQ110" s="26"/>
      <c r="LBR110" s="26"/>
      <c r="LBS110" s="26"/>
      <c r="LBT110" s="26"/>
      <c r="LBU110" s="26"/>
      <c r="LBV110" s="26"/>
      <c r="LBW110" s="26"/>
      <c r="LBX110" s="26"/>
      <c r="LBY110" s="26"/>
      <c r="LBZ110" s="26"/>
      <c r="LCA110" s="26"/>
      <c r="LCB110" s="26"/>
      <c r="LCC110" s="26"/>
      <c r="LCD110" s="26"/>
      <c r="LCE110" s="26"/>
      <c r="LCF110" s="26"/>
      <c r="LCG110" s="26"/>
      <c r="LCH110" s="26"/>
      <c r="LCI110" s="26"/>
      <c r="LCJ110" s="26"/>
      <c r="LCK110" s="26"/>
      <c r="LCL110" s="26"/>
      <c r="LCM110" s="26"/>
      <c r="LCN110" s="26"/>
      <c r="LCO110" s="26"/>
      <c r="LCP110" s="26"/>
      <c r="LCQ110" s="26"/>
      <c r="LCR110" s="26"/>
      <c r="LCS110" s="26"/>
      <c r="LCT110" s="26"/>
      <c r="LCU110" s="26"/>
      <c r="LCV110" s="26"/>
      <c r="LCW110" s="26"/>
      <c r="LCX110" s="26"/>
      <c r="LCY110" s="26"/>
      <c r="LCZ110" s="26"/>
      <c r="LDA110" s="26"/>
      <c r="LDB110" s="26"/>
      <c r="LDC110" s="26"/>
      <c r="LDD110" s="26"/>
      <c r="LDE110" s="26"/>
      <c r="LDF110" s="26"/>
      <c r="LDG110" s="26"/>
      <c r="LDH110" s="26"/>
      <c r="LDI110" s="26"/>
      <c r="LDJ110" s="26"/>
      <c r="LDK110" s="26"/>
      <c r="LDL110" s="26"/>
      <c r="LDM110" s="26"/>
      <c r="LDN110" s="26"/>
      <c r="LDO110" s="26"/>
      <c r="LDP110" s="26"/>
      <c r="LDQ110" s="26"/>
      <c r="LDR110" s="26"/>
      <c r="LDS110" s="26"/>
      <c r="LDT110" s="26"/>
      <c r="LDU110" s="26"/>
      <c r="LDV110" s="26"/>
      <c r="LDW110" s="26"/>
      <c r="LDX110" s="26"/>
      <c r="LDY110" s="26"/>
      <c r="LDZ110" s="26"/>
      <c r="LEA110" s="26"/>
      <c r="LEB110" s="26"/>
      <c r="LEC110" s="26"/>
      <c r="LED110" s="26"/>
      <c r="LEE110" s="26"/>
      <c r="LEF110" s="26"/>
      <c r="LEG110" s="26"/>
      <c r="LEH110" s="26"/>
      <c r="LEI110" s="26"/>
      <c r="LEJ110" s="26"/>
      <c r="LEK110" s="26"/>
      <c r="LEL110" s="26"/>
      <c r="LEM110" s="26"/>
      <c r="LEN110" s="26"/>
      <c r="LEO110" s="26"/>
      <c r="LEP110" s="26"/>
      <c r="LEQ110" s="26"/>
      <c r="LER110" s="26"/>
      <c r="LES110" s="26"/>
      <c r="LET110" s="26"/>
      <c r="LEU110" s="26"/>
      <c r="LEV110" s="26"/>
      <c r="LEW110" s="26"/>
      <c r="LEX110" s="26"/>
      <c r="LEY110" s="26"/>
      <c r="LEZ110" s="26"/>
      <c r="LFA110" s="26"/>
      <c r="LFB110" s="26"/>
      <c r="LFC110" s="26"/>
      <c r="LFD110" s="26"/>
      <c r="LFE110" s="26"/>
      <c r="LFF110" s="26"/>
      <c r="LFG110" s="26"/>
      <c r="LFH110" s="26"/>
      <c r="LFI110" s="26"/>
      <c r="LFJ110" s="26"/>
      <c r="LFK110" s="26"/>
      <c r="LFL110" s="26"/>
      <c r="LFM110" s="26"/>
      <c r="LFN110" s="26"/>
      <c r="LFO110" s="26"/>
      <c r="LFP110" s="26"/>
      <c r="LFQ110" s="26"/>
      <c r="LFR110" s="26"/>
      <c r="LFS110" s="26"/>
      <c r="LFT110" s="26"/>
      <c r="LFU110" s="26"/>
      <c r="LFV110" s="26"/>
      <c r="LFW110" s="26"/>
      <c r="LFX110" s="26"/>
      <c r="LFY110" s="26"/>
      <c r="LFZ110" s="26"/>
      <c r="LGA110" s="26"/>
      <c r="LGB110" s="26"/>
      <c r="LGC110" s="26"/>
      <c r="LGD110" s="26"/>
      <c r="LGE110" s="26"/>
      <c r="LGF110" s="26"/>
      <c r="LGG110" s="26"/>
      <c r="LGH110" s="26"/>
      <c r="LGI110" s="26"/>
      <c r="LGJ110" s="26"/>
      <c r="LGK110" s="26"/>
      <c r="LGL110" s="26"/>
      <c r="LGM110" s="26"/>
      <c r="LGN110" s="26"/>
      <c r="LGO110" s="26"/>
      <c r="LGP110" s="26"/>
      <c r="LGQ110" s="26"/>
      <c r="LGR110" s="26"/>
      <c r="LGS110" s="26"/>
      <c r="LGT110" s="26"/>
      <c r="LGU110" s="26"/>
      <c r="LGV110" s="26"/>
      <c r="LGW110" s="26"/>
      <c r="LGX110" s="26"/>
      <c r="LGY110" s="26"/>
      <c r="LGZ110" s="26"/>
      <c r="LHA110" s="26"/>
      <c r="LHB110" s="26"/>
      <c r="LHC110" s="26"/>
      <c r="LHD110" s="26"/>
      <c r="LHE110" s="26"/>
      <c r="LHF110" s="26"/>
      <c r="LHG110" s="26"/>
      <c r="LHH110" s="26"/>
      <c r="LHI110" s="26"/>
      <c r="LHJ110" s="26"/>
      <c r="LHK110" s="26"/>
      <c r="LHL110" s="26"/>
      <c r="LHM110" s="26"/>
      <c r="LHN110" s="26"/>
      <c r="LHO110" s="26"/>
      <c r="LHP110" s="26"/>
      <c r="LHQ110" s="26"/>
      <c r="LHR110" s="26"/>
      <c r="LHS110" s="26"/>
      <c r="LHT110" s="26"/>
      <c r="LHU110" s="26"/>
      <c r="LHV110" s="26"/>
      <c r="LHW110" s="26"/>
      <c r="LHX110" s="26"/>
      <c r="LHY110" s="26"/>
      <c r="LHZ110" s="26"/>
      <c r="LIA110" s="26"/>
      <c r="LIB110" s="26"/>
      <c r="LIC110" s="26"/>
      <c r="LID110" s="26"/>
      <c r="LIE110" s="26"/>
      <c r="LIF110" s="26"/>
      <c r="LIG110" s="26"/>
      <c r="LIH110" s="26"/>
      <c r="LII110" s="26"/>
      <c r="LIJ110" s="26"/>
      <c r="LIK110" s="26"/>
      <c r="LIL110" s="26"/>
      <c r="LIM110" s="26"/>
      <c r="LIN110" s="26"/>
      <c r="LIO110" s="26"/>
      <c r="LIP110" s="26"/>
      <c r="LIQ110" s="26"/>
      <c r="LIR110" s="26"/>
      <c r="LIS110" s="26"/>
      <c r="LIT110" s="26"/>
      <c r="LIU110" s="26"/>
      <c r="LIV110" s="26"/>
      <c r="LIW110" s="26"/>
      <c r="LIX110" s="26"/>
      <c r="LIY110" s="26"/>
      <c r="LIZ110" s="26"/>
      <c r="LJA110" s="26"/>
      <c r="LJB110" s="26"/>
      <c r="LJC110" s="26"/>
      <c r="LJD110" s="26"/>
      <c r="LJE110" s="26"/>
      <c r="LJF110" s="26"/>
      <c r="LJG110" s="26"/>
      <c r="LJH110" s="26"/>
      <c r="LJI110" s="26"/>
      <c r="LJJ110" s="26"/>
      <c r="LJK110" s="26"/>
      <c r="LJL110" s="26"/>
      <c r="LJM110" s="26"/>
      <c r="LJN110" s="26"/>
      <c r="LJO110" s="26"/>
      <c r="LJP110" s="26"/>
      <c r="LJQ110" s="26"/>
      <c r="LJR110" s="26"/>
      <c r="LJS110" s="26"/>
      <c r="LJT110" s="26"/>
      <c r="LJU110" s="26"/>
      <c r="LJV110" s="26"/>
      <c r="LJW110" s="26"/>
      <c r="LJX110" s="26"/>
      <c r="LJY110" s="26"/>
      <c r="LJZ110" s="26"/>
      <c r="LKA110" s="26"/>
      <c r="LKB110" s="26"/>
      <c r="LKC110" s="26"/>
      <c r="LKD110" s="26"/>
      <c r="LKE110" s="26"/>
      <c r="LKF110" s="26"/>
      <c r="LKG110" s="26"/>
      <c r="LKH110" s="26"/>
      <c r="LKI110" s="26"/>
      <c r="LKJ110" s="26"/>
      <c r="LKK110" s="26"/>
      <c r="LKL110" s="26"/>
      <c r="LKM110" s="26"/>
      <c r="LKN110" s="26"/>
      <c r="LKO110" s="26"/>
      <c r="LKP110" s="26"/>
      <c r="LKQ110" s="26"/>
      <c r="LKR110" s="26"/>
      <c r="LKS110" s="26"/>
      <c r="LKT110" s="26"/>
      <c r="LKU110" s="26"/>
      <c r="LKV110" s="26"/>
      <c r="LKW110" s="26"/>
      <c r="LKX110" s="26"/>
      <c r="LKY110" s="26"/>
      <c r="LKZ110" s="26"/>
      <c r="LLA110" s="26"/>
      <c r="LLB110" s="26"/>
      <c r="LLC110" s="26"/>
      <c r="LLD110" s="26"/>
      <c r="LLE110" s="26"/>
      <c r="LLF110" s="26"/>
      <c r="LLG110" s="26"/>
      <c r="LLH110" s="26"/>
      <c r="LLI110" s="26"/>
      <c r="LLJ110" s="26"/>
      <c r="LLK110" s="26"/>
      <c r="LLL110" s="26"/>
      <c r="LLM110" s="26"/>
      <c r="LLN110" s="26"/>
      <c r="LLO110" s="26"/>
      <c r="LLP110" s="26"/>
      <c r="LLQ110" s="26"/>
      <c r="LLR110" s="26"/>
      <c r="LLS110" s="26"/>
      <c r="LLT110" s="26"/>
      <c r="LLU110" s="26"/>
      <c r="LLV110" s="26"/>
      <c r="LLW110" s="26"/>
      <c r="LLX110" s="26"/>
      <c r="LLY110" s="26"/>
      <c r="LLZ110" s="26"/>
      <c r="LMA110" s="26"/>
      <c r="LMB110" s="26"/>
      <c r="LMC110" s="26"/>
      <c r="LMD110" s="26"/>
      <c r="LME110" s="26"/>
      <c r="LMF110" s="26"/>
      <c r="LMG110" s="26"/>
      <c r="LMH110" s="26"/>
      <c r="LMI110" s="26"/>
      <c r="LMJ110" s="26"/>
      <c r="LMK110" s="26"/>
      <c r="LML110" s="26"/>
      <c r="LMM110" s="26"/>
      <c r="LMN110" s="26"/>
      <c r="LMO110" s="26"/>
      <c r="LMP110" s="26"/>
      <c r="LMQ110" s="26"/>
      <c r="LMR110" s="26"/>
      <c r="LMS110" s="26"/>
      <c r="LMT110" s="26"/>
      <c r="LMU110" s="26"/>
      <c r="LMV110" s="26"/>
      <c r="LMW110" s="26"/>
      <c r="LMX110" s="26"/>
      <c r="LMY110" s="26"/>
      <c r="LMZ110" s="26"/>
      <c r="LNA110" s="26"/>
      <c r="LNB110" s="26"/>
      <c r="LNC110" s="26"/>
      <c r="LND110" s="26"/>
      <c r="LNE110" s="26"/>
      <c r="LNF110" s="26"/>
      <c r="LNG110" s="26"/>
      <c r="LNH110" s="26"/>
      <c r="LNI110" s="26"/>
      <c r="LNJ110" s="26"/>
      <c r="LNK110" s="26"/>
      <c r="LNL110" s="26"/>
      <c r="LNM110" s="26"/>
      <c r="LNN110" s="26"/>
      <c r="LNO110" s="26"/>
      <c r="LNP110" s="26"/>
      <c r="LNQ110" s="26"/>
      <c r="LNR110" s="26"/>
      <c r="LNS110" s="26"/>
      <c r="LNT110" s="26"/>
      <c r="LNU110" s="26"/>
      <c r="LNV110" s="26"/>
      <c r="LNW110" s="26"/>
      <c r="LNX110" s="26"/>
      <c r="LNY110" s="26"/>
      <c r="LNZ110" s="26"/>
      <c r="LOA110" s="26"/>
      <c r="LOB110" s="26"/>
      <c r="LOC110" s="26"/>
      <c r="LOD110" s="26"/>
      <c r="LOE110" s="26"/>
      <c r="LOF110" s="26"/>
      <c r="LOG110" s="26"/>
      <c r="LOH110" s="26"/>
      <c r="LOI110" s="26"/>
      <c r="LOJ110" s="26"/>
      <c r="LOK110" s="26"/>
      <c r="LOL110" s="26"/>
      <c r="LOM110" s="26"/>
      <c r="LON110" s="26"/>
      <c r="LOO110" s="26"/>
      <c r="LOP110" s="26"/>
      <c r="LOQ110" s="26"/>
      <c r="LOR110" s="26"/>
      <c r="LOS110" s="26"/>
      <c r="LOT110" s="26"/>
      <c r="LOU110" s="26"/>
      <c r="LOV110" s="26"/>
      <c r="LOW110" s="26"/>
      <c r="LOX110" s="26"/>
      <c r="LOY110" s="26"/>
      <c r="LOZ110" s="26"/>
      <c r="LPA110" s="26"/>
      <c r="LPB110" s="26"/>
      <c r="LPC110" s="26"/>
      <c r="LPD110" s="26"/>
      <c r="LPE110" s="26"/>
      <c r="LPF110" s="26"/>
      <c r="LPG110" s="26"/>
      <c r="LPH110" s="26"/>
      <c r="LPI110" s="26"/>
      <c r="LPJ110" s="26"/>
      <c r="LPK110" s="26"/>
      <c r="LPL110" s="26"/>
      <c r="LPM110" s="26"/>
      <c r="LPN110" s="26"/>
      <c r="LPO110" s="26"/>
      <c r="LPP110" s="26"/>
      <c r="LPQ110" s="26"/>
      <c r="LPR110" s="26"/>
      <c r="LPS110" s="26"/>
      <c r="LPT110" s="26"/>
      <c r="LPU110" s="26"/>
      <c r="LPV110" s="26"/>
      <c r="LPW110" s="26"/>
      <c r="LPX110" s="26"/>
      <c r="LPY110" s="26"/>
      <c r="LPZ110" s="26"/>
      <c r="LQA110" s="26"/>
      <c r="LQB110" s="26"/>
      <c r="LQC110" s="26"/>
      <c r="LQD110" s="26"/>
      <c r="LQE110" s="26"/>
      <c r="LQF110" s="26"/>
      <c r="LQG110" s="26"/>
      <c r="LQH110" s="26"/>
      <c r="LQI110" s="26"/>
      <c r="LQJ110" s="26"/>
      <c r="LQK110" s="26"/>
      <c r="LQL110" s="26"/>
      <c r="LQM110" s="26"/>
      <c r="LQN110" s="26"/>
      <c r="LQO110" s="26"/>
      <c r="LQP110" s="26"/>
      <c r="LQQ110" s="26"/>
      <c r="LQR110" s="26"/>
      <c r="LQS110" s="26"/>
      <c r="LQT110" s="26"/>
      <c r="LQU110" s="26"/>
      <c r="LQV110" s="26"/>
      <c r="LQW110" s="26"/>
      <c r="LQX110" s="26"/>
      <c r="LQY110" s="26"/>
      <c r="LQZ110" s="26"/>
      <c r="LRA110" s="26"/>
      <c r="LRB110" s="26"/>
      <c r="LRC110" s="26"/>
      <c r="LRD110" s="26"/>
      <c r="LRE110" s="26"/>
      <c r="LRF110" s="26"/>
      <c r="LRG110" s="26"/>
      <c r="LRH110" s="26"/>
      <c r="LRI110" s="26"/>
      <c r="LRJ110" s="26"/>
      <c r="LRK110" s="26"/>
      <c r="LRL110" s="26"/>
      <c r="LRM110" s="26"/>
      <c r="LRN110" s="26"/>
      <c r="LRO110" s="26"/>
      <c r="LRP110" s="26"/>
      <c r="LRQ110" s="26"/>
      <c r="LRR110" s="26"/>
      <c r="LRS110" s="26"/>
      <c r="LRT110" s="26"/>
      <c r="LRU110" s="26"/>
      <c r="LRV110" s="26"/>
      <c r="LRW110" s="26"/>
      <c r="LRX110" s="26"/>
      <c r="LRY110" s="26"/>
      <c r="LRZ110" s="26"/>
      <c r="LSA110" s="26"/>
      <c r="LSB110" s="26"/>
      <c r="LSC110" s="26"/>
      <c r="LSD110" s="26"/>
      <c r="LSE110" s="26"/>
      <c r="LSF110" s="26"/>
      <c r="LSG110" s="26"/>
      <c r="LSH110" s="26"/>
      <c r="LSI110" s="26"/>
      <c r="LSJ110" s="26"/>
      <c r="LSK110" s="26"/>
      <c r="LSL110" s="26"/>
      <c r="LSM110" s="26"/>
      <c r="LSN110" s="26"/>
      <c r="LSO110" s="26"/>
      <c r="LSP110" s="26"/>
      <c r="LSQ110" s="26"/>
      <c r="LSR110" s="26"/>
      <c r="LSS110" s="26"/>
      <c r="LST110" s="26"/>
      <c r="LSU110" s="26"/>
      <c r="LSV110" s="26"/>
      <c r="LSW110" s="26"/>
      <c r="LSX110" s="26"/>
      <c r="LSY110" s="26"/>
      <c r="LSZ110" s="26"/>
      <c r="LTA110" s="26"/>
      <c r="LTB110" s="26"/>
      <c r="LTC110" s="26"/>
      <c r="LTD110" s="26"/>
      <c r="LTE110" s="26"/>
      <c r="LTF110" s="26"/>
      <c r="LTG110" s="26"/>
      <c r="LTH110" s="26"/>
      <c r="LTI110" s="26"/>
      <c r="LTJ110" s="26"/>
      <c r="LTK110" s="26"/>
      <c r="LTL110" s="26"/>
      <c r="LTM110" s="26"/>
      <c r="LTN110" s="26"/>
      <c r="LTO110" s="26"/>
      <c r="LTP110" s="26"/>
      <c r="LTQ110" s="26"/>
      <c r="LTR110" s="26"/>
      <c r="LTS110" s="26"/>
      <c r="LTT110" s="26"/>
      <c r="LTU110" s="26"/>
      <c r="LTV110" s="26"/>
      <c r="LTW110" s="26"/>
      <c r="LTX110" s="26"/>
      <c r="LTY110" s="26"/>
      <c r="LTZ110" s="26"/>
      <c r="LUA110" s="26"/>
      <c r="LUB110" s="26"/>
      <c r="LUC110" s="26"/>
      <c r="LUD110" s="26"/>
      <c r="LUE110" s="26"/>
      <c r="LUF110" s="26"/>
      <c r="LUG110" s="26"/>
      <c r="LUH110" s="26"/>
      <c r="LUI110" s="26"/>
      <c r="LUJ110" s="26"/>
      <c r="LUK110" s="26"/>
      <c r="LUL110" s="26"/>
      <c r="LUM110" s="26"/>
      <c r="LUN110" s="26"/>
      <c r="LUO110" s="26"/>
      <c r="LUP110" s="26"/>
      <c r="LUQ110" s="26"/>
      <c r="LUR110" s="26"/>
      <c r="LUS110" s="26"/>
      <c r="LUT110" s="26"/>
      <c r="LUU110" s="26"/>
      <c r="LUV110" s="26"/>
      <c r="LUW110" s="26"/>
      <c r="LUX110" s="26"/>
      <c r="LUY110" s="26"/>
      <c r="LUZ110" s="26"/>
      <c r="LVA110" s="26"/>
      <c r="LVB110" s="26"/>
      <c r="LVC110" s="26"/>
      <c r="LVD110" s="26"/>
      <c r="LVE110" s="26"/>
      <c r="LVF110" s="26"/>
      <c r="LVG110" s="26"/>
      <c r="LVH110" s="26"/>
      <c r="LVI110" s="26"/>
      <c r="LVJ110" s="26"/>
      <c r="LVK110" s="26"/>
      <c r="LVL110" s="26"/>
      <c r="LVM110" s="26"/>
      <c r="LVN110" s="26"/>
      <c r="LVO110" s="26"/>
      <c r="LVP110" s="26"/>
      <c r="LVQ110" s="26"/>
      <c r="LVR110" s="26"/>
      <c r="LVS110" s="26"/>
      <c r="LVT110" s="26"/>
      <c r="LVU110" s="26"/>
      <c r="LVV110" s="26"/>
      <c r="LVW110" s="26"/>
      <c r="LVX110" s="26"/>
      <c r="LVY110" s="26"/>
      <c r="LVZ110" s="26"/>
      <c r="LWA110" s="26"/>
      <c r="LWB110" s="26"/>
      <c r="LWC110" s="26"/>
      <c r="LWD110" s="26"/>
      <c r="LWE110" s="26"/>
      <c r="LWF110" s="26"/>
      <c r="LWG110" s="26"/>
      <c r="LWH110" s="26"/>
      <c r="LWI110" s="26"/>
      <c r="LWJ110" s="26"/>
      <c r="LWK110" s="26"/>
      <c r="LWL110" s="26"/>
      <c r="LWM110" s="26"/>
      <c r="LWN110" s="26"/>
      <c r="LWO110" s="26"/>
      <c r="LWP110" s="26"/>
      <c r="LWQ110" s="26"/>
      <c r="LWR110" s="26"/>
      <c r="LWS110" s="26"/>
      <c r="LWT110" s="26"/>
      <c r="LWU110" s="26"/>
      <c r="LWV110" s="26"/>
      <c r="LWW110" s="26"/>
      <c r="LWX110" s="26"/>
      <c r="LWY110" s="26"/>
      <c r="LWZ110" s="26"/>
      <c r="LXA110" s="26"/>
      <c r="LXB110" s="26"/>
      <c r="LXC110" s="26"/>
      <c r="LXD110" s="26"/>
      <c r="LXE110" s="26"/>
      <c r="LXF110" s="26"/>
      <c r="LXG110" s="26"/>
      <c r="LXH110" s="26"/>
      <c r="LXI110" s="26"/>
      <c r="LXJ110" s="26"/>
      <c r="LXK110" s="26"/>
      <c r="LXL110" s="26"/>
      <c r="LXM110" s="26"/>
      <c r="LXN110" s="26"/>
      <c r="LXO110" s="26"/>
      <c r="LXP110" s="26"/>
      <c r="LXQ110" s="26"/>
      <c r="LXR110" s="26"/>
      <c r="LXS110" s="26"/>
      <c r="LXT110" s="26"/>
      <c r="LXU110" s="26"/>
      <c r="LXV110" s="26"/>
      <c r="LXW110" s="26"/>
      <c r="LXX110" s="26"/>
      <c r="LXY110" s="26"/>
      <c r="LXZ110" s="26"/>
      <c r="LYA110" s="26"/>
      <c r="LYB110" s="26"/>
      <c r="LYC110" s="26"/>
      <c r="LYD110" s="26"/>
      <c r="LYE110" s="26"/>
      <c r="LYF110" s="26"/>
      <c r="LYG110" s="26"/>
      <c r="LYH110" s="26"/>
      <c r="LYI110" s="26"/>
      <c r="LYJ110" s="26"/>
      <c r="LYK110" s="26"/>
      <c r="LYL110" s="26"/>
      <c r="LYM110" s="26"/>
      <c r="LYN110" s="26"/>
      <c r="LYO110" s="26"/>
      <c r="LYP110" s="26"/>
      <c r="LYQ110" s="26"/>
      <c r="LYR110" s="26"/>
      <c r="LYS110" s="26"/>
      <c r="LYT110" s="26"/>
      <c r="LYU110" s="26"/>
      <c r="LYV110" s="26"/>
      <c r="LYW110" s="26"/>
      <c r="LYX110" s="26"/>
      <c r="LYY110" s="26"/>
      <c r="LYZ110" s="26"/>
      <c r="LZA110" s="26"/>
      <c r="LZB110" s="26"/>
      <c r="LZC110" s="26"/>
      <c r="LZD110" s="26"/>
      <c r="LZE110" s="26"/>
      <c r="LZF110" s="26"/>
      <c r="LZG110" s="26"/>
      <c r="LZH110" s="26"/>
      <c r="LZI110" s="26"/>
      <c r="LZJ110" s="26"/>
      <c r="LZK110" s="26"/>
      <c r="LZL110" s="26"/>
      <c r="LZM110" s="26"/>
      <c r="LZN110" s="26"/>
      <c r="LZO110" s="26"/>
      <c r="LZP110" s="26"/>
      <c r="LZQ110" s="26"/>
      <c r="LZR110" s="26"/>
      <c r="LZS110" s="26"/>
      <c r="LZT110" s="26"/>
      <c r="LZU110" s="26"/>
      <c r="LZV110" s="26"/>
      <c r="LZW110" s="26"/>
      <c r="LZX110" s="26"/>
      <c r="LZY110" s="26"/>
      <c r="LZZ110" s="26"/>
      <c r="MAA110" s="26"/>
      <c r="MAB110" s="26"/>
      <c r="MAC110" s="26"/>
      <c r="MAD110" s="26"/>
      <c r="MAE110" s="26"/>
      <c r="MAF110" s="26"/>
      <c r="MAG110" s="26"/>
      <c r="MAH110" s="26"/>
      <c r="MAI110" s="26"/>
      <c r="MAJ110" s="26"/>
      <c r="MAK110" s="26"/>
      <c r="MAL110" s="26"/>
      <c r="MAM110" s="26"/>
      <c r="MAN110" s="26"/>
      <c r="MAO110" s="26"/>
      <c r="MAP110" s="26"/>
      <c r="MAQ110" s="26"/>
      <c r="MAR110" s="26"/>
      <c r="MAS110" s="26"/>
      <c r="MAT110" s="26"/>
      <c r="MAU110" s="26"/>
      <c r="MAV110" s="26"/>
      <c r="MAW110" s="26"/>
      <c r="MAX110" s="26"/>
      <c r="MAY110" s="26"/>
      <c r="MAZ110" s="26"/>
      <c r="MBA110" s="26"/>
      <c r="MBB110" s="26"/>
      <c r="MBC110" s="26"/>
      <c r="MBD110" s="26"/>
      <c r="MBE110" s="26"/>
      <c r="MBF110" s="26"/>
      <c r="MBG110" s="26"/>
      <c r="MBH110" s="26"/>
      <c r="MBI110" s="26"/>
      <c r="MBJ110" s="26"/>
      <c r="MBK110" s="26"/>
      <c r="MBL110" s="26"/>
      <c r="MBM110" s="26"/>
      <c r="MBN110" s="26"/>
      <c r="MBO110" s="26"/>
      <c r="MBP110" s="26"/>
      <c r="MBQ110" s="26"/>
      <c r="MBR110" s="26"/>
      <c r="MBS110" s="26"/>
      <c r="MBT110" s="26"/>
      <c r="MBU110" s="26"/>
      <c r="MBV110" s="26"/>
      <c r="MBW110" s="26"/>
      <c r="MBX110" s="26"/>
      <c r="MBY110" s="26"/>
      <c r="MBZ110" s="26"/>
      <c r="MCA110" s="26"/>
      <c r="MCB110" s="26"/>
      <c r="MCC110" s="26"/>
      <c r="MCD110" s="26"/>
      <c r="MCE110" s="26"/>
      <c r="MCF110" s="26"/>
      <c r="MCG110" s="26"/>
      <c r="MCH110" s="26"/>
      <c r="MCI110" s="26"/>
      <c r="MCJ110" s="26"/>
      <c r="MCK110" s="26"/>
      <c r="MCL110" s="26"/>
      <c r="MCM110" s="26"/>
      <c r="MCN110" s="26"/>
      <c r="MCO110" s="26"/>
      <c r="MCP110" s="26"/>
      <c r="MCQ110" s="26"/>
      <c r="MCR110" s="26"/>
      <c r="MCS110" s="26"/>
      <c r="MCT110" s="26"/>
      <c r="MCU110" s="26"/>
      <c r="MCV110" s="26"/>
      <c r="MCW110" s="26"/>
      <c r="MCX110" s="26"/>
      <c r="MCY110" s="26"/>
      <c r="MCZ110" s="26"/>
      <c r="MDA110" s="26"/>
      <c r="MDB110" s="26"/>
      <c r="MDC110" s="26"/>
      <c r="MDD110" s="26"/>
      <c r="MDE110" s="26"/>
      <c r="MDF110" s="26"/>
      <c r="MDG110" s="26"/>
      <c r="MDH110" s="26"/>
      <c r="MDI110" s="26"/>
      <c r="MDJ110" s="26"/>
      <c r="MDK110" s="26"/>
      <c r="MDL110" s="26"/>
      <c r="MDM110" s="26"/>
      <c r="MDN110" s="26"/>
      <c r="MDO110" s="26"/>
      <c r="MDP110" s="26"/>
      <c r="MDQ110" s="26"/>
      <c r="MDR110" s="26"/>
      <c r="MDS110" s="26"/>
      <c r="MDT110" s="26"/>
      <c r="MDU110" s="26"/>
      <c r="MDV110" s="26"/>
      <c r="MDW110" s="26"/>
      <c r="MDX110" s="26"/>
      <c r="MDY110" s="26"/>
      <c r="MDZ110" s="26"/>
      <c r="MEA110" s="26"/>
      <c r="MEB110" s="26"/>
      <c r="MEC110" s="26"/>
      <c r="MED110" s="26"/>
      <c r="MEE110" s="26"/>
      <c r="MEF110" s="26"/>
      <c r="MEG110" s="26"/>
      <c r="MEH110" s="26"/>
      <c r="MEI110" s="26"/>
      <c r="MEJ110" s="26"/>
      <c r="MEK110" s="26"/>
      <c r="MEL110" s="26"/>
      <c r="MEM110" s="26"/>
      <c r="MEN110" s="26"/>
      <c r="MEO110" s="26"/>
      <c r="MEP110" s="26"/>
      <c r="MEQ110" s="26"/>
      <c r="MER110" s="26"/>
      <c r="MES110" s="26"/>
      <c r="MET110" s="26"/>
      <c r="MEU110" s="26"/>
      <c r="MEV110" s="26"/>
      <c r="MEW110" s="26"/>
      <c r="MEX110" s="26"/>
      <c r="MEY110" s="26"/>
      <c r="MEZ110" s="26"/>
      <c r="MFA110" s="26"/>
      <c r="MFB110" s="26"/>
      <c r="MFC110" s="26"/>
      <c r="MFD110" s="26"/>
      <c r="MFE110" s="26"/>
      <c r="MFF110" s="26"/>
      <c r="MFG110" s="26"/>
      <c r="MFH110" s="26"/>
      <c r="MFI110" s="26"/>
      <c r="MFJ110" s="26"/>
      <c r="MFK110" s="26"/>
      <c r="MFL110" s="26"/>
      <c r="MFM110" s="26"/>
      <c r="MFN110" s="26"/>
      <c r="MFO110" s="26"/>
      <c r="MFP110" s="26"/>
      <c r="MFQ110" s="26"/>
      <c r="MFR110" s="26"/>
      <c r="MFS110" s="26"/>
      <c r="MFT110" s="26"/>
      <c r="MFU110" s="26"/>
      <c r="MFV110" s="26"/>
      <c r="MFW110" s="26"/>
      <c r="MFX110" s="26"/>
      <c r="MFY110" s="26"/>
      <c r="MFZ110" s="26"/>
      <c r="MGA110" s="26"/>
      <c r="MGB110" s="26"/>
      <c r="MGC110" s="26"/>
      <c r="MGD110" s="26"/>
      <c r="MGE110" s="26"/>
      <c r="MGF110" s="26"/>
      <c r="MGG110" s="26"/>
      <c r="MGH110" s="26"/>
      <c r="MGI110" s="26"/>
      <c r="MGJ110" s="26"/>
      <c r="MGK110" s="26"/>
      <c r="MGL110" s="26"/>
      <c r="MGM110" s="26"/>
      <c r="MGN110" s="26"/>
      <c r="MGO110" s="26"/>
      <c r="MGP110" s="26"/>
      <c r="MGQ110" s="26"/>
      <c r="MGR110" s="26"/>
      <c r="MGS110" s="26"/>
      <c r="MGT110" s="26"/>
      <c r="MGU110" s="26"/>
      <c r="MGV110" s="26"/>
      <c r="MGW110" s="26"/>
      <c r="MGX110" s="26"/>
      <c r="MGY110" s="26"/>
      <c r="MGZ110" s="26"/>
      <c r="MHA110" s="26"/>
      <c r="MHB110" s="26"/>
      <c r="MHC110" s="26"/>
      <c r="MHD110" s="26"/>
      <c r="MHE110" s="26"/>
      <c r="MHF110" s="26"/>
      <c r="MHG110" s="26"/>
      <c r="MHH110" s="26"/>
      <c r="MHI110" s="26"/>
      <c r="MHJ110" s="26"/>
      <c r="MHK110" s="26"/>
      <c r="MHL110" s="26"/>
      <c r="MHM110" s="26"/>
      <c r="MHN110" s="26"/>
      <c r="MHO110" s="26"/>
      <c r="MHP110" s="26"/>
      <c r="MHQ110" s="26"/>
      <c r="MHR110" s="26"/>
      <c r="MHS110" s="26"/>
      <c r="MHT110" s="26"/>
      <c r="MHU110" s="26"/>
      <c r="MHV110" s="26"/>
      <c r="MHW110" s="26"/>
      <c r="MHX110" s="26"/>
      <c r="MHY110" s="26"/>
      <c r="MHZ110" s="26"/>
      <c r="MIA110" s="26"/>
      <c r="MIB110" s="26"/>
      <c r="MIC110" s="26"/>
      <c r="MID110" s="26"/>
      <c r="MIE110" s="26"/>
      <c r="MIF110" s="26"/>
      <c r="MIG110" s="26"/>
      <c r="MIH110" s="26"/>
      <c r="MII110" s="26"/>
      <c r="MIJ110" s="26"/>
      <c r="MIK110" s="26"/>
      <c r="MIL110" s="26"/>
      <c r="MIM110" s="26"/>
      <c r="MIN110" s="26"/>
      <c r="MIO110" s="26"/>
      <c r="MIP110" s="26"/>
      <c r="MIQ110" s="26"/>
      <c r="MIR110" s="26"/>
      <c r="MIS110" s="26"/>
      <c r="MIT110" s="26"/>
      <c r="MIU110" s="26"/>
      <c r="MIV110" s="26"/>
      <c r="MIW110" s="26"/>
      <c r="MIX110" s="26"/>
      <c r="MIY110" s="26"/>
      <c r="MIZ110" s="26"/>
      <c r="MJA110" s="26"/>
      <c r="MJB110" s="26"/>
      <c r="MJC110" s="26"/>
      <c r="MJD110" s="26"/>
      <c r="MJE110" s="26"/>
      <c r="MJF110" s="26"/>
      <c r="MJG110" s="26"/>
      <c r="MJH110" s="26"/>
      <c r="MJI110" s="26"/>
      <c r="MJJ110" s="26"/>
      <c r="MJK110" s="26"/>
      <c r="MJL110" s="26"/>
      <c r="MJM110" s="26"/>
      <c r="MJN110" s="26"/>
      <c r="MJO110" s="26"/>
      <c r="MJP110" s="26"/>
      <c r="MJQ110" s="26"/>
      <c r="MJR110" s="26"/>
      <c r="MJS110" s="26"/>
      <c r="MJT110" s="26"/>
      <c r="MJU110" s="26"/>
      <c r="MJV110" s="26"/>
      <c r="MJW110" s="26"/>
      <c r="MJX110" s="26"/>
      <c r="MJY110" s="26"/>
      <c r="MJZ110" s="26"/>
      <c r="MKA110" s="26"/>
      <c r="MKB110" s="26"/>
      <c r="MKC110" s="26"/>
      <c r="MKD110" s="26"/>
      <c r="MKE110" s="26"/>
      <c r="MKF110" s="26"/>
      <c r="MKG110" s="26"/>
      <c r="MKH110" s="26"/>
      <c r="MKI110" s="26"/>
      <c r="MKJ110" s="26"/>
      <c r="MKK110" s="26"/>
      <c r="MKL110" s="26"/>
      <c r="MKM110" s="26"/>
      <c r="MKN110" s="26"/>
      <c r="MKO110" s="26"/>
      <c r="MKP110" s="26"/>
      <c r="MKQ110" s="26"/>
      <c r="MKR110" s="26"/>
      <c r="MKS110" s="26"/>
      <c r="MKT110" s="26"/>
      <c r="MKU110" s="26"/>
      <c r="MKV110" s="26"/>
      <c r="MKW110" s="26"/>
      <c r="MKX110" s="26"/>
      <c r="MKY110" s="26"/>
      <c r="MKZ110" s="26"/>
      <c r="MLA110" s="26"/>
      <c r="MLB110" s="26"/>
      <c r="MLC110" s="26"/>
      <c r="MLD110" s="26"/>
      <c r="MLE110" s="26"/>
      <c r="MLF110" s="26"/>
      <c r="MLG110" s="26"/>
      <c r="MLH110" s="26"/>
      <c r="MLI110" s="26"/>
      <c r="MLJ110" s="26"/>
      <c r="MLK110" s="26"/>
      <c r="MLL110" s="26"/>
      <c r="MLM110" s="26"/>
      <c r="MLN110" s="26"/>
      <c r="MLO110" s="26"/>
      <c r="MLP110" s="26"/>
      <c r="MLQ110" s="26"/>
      <c r="MLR110" s="26"/>
      <c r="MLS110" s="26"/>
      <c r="MLT110" s="26"/>
      <c r="MLU110" s="26"/>
      <c r="MLV110" s="26"/>
      <c r="MLW110" s="26"/>
      <c r="MLX110" s="26"/>
      <c r="MLY110" s="26"/>
      <c r="MLZ110" s="26"/>
      <c r="MMA110" s="26"/>
      <c r="MMB110" s="26"/>
      <c r="MMC110" s="26"/>
      <c r="MMD110" s="26"/>
      <c r="MME110" s="26"/>
      <c r="MMF110" s="26"/>
      <c r="MMG110" s="26"/>
      <c r="MMH110" s="26"/>
      <c r="MMI110" s="26"/>
      <c r="MMJ110" s="26"/>
      <c r="MMK110" s="26"/>
      <c r="MML110" s="26"/>
      <c r="MMM110" s="26"/>
      <c r="MMN110" s="26"/>
      <c r="MMO110" s="26"/>
      <c r="MMP110" s="26"/>
      <c r="MMQ110" s="26"/>
      <c r="MMR110" s="26"/>
      <c r="MMS110" s="26"/>
      <c r="MMT110" s="26"/>
      <c r="MMU110" s="26"/>
      <c r="MMV110" s="26"/>
      <c r="MMW110" s="26"/>
      <c r="MMX110" s="26"/>
      <c r="MMY110" s="26"/>
      <c r="MMZ110" s="26"/>
      <c r="MNA110" s="26"/>
      <c r="MNB110" s="26"/>
      <c r="MNC110" s="26"/>
      <c r="MND110" s="26"/>
      <c r="MNE110" s="26"/>
      <c r="MNF110" s="26"/>
      <c r="MNG110" s="26"/>
      <c r="MNH110" s="26"/>
      <c r="MNI110" s="26"/>
      <c r="MNJ110" s="26"/>
      <c r="MNK110" s="26"/>
      <c r="MNL110" s="26"/>
      <c r="MNM110" s="26"/>
      <c r="MNN110" s="26"/>
      <c r="MNO110" s="26"/>
      <c r="MNP110" s="26"/>
      <c r="MNQ110" s="26"/>
      <c r="MNR110" s="26"/>
      <c r="MNS110" s="26"/>
      <c r="MNT110" s="26"/>
      <c r="MNU110" s="26"/>
      <c r="MNV110" s="26"/>
      <c r="MNW110" s="26"/>
      <c r="MNX110" s="26"/>
      <c r="MNY110" s="26"/>
      <c r="MNZ110" s="26"/>
      <c r="MOA110" s="26"/>
      <c r="MOB110" s="26"/>
      <c r="MOC110" s="26"/>
      <c r="MOD110" s="26"/>
      <c r="MOE110" s="26"/>
      <c r="MOF110" s="26"/>
      <c r="MOG110" s="26"/>
      <c r="MOH110" s="26"/>
      <c r="MOI110" s="26"/>
      <c r="MOJ110" s="26"/>
      <c r="MOK110" s="26"/>
      <c r="MOL110" s="26"/>
      <c r="MOM110" s="26"/>
      <c r="MON110" s="26"/>
      <c r="MOO110" s="26"/>
      <c r="MOP110" s="26"/>
      <c r="MOQ110" s="26"/>
      <c r="MOR110" s="26"/>
      <c r="MOS110" s="26"/>
      <c r="MOT110" s="26"/>
      <c r="MOU110" s="26"/>
      <c r="MOV110" s="26"/>
      <c r="MOW110" s="26"/>
      <c r="MOX110" s="26"/>
      <c r="MOY110" s="26"/>
      <c r="MOZ110" s="26"/>
      <c r="MPA110" s="26"/>
      <c r="MPB110" s="26"/>
      <c r="MPC110" s="26"/>
      <c r="MPD110" s="26"/>
      <c r="MPE110" s="26"/>
      <c r="MPF110" s="26"/>
      <c r="MPG110" s="26"/>
      <c r="MPH110" s="26"/>
      <c r="MPI110" s="26"/>
      <c r="MPJ110" s="26"/>
      <c r="MPK110" s="26"/>
      <c r="MPL110" s="26"/>
      <c r="MPM110" s="26"/>
      <c r="MPN110" s="26"/>
      <c r="MPO110" s="26"/>
      <c r="MPP110" s="26"/>
      <c r="MPQ110" s="26"/>
      <c r="MPR110" s="26"/>
      <c r="MPS110" s="26"/>
      <c r="MPT110" s="26"/>
      <c r="MPU110" s="26"/>
      <c r="MPV110" s="26"/>
      <c r="MPW110" s="26"/>
      <c r="MPX110" s="26"/>
      <c r="MPY110" s="26"/>
      <c r="MPZ110" s="26"/>
      <c r="MQA110" s="26"/>
      <c r="MQB110" s="26"/>
      <c r="MQC110" s="26"/>
      <c r="MQD110" s="26"/>
      <c r="MQE110" s="26"/>
      <c r="MQF110" s="26"/>
      <c r="MQG110" s="26"/>
      <c r="MQH110" s="26"/>
      <c r="MQI110" s="26"/>
      <c r="MQJ110" s="26"/>
      <c r="MQK110" s="26"/>
      <c r="MQL110" s="26"/>
      <c r="MQM110" s="26"/>
      <c r="MQN110" s="26"/>
      <c r="MQO110" s="26"/>
      <c r="MQP110" s="26"/>
      <c r="MQQ110" s="26"/>
      <c r="MQR110" s="26"/>
      <c r="MQS110" s="26"/>
      <c r="MQT110" s="26"/>
      <c r="MQU110" s="26"/>
      <c r="MQV110" s="26"/>
      <c r="MQW110" s="26"/>
      <c r="MQX110" s="26"/>
      <c r="MQY110" s="26"/>
      <c r="MQZ110" s="26"/>
      <c r="MRA110" s="26"/>
      <c r="MRB110" s="26"/>
      <c r="MRC110" s="26"/>
      <c r="MRD110" s="26"/>
      <c r="MRE110" s="26"/>
      <c r="MRF110" s="26"/>
      <c r="MRG110" s="26"/>
      <c r="MRH110" s="26"/>
      <c r="MRI110" s="26"/>
      <c r="MRJ110" s="26"/>
      <c r="MRK110" s="26"/>
      <c r="MRL110" s="26"/>
      <c r="MRM110" s="26"/>
      <c r="MRN110" s="26"/>
      <c r="MRO110" s="26"/>
      <c r="MRP110" s="26"/>
      <c r="MRQ110" s="26"/>
      <c r="MRR110" s="26"/>
      <c r="MRS110" s="26"/>
      <c r="MRT110" s="26"/>
      <c r="MRU110" s="26"/>
      <c r="MRV110" s="26"/>
      <c r="MRW110" s="26"/>
      <c r="MRX110" s="26"/>
      <c r="MRY110" s="26"/>
      <c r="MRZ110" s="26"/>
      <c r="MSA110" s="26"/>
      <c r="MSB110" s="26"/>
      <c r="MSC110" s="26"/>
      <c r="MSD110" s="26"/>
      <c r="MSE110" s="26"/>
      <c r="MSF110" s="26"/>
      <c r="MSG110" s="26"/>
      <c r="MSH110" s="26"/>
      <c r="MSI110" s="26"/>
      <c r="MSJ110" s="26"/>
      <c r="MSK110" s="26"/>
      <c r="MSL110" s="26"/>
      <c r="MSM110" s="26"/>
      <c r="MSN110" s="26"/>
      <c r="MSO110" s="26"/>
      <c r="MSP110" s="26"/>
      <c r="MSQ110" s="26"/>
      <c r="MSR110" s="26"/>
      <c r="MSS110" s="26"/>
      <c r="MST110" s="26"/>
      <c r="MSU110" s="26"/>
      <c r="MSV110" s="26"/>
      <c r="MSW110" s="26"/>
      <c r="MSX110" s="26"/>
      <c r="MSY110" s="26"/>
      <c r="MSZ110" s="26"/>
      <c r="MTA110" s="26"/>
      <c r="MTB110" s="26"/>
      <c r="MTC110" s="26"/>
      <c r="MTD110" s="26"/>
      <c r="MTE110" s="26"/>
      <c r="MTF110" s="26"/>
      <c r="MTG110" s="26"/>
      <c r="MTH110" s="26"/>
      <c r="MTI110" s="26"/>
      <c r="MTJ110" s="26"/>
      <c r="MTK110" s="26"/>
      <c r="MTL110" s="26"/>
      <c r="MTM110" s="26"/>
      <c r="MTN110" s="26"/>
      <c r="MTO110" s="26"/>
      <c r="MTP110" s="26"/>
      <c r="MTQ110" s="26"/>
      <c r="MTR110" s="26"/>
      <c r="MTS110" s="26"/>
      <c r="MTT110" s="26"/>
      <c r="MTU110" s="26"/>
      <c r="MTV110" s="26"/>
      <c r="MTW110" s="26"/>
      <c r="MTX110" s="26"/>
      <c r="MTY110" s="26"/>
      <c r="MTZ110" s="26"/>
      <c r="MUA110" s="26"/>
      <c r="MUB110" s="26"/>
      <c r="MUC110" s="26"/>
      <c r="MUD110" s="26"/>
      <c r="MUE110" s="26"/>
      <c r="MUF110" s="26"/>
      <c r="MUG110" s="26"/>
      <c r="MUH110" s="26"/>
      <c r="MUI110" s="26"/>
      <c r="MUJ110" s="26"/>
      <c r="MUK110" s="26"/>
      <c r="MUL110" s="26"/>
      <c r="MUM110" s="26"/>
      <c r="MUN110" s="26"/>
      <c r="MUO110" s="26"/>
      <c r="MUP110" s="26"/>
      <c r="MUQ110" s="26"/>
      <c r="MUR110" s="26"/>
      <c r="MUS110" s="26"/>
      <c r="MUT110" s="26"/>
      <c r="MUU110" s="26"/>
      <c r="MUV110" s="26"/>
      <c r="MUW110" s="26"/>
      <c r="MUX110" s="26"/>
      <c r="MUY110" s="26"/>
      <c r="MUZ110" s="26"/>
      <c r="MVA110" s="26"/>
      <c r="MVB110" s="26"/>
      <c r="MVC110" s="26"/>
      <c r="MVD110" s="26"/>
      <c r="MVE110" s="26"/>
      <c r="MVF110" s="26"/>
      <c r="MVG110" s="26"/>
      <c r="MVH110" s="26"/>
      <c r="MVI110" s="26"/>
      <c r="MVJ110" s="26"/>
      <c r="MVK110" s="26"/>
      <c r="MVL110" s="26"/>
      <c r="MVM110" s="26"/>
      <c r="MVN110" s="26"/>
      <c r="MVO110" s="26"/>
      <c r="MVP110" s="26"/>
      <c r="MVQ110" s="26"/>
      <c r="MVR110" s="26"/>
      <c r="MVS110" s="26"/>
      <c r="MVT110" s="26"/>
      <c r="MVU110" s="26"/>
      <c r="MVV110" s="26"/>
      <c r="MVW110" s="26"/>
      <c r="MVX110" s="26"/>
      <c r="MVY110" s="26"/>
      <c r="MVZ110" s="26"/>
      <c r="MWA110" s="26"/>
      <c r="MWB110" s="26"/>
      <c r="MWC110" s="26"/>
      <c r="MWD110" s="26"/>
      <c r="MWE110" s="26"/>
      <c r="MWF110" s="26"/>
      <c r="MWG110" s="26"/>
      <c r="MWH110" s="26"/>
      <c r="MWI110" s="26"/>
      <c r="MWJ110" s="26"/>
      <c r="MWK110" s="26"/>
      <c r="MWL110" s="26"/>
      <c r="MWM110" s="26"/>
      <c r="MWN110" s="26"/>
      <c r="MWO110" s="26"/>
      <c r="MWP110" s="26"/>
      <c r="MWQ110" s="26"/>
      <c r="MWR110" s="26"/>
      <c r="MWS110" s="26"/>
      <c r="MWT110" s="26"/>
      <c r="MWU110" s="26"/>
      <c r="MWV110" s="26"/>
      <c r="MWW110" s="26"/>
      <c r="MWX110" s="26"/>
      <c r="MWY110" s="26"/>
      <c r="MWZ110" s="26"/>
      <c r="MXA110" s="26"/>
      <c r="MXB110" s="26"/>
      <c r="MXC110" s="26"/>
      <c r="MXD110" s="26"/>
      <c r="MXE110" s="26"/>
      <c r="MXF110" s="26"/>
      <c r="MXG110" s="26"/>
      <c r="MXH110" s="26"/>
      <c r="MXI110" s="26"/>
      <c r="MXJ110" s="26"/>
      <c r="MXK110" s="26"/>
      <c r="MXL110" s="26"/>
      <c r="MXM110" s="26"/>
      <c r="MXN110" s="26"/>
      <c r="MXO110" s="26"/>
      <c r="MXP110" s="26"/>
      <c r="MXQ110" s="26"/>
      <c r="MXR110" s="26"/>
      <c r="MXS110" s="26"/>
      <c r="MXT110" s="26"/>
      <c r="MXU110" s="26"/>
      <c r="MXV110" s="26"/>
      <c r="MXW110" s="26"/>
      <c r="MXX110" s="26"/>
      <c r="MXY110" s="26"/>
      <c r="MXZ110" s="26"/>
      <c r="MYA110" s="26"/>
      <c r="MYB110" s="26"/>
      <c r="MYC110" s="26"/>
      <c r="MYD110" s="26"/>
      <c r="MYE110" s="26"/>
      <c r="MYF110" s="26"/>
      <c r="MYG110" s="26"/>
      <c r="MYH110" s="26"/>
      <c r="MYI110" s="26"/>
      <c r="MYJ110" s="26"/>
      <c r="MYK110" s="26"/>
      <c r="MYL110" s="26"/>
      <c r="MYM110" s="26"/>
      <c r="MYN110" s="26"/>
      <c r="MYO110" s="26"/>
      <c r="MYP110" s="26"/>
      <c r="MYQ110" s="26"/>
      <c r="MYR110" s="26"/>
      <c r="MYS110" s="26"/>
      <c r="MYT110" s="26"/>
      <c r="MYU110" s="26"/>
      <c r="MYV110" s="26"/>
      <c r="MYW110" s="26"/>
      <c r="MYX110" s="26"/>
      <c r="MYY110" s="26"/>
      <c r="MYZ110" s="26"/>
      <c r="MZA110" s="26"/>
      <c r="MZB110" s="26"/>
      <c r="MZC110" s="26"/>
      <c r="MZD110" s="26"/>
      <c r="MZE110" s="26"/>
      <c r="MZF110" s="26"/>
      <c r="MZG110" s="26"/>
      <c r="MZH110" s="26"/>
      <c r="MZI110" s="26"/>
      <c r="MZJ110" s="26"/>
      <c r="MZK110" s="26"/>
      <c r="MZL110" s="26"/>
      <c r="MZM110" s="26"/>
      <c r="MZN110" s="26"/>
      <c r="MZO110" s="26"/>
      <c r="MZP110" s="26"/>
      <c r="MZQ110" s="26"/>
      <c r="MZR110" s="26"/>
      <c r="MZS110" s="26"/>
      <c r="MZT110" s="26"/>
      <c r="MZU110" s="26"/>
      <c r="MZV110" s="26"/>
      <c r="MZW110" s="26"/>
      <c r="MZX110" s="26"/>
      <c r="MZY110" s="26"/>
      <c r="MZZ110" s="26"/>
      <c r="NAA110" s="26"/>
      <c r="NAB110" s="26"/>
      <c r="NAC110" s="26"/>
      <c r="NAD110" s="26"/>
      <c r="NAE110" s="26"/>
      <c r="NAF110" s="26"/>
      <c r="NAG110" s="26"/>
      <c r="NAH110" s="26"/>
      <c r="NAI110" s="26"/>
      <c r="NAJ110" s="26"/>
      <c r="NAK110" s="26"/>
      <c r="NAL110" s="26"/>
      <c r="NAM110" s="26"/>
      <c r="NAN110" s="26"/>
      <c r="NAO110" s="26"/>
      <c r="NAP110" s="26"/>
      <c r="NAQ110" s="26"/>
      <c r="NAR110" s="26"/>
      <c r="NAS110" s="26"/>
      <c r="NAT110" s="26"/>
      <c r="NAU110" s="26"/>
      <c r="NAV110" s="26"/>
      <c r="NAW110" s="26"/>
      <c r="NAX110" s="26"/>
      <c r="NAY110" s="26"/>
      <c r="NAZ110" s="26"/>
      <c r="NBA110" s="26"/>
      <c r="NBB110" s="26"/>
      <c r="NBC110" s="26"/>
      <c r="NBD110" s="26"/>
      <c r="NBE110" s="26"/>
      <c r="NBF110" s="26"/>
      <c r="NBG110" s="26"/>
      <c r="NBH110" s="26"/>
      <c r="NBI110" s="26"/>
      <c r="NBJ110" s="26"/>
      <c r="NBK110" s="26"/>
      <c r="NBL110" s="26"/>
      <c r="NBM110" s="26"/>
      <c r="NBN110" s="26"/>
      <c r="NBO110" s="26"/>
      <c r="NBP110" s="26"/>
      <c r="NBQ110" s="26"/>
      <c r="NBR110" s="26"/>
      <c r="NBS110" s="26"/>
      <c r="NBT110" s="26"/>
      <c r="NBU110" s="26"/>
      <c r="NBV110" s="26"/>
      <c r="NBW110" s="26"/>
      <c r="NBX110" s="26"/>
      <c r="NBY110" s="26"/>
      <c r="NBZ110" s="26"/>
      <c r="NCA110" s="26"/>
      <c r="NCB110" s="26"/>
      <c r="NCC110" s="26"/>
      <c r="NCD110" s="26"/>
      <c r="NCE110" s="26"/>
      <c r="NCF110" s="26"/>
      <c r="NCG110" s="26"/>
      <c r="NCH110" s="26"/>
      <c r="NCI110" s="26"/>
      <c r="NCJ110" s="26"/>
      <c r="NCK110" s="26"/>
      <c r="NCL110" s="26"/>
      <c r="NCM110" s="26"/>
      <c r="NCN110" s="26"/>
      <c r="NCO110" s="26"/>
      <c r="NCP110" s="26"/>
      <c r="NCQ110" s="26"/>
      <c r="NCR110" s="26"/>
      <c r="NCS110" s="26"/>
      <c r="NCT110" s="26"/>
      <c r="NCU110" s="26"/>
      <c r="NCV110" s="26"/>
      <c r="NCW110" s="26"/>
      <c r="NCX110" s="26"/>
      <c r="NCY110" s="26"/>
      <c r="NCZ110" s="26"/>
      <c r="NDA110" s="26"/>
      <c r="NDB110" s="26"/>
      <c r="NDC110" s="26"/>
      <c r="NDD110" s="26"/>
      <c r="NDE110" s="26"/>
      <c r="NDF110" s="26"/>
      <c r="NDG110" s="26"/>
      <c r="NDH110" s="26"/>
      <c r="NDI110" s="26"/>
      <c r="NDJ110" s="26"/>
      <c r="NDK110" s="26"/>
      <c r="NDL110" s="26"/>
      <c r="NDM110" s="26"/>
      <c r="NDN110" s="26"/>
      <c r="NDO110" s="26"/>
      <c r="NDP110" s="26"/>
      <c r="NDQ110" s="26"/>
      <c r="NDR110" s="26"/>
      <c r="NDS110" s="26"/>
      <c r="NDT110" s="26"/>
      <c r="NDU110" s="26"/>
      <c r="NDV110" s="26"/>
      <c r="NDW110" s="26"/>
      <c r="NDX110" s="26"/>
      <c r="NDY110" s="26"/>
      <c r="NDZ110" s="26"/>
      <c r="NEA110" s="26"/>
      <c r="NEB110" s="26"/>
      <c r="NEC110" s="26"/>
      <c r="NED110" s="26"/>
      <c r="NEE110" s="26"/>
      <c r="NEF110" s="26"/>
      <c r="NEG110" s="26"/>
      <c r="NEH110" s="26"/>
      <c r="NEI110" s="26"/>
      <c r="NEJ110" s="26"/>
      <c r="NEK110" s="26"/>
      <c r="NEL110" s="26"/>
      <c r="NEM110" s="26"/>
      <c r="NEN110" s="26"/>
      <c r="NEO110" s="26"/>
      <c r="NEP110" s="26"/>
      <c r="NEQ110" s="26"/>
      <c r="NER110" s="26"/>
      <c r="NES110" s="26"/>
      <c r="NET110" s="26"/>
      <c r="NEU110" s="26"/>
      <c r="NEV110" s="26"/>
      <c r="NEW110" s="26"/>
      <c r="NEX110" s="26"/>
      <c r="NEY110" s="26"/>
      <c r="NEZ110" s="26"/>
      <c r="NFA110" s="26"/>
      <c r="NFB110" s="26"/>
      <c r="NFC110" s="26"/>
      <c r="NFD110" s="26"/>
      <c r="NFE110" s="26"/>
      <c r="NFF110" s="26"/>
      <c r="NFG110" s="26"/>
      <c r="NFH110" s="26"/>
      <c r="NFI110" s="26"/>
      <c r="NFJ110" s="26"/>
      <c r="NFK110" s="26"/>
      <c r="NFL110" s="26"/>
      <c r="NFM110" s="26"/>
      <c r="NFN110" s="26"/>
      <c r="NFO110" s="26"/>
      <c r="NFP110" s="26"/>
      <c r="NFQ110" s="26"/>
      <c r="NFR110" s="26"/>
      <c r="NFS110" s="26"/>
      <c r="NFT110" s="26"/>
      <c r="NFU110" s="26"/>
      <c r="NFV110" s="26"/>
      <c r="NFW110" s="26"/>
      <c r="NFX110" s="26"/>
      <c r="NFY110" s="26"/>
      <c r="NFZ110" s="26"/>
      <c r="NGA110" s="26"/>
      <c r="NGB110" s="26"/>
      <c r="NGC110" s="26"/>
      <c r="NGD110" s="26"/>
      <c r="NGE110" s="26"/>
      <c r="NGF110" s="26"/>
      <c r="NGG110" s="26"/>
      <c r="NGH110" s="26"/>
      <c r="NGI110" s="26"/>
      <c r="NGJ110" s="26"/>
      <c r="NGK110" s="26"/>
      <c r="NGL110" s="26"/>
      <c r="NGM110" s="26"/>
      <c r="NGN110" s="26"/>
      <c r="NGO110" s="26"/>
      <c r="NGP110" s="26"/>
      <c r="NGQ110" s="26"/>
      <c r="NGR110" s="26"/>
      <c r="NGS110" s="26"/>
      <c r="NGT110" s="26"/>
      <c r="NGU110" s="26"/>
      <c r="NGV110" s="26"/>
      <c r="NGW110" s="26"/>
      <c r="NGX110" s="26"/>
      <c r="NGY110" s="26"/>
      <c r="NGZ110" s="26"/>
      <c r="NHA110" s="26"/>
      <c r="NHB110" s="26"/>
      <c r="NHC110" s="26"/>
      <c r="NHD110" s="26"/>
      <c r="NHE110" s="26"/>
      <c r="NHF110" s="26"/>
      <c r="NHG110" s="26"/>
      <c r="NHH110" s="26"/>
      <c r="NHI110" s="26"/>
      <c r="NHJ110" s="26"/>
      <c r="NHK110" s="26"/>
      <c r="NHL110" s="26"/>
      <c r="NHM110" s="26"/>
      <c r="NHN110" s="26"/>
      <c r="NHO110" s="26"/>
      <c r="NHP110" s="26"/>
      <c r="NHQ110" s="26"/>
      <c r="NHR110" s="26"/>
      <c r="NHS110" s="26"/>
      <c r="NHT110" s="26"/>
      <c r="NHU110" s="26"/>
      <c r="NHV110" s="26"/>
      <c r="NHW110" s="26"/>
      <c r="NHX110" s="26"/>
      <c r="NHY110" s="26"/>
      <c r="NHZ110" s="26"/>
      <c r="NIA110" s="26"/>
      <c r="NIB110" s="26"/>
      <c r="NIC110" s="26"/>
      <c r="NID110" s="26"/>
      <c r="NIE110" s="26"/>
      <c r="NIF110" s="26"/>
      <c r="NIG110" s="26"/>
      <c r="NIH110" s="26"/>
      <c r="NII110" s="26"/>
      <c r="NIJ110" s="26"/>
      <c r="NIK110" s="26"/>
      <c r="NIL110" s="26"/>
      <c r="NIM110" s="26"/>
      <c r="NIN110" s="26"/>
      <c r="NIO110" s="26"/>
      <c r="NIP110" s="26"/>
      <c r="NIQ110" s="26"/>
      <c r="NIR110" s="26"/>
      <c r="NIS110" s="26"/>
      <c r="NIT110" s="26"/>
      <c r="NIU110" s="26"/>
      <c r="NIV110" s="26"/>
      <c r="NIW110" s="26"/>
      <c r="NIX110" s="26"/>
      <c r="NIY110" s="26"/>
      <c r="NIZ110" s="26"/>
      <c r="NJA110" s="26"/>
      <c r="NJB110" s="26"/>
      <c r="NJC110" s="26"/>
      <c r="NJD110" s="26"/>
      <c r="NJE110" s="26"/>
      <c r="NJF110" s="26"/>
      <c r="NJG110" s="26"/>
      <c r="NJH110" s="26"/>
      <c r="NJI110" s="26"/>
      <c r="NJJ110" s="26"/>
      <c r="NJK110" s="26"/>
      <c r="NJL110" s="26"/>
      <c r="NJM110" s="26"/>
      <c r="NJN110" s="26"/>
      <c r="NJO110" s="26"/>
      <c r="NJP110" s="26"/>
      <c r="NJQ110" s="26"/>
      <c r="NJR110" s="26"/>
      <c r="NJS110" s="26"/>
      <c r="NJT110" s="26"/>
      <c r="NJU110" s="26"/>
      <c r="NJV110" s="26"/>
      <c r="NJW110" s="26"/>
      <c r="NJX110" s="26"/>
      <c r="NJY110" s="26"/>
      <c r="NJZ110" s="26"/>
      <c r="NKA110" s="26"/>
      <c r="NKB110" s="26"/>
      <c r="NKC110" s="26"/>
      <c r="NKD110" s="26"/>
      <c r="NKE110" s="26"/>
      <c r="NKF110" s="26"/>
      <c r="NKG110" s="26"/>
      <c r="NKH110" s="26"/>
      <c r="NKI110" s="26"/>
      <c r="NKJ110" s="26"/>
      <c r="NKK110" s="26"/>
      <c r="NKL110" s="26"/>
      <c r="NKM110" s="26"/>
      <c r="NKN110" s="26"/>
      <c r="NKO110" s="26"/>
      <c r="NKP110" s="26"/>
      <c r="NKQ110" s="26"/>
      <c r="NKR110" s="26"/>
      <c r="NKS110" s="26"/>
      <c r="NKT110" s="26"/>
      <c r="NKU110" s="26"/>
      <c r="NKV110" s="26"/>
      <c r="NKW110" s="26"/>
      <c r="NKX110" s="26"/>
      <c r="NKY110" s="26"/>
      <c r="NKZ110" s="26"/>
      <c r="NLA110" s="26"/>
      <c r="NLB110" s="26"/>
      <c r="NLC110" s="26"/>
      <c r="NLD110" s="26"/>
      <c r="NLE110" s="26"/>
      <c r="NLF110" s="26"/>
      <c r="NLG110" s="26"/>
      <c r="NLH110" s="26"/>
      <c r="NLI110" s="26"/>
      <c r="NLJ110" s="26"/>
      <c r="NLK110" s="26"/>
      <c r="NLL110" s="26"/>
      <c r="NLM110" s="26"/>
      <c r="NLN110" s="26"/>
      <c r="NLO110" s="26"/>
      <c r="NLP110" s="26"/>
      <c r="NLQ110" s="26"/>
      <c r="NLR110" s="26"/>
      <c r="NLS110" s="26"/>
      <c r="NLT110" s="26"/>
      <c r="NLU110" s="26"/>
      <c r="NLV110" s="26"/>
      <c r="NLW110" s="26"/>
      <c r="NLX110" s="26"/>
      <c r="NLY110" s="26"/>
      <c r="NLZ110" s="26"/>
      <c r="NMA110" s="26"/>
      <c r="NMB110" s="26"/>
      <c r="NMC110" s="26"/>
      <c r="NMD110" s="26"/>
      <c r="NME110" s="26"/>
      <c r="NMF110" s="26"/>
      <c r="NMG110" s="26"/>
      <c r="NMH110" s="26"/>
      <c r="NMI110" s="26"/>
      <c r="NMJ110" s="26"/>
      <c r="NMK110" s="26"/>
      <c r="NML110" s="26"/>
      <c r="NMM110" s="26"/>
      <c r="NMN110" s="26"/>
      <c r="NMO110" s="26"/>
      <c r="NMP110" s="26"/>
      <c r="NMQ110" s="26"/>
      <c r="NMR110" s="26"/>
      <c r="NMS110" s="26"/>
      <c r="NMT110" s="26"/>
      <c r="NMU110" s="26"/>
      <c r="NMV110" s="26"/>
      <c r="NMW110" s="26"/>
      <c r="NMX110" s="26"/>
      <c r="NMY110" s="26"/>
      <c r="NMZ110" s="26"/>
      <c r="NNA110" s="26"/>
      <c r="NNB110" s="26"/>
      <c r="NNC110" s="26"/>
      <c r="NND110" s="26"/>
      <c r="NNE110" s="26"/>
      <c r="NNF110" s="26"/>
      <c r="NNG110" s="26"/>
      <c r="NNH110" s="26"/>
      <c r="NNI110" s="26"/>
      <c r="NNJ110" s="26"/>
      <c r="NNK110" s="26"/>
      <c r="NNL110" s="26"/>
      <c r="NNM110" s="26"/>
      <c r="NNN110" s="26"/>
      <c r="NNO110" s="26"/>
      <c r="NNP110" s="26"/>
      <c r="NNQ110" s="26"/>
      <c r="NNR110" s="26"/>
      <c r="NNS110" s="26"/>
      <c r="NNT110" s="26"/>
      <c r="NNU110" s="26"/>
      <c r="NNV110" s="26"/>
      <c r="NNW110" s="26"/>
      <c r="NNX110" s="26"/>
      <c r="NNY110" s="26"/>
      <c r="NNZ110" s="26"/>
      <c r="NOA110" s="26"/>
      <c r="NOB110" s="26"/>
      <c r="NOC110" s="26"/>
      <c r="NOD110" s="26"/>
      <c r="NOE110" s="26"/>
      <c r="NOF110" s="26"/>
      <c r="NOG110" s="26"/>
      <c r="NOH110" s="26"/>
      <c r="NOI110" s="26"/>
      <c r="NOJ110" s="26"/>
      <c r="NOK110" s="26"/>
      <c r="NOL110" s="26"/>
      <c r="NOM110" s="26"/>
      <c r="NON110" s="26"/>
      <c r="NOO110" s="26"/>
      <c r="NOP110" s="26"/>
      <c r="NOQ110" s="26"/>
      <c r="NOR110" s="26"/>
      <c r="NOS110" s="26"/>
      <c r="NOT110" s="26"/>
      <c r="NOU110" s="26"/>
      <c r="NOV110" s="26"/>
      <c r="NOW110" s="26"/>
      <c r="NOX110" s="26"/>
      <c r="NOY110" s="26"/>
      <c r="NOZ110" s="26"/>
      <c r="NPA110" s="26"/>
      <c r="NPB110" s="26"/>
      <c r="NPC110" s="26"/>
      <c r="NPD110" s="26"/>
      <c r="NPE110" s="26"/>
      <c r="NPF110" s="26"/>
      <c r="NPG110" s="26"/>
      <c r="NPH110" s="26"/>
      <c r="NPI110" s="26"/>
      <c r="NPJ110" s="26"/>
      <c r="NPK110" s="26"/>
      <c r="NPL110" s="26"/>
      <c r="NPM110" s="26"/>
      <c r="NPN110" s="26"/>
      <c r="NPO110" s="26"/>
      <c r="NPP110" s="26"/>
      <c r="NPQ110" s="26"/>
      <c r="NPR110" s="26"/>
      <c r="NPS110" s="26"/>
      <c r="NPT110" s="26"/>
      <c r="NPU110" s="26"/>
      <c r="NPV110" s="26"/>
      <c r="NPW110" s="26"/>
      <c r="NPX110" s="26"/>
      <c r="NPY110" s="26"/>
      <c r="NPZ110" s="26"/>
      <c r="NQA110" s="26"/>
      <c r="NQB110" s="26"/>
      <c r="NQC110" s="26"/>
      <c r="NQD110" s="26"/>
      <c r="NQE110" s="26"/>
      <c r="NQF110" s="26"/>
      <c r="NQG110" s="26"/>
      <c r="NQH110" s="26"/>
      <c r="NQI110" s="26"/>
      <c r="NQJ110" s="26"/>
      <c r="NQK110" s="26"/>
      <c r="NQL110" s="26"/>
      <c r="NQM110" s="26"/>
      <c r="NQN110" s="26"/>
      <c r="NQO110" s="26"/>
      <c r="NQP110" s="26"/>
      <c r="NQQ110" s="26"/>
      <c r="NQR110" s="26"/>
      <c r="NQS110" s="26"/>
      <c r="NQT110" s="26"/>
      <c r="NQU110" s="26"/>
      <c r="NQV110" s="26"/>
      <c r="NQW110" s="26"/>
      <c r="NQX110" s="26"/>
      <c r="NQY110" s="26"/>
      <c r="NQZ110" s="26"/>
      <c r="NRA110" s="26"/>
      <c r="NRB110" s="26"/>
      <c r="NRC110" s="26"/>
      <c r="NRD110" s="26"/>
      <c r="NRE110" s="26"/>
      <c r="NRF110" s="26"/>
      <c r="NRG110" s="26"/>
      <c r="NRH110" s="26"/>
      <c r="NRI110" s="26"/>
      <c r="NRJ110" s="26"/>
      <c r="NRK110" s="26"/>
      <c r="NRL110" s="26"/>
      <c r="NRM110" s="26"/>
      <c r="NRN110" s="26"/>
      <c r="NRO110" s="26"/>
      <c r="NRP110" s="26"/>
      <c r="NRQ110" s="26"/>
      <c r="NRR110" s="26"/>
      <c r="NRS110" s="26"/>
      <c r="NRT110" s="26"/>
      <c r="NRU110" s="26"/>
      <c r="NRV110" s="26"/>
      <c r="NRW110" s="26"/>
      <c r="NRX110" s="26"/>
      <c r="NRY110" s="26"/>
      <c r="NRZ110" s="26"/>
      <c r="NSA110" s="26"/>
      <c r="NSB110" s="26"/>
      <c r="NSC110" s="26"/>
      <c r="NSD110" s="26"/>
      <c r="NSE110" s="26"/>
      <c r="NSF110" s="26"/>
      <c r="NSG110" s="26"/>
      <c r="NSH110" s="26"/>
      <c r="NSI110" s="26"/>
      <c r="NSJ110" s="26"/>
      <c r="NSK110" s="26"/>
      <c r="NSL110" s="26"/>
      <c r="NSM110" s="26"/>
      <c r="NSN110" s="26"/>
      <c r="NSO110" s="26"/>
      <c r="NSP110" s="26"/>
      <c r="NSQ110" s="26"/>
      <c r="NSR110" s="26"/>
      <c r="NSS110" s="26"/>
      <c r="NST110" s="26"/>
      <c r="NSU110" s="26"/>
      <c r="NSV110" s="26"/>
      <c r="NSW110" s="26"/>
      <c r="NSX110" s="26"/>
      <c r="NSY110" s="26"/>
      <c r="NSZ110" s="26"/>
      <c r="NTA110" s="26"/>
      <c r="NTB110" s="26"/>
      <c r="NTC110" s="26"/>
      <c r="NTD110" s="26"/>
      <c r="NTE110" s="26"/>
      <c r="NTF110" s="26"/>
      <c r="NTG110" s="26"/>
      <c r="NTH110" s="26"/>
      <c r="NTI110" s="26"/>
      <c r="NTJ110" s="26"/>
      <c r="NTK110" s="26"/>
      <c r="NTL110" s="26"/>
      <c r="NTM110" s="26"/>
      <c r="NTN110" s="26"/>
      <c r="NTO110" s="26"/>
      <c r="NTP110" s="26"/>
      <c r="NTQ110" s="26"/>
      <c r="NTR110" s="26"/>
      <c r="NTS110" s="26"/>
      <c r="NTT110" s="26"/>
      <c r="NTU110" s="26"/>
      <c r="NTV110" s="26"/>
      <c r="NTW110" s="26"/>
      <c r="NTX110" s="26"/>
      <c r="NTY110" s="26"/>
      <c r="NTZ110" s="26"/>
      <c r="NUA110" s="26"/>
      <c r="NUB110" s="26"/>
      <c r="NUC110" s="26"/>
      <c r="NUD110" s="26"/>
      <c r="NUE110" s="26"/>
      <c r="NUF110" s="26"/>
      <c r="NUG110" s="26"/>
      <c r="NUH110" s="26"/>
      <c r="NUI110" s="26"/>
      <c r="NUJ110" s="26"/>
      <c r="NUK110" s="26"/>
      <c r="NUL110" s="26"/>
      <c r="NUM110" s="26"/>
      <c r="NUN110" s="26"/>
      <c r="NUO110" s="26"/>
      <c r="NUP110" s="26"/>
      <c r="NUQ110" s="26"/>
      <c r="NUR110" s="26"/>
      <c r="NUS110" s="26"/>
      <c r="NUT110" s="26"/>
      <c r="NUU110" s="26"/>
      <c r="NUV110" s="26"/>
      <c r="NUW110" s="26"/>
      <c r="NUX110" s="26"/>
      <c r="NUY110" s="26"/>
      <c r="NUZ110" s="26"/>
      <c r="NVA110" s="26"/>
      <c r="NVB110" s="26"/>
      <c r="NVC110" s="26"/>
      <c r="NVD110" s="26"/>
      <c r="NVE110" s="26"/>
      <c r="NVF110" s="26"/>
      <c r="NVG110" s="26"/>
      <c r="NVH110" s="26"/>
      <c r="NVI110" s="26"/>
      <c r="NVJ110" s="26"/>
      <c r="NVK110" s="26"/>
      <c r="NVL110" s="26"/>
      <c r="NVM110" s="26"/>
      <c r="NVN110" s="26"/>
      <c r="NVO110" s="26"/>
      <c r="NVP110" s="26"/>
      <c r="NVQ110" s="26"/>
      <c r="NVR110" s="26"/>
      <c r="NVS110" s="26"/>
      <c r="NVT110" s="26"/>
      <c r="NVU110" s="26"/>
      <c r="NVV110" s="26"/>
      <c r="NVW110" s="26"/>
      <c r="NVX110" s="26"/>
      <c r="NVY110" s="26"/>
      <c r="NVZ110" s="26"/>
      <c r="NWA110" s="26"/>
      <c r="NWB110" s="26"/>
      <c r="NWC110" s="26"/>
      <c r="NWD110" s="26"/>
      <c r="NWE110" s="26"/>
      <c r="NWF110" s="26"/>
      <c r="NWG110" s="26"/>
      <c r="NWH110" s="26"/>
      <c r="NWI110" s="26"/>
      <c r="NWJ110" s="26"/>
      <c r="NWK110" s="26"/>
      <c r="NWL110" s="26"/>
      <c r="NWM110" s="26"/>
      <c r="NWN110" s="26"/>
      <c r="NWO110" s="26"/>
      <c r="NWP110" s="26"/>
      <c r="NWQ110" s="26"/>
      <c r="NWR110" s="26"/>
      <c r="NWS110" s="26"/>
      <c r="NWT110" s="26"/>
      <c r="NWU110" s="26"/>
      <c r="NWV110" s="26"/>
      <c r="NWW110" s="26"/>
      <c r="NWX110" s="26"/>
      <c r="NWY110" s="26"/>
      <c r="NWZ110" s="26"/>
      <c r="NXA110" s="26"/>
      <c r="NXB110" s="26"/>
      <c r="NXC110" s="26"/>
      <c r="NXD110" s="26"/>
      <c r="NXE110" s="26"/>
      <c r="NXF110" s="26"/>
      <c r="NXG110" s="26"/>
      <c r="NXH110" s="26"/>
      <c r="NXI110" s="26"/>
      <c r="NXJ110" s="26"/>
      <c r="NXK110" s="26"/>
      <c r="NXL110" s="26"/>
      <c r="NXM110" s="26"/>
      <c r="NXN110" s="26"/>
      <c r="NXO110" s="26"/>
      <c r="NXP110" s="26"/>
      <c r="NXQ110" s="26"/>
      <c r="NXR110" s="26"/>
      <c r="NXS110" s="26"/>
      <c r="NXT110" s="26"/>
      <c r="NXU110" s="26"/>
      <c r="NXV110" s="26"/>
      <c r="NXW110" s="26"/>
      <c r="NXX110" s="26"/>
      <c r="NXY110" s="26"/>
      <c r="NXZ110" s="26"/>
      <c r="NYA110" s="26"/>
      <c r="NYB110" s="26"/>
      <c r="NYC110" s="26"/>
      <c r="NYD110" s="26"/>
      <c r="NYE110" s="26"/>
      <c r="NYF110" s="26"/>
      <c r="NYG110" s="26"/>
      <c r="NYH110" s="26"/>
      <c r="NYI110" s="26"/>
      <c r="NYJ110" s="26"/>
      <c r="NYK110" s="26"/>
      <c r="NYL110" s="26"/>
      <c r="NYM110" s="26"/>
      <c r="NYN110" s="26"/>
      <c r="NYO110" s="26"/>
      <c r="NYP110" s="26"/>
      <c r="NYQ110" s="26"/>
      <c r="NYR110" s="26"/>
      <c r="NYS110" s="26"/>
      <c r="NYT110" s="26"/>
      <c r="NYU110" s="26"/>
      <c r="NYV110" s="26"/>
      <c r="NYW110" s="26"/>
      <c r="NYX110" s="26"/>
      <c r="NYY110" s="26"/>
      <c r="NYZ110" s="26"/>
      <c r="NZA110" s="26"/>
      <c r="NZB110" s="26"/>
      <c r="NZC110" s="26"/>
      <c r="NZD110" s="26"/>
      <c r="NZE110" s="26"/>
      <c r="NZF110" s="26"/>
      <c r="NZG110" s="26"/>
      <c r="NZH110" s="26"/>
      <c r="NZI110" s="26"/>
      <c r="NZJ110" s="26"/>
      <c r="NZK110" s="26"/>
      <c r="NZL110" s="26"/>
      <c r="NZM110" s="26"/>
      <c r="NZN110" s="26"/>
      <c r="NZO110" s="26"/>
      <c r="NZP110" s="26"/>
      <c r="NZQ110" s="26"/>
      <c r="NZR110" s="26"/>
      <c r="NZS110" s="26"/>
      <c r="NZT110" s="26"/>
      <c r="NZU110" s="26"/>
      <c r="NZV110" s="26"/>
      <c r="NZW110" s="26"/>
      <c r="NZX110" s="26"/>
      <c r="NZY110" s="26"/>
      <c r="NZZ110" s="26"/>
      <c r="OAA110" s="26"/>
      <c r="OAB110" s="26"/>
      <c r="OAC110" s="26"/>
      <c r="OAD110" s="26"/>
      <c r="OAE110" s="26"/>
      <c r="OAF110" s="26"/>
      <c r="OAG110" s="26"/>
      <c r="OAH110" s="26"/>
      <c r="OAI110" s="26"/>
      <c r="OAJ110" s="26"/>
      <c r="OAK110" s="26"/>
      <c r="OAL110" s="26"/>
      <c r="OAM110" s="26"/>
      <c r="OAN110" s="26"/>
      <c r="OAO110" s="26"/>
      <c r="OAP110" s="26"/>
      <c r="OAQ110" s="26"/>
      <c r="OAR110" s="26"/>
      <c r="OAS110" s="26"/>
      <c r="OAT110" s="26"/>
      <c r="OAU110" s="26"/>
      <c r="OAV110" s="26"/>
      <c r="OAW110" s="26"/>
      <c r="OAX110" s="26"/>
      <c r="OAY110" s="26"/>
      <c r="OAZ110" s="26"/>
      <c r="OBA110" s="26"/>
      <c r="OBB110" s="26"/>
      <c r="OBC110" s="26"/>
      <c r="OBD110" s="26"/>
      <c r="OBE110" s="26"/>
      <c r="OBF110" s="26"/>
      <c r="OBG110" s="26"/>
      <c r="OBH110" s="26"/>
      <c r="OBI110" s="26"/>
      <c r="OBJ110" s="26"/>
      <c r="OBK110" s="26"/>
      <c r="OBL110" s="26"/>
      <c r="OBM110" s="26"/>
      <c r="OBN110" s="26"/>
      <c r="OBO110" s="26"/>
      <c r="OBP110" s="26"/>
      <c r="OBQ110" s="26"/>
      <c r="OBR110" s="26"/>
      <c r="OBS110" s="26"/>
      <c r="OBT110" s="26"/>
      <c r="OBU110" s="26"/>
      <c r="OBV110" s="26"/>
      <c r="OBW110" s="26"/>
      <c r="OBX110" s="26"/>
      <c r="OBY110" s="26"/>
      <c r="OBZ110" s="26"/>
      <c r="OCA110" s="26"/>
      <c r="OCB110" s="26"/>
      <c r="OCC110" s="26"/>
      <c r="OCD110" s="26"/>
      <c r="OCE110" s="26"/>
      <c r="OCF110" s="26"/>
      <c r="OCG110" s="26"/>
      <c r="OCH110" s="26"/>
      <c r="OCI110" s="26"/>
      <c r="OCJ110" s="26"/>
      <c r="OCK110" s="26"/>
      <c r="OCL110" s="26"/>
      <c r="OCM110" s="26"/>
      <c r="OCN110" s="26"/>
      <c r="OCO110" s="26"/>
      <c r="OCP110" s="26"/>
      <c r="OCQ110" s="26"/>
      <c r="OCR110" s="26"/>
      <c r="OCS110" s="26"/>
      <c r="OCT110" s="26"/>
      <c r="OCU110" s="26"/>
      <c r="OCV110" s="26"/>
      <c r="OCW110" s="26"/>
      <c r="OCX110" s="26"/>
      <c r="OCY110" s="26"/>
      <c r="OCZ110" s="26"/>
      <c r="ODA110" s="26"/>
      <c r="ODB110" s="26"/>
      <c r="ODC110" s="26"/>
      <c r="ODD110" s="26"/>
      <c r="ODE110" s="26"/>
      <c r="ODF110" s="26"/>
      <c r="ODG110" s="26"/>
      <c r="ODH110" s="26"/>
      <c r="ODI110" s="26"/>
      <c r="ODJ110" s="26"/>
      <c r="ODK110" s="26"/>
      <c r="ODL110" s="26"/>
      <c r="ODM110" s="26"/>
      <c r="ODN110" s="26"/>
      <c r="ODO110" s="26"/>
      <c r="ODP110" s="26"/>
      <c r="ODQ110" s="26"/>
      <c r="ODR110" s="26"/>
      <c r="ODS110" s="26"/>
      <c r="ODT110" s="26"/>
      <c r="ODU110" s="26"/>
      <c r="ODV110" s="26"/>
      <c r="ODW110" s="26"/>
      <c r="ODX110" s="26"/>
      <c r="ODY110" s="26"/>
      <c r="ODZ110" s="26"/>
      <c r="OEA110" s="26"/>
      <c r="OEB110" s="26"/>
      <c r="OEC110" s="26"/>
      <c r="OED110" s="26"/>
      <c r="OEE110" s="26"/>
      <c r="OEF110" s="26"/>
      <c r="OEG110" s="26"/>
      <c r="OEH110" s="26"/>
      <c r="OEI110" s="26"/>
      <c r="OEJ110" s="26"/>
      <c r="OEK110" s="26"/>
      <c r="OEL110" s="26"/>
      <c r="OEM110" s="26"/>
      <c r="OEN110" s="26"/>
      <c r="OEO110" s="26"/>
      <c r="OEP110" s="26"/>
      <c r="OEQ110" s="26"/>
      <c r="OER110" s="26"/>
      <c r="OES110" s="26"/>
      <c r="OET110" s="26"/>
      <c r="OEU110" s="26"/>
      <c r="OEV110" s="26"/>
      <c r="OEW110" s="26"/>
      <c r="OEX110" s="26"/>
      <c r="OEY110" s="26"/>
      <c r="OEZ110" s="26"/>
      <c r="OFA110" s="26"/>
      <c r="OFB110" s="26"/>
      <c r="OFC110" s="26"/>
      <c r="OFD110" s="26"/>
      <c r="OFE110" s="26"/>
      <c r="OFF110" s="26"/>
      <c r="OFG110" s="26"/>
      <c r="OFH110" s="26"/>
      <c r="OFI110" s="26"/>
      <c r="OFJ110" s="26"/>
      <c r="OFK110" s="26"/>
      <c r="OFL110" s="26"/>
      <c r="OFM110" s="26"/>
      <c r="OFN110" s="26"/>
      <c r="OFO110" s="26"/>
      <c r="OFP110" s="26"/>
      <c r="OFQ110" s="26"/>
      <c r="OFR110" s="26"/>
      <c r="OFS110" s="26"/>
      <c r="OFT110" s="26"/>
      <c r="OFU110" s="26"/>
      <c r="OFV110" s="26"/>
      <c r="OFW110" s="26"/>
      <c r="OFX110" s="26"/>
      <c r="OFY110" s="26"/>
      <c r="OFZ110" s="26"/>
      <c r="OGA110" s="26"/>
      <c r="OGB110" s="26"/>
      <c r="OGC110" s="26"/>
      <c r="OGD110" s="26"/>
      <c r="OGE110" s="26"/>
      <c r="OGF110" s="26"/>
      <c r="OGG110" s="26"/>
      <c r="OGH110" s="26"/>
      <c r="OGI110" s="26"/>
      <c r="OGJ110" s="26"/>
      <c r="OGK110" s="26"/>
      <c r="OGL110" s="26"/>
      <c r="OGM110" s="26"/>
      <c r="OGN110" s="26"/>
      <c r="OGO110" s="26"/>
      <c r="OGP110" s="26"/>
      <c r="OGQ110" s="26"/>
      <c r="OGR110" s="26"/>
      <c r="OGS110" s="26"/>
      <c r="OGT110" s="26"/>
      <c r="OGU110" s="26"/>
      <c r="OGV110" s="26"/>
      <c r="OGW110" s="26"/>
      <c r="OGX110" s="26"/>
      <c r="OGY110" s="26"/>
      <c r="OGZ110" s="26"/>
      <c r="OHA110" s="26"/>
      <c r="OHB110" s="26"/>
      <c r="OHC110" s="26"/>
      <c r="OHD110" s="26"/>
      <c r="OHE110" s="26"/>
      <c r="OHF110" s="26"/>
      <c r="OHG110" s="26"/>
      <c r="OHH110" s="26"/>
      <c r="OHI110" s="26"/>
      <c r="OHJ110" s="26"/>
      <c r="OHK110" s="26"/>
      <c r="OHL110" s="26"/>
      <c r="OHM110" s="26"/>
      <c r="OHN110" s="26"/>
      <c r="OHO110" s="26"/>
      <c r="OHP110" s="26"/>
      <c r="OHQ110" s="26"/>
      <c r="OHR110" s="26"/>
      <c r="OHS110" s="26"/>
      <c r="OHT110" s="26"/>
      <c r="OHU110" s="26"/>
      <c r="OHV110" s="26"/>
      <c r="OHW110" s="26"/>
      <c r="OHX110" s="26"/>
      <c r="OHY110" s="26"/>
      <c r="OHZ110" s="26"/>
      <c r="OIA110" s="26"/>
      <c r="OIB110" s="26"/>
      <c r="OIC110" s="26"/>
      <c r="OID110" s="26"/>
      <c r="OIE110" s="26"/>
      <c r="OIF110" s="26"/>
      <c r="OIG110" s="26"/>
      <c r="OIH110" s="26"/>
      <c r="OII110" s="26"/>
      <c r="OIJ110" s="26"/>
      <c r="OIK110" s="26"/>
      <c r="OIL110" s="26"/>
      <c r="OIM110" s="26"/>
      <c r="OIN110" s="26"/>
      <c r="OIO110" s="26"/>
      <c r="OIP110" s="26"/>
      <c r="OIQ110" s="26"/>
      <c r="OIR110" s="26"/>
      <c r="OIS110" s="26"/>
      <c r="OIT110" s="26"/>
      <c r="OIU110" s="26"/>
      <c r="OIV110" s="26"/>
      <c r="OIW110" s="26"/>
      <c r="OIX110" s="26"/>
      <c r="OIY110" s="26"/>
      <c r="OIZ110" s="26"/>
      <c r="OJA110" s="26"/>
      <c r="OJB110" s="26"/>
      <c r="OJC110" s="26"/>
      <c r="OJD110" s="26"/>
      <c r="OJE110" s="26"/>
      <c r="OJF110" s="26"/>
      <c r="OJG110" s="26"/>
      <c r="OJH110" s="26"/>
      <c r="OJI110" s="26"/>
      <c r="OJJ110" s="26"/>
      <c r="OJK110" s="26"/>
      <c r="OJL110" s="26"/>
      <c r="OJM110" s="26"/>
      <c r="OJN110" s="26"/>
      <c r="OJO110" s="26"/>
      <c r="OJP110" s="26"/>
      <c r="OJQ110" s="26"/>
      <c r="OJR110" s="26"/>
      <c r="OJS110" s="26"/>
      <c r="OJT110" s="26"/>
      <c r="OJU110" s="26"/>
      <c r="OJV110" s="26"/>
      <c r="OJW110" s="26"/>
      <c r="OJX110" s="26"/>
      <c r="OJY110" s="26"/>
      <c r="OJZ110" s="26"/>
      <c r="OKA110" s="26"/>
      <c r="OKB110" s="26"/>
      <c r="OKC110" s="26"/>
      <c r="OKD110" s="26"/>
      <c r="OKE110" s="26"/>
      <c r="OKF110" s="26"/>
      <c r="OKG110" s="26"/>
      <c r="OKH110" s="26"/>
      <c r="OKI110" s="26"/>
      <c r="OKJ110" s="26"/>
      <c r="OKK110" s="26"/>
      <c r="OKL110" s="26"/>
      <c r="OKM110" s="26"/>
      <c r="OKN110" s="26"/>
      <c r="OKO110" s="26"/>
      <c r="OKP110" s="26"/>
      <c r="OKQ110" s="26"/>
      <c r="OKR110" s="26"/>
      <c r="OKS110" s="26"/>
      <c r="OKT110" s="26"/>
      <c r="OKU110" s="26"/>
      <c r="OKV110" s="26"/>
      <c r="OKW110" s="26"/>
      <c r="OKX110" s="26"/>
      <c r="OKY110" s="26"/>
      <c r="OKZ110" s="26"/>
      <c r="OLA110" s="26"/>
      <c r="OLB110" s="26"/>
      <c r="OLC110" s="26"/>
      <c r="OLD110" s="26"/>
      <c r="OLE110" s="26"/>
      <c r="OLF110" s="26"/>
      <c r="OLG110" s="26"/>
      <c r="OLH110" s="26"/>
      <c r="OLI110" s="26"/>
      <c r="OLJ110" s="26"/>
      <c r="OLK110" s="26"/>
      <c r="OLL110" s="26"/>
      <c r="OLM110" s="26"/>
      <c r="OLN110" s="26"/>
      <c r="OLO110" s="26"/>
      <c r="OLP110" s="26"/>
      <c r="OLQ110" s="26"/>
      <c r="OLR110" s="26"/>
      <c r="OLS110" s="26"/>
      <c r="OLT110" s="26"/>
      <c r="OLU110" s="26"/>
      <c r="OLV110" s="26"/>
      <c r="OLW110" s="26"/>
      <c r="OLX110" s="26"/>
      <c r="OLY110" s="26"/>
      <c r="OLZ110" s="26"/>
      <c r="OMA110" s="26"/>
      <c r="OMB110" s="26"/>
      <c r="OMC110" s="26"/>
      <c r="OMD110" s="26"/>
      <c r="OME110" s="26"/>
      <c r="OMF110" s="26"/>
      <c r="OMG110" s="26"/>
      <c r="OMH110" s="26"/>
      <c r="OMI110" s="26"/>
      <c r="OMJ110" s="26"/>
      <c r="OMK110" s="26"/>
      <c r="OML110" s="26"/>
      <c r="OMM110" s="26"/>
      <c r="OMN110" s="26"/>
      <c r="OMO110" s="26"/>
      <c r="OMP110" s="26"/>
      <c r="OMQ110" s="26"/>
      <c r="OMR110" s="26"/>
      <c r="OMS110" s="26"/>
      <c r="OMT110" s="26"/>
      <c r="OMU110" s="26"/>
      <c r="OMV110" s="26"/>
      <c r="OMW110" s="26"/>
      <c r="OMX110" s="26"/>
      <c r="OMY110" s="26"/>
      <c r="OMZ110" s="26"/>
      <c r="ONA110" s="26"/>
      <c r="ONB110" s="26"/>
      <c r="ONC110" s="26"/>
      <c r="OND110" s="26"/>
      <c r="ONE110" s="26"/>
      <c r="ONF110" s="26"/>
      <c r="ONG110" s="26"/>
      <c r="ONH110" s="26"/>
      <c r="ONI110" s="26"/>
      <c r="ONJ110" s="26"/>
      <c r="ONK110" s="26"/>
      <c r="ONL110" s="26"/>
      <c r="ONM110" s="26"/>
      <c r="ONN110" s="26"/>
      <c r="ONO110" s="26"/>
      <c r="ONP110" s="26"/>
      <c r="ONQ110" s="26"/>
      <c r="ONR110" s="26"/>
      <c r="ONS110" s="26"/>
      <c r="ONT110" s="26"/>
      <c r="ONU110" s="26"/>
      <c r="ONV110" s="26"/>
      <c r="ONW110" s="26"/>
      <c r="ONX110" s="26"/>
      <c r="ONY110" s="26"/>
      <c r="ONZ110" s="26"/>
      <c r="OOA110" s="26"/>
      <c r="OOB110" s="26"/>
      <c r="OOC110" s="26"/>
      <c r="OOD110" s="26"/>
      <c r="OOE110" s="26"/>
      <c r="OOF110" s="26"/>
      <c r="OOG110" s="26"/>
      <c r="OOH110" s="26"/>
      <c r="OOI110" s="26"/>
      <c r="OOJ110" s="26"/>
      <c r="OOK110" s="26"/>
      <c r="OOL110" s="26"/>
      <c r="OOM110" s="26"/>
      <c r="OON110" s="26"/>
      <c r="OOO110" s="26"/>
      <c r="OOP110" s="26"/>
      <c r="OOQ110" s="26"/>
      <c r="OOR110" s="26"/>
      <c r="OOS110" s="26"/>
      <c r="OOT110" s="26"/>
      <c r="OOU110" s="26"/>
      <c r="OOV110" s="26"/>
      <c r="OOW110" s="26"/>
      <c r="OOX110" s="26"/>
      <c r="OOY110" s="26"/>
      <c r="OOZ110" s="26"/>
      <c r="OPA110" s="26"/>
      <c r="OPB110" s="26"/>
      <c r="OPC110" s="26"/>
      <c r="OPD110" s="26"/>
      <c r="OPE110" s="26"/>
      <c r="OPF110" s="26"/>
      <c r="OPG110" s="26"/>
      <c r="OPH110" s="26"/>
      <c r="OPI110" s="26"/>
      <c r="OPJ110" s="26"/>
      <c r="OPK110" s="26"/>
      <c r="OPL110" s="26"/>
      <c r="OPM110" s="26"/>
      <c r="OPN110" s="26"/>
      <c r="OPO110" s="26"/>
      <c r="OPP110" s="26"/>
      <c r="OPQ110" s="26"/>
      <c r="OPR110" s="26"/>
      <c r="OPS110" s="26"/>
      <c r="OPT110" s="26"/>
      <c r="OPU110" s="26"/>
      <c r="OPV110" s="26"/>
      <c r="OPW110" s="26"/>
      <c r="OPX110" s="26"/>
      <c r="OPY110" s="26"/>
      <c r="OPZ110" s="26"/>
      <c r="OQA110" s="26"/>
      <c r="OQB110" s="26"/>
      <c r="OQC110" s="26"/>
      <c r="OQD110" s="26"/>
      <c r="OQE110" s="26"/>
      <c r="OQF110" s="26"/>
      <c r="OQG110" s="26"/>
      <c r="OQH110" s="26"/>
      <c r="OQI110" s="26"/>
      <c r="OQJ110" s="26"/>
      <c r="OQK110" s="26"/>
      <c r="OQL110" s="26"/>
      <c r="OQM110" s="26"/>
      <c r="OQN110" s="26"/>
      <c r="OQO110" s="26"/>
      <c r="OQP110" s="26"/>
      <c r="OQQ110" s="26"/>
      <c r="OQR110" s="26"/>
      <c r="OQS110" s="26"/>
      <c r="OQT110" s="26"/>
      <c r="OQU110" s="26"/>
      <c r="OQV110" s="26"/>
      <c r="OQW110" s="26"/>
      <c r="OQX110" s="26"/>
      <c r="OQY110" s="26"/>
      <c r="OQZ110" s="26"/>
      <c r="ORA110" s="26"/>
      <c r="ORB110" s="26"/>
      <c r="ORC110" s="26"/>
      <c r="ORD110" s="26"/>
      <c r="ORE110" s="26"/>
      <c r="ORF110" s="26"/>
      <c r="ORG110" s="26"/>
      <c r="ORH110" s="26"/>
      <c r="ORI110" s="26"/>
      <c r="ORJ110" s="26"/>
      <c r="ORK110" s="26"/>
      <c r="ORL110" s="26"/>
      <c r="ORM110" s="26"/>
      <c r="ORN110" s="26"/>
      <c r="ORO110" s="26"/>
      <c r="ORP110" s="26"/>
      <c r="ORQ110" s="26"/>
      <c r="ORR110" s="26"/>
      <c r="ORS110" s="26"/>
      <c r="ORT110" s="26"/>
      <c r="ORU110" s="26"/>
      <c r="ORV110" s="26"/>
      <c r="ORW110" s="26"/>
      <c r="ORX110" s="26"/>
      <c r="ORY110" s="26"/>
      <c r="ORZ110" s="26"/>
      <c r="OSA110" s="26"/>
      <c r="OSB110" s="26"/>
      <c r="OSC110" s="26"/>
      <c r="OSD110" s="26"/>
      <c r="OSE110" s="26"/>
      <c r="OSF110" s="26"/>
      <c r="OSG110" s="26"/>
      <c r="OSH110" s="26"/>
      <c r="OSI110" s="26"/>
      <c r="OSJ110" s="26"/>
      <c r="OSK110" s="26"/>
      <c r="OSL110" s="26"/>
      <c r="OSM110" s="26"/>
      <c r="OSN110" s="26"/>
      <c r="OSO110" s="26"/>
      <c r="OSP110" s="26"/>
      <c r="OSQ110" s="26"/>
      <c r="OSR110" s="26"/>
      <c r="OSS110" s="26"/>
      <c r="OST110" s="26"/>
      <c r="OSU110" s="26"/>
      <c r="OSV110" s="26"/>
      <c r="OSW110" s="26"/>
      <c r="OSX110" s="26"/>
      <c r="OSY110" s="26"/>
      <c r="OSZ110" s="26"/>
      <c r="OTA110" s="26"/>
      <c r="OTB110" s="26"/>
      <c r="OTC110" s="26"/>
      <c r="OTD110" s="26"/>
      <c r="OTE110" s="26"/>
      <c r="OTF110" s="26"/>
      <c r="OTG110" s="26"/>
      <c r="OTH110" s="26"/>
      <c r="OTI110" s="26"/>
      <c r="OTJ110" s="26"/>
      <c r="OTK110" s="26"/>
      <c r="OTL110" s="26"/>
      <c r="OTM110" s="26"/>
      <c r="OTN110" s="26"/>
      <c r="OTO110" s="26"/>
      <c r="OTP110" s="26"/>
      <c r="OTQ110" s="26"/>
      <c r="OTR110" s="26"/>
      <c r="OTS110" s="26"/>
      <c r="OTT110" s="26"/>
      <c r="OTU110" s="26"/>
      <c r="OTV110" s="26"/>
      <c r="OTW110" s="26"/>
      <c r="OTX110" s="26"/>
      <c r="OTY110" s="26"/>
      <c r="OTZ110" s="26"/>
      <c r="OUA110" s="26"/>
      <c r="OUB110" s="26"/>
      <c r="OUC110" s="26"/>
      <c r="OUD110" s="26"/>
      <c r="OUE110" s="26"/>
      <c r="OUF110" s="26"/>
      <c r="OUG110" s="26"/>
      <c r="OUH110" s="26"/>
      <c r="OUI110" s="26"/>
      <c r="OUJ110" s="26"/>
      <c r="OUK110" s="26"/>
      <c r="OUL110" s="26"/>
      <c r="OUM110" s="26"/>
      <c r="OUN110" s="26"/>
      <c r="OUO110" s="26"/>
      <c r="OUP110" s="26"/>
      <c r="OUQ110" s="26"/>
      <c r="OUR110" s="26"/>
      <c r="OUS110" s="26"/>
      <c r="OUT110" s="26"/>
      <c r="OUU110" s="26"/>
      <c r="OUV110" s="26"/>
      <c r="OUW110" s="26"/>
      <c r="OUX110" s="26"/>
      <c r="OUY110" s="26"/>
      <c r="OUZ110" s="26"/>
      <c r="OVA110" s="26"/>
      <c r="OVB110" s="26"/>
      <c r="OVC110" s="26"/>
      <c r="OVD110" s="26"/>
      <c r="OVE110" s="26"/>
      <c r="OVF110" s="26"/>
      <c r="OVG110" s="26"/>
      <c r="OVH110" s="26"/>
      <c r="OVI110" s="26"/>
      <c r="OVJ110" s="26"/>
      <c r="OVK110" s="26"/>
      <c r="OVL110" s="26"/>
      <c r="OVM110" s="26"/>
      <c r="OVN110" s="26"/>
      <c r="OVO110" s="26"/>
      <c r="OVP110" s="26"/>
      <c r="OVQ110" s="26"/>
      <c r="OVR110" s="26"/>
      <c r="OVS110" s="26"/>
      <c r="OVT110" s="26"/>
      <c r="OVU110" s="26"/>
      <c r="OVV110" s="26"/>
      <c r="OVW110" s="26"/>
      <c r="OVX110" s="26"/>
      <c r="OVY110" s="26"/>
      <c r="OVZ110" s="26"/>
      <c r="OWA110" s="26"/>
      <c r="OWB110" s="26"/>
      <c r="OWC110" s="26"/>
      <c r="OWD110" s="26"/>
      <c r="OWE110" s="26"/>
      <c r="OWF110" s="26"/>
      <c r="OWG110" s="26"/>
      <c r="OWH110" s="26"/>
      <c r="OWI110" s="26"/>
      <c r="OWJ110" s="26"/>
      <c r="OWK110" s="26"/>
      <c r="OWL110" s="26"/>
      <c r="OWM110" s="26"/>
      <c r="OWN110" s="26"/>
      <c r="OWO110" s="26"/>
      <c r="OWP110" s="26"/>
      <c r="OWQ110" s="26"/>
      <c r="OWR110" s="26"/>
      <c r="OWS110" s="26"/>
      <c r="OWT110" s="26"/>
      <c r="OWU110" s="26"/>
      <c r="OWV110" s="26"/>
      <c r="OWW110" s="26"/>
      <c r="OWX110" s="26"/>
      <c r="OWY110" s="26"/>
      <c r="OWZ110" s="26"/>
      <c r="OXA110" s="26"/>
      <c r="OXB110" s="26"/>
      <c r="OXC110" s="26"/>
      <c r="OXD110" s="26"/>
      <c r="OXE110" s="26"/>
      <c r="OXF110" s="26"/>
      <c r="OXG110" s="26"/>
      <c r="OXH110" s="26"/>
      <c r="OXI110" s="26"/>
      <c r="OXJ110" s="26"/>
      <c r="OXK110" s="26"/>
      <c r="OXL110" s="26"/>
      <c r="OXM110" s="26"/>
      <c r="OXN110" s="26"/>
      <c r="OXO110" s="26"/>
      <c r="OXP110" s="26"/>
      <c r="OXQ110" s="26"/>
      <c r="OXR110" s="26"/>
      <c r="OXS110" s="26"/>
      <c r="OXT110" s="26"/>
      <c r="OXU110" s="26"/>
      <c r="OXV110" s="26"/>
      <c r="OXW110" s="26"/>
      <c r="OXX110" s="26"/>
      <c r="OXY110" s="26"/>
      <c r="OXZ110" s="26"/>
      <c r="OYA110" s="26"/>
      <c r="OYB110" s="26"/>
      <c r="OYC110" s="26"/>
      <c r="OYD110" s="26"/>
      <c r="OYE110" s="26"/>
      <c r="OYF110" s="26"/>
      <c r="OYG110" s="26"/>
      <c r="OYH110" s="26"/>
      <c r="OYI110" s="26"/>
      <c r="OYJ110" s="26"/>
      <c r="OYK110" s="26"/>
      <c r="OYL110" s="26"/>
      <c r="OYM110" s="26"/>
      <c r="OYN110" s="26"/>
      <c r="OYO110" s="26"/>
      <c r="OYP110" s="26"/>
      <c r="OYQ110" s="26"/>
      <c r="OYR110" s="26"/>
      <c r="OYS110" s="26"/>
      <c r="OYT110" s="26"/>
      <c r="OYU110" s="26"/>
      <c r="OYV110" s="26"/>
      <c r="OYW110" s="26"/>
      <c r="OYX110" s="26"/>
      <c r="OYY110" s="26"/>
      <c r="OYZ110" s="26"/>
      <c r="OZA110" s="26"/>
      <c r="OZB110" s="26"/>
      <c r="OZC110" s="26"/>
      <c r="OZD110" s="26"/>
      <c r="OZE110" s="26"/>
      <c r="OZF110" s="26"/>
      <c r="OZG110" s="26"/>
      <c r="OZH110" s="26"/>
      <c r="OZI110" s="26"/>
      <c r="OZJ110" s="26"/>
      <c r="OZK110" s="26"/>
      <c r="OZL110" s="26"/>
      <c r="OZM110" s="26"/>
      <c r="OZN110" s="26"/>
      <c r="OZO110" s="26"/>
      <c r="OZP110" s="26"/>
      <c r="OZQ110" s="26"/>
      <c r="OZR110" s="26"/>
      <c r="OZS110" s="26"/>
      <c r="OZT110" s="26"/>
      <c r="OZU110" s="26"/>
      <c r="OZV110" s="26"/>
      <c r="OZW110" s="26"/>
      <c r="OZX110" s="26"/>
      <c r="OZY110" s="26"/>
      <c r="OZZ110" s="26"/>
      <c r="PAA110" s="26"/>
      <c r="PAB110" s="26"/>
      <c r="PAC110" s="26"/>
      <c r="PAD110" s="26"/>
      <c r="PAE110" s="26"/>
      <c r="PAF110" s="26"/>
      <c r="PAG110" s="26"/>
      <c r="PAH110" s="26"/>
      <c r="PAI110" s="26"/>
      <c r="PAJ110" s="26"/>
      <c r="PAK110" s="26"/>
      <c r="PAL110" s="26"/>
      <c r="PAM110" s="26"/>
      <c r="PAN110" s="26"/>
      <c r="PAO110" s="26"/>
      <c r="PAP110" s="26"/>
      <c r="PAQ110" s="26"/>
      <c r="PAR110" s="26"/>
      <c r="PAS110" s="26"/>
      <c r="PAT110" s="26"/>
      <c r="PAU110" s="26"/>
      <c r="PAV110" s="26"/>
      <c r="PAW110" s="26"/>
      <c r="PAX110" s="26"/>
      <c r="PAY110" s="26"/>
      <c r="PAZ110" s="26"/>
      <c r="PBA110" s="26"/>
      <c r="PBB110" s="26"/>
      <c r="PBC110" s="26"/>
      <c r="PBD110" s="26"/>
      <c r="PBE110" s="26"/>
      <c r="PBF110" s="26"/>
      <c r="PBG110" s="26"/>
      <c r="PBH110" s="26"/>
      <c r="PBI110" s="26"/>
      <c r="PBJ110" s="26"/>
      <c r="PBK110" s="26"/>
      <c r="PBL110" s="26"/>
      <c r="PBM110" s="26"/>
      <c r="PBN110" s="26"/>
      <c r="PBO110" s="26"/>
      <c r="PBP110" s="26"/>
      <c r="PBQ110" s="26"/>
      <c r="PBR110" s="26"/>
      <c r="PBS110" s="26"/>
      <c r="PBT110" s="26"/>
      <c r="PBU110" s="26"/>
      <c r="PBV110" s="26"/>
      <c r="PBW110" s="26"/>
      <c r="PBX110" s="26"/>
      <c r="PBY110" s="26"/>
      <c r="PBZ110" s="26"/>
      <c r="PCA110" s="26"/>
      <c r="PCB110" s="26"/>
      <c r="PCC110" s="26"/>
      <c r="PCD110" s="26"/>
      <c r="PCE110" s="26"/>
      <c r="PCF110" s="26"/>
      <c r="PCG110" s="26"/>
      <c r="PCH110" s="26"/>
      <c r="PCI110" s="26"/>
      <c r="PCJ110" s="26"/>
      <c r="PCK110" s="26"/>
      <c r="PCL110" s="26"/>
      <c r="PCM110" s="26"/>
      <c r="PCN110" s="26"/>
      <c r="PCO110" s="26"/>
      <c r="PCP110" s="26"/>
      <c r="PCQ110" s="26"/>
      <c r="PCR110" s="26"/>
      <c r="PCS110" s="26"/>
      <c r="PCT110" s="26"/>
      <c r="PCU110" s="26"/>
      <c r="PCV110" s="26"/>
      <c r="PCW110" s="26"/>
      <c r="PCX110" s="26"/>
      <c r="PCY110" s="26"/>
      <c r="PCZ110" s="26"/>
      <c r="PDA110" s="26"/>
      <c r="PDB110" s="26"/>
      <c r="PDC110" s="26"/>
      <c r="PDD110" s="26"/>
      <c r="PDE110" s="26"/>
      <c r="PDF110" s="26"/>
      <c r="PDG110" s="26"/>
      <c r="PDH110" s="26"/>
      <c r="PDI110" s="26"/>
      <c r="PDJ110" s="26"/>
      <c r="PDK110" s="26"/>
      <c r="PDL110" s="26"/>
      <c r="PDM110" s="26"/>
      <c r="PDN110" s="26"/>
      <c r="PDO110" s="26"/>
      <c r="PDP110" s="26"/>
      <c r="PDQ110" s="26"/>
      <c r="PDR110" s="26"/>
      <c r="PDS110" s="26"/>
      <c r="PDT110" s="26"/>
      <c r="PDU110" s="26"/>
      <c r="PDV110" s="26"/>
      <c r="PDW110" s="26"/>
      <c r="PDX110" s="26"/>
      <c r="PDY110" s="26"/>
      <c r="PDZ110" s="26"/>
      <c r="PEA110" s="26"/>
      <c r="PEB110" s="26"/>
      <c r="PEC110" s="26"/>
      <c r="PED110" s="26"/>
      <c r="PEE110" s="26"/>
      <c r="PEF110" s="26"/>
      <c r="PEG110" s="26"/>
      <c r="PEH110" s="26"/>
      <c r="PEI110" s="26"/>
      <c r="PEJ110" s="26"/>
      <c r="PEK110" s="26"/>
      <c r="PEL110" s="26"/>
      <c r="PEM110" s="26"/>
      <c r="PEN110" s="26"/>
      <c r="PEO110" s="26"/>
      <c r="PEP110" s="26"/>
      <c r="PEQ110" s="26"/>
      <c r="PER110" s="26"/>
      <c r="PES110" s="26"/>
      <c r="PET110" s="26"/>
      <c r="PEU110" s="26"/>
      <c r="PEV110" s="26"/>
      <c r="PEW110" s="26"/>
      <c r="PEX110" s="26"/>
      <c r="PEY110" s="26"/>
      <c r="PEZ110" s="26"/>
      <c r="PFA110" s="26"/>
      <c r="PFB110" s="26"/>
      <c r="PFC110" s="26"/>
      <c r="PFD110" s="26"/>
      <c r="PFE110" s="26"/>
      <c r="PFF110" s="26"/>
      <c r="PFG110" s="26"/>
      <c r="PFH110" s="26"/>
      <c r="PFI110" s="26"/>
      <c r="PFJ110" s="26"/>
      <c r="PFK110" s="26"/>
      <c r="PFL110" s="26"/>
      <c r="PFM110" s="26"/>
      <c r="PFN110" s="26"/>
      <c r="PFO110" s="26"/>
      <c r="PFP110" s="26"/>
      <c r="PFQ110" s="26"/>
      <c r="PFR110" s="26"/>
      <c r="PFS110" s="26"/>
      <c r="PFT110" s="26"/>
      <c r="PFU110" s="26"/>
      <c r="PFV110" s="26"/>
      <c r="PFW110" s="26"/>
      <c r="PFX110" s="26"/>
      <c r="PFY110" s="26"/>
      <c r="PFZ110" s="26"/>
      <c r="PGA110" s="26"/>
      <c r="PGB110" s="26"/>
      <c r="PGC110" s="26"/>
      <c r="PGD110" s="26"/>
      <c r="PGE110" s="26"/>
      <c r="PGF110" s="26"/>
      <c r="PGG110" s="26"/>
      <c r="PGH110" s="26"/>
      <c r="PGI110" s="26"/>
      <c r="PGJ110" s="26"/>
      <c r="PGK110" s="26"/>
      <c r="PGL110" s="26"/>
      <c r="PGM110" s="26"/>
      <c r="PGN110" s="26"/>
      <c r="PGO110" s="26"/>
      <c r="PGP110" s="26"/>
      <c r="PGQ110" s="26"/>
      <c r="PGR110" s="26"/>
      <c r="PGS110" s="26"/>
      <c r="PGT110" s="26"/>
      <c r="PGU110" s="26"/>
      <c r="PGV110" s="26"/>
      <c r="PGW110" s="26"/>
      <c r="PGX110" s="26"/>
      <c r="PGY110" s="26"/>
      <c r="PGZ110" s="26"/>
      <c r="PHA110" s="26"/>
      <c r="PHB110" s="26"/>
      <c r="PHC110" s="26"/>
      <c r="PHD110" s="26"/>
      <c r="PHE110" s="26"/>
      <c r="PHF110" s="26"/>
      <c r="PHG110" s="26"/>
      <c r="PHH110" s="26"/>
      <c r="PHI110" s="26"/>
      <c r="PHJ110" s="26"/>
      <c r="PHK110" s="26"/>
      <c r="PHL110" s="26"/>
      <c r="PHM110" s="26"/>
      <c r="PHN110" s="26"/>
      <c r="PHO110" s="26"/>
      <c r="PHP110" s="26"/>
      <c r="PHQ110" s="26"/>
      <c r="PHR110" s="26"/>
      <c r="PHS110" s="26"/>
      <c r="PHT110" s="26"/>
      <c r="PHU110" s="26"/>
      <c r="PHV110" s="26"/>
      <c r="PHW110" s="26"/>
      <c r="PHX110" s="26"/>
      <c r="PHY110" s="26"/>
      <c r="PHZ110" s="26"/>
      <c r="PIA110" s="26"/>
      <c r="PIB110" s="26"/>
      <c r="PIC110" s="26"/>
      <c r="PID110" s="26"/>
      <c r="PIE110" s="26"/>
      <c r="PIF110" s="26"/>
      <c r="PIG110" s="26"/>
      <c r="PIH110" s="26"/>
      <c r="PII110" s="26"/>
      <c r="PIJ110" s="26"/>
      <c r="PIK110" s="26"/>
      <c r="PIL110" s="26"/>
      <c r="PIM110" s="26"/>
      <c r="PIN110" s="26"/>
      <c r="PIO110" s="26"/>
      <c r="PIP110" s="26"/>
      <c r="PIQ110" s="26"/>
      <c r="PIR110" s="26"/>
      <c r="PIS110" s="26"/>
      <c r="PIT110" s="26"/>
      <c r="PIU110" s="26"/>
      <c r="PIV110" s="26"/>
      <c r="PIW110" s="26"/>
      <c r="PIX110" s="26"/>
      <c r="PIY110" s="26"/>
      <c r="PIZ110" s="26"/>
      <c r="PJA110" s="26"/>
      <c r="PJB110" s="26"/>
      <c r="PJC110" s="26"/>
      <c r="PJD110" s="26"/>
      <c r="PJE110" s="26"/>
      <c r="PJF110" s="26"/>
      <c r="PJG110" s="26"/>
      <c r="PJH110" s="26"/>
      <c r="PJI110" s="26"/>
      <c r="PJJ110" s="26"/>
      <c r="PJK110" s="26"/>
      <c r="PJL110" s="26"/>
      <c r="PJM110" s="26"/>
      <c r="PJN110" s="26"/>
      <c r="PJO110" s="26"/>
      <c r="PJP110" s="26"/>
      <c r="PJQ110" s="26"/>
      <c r="PJR110" s="26"/>
      <c r="PJS110" s="26"/>
      <c r="PJT110" s="26"/>
      <c r="PJU110" s="26"/>
      <c r="PJV110" s="26"/>
      <c r="PJW110" s="26"/>
      <c r="PJX110" s="26"/>
      <c r="PJY110" s="26"/>
      <c r="PJZ110" s="26"/>
      <c r="PKA110" s="26"/>
      <c r="PKB110" s="26"/>
      <c r="PKC110" s="26"/>
      <c r="PKD110" s="26"/>
      <c r="PKE110" s="26"/>
      <c r="PKF110" s="26"/>
      <c r="PKG110" s="26"/>
      <c r="PKH110" s="26"/>
      <c r="PKI110" s="26"/>
      <c r="PKJ110" s="26"/>
      <c r="PKK110" s="26"/>
      <c r="PKL110" s="26"/>
      <c r="PKM110" s="26"/>
      <c r="PKN110" s="26"/>
      <c r="PKO110" s="26"/>
      <c r="PKP110" s="26"/>
      <c r="PKQ110" s="26"/>
      <c r="PKR110" s="26"/>
      <c r="PKS110" s="26"/>
      <c r="PKT110" s="26"/>
      <c r="PKU110" s="26"/>
      <c r="PKV110" s="26"/>
      <c r="PKW110" s="26"/>
      <c r="PKX110" s="26"/>
      <c r="PKY110" s="26"/>
      <c r="PKZ110" s="26"/>
      <c r="PLA110" s="26"/>
      <c r="PLB110" s="26"/>
      <c r="PLC110" s="26"/>
      <c r="PLD110" s="26"/>
      <c r="PLE110" s="26"/>
      <c r="PLF110" s="26"/>
      <c r="PLG110" s="26"/>
      <c r="PLH110" s="26"/>
      <c r="PLI110" s="26"/>
      <c r="PLJ110" s="26"/>
      <c r="PLK110" s="26"/>
      <c r="PLL110" s="26"/>
      <c r="PLM110" s="26"/>
      <c r="PLN110" s="26"/>
      <c r="PLO110" s="26"/>
      <c r="PLP110" s="26"/>
      <c r="PLQ110" s="26"/>
      <c r="PLR110" s="26"/>
      <c r="PLS110" s="26"/>
      <c r="PLT110" s="26"/>
      <c r="PLU110" s="26"/>
      <c r="PLV110" s="26"/>
      <c r="PLW110" s="26"/>
      <c r="PLX110" s="26"/>
      <c r="PLY110" s="26"/>
      <c r="PLZ110" s="26"/>
      <c r="PMA110" s="26"/>
      <c r="PMB110" s="26"/>
      <c r="PMC110" s="26"/>
      <c r="PMD110" s="26"/>
      <c r="PME110" s="26"/>
      <c r="PMF110" s="26"/>
      <c r="PMG110" s="26"/>
      <c r="PMH110" s="26"/>
      <c r="PMI110" s="26"/>
      <c r="PMJ110" s="26"/>
      <c r="PMK110" s="26"/>
      <c r="PML110" s="26"/>
      <c r="PMM110" s="26"/>
      <c r="PMN110" s="26"/>
      <c r="PMO110" s="26"/>
      <c r="PMP110" s="26"/>
      <c r="PMQ110" s="26"/>
      <c r="PMR110" s="26"/>
      <c r="PMS110" s="26"/>
      <c r="PMT110" s="26"/>
      <c r="PMU110" s="26"/>
      <c r="PMV110" s="26"/>
      <c r="PMW110" s="26"/>
      <c r="PMX110" s="26"/>
      <c r="PMY110" s="26"/>
      <c r="PMZ110" s="26"/>
      <c r="PNA110" s="26"/>
      <c r="PNB110" s="26"/>
      <c r="PNC110" s="26"/>
      <c r="PND110" s="26"/>
      <c r="PNE110" s="26"/>
      <c r="PNF110" s="26"/>
      <c r="PNG110" s="26"/>
      <c r="PNH110" s="26"/>
      <c r="PNI110" s="26"/>
      <c r="PNJ110" s="26"/>
      <c r="PNK110" s="26"/>
      <c r="PNL110" s="26"/>
      <c r="PNM110" s="26"/>
      <c r="PNN110" s="26"/>
      <c r="PNO110" s="26"/>
      <c r="PNP110" s="26"/>
      <c r="PNQ110" s="26"/>
      <c r="PNR110" s="26"/>
      <c r="PNS110" s="26"/>
      <c r="PNT110" s="26"/>
      <c r="PNU110" s="26"/>
      <c r="PNV110" s="26"/>
      <c r="PNW110" s="26"/>
      <c r="PNX110" s="26"/>
      <c r="PNY110" s="26"/>
      <c r="PNZ110" s="26"/>
      <c r="POA110" s="26"/>
      <c r="POB110" s="26"/>
      <c r="POC110" s="26"/>
      <c r="POD110" s="26"/>
      <c r="POE110" s="26"/>
      <c r="POF110" s="26"/>
      <c r="POG110" s="26"/>
      <c r="POH110" s="26"/>
      <c r="POI110" s="26"/>
      <c r="POJ110" s="26"/>
      <c r="POK110" s="26"/>
      <c r="POL110" s="26"/>
      <c r="POM110" s="26"/>
      <c r="PON110" s="26"/>
      <c r="POO110" s="26"/>
      <c r="POP110" s="26"/>
      <c r="POQ110" s="26"/>
      <c r="POR110" s="26"/>
      <c r="POS110" s="26"/>
      <c r="POT110" s="26"/>
      <c r="POU110" s="26"/>
      <c r="POV110" s="26"/>
      <c r="POW110" s="26"/>
      <c r="POX110" s="26"/>
      <c r="POY110" s="26"/>
      <c r="POZ110" s="26"/>
      <c r="PPA110" s="26"/>
      <c r="PPB110" s="26"/>
      <c r="PPC110" s="26"/>
      <c r="PPD110" s="26"/>
      <c r="PPE110" s="26"/>
      <c r="PPF110" s="26"/>
      <c r="PPG110" s="26"/>
      <c r="PPH110" s="26"/>
      <c r="PPI110" s="26"/>
      <c r="PPJ110" s="26"/>
      <c r="PPK110" s="26"/>
      <c r="PPL110" s="26"/>
      <c r="PPM110" s="26"/>
      <c r="PPN110" s="26"/>
      <c r="PPO110" s="26"/>
      <c r="PPP110" s="26"/>
      <c r="PPQ110" s="26"/>
      <c r="PPR110" s="26"/>
      <c r="PPS110" s="26"/>
      <c r="PPT110" s="26"/>
      <c r="PPU110" s="26"/>
      <c r="PPV110" s="26"/>
      <c r="PPW110" s="26"/>
      <c r="PPX110" s="26"/>
      <c r="PPY110" s="26"/>
      <c r="PPZ110" s="26"/>
      <c r="PQA110" s="26"/>
      <c r="PQB110" s="26"/>
      <c r="PQC110" s="26"/>
      <c r="PQD110" s="26"/>
      <c r="PQE110" s="26"/>
      <c r="PQF110" s="26"/>
      <c r="PQG110" s="26"/>
      <c r="PQH110" s="26"/>
      <c r="PQI110" s="26"/>
      <c r="PQJ110" s="26"/>
      <c r="PQK110" s="26"/>
      <c r="PQL110" s="26"/>
      <c r="PQM110" s="26"/>
      <c r="PQN110" s="26"/>
      <c r="PQO110" s="26"/>
      <c r="PQP110" s="26"/>
      <c r="PQQ110" s="26"/>
      <c r="PQR110" s="26"/>
      <c r="PQS110" s="26"/>
      <c r="PQT110" s="26"/>
      <c r="PQU110" s="26"/>
      <c r="PQV110" s="26"/>
      <c r="PQW110" s="26"/>
      <c r="PQX110" s="26"/>
      <c r="PQY110" s="26"/>
      <c r="PQZ110" s="26"/>
      <c r="PRA110" s="26"/>
      <c r="PRB110" s="26"/>
      <c r="PRC110" s="26"/>
      <c r="PRD110" s="26"/>
      <c r="PRE110" s="26"/>
      <c r="PRF110" s="26"/>
      <c r="PRG110" s="26"/>
      <c r="PRH110" s="26"/>
      <c r="PRI110" s="26"/>
      <c r="PRJ110" s="26"/>
      <c r="PRK110" s="26"/>
      <c r="PRL110" s="26"/>
      <c r="PRM110" s="26"/>
      <c r="PRN110" s="26"/>
      <c r="PRO110" s="26"/>
      <c r="PRP110" s="26"/>
      <c r="PRQ110" s="26"/>
      <c r="PRR110" s="26"/>
      <c r="PRS110" s="26"/>
      <c r="PRT110" s="26"/>
      <c r="PRU110" s="26"/>
      <c r="PRV110" s="26"/>
      <c r="PRW110" s="26"/>
      <c r="PRX110" s="26"/>
      <c r="PRY110" s="26"/>
      <c r="PRZ110" s="26"/>
      <c r="PSA110" s="26"/>
      <c r="PSB110" s="26"/>
      <c r="PSC110" s="26"/>
      <c r="PSD110" s="26"/>
      <c r="PSE110" s="26"/>
      <c r="PSF110" s="26"/>
      <c r="PSG110" s="26"/>
      <c r="PSH110" s="26"/>
      <c r="PSI110" s="26"/>
      <c r="PSJ110" s="26"/>
      <c r="PSK110" s="26"/>
      <c r="PSL110" s="26"/>
      <c r="PSM110" s="26"/>
      <c r="PSN110" s="26"/>
      <c r="PSO110" s="26"/>
      <c r="PSP110" s="26"/>
      <c r="PSQ110" s="26"/>
      <c r="PSR110" s="26"/>
      <c r="PSS110" s="26"/>
      <c r="PST110" s="26"/>
      <c r="PSU110" s="26"/>
      <c r="PSV110" s="26"/>
      <c r="PSW110" s="26"/>
      <c r="PSX110" s="26"/>
      <c r="PSY110" s="26"/>
      <c r="PSZ110" s="26"/>
      <c r="PTA110" s="26"/>
      <c r="PTB110" s="26"/>
      <c r="PTC110" s="26"/>
      <c r="PTD110" s="26"/>
      <c r="PTE110" s="26"/>
      <c r="PTF110" s="26"/>
      <c r="PTG110" s="26"/>
      <c r="PTH110" s="26"/>
      <c r="PTI110" s="26"/>
      <c r="PTJ110" s="26"/>
      <c r="PTK110" s="26"/>
      <c r="PTL110" s="26"/>
      <c r="PTM110" s="26"/>
      <c r="PTN110" s="26"/>
      <c r="PTO110" s="26"/>
      <c r="PTP110" s="26"/>
      <c r="PTQ110" s="26"/>
      <c r="PTR110" s="26"/>
      <c r="PTS110" s="26"/>
      <c r="PTT110" s="26"/>
      <c r="PTU110" s="26"/>
      <c r="PTV110" s="26"/>
      <c r="PTW110" s="26"/>
      <c r="PTX110" s="26"/>
      <c r="PTY110" s="26"/>
      <c r="PTZ110" s="26"/>
      <c r="PUA110" s="26"/>
      <c r="PUB110" s="26"/>
      <c r="PUC110" s="26"/>
      <c r="PUD110" s="26"/>
      <c r="PUE110" s="26"/>
      <c r="PUF110" s="26"/>
      <c r="PUG110" s="26"/>
      <c r="PUH110" s="26"/>
      <c r="PUI110" s="26"/>
      <c r="PUJ110" s="26"/>
      <c r="PUK110" s="26"/>
      <c r="PUL110" s="26"/>
      <c r="PUM110" s="26"/>
      <c r="PUN110" s="26"/>
      <c r="PUO110" s="26"/>
      <c r="PUP110" s="26"/>
      <c r="PUQ110" s="26"/>
      <c r="PUR110" s="26"/>
      <c r="PUS110" s="26"/>
      <c r="PUT110" s="26"/>
      <c r="PUU110" s="26"/>
      <c r="PUV110" s="26"/>
      <c r="PUW110" s="26"/>
      <c r="PUX110" s="26"/>
      <c r="PUY110" s="26"/>
      <c r="PUZ110" s="26"/>
      <c r="PVA110" s="26"/>
      <c r="PVB110" s="26"/>
      <c r="PVC110" s="26"/>
      <c r="PVD110" s="26"/>
      <c r="PVE110" s="26"/>
      <c r="PVF110" s="26"/>
      <c r="PVG110" s="26"/>
      <c r="PVH110" s="26"/>
      <c r="PVI110" s="26"/>
      <c r="PVJ110" s="26"/>
      <c r="PVK110" s="26"/>
      <c r="PVL110" s="26"/>
      <c r="PVM110" s="26"/>
      <c r="PVN110" s="26"/>
      <c r="PVO110" s="26"/>
      <c r="PVP110" s="26"/>
      <c r="PVQ110" s="26"/>
      <c r="PVR110" s="26"/>
      <c r="PVS110" s="26"/>
      <c r="PVT110" s="26"/>
      <c r="PVU110" s="26"/>
      <c r="PVV110" s="26"/>
      <c r="PVW110" s="26"/>
      <c r="PVX110" s="26"/>
      <c r="PVY110" s="26"/>
      <c r="PVZ110" s="26"/>
      <c r="PWA110" s="26"/>
      <c r="PWB110" s="26"/>
      <c r="PWC110" s="26"/>
      <c r="PWD110" s="26"/>
      <c r="PWE110" s="26"/>
      <c r="PWF110" s="26"/>
      <c r="PWG110" s="26"/>
      <c r="PWH110" s="26"/>
      <c r="PWI110" s="26"/>
      <c r="PWJ110" s="26"/>
      <c r="PWK110" s="26"/>
      <c r="PWL110" s="26"/>
      <c r="PWM110" s="26"/>
      <c r="PWN110" s="26"/>
      <c r="PWO110" s="26"/>
      <c r="PWP110" s="26"/>
      <c r="PWQ110" s="26"/>
      <c r="PWR110" s="26"/>
      <c r="PWS110" s="26"/>
      <c r="PWT110" s="26"/>
      <c r="PWU110" s="26"/>
      <c r="PWV110" s="26"/>
      <c r="PWW110" s="26"/>
      <c r="PWX110" s="26"/>
      <c r="PWY110" s="26"/>
      <c r="PWZ110" s="26"/>
      <c r="PXA110" s="26"/>
      <c r="PXB110" s="26"/>
      <c r="PXC110" s="26"/>
      <c r="PXD110" s="26"/>
      <c r="PXE110" s="26"/>
      <c r="PXF110" s="26"/>
      <c r="PXG110" s="26"/>
      <c r="PXH110" s="26"/>
      <c r="PXI110" s="26"/>
      <c r="PXJ110" s="26"/>
      <c r="PXK110" s="26"/>
      <c r="PXL110" s="26"/>
      <c r="PXM110" s="26"/>
      <c r="PXN110" s="26"/>
      <c r="PXO110" s="26"/>
      <c r="PXP110" s="26"/>
      <c r="PXQ110" s="26"/>
      <c r="PXR110" s="26"/>
      <c r="PXS110" s="26"/>
      <c r="PXT110" s="26"/>
      <c r="PXU110" s="26"/>
      <c r="PXV110" s="26"/>
      <c r="PXW110" s="26"/>
      <c r="PXX110" s="26"/>
      <c r="PXY110" s="26"/>
      <c r="PXZ110" s="26"/>
      <c r="PYA110" s="26"/>
      <c r="PYB110" s="26"/>
      <c r="PYC110" s="26"/>
      <c r="PYD110" s="26"/>
      <c r="PYE110" s="26"/>
      <c r="PYF110" s="26"/>
      <c r="PYG110" s="26"/>
      <c r="PYH110" s="26"/>
      <c r="PYI110" s="26"/>
      <c r="PYJ110" s="26"/>
      <c r="PYK110" s="26"/>
      <c r="PYL110" s="26"/>
      <c r="PYM110" s="26"/>
      <c r="PYN110" s="26"/>
      <c r="PYO110" s="26"/>
      <c r="PYP110" s="26"/>
      <c r="PYQ110" s="26"/>
      <c r="PYR110" s="26"/>
      <c r="PYS110" s="26"/>
      <c r="PYT110" s="26"/>
      <c r="PYU110" s="26"/>
      <c r="PYV110" s="26"/>
      <c r="PYW110" s="26"/>
      <c r="PYX110" s="26"/>
      <c r="PYY110" s="26"/>
      <c r="PYZ110" s="26"/>
      <c r="PZA110" s="26"/>
      <c r="PZB110" s="26"/>
      <c r="PZC110" s="26"/>
      <c r="PZD110" s="26"/>
      <c r="PZE110" s="26"/>
      <c r="PZF110" s="26"/>
      <c r="PZG110" s="26"/>
      <c r="PZH110" s="26"/>
      <c r="PZI110" s="26"/>
      <c r="PZJ110" s="26"/>
      <c r="PZK110" s="26"/>
      <c r="PZL110" s="26"/>
      <c r="PZM110" s="26"/>
      <c r="PZN110" s="26"/>
      <c r="PZO110" s="26"/>
      <c r="PZP110" s="26"/>
      <c r="PZQ110" s="26"/>
      <c r="PZR110" s="26"/>
      <c r="PZS110" s="26"/>
      <c r="PZT110" s="26"/>
      <c r="PZU110" s="26"/>
      <c r="PZV110" s="26"/>
      <c r="PZW110" s="26"/>
      <c r="PZX110" s="26"/>
      <c r="PZY110" s="26"/>
      <c r="PZZ110" s="26"/>
      <c r="QAA110" s="26"/>
      <c r="QAB110" s="26"/>
      <c r="QAC110" s="26"/>
      <c r="QAD110" s="26"/>
      <c r="QAE110" s="26"/>
      <c r="QAF110" s="26"/>
      <c r="QAG110" s="26"/>
      <c r="QAH110" s="26"/>
      <c r="QAI110" s="26"/>
      <c r="QAJ110" s="26"/>
      <c r="QAK110" s="26"/>
      <c r="QAL110" s="26"/>
      <c r="QAM110" s="26"/>
      <c r="QAN110" s="26"/>
      <c r="QAO110" s="26"/>
      <c r="QAP110" s="26"/>
      <c r="QAQ110" s="26"/>
      <c r="QAR110" s="26"/>
      <c r="QAS110" s="26"/>
      <c r="QAT110" s="26"/>
      <c r="QAU110" s="26"/>
      <c r="QAV110" s="26"/>
      <c r="QAW110" s="26"/>
      <c r="QAX110" s="26"/>
      <c r="QAY110" s="26"/>
      <c r="QAZ110" s="26"/>
      <c r="QBA110" s="26"/>
      <c r="QBB110" s="26"/>
      <c r="QBC110" s="26"/>
      <c r="QBD110" s="26"/>
      <c r="QBE110" s="26"/>
      <c r="QBF110" s="26"/>
      <c r="QBG110" s="26"/>
      <c r="QBH110" s="26"/>
      <c r="QBI110" s="26"/>
      <c r="QBJ110" s="26"/>
      <c r="QBK110" s="26"/>
      <c r="QBL110" s="26"/>
      <c r="QBM110" s="26"/>
      <c r="QBN110" s="26"/>
      <c r="QBO110" s="26"/>
      <c r="QBP110" s="26"/>
      <c r="QBQ110" s="26"/>
      <c r="QBR110" s="26"/>
      <c r="QBS110" s="26"/>
      <c r="QBT110" s="26"/>
      <c r="QBU110" s="26"/>
      <c r="QBV110" s="26"/>
      <c r="QBW110" s="26"/>
      <c r="QBX110" s="26"/>
      <c r="QBY110" s="26"/>
      <c r="QBZ110" s="26"/>
      <c r="QCA110" s="26"/>
      <c r="QCB110" s="26"/>
      <c r="QCC110" s="26"/>
      <c r="QCD110" s="26"/>
      <c r="QCE110" s="26"/>
      <c r="QCF110" s="26"/>
      <c r="QCG110" s="26"/>
      <c r="QCH110" s="26"/>
      <c r="QCI110" s="26"/>
      <c r="QCJ110" s="26"/>
      <c r="QCK110" s="26"/>
      <c r="QCL110" s="26"/>
      <c r="QCM110" s="26"/>
      <c r="QCN110" s="26"/>
      <c r="QCO110" s="26"/>
      <c r="QCP110" s="26"/>
      <c r="QCQ110" s="26"/>
      <c r="QCR110" s="26"/>
      <c r="QCS110" s="26"/>
      <c r="QCT110" s="26"/>
      <c r="QCU110" s="26"/>
      <c r="QCV110" s="26"/>
      <c r="QCW110" s="26"/>
      <c r="QCX110" s="26"/>
      <c r="QCY110" s="26"/>
      <c r="QCZ110" s="26"/>
      <c r="QDA110" s="26"/>
      <c r="QDB110" s="26"/>
      <c r="QDC110" s="26"/>
      <c r="QDD110" s="26"/>
      <c r="QDE110" s="26"/>
      <c r="QDF110" s="26"/>
      <c r="QDG110" s="26"/>
      <c r="QDH110" s="26"/>
      <c r="QDI110" s="26"/>
      <c r="QDJ110" s="26"/>
      <c r="QDK110" s="26"/>
      <c r="QDL110" s="26"/>
      <c r="QDM110" s="26"/>
      <c r="QDN110" s="26"/>
      <c r="QDO110" s="26"/>
      <c r="QDP110" s="26"/>
      <c r="QDQ110" s="26"/>
      <c r="QDR110" s="26"/>
      <c r="QDS110" s="26"/>
      <c r="QDT110" s="26"/>
      <c r="QDU110" s="26"/>
      <c r="QDV110" s="26"/>
      <c r="QDW110" s="26"/>
      <c r="QDX110" s="26"/>
      <c r="QDY110" s="26"/>
      <c r="QDZ110" s="26"/>
      <c r="QEA110" s="26"/>
      <c r="QEB110" s="26"/>
      <c r="QEC110" s="26"/>
      <c r="QED110" s="26"/>
      <c r="QEE110" s="26"/>
      <c r="QEF110" s="26"/>
      <c r="QEG110" s="26"/>
      <c r="QEH110" s="26"/>
      <c r="QEI110" s="26"/>
      <c r="QEJ110" s="26"/>
      <c r="QEK110" s="26"/>
      <c r="QEL110" s="26"/>
      <c r="QEM110" s="26"/>
      <c r="QEN110" s="26"/>
      <c r="QEO110" s="26"/>
      <c r="QEP110" s="26"/>
      <c r="QEQ110" s="26"/>
      <c r="QER110" s="26"/>
      <c r="QES110" s="26"/>
      <c r="QET110" s="26"/>
      <c r="QEU110" s="26"/>
      <c r="QEV110" s="26"/>
      <c r="QEW110" s="26"/>
      <c r="QEX110" s="26"/>
      <c r="QEY110" s="26"/>
      <c r="QEZ110" s="26"/>
      <c r="QFA110" s="26"/>
      <c r="QFB110" s="26"/>
      <c r="QFC110" s="26"/>
      <c r="QFD110" s="26"/>
      <c r="QFE110" s="26"/>
      <c r="QFF110" s="26"/>
      <c r="QFG110" s="26"/>
      <c r="QFH110" s="26"/>
      <c r="QFI110" s="26"/>
      <c r="QFJ110" s="26"/>
      <c r="QFK110" s="26"/>
      <c r="QFL110" s="26"/>
      <c r="QFM110" s="26"/>
      <c r="QFN110" s="26"/>
      <c r="QFO110" s="26"/>
      <c r="QFP110" s="26"/>
      <c r="QFQ110" s="26"/>
      <c r="QFR110" s="26"/>
      <c r="QFS110" s="26"/>
      <c r="QFT110" s="26"/>
      <c r="QFU110" s="26"/>
      <c r="QFV110" s="26"/>
      <c r="QFW110" s="26"/>
      <c r="QFX110" s="26"/>
      <c r="QFY110" s="26"/>
      <c r="QFZ110" s="26"/>
      <c r="QGA110" s="26"/>
      <c r="QGB110" s="26"/>
      <c r="QGC110" s="26"/>
      <c r="QGD110" s="26"/>
      <c r="QGE110" s="26"/>
      <c r="QGF110" s="26"/>
      <c r="QGG110" s="26"/>
      <c r="QGH110" s="26"/>
      <c r="QGI110" s="26"/>
      <c r="QGJ110" s="26"/>
      <c r="QGK110" s="26"/>
      <c r="QGL110" s="26"/>
      <c r="QGM110" s="26"/>
      <c r="QGN110" s="26"/>
      <c r="QGO110" s="26"/>
      <c r="QGP110" s="26"/>
      <c r="QGQ110" s="26"/>
      <c r="QGR110" s="26"/>
      <c r="QGS110" s="26"/>
      <c r="QGT110" s="26"/>
      <c r="QGU110" s="26"/>
      <c r="QGV110" s="26"/>
      <c r="QGW110" s="26"/>
      <c r="QGX110" s="26"/>
      <c r="QGY110" s="26"/>
      <c r="QGZ110" s="26"/>
      <c r="QHA110" s="26"/>
      <c r="QHB110" s="26"/>
      <c r="QHC110" s="26"/>
      <c r="QHD110" s="26"/>
      <c r="QHE110" s="26"/>
      <c r="QHF110" s="26"/>
      <c r="QHG110" s="26"/>
      <c r="QHH110" s="26"/>
      <c r="QHI110" s="26"/>
      <c r="QHJ110" s="26"/>
      <c r="QHK110" s="26"/>
      <c r="QHL110" s="26"/>
      <c r="QHM110" s="26"/>
      <c r="QHN110" s="26"/>
      <c r="QHO110" s="26"/>
      <c r="QHP110" s="26"/>
      <c r="QHQ110" s="26"/>
      <c r="QHR110" s="26"/>
      <c r="QHS110" s="26"/>
      <c r="QHT110" s="26"/>
      <c r="QHU110" s="26"/>
      <c r="QHV110" s="26"/>
      <c r="QHW110" s="26"/>
      <c r="QHX110" s="26"/>
      <c r="QHY110" s="26"/>
      <c r="QHZ110" s="26"/>
      <c r="QIA110" s="26"/>
      <c r="QIB110" s="26"/>
      <c r="QIC110" s="26"/>
      <c r="QID110" s="26"/>
      <c r="QIE110" s="26"/>
      <c r="QIF110" s="26"/>
      <c r="QIG110" s="26"/>
      <c r="QIH110" s="26"/>
      <c r="QII110" s="26"/>
      <c r="QIJ110" s="26"/>
      <c r="QIK110" s="26"/>
      <c r="QIL110" s="26"/>
      <c r="QIM110" s="26"/>
      <c r="QIN110" s="26"/>
      <c r="QIO110" s="26"/>
      <c r="QIP110" s="26"/>
      <c r="QIQ110" s="26"/>
      <c r="QIR110" s="26"/>
      <c r="QIS110" s="26"/>
      <c r="QIT110" s="26"/>
      <c r="QIU110" s="26"/>
      <c r="QIV110" s="26"/>
      <c r="QIW110" s="26"/>
      <c r="QIX110" s="26"/>
      <c r="QIY110" s="26"/>
      <c r="QIZ110" s="26"/>
      <c r="QJA110" s="26"/>
      <c r="QJB110" s="26"/>
      <c r="QJC110" s="26"/>
      <c r="QJD110" s="26"/>
      <c r="QJE110" s="26"/>
      <c r="QJF110" s="26"/>
      <c r="QJG110" s="26"/>
      <c r="QJH110" s="26"/>
      <c r="QJI110" s="26"/>
      <c r="QJJ110" s="26"/>
      <c r="QJK110" s="26"/>
      <c r="QJL110" s="26"/>
      <c r="QJM110" s="26"/>
      <c r="QJN110" s="26"/>
      <c r="QJO110" s="26"/>
      <c r="QJP110" s="26"/>
      <c r="QJQ110" s="26"/>
      <c r="QJR110" s="26"/>
      <c r="QJS110" s="26"/>
      <c r="QJT110" s="26"/>
      <c r="QJU110" s="26"/>
      <c r="QJV110" s="26"/>
      <c r="QJW110" s="26"/>
      <c r="QJX110" s="26"/>
      <c r="QJY110" s="26"/>
      <c r="QJZ110" s="26"/>
      <c r="QKA110" s="26"/>
      <c r="QKB110" s="26"/>
      <c r="QKC110" s="26"/>
      <c r="QKD110" s="26"/>
      <c r="QKE110" s="26"/>
      <c r="QKF110" s="26"/>
      <c r="QKG110" s="26"/>
      <c r="QKH110" s="26"/>
      <c r="QKI110" s="26"/>
      <c r="QKJ110" s="26"/>
      <c r="QKK110" s="26"/>
      <c r="QKL110" s="26"/>
      <c r="QKM110" s="26"/>
      <c r="QKN110" s="26"/>
      <c r="QKO110" s="26"/>
      <c r="QKP110" s="26"/>
      <c r="QKQ110" s="26"/>
      <c r="QKR110" s="26"/>
      <c r="QKS110" s="26"/>
      <c r="QKT110" s="26"/>
      <c r="QKU110" s="26"/>
      <c r="QKV110" s="26"/>
      <c r="QKW110" s="26"/>
      <c r="QKX110" s="26"/>
      <c r="QKY110" s="26"/>
      <c r="QKZ110" s="26"/>
      <c r="QLA110" s="26"/>
      <c r="QLB110" s="26"/>
      <c r="QLC110" s="26"/>
      <c r="QLD110" s="26"/>
      <c r="QLE110" s="26"/>
      <c r="QLF110" s="26"/>
      <c r="QLG110" s="26"/>
      <c r="QLH110" s="26"/>
      <c r="QLI110" s="26"/>
      <c r="QLJ110" s="26"/>
      <c r="QLK110" s="26"/>
      <c r="QLL110" s="26"/>
      <c r="QLM110" s="26"/>
      <c r="QLN110" s="26"/>
      <c r="QLO110" s="26"/>
      <c r="QLP110" s="26"/>
      <c r="QLQ110" s="26"/>
      <c r="QLR110" s="26"/>
      <c r="QLS110" s="26"/>
      <c r="QLT110" s="26"/>
      <c r="QLU110" s="26"/>
      <c r="QLV110" s="26"/>
      <c r="QLW110" s="26"/>
      <c r="QLX110" s="26"/>
      <c r="QLY110" s="26"/>
      <c r="QLZ110" s="26"/>
      <c r="QMA110" s="26"/>
      <c r="QMB110" s="26"/>
      <c r="QMC110" s="26"/>
      <c r="QMD110" s="26"/>
      <c r="QME110" s="26"/>
      <c r="QMF110" s="26"/>
      <c r="QMG110" s="26"/>
      <c r="QMH110" s="26"/>
      <c r="QMI110" s="26"/>
      <c r="QMJ110" s="26"/>
      <c r="QMK110" s="26"/>
      <c r="QML110" s="26"/>
      <c r="QMM110" s="26"/>
      <c r="QMN110" s="26"/>
      <c r="QMO110" s="26"/>
      <c r="QMP110" s="26"/>
      <c r="QMQ110" s="26"/>
      <c r="QMR110" s="26"/>
      <c r="QMS110" s="26"/>
      <c r="QMT110" s="26"/>
      <c r="QMU110" s="26"/>
      <c r="QMV110" s="26"/>
      <c r="QMW110" s="26"/>
      <c r="QMX110" s="26"/>
      <c r="QMY110" s="26"/>
      <c r="QMZ110" s="26"/>
      <c r="QNA110" s="26"/>
      <c r="QNB110" s="26"/>
      <c r="QNC110" s="26"/>
      <c r="QND110" s="26"/>
      <c r="QNE110" s="26"/>
      <c r="QNF110" s="26"/>
      <c r="QNG110" s="26"/>
      <c r="QNH110" s="26"/>
      <c r="QNI110" s="26"/>
      <c r="QNJ110" s="26"/>
      <c r="QNK110" s="26"/>
      <c r="QNL110" s="26"/>
      <c r="QNM110" s="26"/>
      <c r="QNN110" s="26"/>
      <c r="QNO110" s="26"/>
      <c r="QNP110" s="26"/>
      <c r="QNQ110" s="26"/>
      <c r="QNR110" s="26"/>
      <c r="QNS110" s="26"/>
      <c r="QNT110" s="26"/>
      <c r="QNU110" s="26"/>
      <c r="QNV110" s="26"/>
      <c r="QNW110" s="26"/>
      <c r="QNX110" s="26"/>
      <c r="QNY110" s="26"/>
      <c r="QNZ110" s="26"/>
      <c r="QOA110" s="26"/>
      <c r="QOB110" s="26"/>
      <c r="QOC110" s="26"/>
      <c r="QOD110" s="26"/>
      <c r="QOE110" s="26"/>
      <c r="QOF110" s="26"/>
      <c r="QOG110" s="26"/>
      <c r="QOH110" s="26"/>
      <c r="QOI110" s="26"/>
      <c r="QOJ110" s="26"/>
      <c r="QOK110" s="26"/>
      <c r="QOL110" s="26"/>
      <c r="QOM110" s="26"/>
      <c r="QON110" s="26"/>
      <c r="QOO110" s="26"/>
      <c r="QOP110" s="26"/>
      <c r="QOQ110" s="26"/>
      <c r="QOR110" s="26"/>
      <c r="QOS110" s="26"/>
      <c r="QOT110" s="26"/>
      <c r="QOU110" s="26"/>
      <c r="QOV110" s="26"/>
      <c r="QOW110" s="26"/>
      <c r="QOX110" s="26"/>
      <c r="QOY110" s="26"/>
      <c r="QOZ110" s="26"/>
      <c r="QPA110" s="26"/>
      <c r="QPB110" s="26"/>
      <c r="QPC110" s="26"/>
      <c r="QPD110" s="26"/>
      <c r="QPE110" s="26"/>
      <c r="QPF110" s="26"/>
      <c r="QPG110" s="26"/>
      <c r="QPH110" s="26"/>
      <c r="QPI110" s="26"/>
      <c r="QPJ110" s="26"/>
      <c r="QPK110" s="26"/>
      <c r="QPL110" s="26"/>
      <c r="QPM110" s="26"/>
      <c r="QPN110" s="26"/>
      <c r="QPO110" s="26"/>
      <c r="QPP110" s="26"/>
      <c r="QPQ110" s="26"/>
      <c r="QPR110" s="26"/>
      <c r="QPS110" s="26"/>
      <c r="QPT110" s="26"/>
      <c r="QPU110" s="26"/>
      <c r="QPV110" s="26"/>
      <c r="QPW110" s="26"/>
      <c r="QPX110" s="26"/>
      <c r="QPY110" s="26"/>
      <c r="QPZ110" s="26"/>
      <c r="QQA110" s="26"/>
      <c r="QQB110" s="26"/>
      <c r="QQC110" s="26"/>
      <c r="QQD110" s="26"/>
      <c r="QQE110" s="26"/>
      <c r="QQF110" s="26"/>
      <c r="QQG110" s="26"/>
      <c r="QQH110" s="26"/>
      <c r="QQI110" s="26"/>
      <c r="QQJ110" s="26"/>
      <c r="QQK110" s="26"/>
      <c r="QQL110" s="26"/>
      <c r="QQM110" s="26"/>
      <c r="QQN110" s="26"/>
      <c r="QQO110" s="26"/>
      <c r="QQP110" s="26"/>
      <c r="QQQ110" s="26"/>
      <c r="QQR110" s="26"/>
      <c r="QQS110" s="26"/>
      <c r="QQT110" s="26"/>
      <c r="QQU110" s="26"/>
      <c r="QQV110" s="26"/>
      <c r="QQW110" s="26"/>
      <c r="QQX110" s="26"/>
      <c r="QQY110" s="26"/>
      <c r="QQZ110" s="26"/>
      <c r="QRA110" s="26"/>
      <c r="QRB110" s="26"/>
      <c r="QRC110" s="26"/>
      <c r="QRD110" s="26"/>
      <c r="QRE110" s="26"/>
      <c r="QRF110" s="26"/>
      <c r="QRG110" s="26"/>
      <c r="QRH110" s="26"/>
      <c r="QRI110" s="26"/>
      <c r="QRJ110" s="26"/>
      <c r="QRK110" s="26"/>
      <c r="QRL110" s="26"/>
      <c r="QRM110" s="26"/>
      <c r="QRN110" s="26"/>
      <c r="QRO110" s="26"/>
      <c r="QRP110" s="26"/>
      <c r="QRQ110" s="26"/>
      <c r="QRR110" s="26"/>
      <c r="QRS110" s="26"/>
      <c r="QRT110" s="26"/>
      <c r="QRU110" s="26"/>
      <c r="QRV110" s="26"/>
      <c r="QRW110" s="26"/>
      <c r="QRX110" s="26"/>
      <c r="QRY110" s="26"/>
      <c r="QRZ110" s="26"/>
      <c r="QSA110" s="26"/>
      <c r="QSB110" s="26"/>
      <c r="QSC110" s="26"/>
      <c r="QSD110" s="26"/>
      <c r="QSE110" s="26"/>
      <c r="QSF110" s="26"/>
      <c r="QSG110" s="26"/>
      <c r="QSH110" s="26"/>
      <c r="QSI110" s="26"/>
      <c r="QSJ110" s="26"/>
      <c r="QSK110" s="26"/>
      <c r="QSL110" s="26"/>
      <c r="QSM110" s="26"/>
      <c r="QSN110" s="26"/>
      <c r="QSO110" s="26"/>
      <c r="QSP110" s="26"/>
      <c r="QSQ110" s="26"/>
      <c r="QSR110" s="26"/>
      <c r="QSS110" s="26"/>
      <c r="QST110" s="26"/>
      <c r="QSU110" s="26"/>
      <c r="QSV110" s="26"/>
      <c r="QSW110" s="26"/>
      <c r="QSX110" s="26"/>
      <c r="QSY110" s="26"/>
      <c r="QSZ110" s="26"/>
      <c r="QTA110" s="26"/>
      <c r="QTB110" s="26"/>
      <c r="QTC110" s="26"/>
      <c r="QTD110" s="26"/>
      <c r="QTE110" s="26"/>
      <c r="QTF110" s="26"/>
      <c r="QTG110" s="26"/>
      <c r="QTH110" s="26"/>
      <c r="QTI110" s="26"/>
      <c r="QTJ110" s="26"/>
      <c r="QTK110" s="26"/>
      <c r="QTL110" s="26"/>
      <c r="QTM110" s="26"/>
      <c r="QTN110" s="26"/>
      <c r="QTO110" s="26"/>
      <c r="QTP110" s="26"/>
      <c r="QTQ110" s="26"/>
      <c r="QTR110" s="26"/>
      <c r="QTS110" s="26"/>
      <c r="QTT110" s="26"/>
      <c r="QTU110" s="26"/>
      <c r="QTV110" s="26"/>
      <c r="QTW110" s="26"/>
      <c r="QTX110" s="26"/>
      <c r="QTY110" s="26"/>
      <c r="QTZ110" s="26"/>
      <c r="QUA110" s="26"/>
      <c r="QUB110" s="26"/>
      <c r="QUC110" s="26"/>
      <c r="QUD110" s="26"/>
      <c r="QUE110" s="26"/>
      <c r="QUF110" s="26"/>
      <c r="QUG110" s="26"/>
      <c r="QUH110" s="26"/>
      <c r="QUI110" s="26"/>
      <c r="QUJ110" s="26"/>
      <c r="QUK110" s="26"/>
      <c r="QUL110" s="26"/>
      <c r="QUM110" s="26"/>
      <c r="QUN110" s="26"/>
      <c r="QUO110" s="26"/>
      <c r="QUP110" s="26"/>
      <c r="QUQ110" s="26"/>
      <c r="QUR110" s="26"/>
      <c r="QUS110" s="26"/>
      <c r="QUT110" s="26"/>
      <c r="QUU110" s="26"/>
      <c r="QUV110" s="26"/>
      <c r="QUW110" s="26"/>
      <c r="QUX110" s="26"/>
      <c r="QUY110" s="26"/>
      <c r="QUZ110" s="26"/>
      <c r="QVA110" s="26"/>
      <c r="QVB110" s="26"/>
      <c r="QVC110" s="26"/>
      <c r="QVD110" s="26"/>
      <c r="QVE110" s="26"/>
      <c r="QVF110" s="26"/>
      <c r="QVG110" s="26"/>
      <c r="QVH110" s="26"/>
      <c r="QVI110" s="26"/>
      <c r="QVJ110" s="26"/>
      <c r="QVK110" s="26"/>
      <c r="QVL110" s="26"/>
      <c r="QVM110" s="26"/>
      <c r="QVN110" s="26"/>
      <c r="QVO110" s="26"/>
      <c r="QVP110" s="26"/>
      <c r="QVQ110" s="26"/>
      <c r="QVR110" s="26"/>
      <c r="QVS110" s="26"/>
      <c r="QVT110" s="26"/>
      <c r="QVU110" s="26"/>
      <c r="QVV110" s="26"/>
      <c r="QVW110" s="26"/>
      <c r="QVX110" s="26"/>
      <c r="QVY110" s="26"/>
      <c r="QVZ110" s="26"/>
      <c r="QWA110" s="26"/>
      <c r="QWB110" s="26"/>
      <c r="QWC110" s="26"/>
      <c r="QWD110" s="26"/>
      <c r="QWE110" s="26"/>
      <c r="QWF110" s="26"/>
      <c r="QWG110" s="26"/>
      <c r="QWH110" s="26"/>
      <c r="QWI110" s="26"/>
      <c r="QWJ110" s="26"/>
      <c r="QWK110" s="26"/>
      <c r="QWL110" s="26"/>
      <c r="QWM110" s="26"/>
      <c r="QWN110" s="26"/>
      <c r="QWO110" s="26"/>
      <c r="QWP110" s="26"/>
      <c r="QWQ110" s="26"/>
      <c r="QWR110" s="26"/>
      <c r="QWS110" s="26"/>
      <c r="QWT110" s="26"/>
      <c r="QWU110" s="26"/>
      <c r="QWV110" s="26"/>
      <c r="QWW110" s="26"/>
      <c r="QWX110" s="26"/>
      <c r="QWY110" s="26"/>
      <c r="QWZ110" s="26"/>
      <c r="QXA110" s="26"/>
      <c r="QXB110" s="26"/>
      <c r="QXC110" s="26"/>
      <c r="QXD110" s="26"/>
      <c r="QXE110" s="26"/>
      <c r="QXF110" s="26"/>
      <c r="QXG110" s="26"/>
      <c r="QXH110" s="26"/>
      <c r="QXI110" s="26"/>
      <c r="QXJ110" s="26"/>
      <c r="QXK110" s="26"/>
      <c r="QXL110" s="26"/>
      <c r="QXM110" s="26"/>
      <c r="QXN110" s="26"/>
      <c r="QXO110" s="26"/>
      <c r="QXP110" s="26"/>
      <c r="QXQ110" s="26"/>
      <c r="QXR110" s="26"/>
      <c r="QXS110" s="26"/>
      <c r="QXT110" s="26"/>
      <c r="QXU110" s="26"/>
      <c r="QXV110" s="26"/>
      <c r="QXW110" s="26"/>
      <c r="QXX110" s="26"/>
      <c r="QXY110" s="26"/>
      <c r="QXZ110" s="26"/>
      <c r="QYA110" s="26"/>
      <c r="QYB110" s="26"/>
      <c r="QYC110" s="26"/>
      <c r="QYD110" s="26"/>
      <c r="QYE110" s="26"/>
      <c r="QYF110" s="26"/>
      <c r="QYG110" s="26"/>
      <c r="QYH110" s="26"/>
      <c r="QYI110" s="26"/>
      <c r="QYJ110" s="26"/>
      <c r="QYK110" s="26"/>
      <c r="QYL110" s="26"/>
      <c r="QYM110" s="26"/>
      <c r="QYN110" s="26"/>
      <c r="QYO110" s="26"/>
      <c r="QYP110" s="26"/>
      <c r="QYQ110" s="26"/>
      <c r="QYR110" s="26"/>
      <c r="QYS110" s="26"/>
      <c r="QYT110" s="26"/>
      <c r="QYU110" s="26"/>
      <c r="QYV110" s="26"/>
      <c r="QYW110" s="26"/>
      <c r="QYX110" s="26"/>
      <c r="QYY110" s="26"/>
      <c r="QYZ110" s="26"/>
      <c r="QZA110" s="26"/>
      <c r="QZB110" s="26"/>
      <c r="QZC110" s="26"/>
      <c r="QZD110" s="26"/>
      <c r="QZE110" s="26"/>
      <c r="QZF110" s="26"/>
      <c r="QZG110" s="26"/>
      <c r="QZH110" s="26"/>
      <c r="QZI110" s="26"/>
      <c r="QZJ110" s="26"/>
      <c r="QZK110" s="26"/>
      <c r="QZL110" s="26"/>
      <c r="QZM110" s="26"/>
      <c r="QZN110" s="26"/>
      <c r="QZO110" s="26"/>
      <c r="QZP110" s="26"/>
      <c r="QZQ110" s="26"/>
      <c r="QZR110" s="26"/>
      <c r="QZS110" s="26"/>
      <c r="QZT110" s="26"/>
      <c r="QZU110" s="26"/>
      <c r="QZV110" s="26"/>
      <c r="QZW110" s="26"/>
      <c r="QZX110" s="26"/>
      <c r="QZY110" s="26"/>
      <c r="QZZ110" s="26"/>
      <c r="RAA110" s="26"/>
      <c r="RAB110" s="26"/>
      <c r="RAC110" s="26"/>
      <c r="RAD110" s="26"/>
      <c r="RAE110" s="26"/>
      <c r="RAF110" s="26"/>
      <c r="RAG110" s="26"/>
      <c r="RAH110" s="26"/>
      <c r="RAI110" s="26"/>
      <c r="RAJ110" s="26"/>
      <c r="RAK110" s="26"/>
      <c r="RAL110" s="26"/>
      <c r="RAM110" s="26"/>
      <c r="RAN110" s="26"/>
      <c r="RAO110" s="26"/>
      <c r="RAP110" s="26"/>
      <c r="RAQ110" s="26"/>
      <c r="RAR110" s="26"/>
      <c r="RAS110" s="26"/>
      <c r="RAT110" s="26"/>
      <c r="RAU110" s="26"/>
      <c r="RAV110" s="26"/>
      <c r="RAW110" s="26"/>
      <c r="RAX110" s="26"/>
      <c r="RAY110" s="26"/>
      <c r="RAZ110" s="26"/>
      <c r="RBA110" s="26"/>
      <c r="RBB110" s="26"/>
      <c r="RBC110" s="26"/>
      <c r="RBD110" s="26"/>
      <c r="RBE110" s="26"/>
      <c r="RBF110" s="26"/>
      <c r="RBG110" s="26"/>
      <c r="RBH110" s="26"/>
      <c r="RBI110" s="26"/>
      <c r="RBJ110" s="26"/>
      <c r="RBK110" s="26"/>
      <c r="RBL110" s="26"/>
      <c r="RBM110" s="26"/>
      <c r="RBN110" s="26"/>
      <c r="RBO110" s="26"/>
      <c r="RBP110" s="26"/>
      <c r="RBQ110" s="26"/>
      <c r="RBR110" s="26"/>
      <c r="RBS110" s="26"/>
      <c r="RBT110" s="26"/>
      <c r="RBU110" s="26"/>
      <c r="RBV110" s="26"/>
      <c r="RBW110" s="26"/>
      <c r="RBX110" s="26"/>
      <c r="RBY110" s="26"/>
      <c r="RBZ110" s="26"/>
      <c r="RCA110" s="26"/>
      <c r="RCB110" s="26"/>
      <c r="RCC110" s="26"/>
      <c r="RCD110" s="26"/>
      <c r="RCE110" s="26"/>
      <c r="RCF110" s="26"/>
      <c r="RCG110" s="26"/>
      <c r="RCH110" s="26"/>
      <c r="RCI110" s="26"/>
      <c r="RCJ110" s="26"/>
      <c r="RCK110" s="26"/>
      <c r="RCL110" s="26"/>
      <c r="RCM110" s="26"/>
      <c r="RCN110" s="26"/>
      <c r="RCO110" s="26"/>
      <c r="RCP110" s="26"/>
      <c r="RCQ110" s="26"/>
      <c r="RCR110" s="26"/>
      <c r="RCS110" s="26"/>
      <c r="RCT110" s="26"/>
      <c r="RCU110" s="26"/>
      <c r="RCV110" s="26"/>
      <c r="RCW110" s="26"/>
      <c r="RCX110" s="26"/>
      <c r="RCY110" s="26"/>
      <c r="RCZ110" s="26"/>
      <c r="RDA110" s="26"/>
      <c r="RDB110" s="26"/>
      <c r="RDC110" s="26"/>
      <c r="RDD110" s="26"/>
      <c r="RDE110" s="26"/>
      <c r="RDF110" s="26"/>
      <c r="RDG110" s="26"/>
      <c r="RDH110" s="26"/>
      <c r="RDI110" s="26"/>
      <c r="RDJ110" s="26"/>
      <c r="RDK110" s="26"/>
      <c r="RDL110" s="26"/>
      <c r="RDM110" s="26"/>
      <c r="RDN110" s="26"/>
      <c r="RDO110" s="26"/>
      <c r="RDP110" s="26"/>
      <c r="RDQ110" s="26"/>
      <c r="RDR110" s="26"/>
      <c r="RDS110" s="26"/>
      <c r="RDT110" s="26"/>
      <c r="RDU110" s="26"/>
      <c r="RDV110" s="26"/>
      <c r="RDW110" s="26"/>
      <c r="RDX110" s="26"/>
      <c r="RDY110" s="26"/>
      <c r="RDZ110" s="26"/>
      <c r="REA110" s="26"/>
      <c r="REB110" s="26"/>
      <c r="REC110" s="26"/>
      <c r="RED110" s="26"/>
      <c r="REE110" s="26"/>
      <c r="REF110" s="26"/>
      <c r="REG110" s="26"/>
      <c r="REH110" s="26"/>
      <c r="REI110" s="26"/>
      <c r="REJ110" s="26"/>
      <c r="REK110" s="26"/>
      <c r="REL110" s="26"/>
      <c r="REM110" s="26"/>
      <c r="REN110" s="26"/>
      <c r="REO110" s="26"/>
      <c r="REP110" s="26"/>
      <c r="REQ110" s="26"/>
      <c r="RER110" s="26"/>
      <c r="RES110" s="26"/>
      <c r="RET110" s="26"/>
      <c r="REU110" s="26"/>
      <c r="REV110" s="26"/>
      <c r="REW110" s="26"/>
      <c r="REX110" s="26"/>
      <c r="REY110" s="26"/>
      <c r="REZ110" s="26"/>
      <c r="RFA110" s="26"/>
      <c r="RFB110" s="26"/>
      <c r="RFC110" s="26"/>
      <c r="RFD110" s="26"/>
      <c r="RFE110" s="26"/>
      <c r="RFF110" s="26"/>
      <c r="RFG110" s="26"/>
      <c r="RFH110" s="26"/>
      <c r="RFI110" s="26"/>
      <c r="RFJ110" s="26"/>
      <c r="RFK110" s="26"/>
      <c r="RFL110" s="26"/>
      <c r="RFM110" s="26"/>
      <c r="RFN110" s="26"/>
      <c r="RFO110" s="26"/>
      <c r="RFP110" s="26"/>
      <c r="RFQ110" s="26"/>
      <c r="RFR110" s="26"/>
      <c r="RFS110" s="26"/>
      <c r="RFT110" s="26"/>
      <c r="RFU110" s="26"/>
      <c r="RFV110" s="26"/>
      <c r="RFW110" s="26"/>
      <c r="RFX110" s="26"/>
      <c r="RFY110" s="26"/>
      <c r="RFZ110" s="26"/>
      <c r="RGA110" s="26"/>
      <c r="RGB110" s="26"/>
      <c r="RGC110" s="26"/>
      <c r="RGD110" s="26"/>
      <c r="RGE110" s="26"/>
      <c r="RGF110" s="26"/>
      <c r="RGG110" s="26"/>
      <c r="RGH110" s="26"/>
      <c r="RGI110" s="26"/>
      <c r="RGJ110" s="26"/>
      <c r="RGK110" s="26"/>
      <c r="RGL110" s="26"/>
      <c r="RGM110" s="26"/>
      <c r="RGN110" s="26"/>
      <c r="RGO110" s="26"/>
      <c r="RGP110" s="26"/>
      <c r="RGQ110" s="26"/>
      <c r="RGR110" s="26"/>
      <c r="RGS110" s="26"/>
      <c r="RGT110" s="26"/>
      <c r="RGU110" s="26"/>
      <c r="RGV110" s="26"/>
      <c r="RGW110" s="26"/>
      <c r="RGX110" s="26"/>
      <c r="RGY110" s="26"/>
      <c r="RGZ110" s="26"/>
      <c r="RHA110" s="26"/>
      <c r="RHB110" s="26"/>
      <c r="RHC110" s="26"/>
      <c r="RHD110" s="26"/>
      <c r="RHE110" s="26"/>
      <c r="RHF110" s="26"/>
      <c r="RHG110" s="26"/>
      <c r="RHH110" s="26"/>
      <c r="RHI110" s="26"/>
      <c r="RHJ110" s="26"/>
      <c r="RHK110" s="26"/>
      <c r="RHL110" s="26"/>
      <c r="RHM110" s="26"/>
      <c r="RHN110" s="26"/>
      <c r="RHO110" s="26"/>
      <c r="RHP110" s="26"/>
      <c r="RHQ110" s="26"/>
      <c r="RHR110" s="26"/>
      <c r="RHS110" s="26"/>
      <c r="RHT110" s="26"/>
      <c r="RHU110" s="26"/>
      <c r="RHV110" s="26"/>
      <c r="RHW110" s="26"/>
      <c r="RHX110" s="26"/>
      <c r="RHY110" s="26"/>
      <c r="RHZ110" s="26"/>
      <c r="RIA110" s="26"/>
      <c r="RIB110" s="26"/>
      <c r="RIC110" s="26"/>
      <c r="RID110" s="26"/>
      <c r="RIE110" s="26"/>
      <c r="RIF110" s="26"/>
      <c r="RIG110" s="26"/>
      <c r="RIH110" s="26"/>
      <c r="RII110" s="26"/>
      <c r="RIJ110" s="26"/>
      <c r="RIK110" s="26"/>
      <c r="RIL110" s="26"/>
      <c r="RIM110" s="26"/>
      <c r="RIN110" s="26"/>
      <c r="RIO110" s="26"/>
      <c r="RIP110" s="26"/>
      <c r="RIQ110" s="26"/>
      <c r="RIR110" s="26"/>
      <c r="RIS110" s="26"/>
      <c r="RIT110" s="26"/>
      <c r="RIU110" s="26"/>
      <c r="RIV110" s="26"/>
      <c r="RIW110" s="26"/>
      <c r="RIX110" s="26"/>
      <c r="RIY110" s="26"/>
      <c r="RIZ110" s="26"/>
      <c r="RJA110" s="26"/>
      <c r="RJB110" s="26"/>
      <c r="RJC110" s="26"/>
      <c r="RJD110" s="26"/>
      <c r="RJE110" s="26"/>
      <c r="RJF110" s="26"/>
      <c r="RJG110" s="26"/>
      <c r="RJH110" s="26"/>
      <c r="RJI110" s="26"/>
      <c r="RJJ110" s="26"/>
      <c r="RJK110" s="26"/>
      <c r="RJL110" s="26"/>
      <c r="RJM110" s="26"/>
      <c r="RJN110" s="26"/>
      <c r="RJO110" s="26"/>
      <c r="RJP110" s="26"/>
      <c r="RJQ110" s="26"/>
      <c r="RJR110" s="26"/>
      <c r="RJS110" s="26"/>
      <c r="RJT110" s="26"/>
      <c r="RJU110" s="26"/>
      <c r="RJV110" s="26"/>
      <c r="RJW110" s="26"/>
      <c r="RJX110" s="26"/>
      <c r="RJY110" s="26"/>
      <c r="RJZ110" s="26"/>
      <c r="RKA110" s="26"/>
      <c r="RKB110" s="26"/>
      <c r="RKC110" s="26"/>
      <c r="RKD110" s="26"/>
      <c r="RKE110" s="26"/>
      <c r="RKF110" s="26"/>
      <c r="RKG110" s="26"/>
      <c r="RKH110" s="26"/>
      <c r="RKI110" s="26"/>
      <c r="RKJ110" s="26"/>
      <c r="RKK110" s="26"/>
      <c r="RKL110" s="26"/>
      <c r="RKM110" s="26"/>
      <c r="RKN110" s="26"/>
      <c r="RKO110" s="26"/>
      <c r="RKP110" s="26"/>
      <c r="RKQ110" s="26"/>
      <c r="RKR110" s="26"/>
      <c r="RKS110" s="26"/>
      <c r="RKT110" s="26"/>
      <c r="RKU110" s="26"/>
      <c r="RKV110" s="26"/>
      <c r="RKW110" s="26"/>
      <c r="RKX110" s="26"/>
      <c r="RKY110" s="26"/>
      <c r="RKZ110" s="26"/>
      <c r="RLA110" s="26"/>
      <c r="RLB110" s="26"/>
      <c r="RLC110" s="26"/>
      <c r="RLD110" s="26"/>
      <c r="RLE110" s="26"/>
      <c r="RLF110" s="26"/>
      <c r="RLG110" s="26"/>
      <c r="RLH110" s="26"/>
      <c r="RLI110" s="26"/>
      <c r="RLJ110" s="26"/>
      <c r="RLK110" s="26"/>
      <c r="RLL110" s="26"/>
      <c r="RLM110" s="26"/>
      <c r="RLN110" s="26"/>
      <c r="RLO110" s="26"/>
      <c r="RLP110" s="26"/>
      <c r="RLQ110" s="26"/>
      <c r="RLR110" s="26"/>
      <c r="RLS110" s="26"/>
      <c r="RLT110" s="26"/>
      <c r="RLU110" s="26"/>
      <c r="RLV110" s="26"/>
      <c r="RLW110" s="26"/>
      <c r="RLX110" s="26"/>
      <c r="RLY110" s="26"/>
      <c r="RLZ110" s="26"/>
      <c r="RMA110" s="26"/>
      <c r="RMB110" s="26"/>
      <c r="RMC110" s="26"/>
      <c r="RMD110" s="26"/>
      <c r="RME110" s="26"/>
      <c r="RMF110" s="26"/>
      <c r="RMG110" s="26"/>
      <c r="RMH110" s="26"/>
      <c r="RMI110" s="26"/>
      <c r="RMJ110" s="26"/>
      <c r="RMK110" s="26"/>
      <c r="RML110" s="26"/>
      <c r="RMM110" s="26"/>
      <c r="RMN110" s="26"/>
      <c r="RMO110" s="26"/>
      <c r="RMP110" s="26"/>
      <c r="RMQ110" s="26"/>
      <c r="RMR110" s="26"/>
      <c r="RMS110" s="26"/>
      <c r="RMT110" s="26"/>
      <c r="RMU110" s="26"/>
      <c r="RMV110" s="26"/>
      <c r="RMW110" s="26"/>
      <c r="RMX110" s="26"/>
      <c r="RMY110" s="26"/>
      <c r="RMZ110" s="26"/>
      <c r="RNA110" s="26"/>
      <c r="RNB110" s="26"/>
      <c r="RNC110" s="26"/>
      <c r="RND110" s="26"/>
      <c r="RNE110" s="26"/>
      <c r="RNF110" s="26"/>
      <c r="RNG110" s="26"/>
      <c r="RNH110" s="26"/>
      <c r="RNI110" s="26"/>
      <c r="RNJ110" s="26"/>
      <c r="RNK110" s="26"/>
      <c r="RNL110" s="26"/>
      <c r="RNM110" s="26"/>
      <c r="RNN110" s="26"/>
      <c r="RNO110" s="26"/>
      <c r="RNP110" s="26"/>
      <c r="RNQ110" s="26"/>
      <c r="RNR110" s="26"/>
      <c r="RNS110" s="26"/>
      <c r="RNT110" s="26"/>
      <c r="RNU110" s="26"/>
      <c r="RNV110" s="26"/>
      <c r="RNW110" s="26"/>
      <c r="RNX110" s="26"/>
      <c r="RNY110" s="26"/>
      <c r="RNZ110" s="26"/>
      <c r="ROA110" s="26"/>
      <c r="ROB110" s="26"/>
      <c r="ROC110" s="26"/>
      <c r="ROD110" s="26"/>
      <c r="ROE110" s="26"/>
      <c r="ROF110" s="26"/>
      <c r="ROG110" s="26"/>
      <c r="ROH110" s="26"/>
      <c r="ROI110" s="26"/>
      <c r="ROJ110" s="26"/>
      <c r="ROK110" s="26"/>
      <c r="ROL110" s="26"/>
      <c r="ROM110" s="26"/>
      <c r="RON110" s="26"/>
      <c r="ROO110" s="26"/>
      <c r="ROP110" s="26"/>
      <c r="ROQ110" s="26"/>
      <c r="ROR110" s="26"/>
      <c r="ROS110" s="26"/>
      <c r="ROT110" s="26"/>
      <c r="ROU110" s="26"/>
      <c r="ROV110" s="26"/>
      <c r="ROW110" s="26"/>
      <c r="ROX110" s="26"/>
      <c r="ROY110" s="26"/>
      <c r="ROZ110" s="26"/>
      <c r="RPA110" s="26"/>
      <c r="RPB110" s="26"/>
      <c r="RPC110" s="26"/>
      <c r="RPD110" s="26"/>
      <c r="RPE110" s="26"/>
      <c r="RPF110" s="26"/>
      <c r="RPG110" s="26"/>
      <c r="RPH110" s="26"/>
      <c r="RPI110" s="26"/>
      <c r="RPJ110" s="26"/>
      <c r="RPK110" s="26"/>
      <c r="RPL110" s="26"/>
      <c r="RPM110" s="26"/>
      <c r="RPN110" s="26"/>
      <c r="RPO110" s="26"/>
      <c r="RPP110" s="26"/>
      <c r="RPQ110" s="26"/>
      <c r="RPR110" s="26"/>
      <c r="RPS110" s="26"/>
      <c r="RPT110" s="26"/>
      <c r="RPU110" s="26"/>
      <c r="RPV110" s="26"/>
      <c r="RPW110" s="26"/>
      <c r="RPX110" s="26"/>
      <c r="RPY110" s="26"/>
      <c r="RPZ110" s="26"/>
      <c r="RQA110" s="26"/>
      <c r="RQB110" s="26"/>
      <c r="RQC110" s="26"/>
      <c r="RQD110" s="26"/>
      <c r="RQE110" s="26"/>
      <c r="RQF110" s="26"/>
      <c r="RQG110" s="26"/>
      <c r="RQH110" s="26"/>
      <c r="RQI110" s="26"/>
      <c r="RQJ110" s="26"/>
      <c r="RQK110" s="26"/>
      <c r="RQL110" s="26"/>
      <c r="RQM110" s="26"/>
      <c r="RQN110" s="26"/>
      <c r="RQO110" s="26"/>
      <c r="RQP110" s="26"/>
      <c r="RQQ110" s="26"/>
      <c r="RQR110" s="26"/>
      <c r="RQS110" s="26"/>
      <c r="RQT110" s="26"/>
      <c r="RQU110" s="26"/>
      <c r="RQV110" s="26"/>
      <c r="RQW110" s="26"/>
      <c r="RQX110" s="26"/>
      <c r="RQY110" s="26"/>
      <c r="RQZ110" s="26"/>
      <c r="RRA110" s="26"/>
      <c r="RRB110" s="26"/>
      <c r="RRC110" s="26"/>
      <c r="RRD110" s="26"/>
      <c r="RRE110" s="26"/>
      <c r="RRF110" s="26"/>
      <c r="RRG110" s="26"/>
      <c r="RRH110" s="26"/>
      <c r="RRI110" s="26"/>
      <c r="RRJ110" s="26"/>
      <c r="RRK110" s="26"/>
      <c r="RRL110" s="26"/>
      <c r="RRM110" s="26"/>
      <c r="RRN110" s="26"/>
      <c r="RRO110" s="26"/>
      <c r="RRP110" s="26"/>
      <c r="RRQ110" s="26"/>
      <c r="RRR110" s="26"/>
      <c r="RRS110" s="26"/>
      <c r="RRT110" s="26"/>
      <c r="RRU110" s="26"/>
      <c r="RRV110" s="26"/>
      <c r="RRW110" s="26"/>
      <c r="RRX110" s="26"/>
      <c r="RRY110" s="26"/>
      <c r="RRZ110" s="26"/>
      <c r="RSA110" s="26"/>
      <c r="RSB110" s="26"/>
      <c r="RSC110" s="26"/>
      <c r="RSD110" s="26"/>
      <c r="RSE110" s="26"/>
      <c r="RSF110" s="26"/>
      <c r="RSG110" s="26"/>
      <c r="RSH110" s="26"/>
      <c r="RSI110" s="26"/>
      <c r="RSJ110" s="26"/>
      <c r="RSK110" s="26"/>
      <c r="RSL110" s="26"/>
      <c r="RSM110" s="26"/>
      <c r="RSN110" s="26"/>
      <c r="RSO110" s="26"/>
      <c r="RSP110" s="26"/>
      <c r="RSQ110" s="26"/>
      <c r="RSR110" s="26"/>
      <c r="RSS110" s="26"/>
      <c r="RST110" s="26"/>
      <c r="RSU110" s="26"/>
      <c r="RSV110" s="26"/>
      <c r="RSW110" s="26"/>
      <c r="RSX110" s="26"/>
      <c r="RSY110" s="26"/>
      <c r="RSZ110" s="26"/>
      <c r="RTA110" s="26"/>
      <c r="RTB110" s="26"/>
      <c r="RTC110" s="26"/>
      <c r="RTD110" s="26"/>
      <c r="RTE110" s="26"/>
      <c r="RTF110" s="26"/>
      <c r="RTG110" s="26"/>
      <c r="RTH110" s="26"/>
      <c r="RTI110" s="26"/>
      <c r="RTJ110" s="26"/>
      <c r="RTK110" s="26"/>
      <c r="RTL110" s="26"/>
      <c r="RTM110" s="26"/>
      <c r="RTN110" s="26"/>
      <c r="RTO110" s="26"/>
      <c r="RTP110" s="26"/>
      <c r="RTQ110" s="26"/>
      <c r="RTR110" s="26"/>
      <c r="RTS110" s="26"/>
      <c r="RTT110" s="26"/>
      <c r="RTU110" s="26"/>
      <c r="RTV110" s="26"/>
      <c r="RTW110" s="26"/>
      <c r="RTX110" s="26"/>
      <c r="RTY110" s="26"/>
      <c r="RTZ110" s="26"/>
      <c r="RUA110" s="26"/>
      <c r="RUB110" s="26"/>
      <c r="RUC110" s="26"/>
      <c r="RUD110" s="26"/>
      <c r="RUE110" s="26"/>
      <c r="RUF110" s="26"/>
      <c r="RUG110" s="26"/>
      <c r="RUH110" s="26"/>
      <c r="RUI110" s="26"/>
      <c r="RUJ110" s="26"/>
      <c r="RUK110" s="26"/>
      <c r="RUL110" s="26"/>
      <c r="RUM110" s="26"/>
      <c r="RUN110" s="26"/>
      <c r="RUO110" s="26"/>
      <c r="RUP110" s="26"/>
      <c r="RUQ110" s="26"/>
      <c r="RUR110" s="26"/>
      <c r="RUS110" s="26"/>
      <c r="RUT110" s="26"/>
      <c r="RUU110" s="26"/>
      <c r="RUV110" s="26"/>
      <c r="RUW110" s="26"/>
      <c r="RUX110" s="26"/>
      <c r="RUY110" s="26"/>
      <c r="RUZ110" s="26"/>
      <c r="RVA110" s="26"/>
      <c r="RVB110" s="26"/>
      <c r="RVC110" s="26"/>
      <c r="RVD110" s="26"/>
      <c r="RVE110" s="26"/>
      <c r="RVF110" s="26"/>
      <c r="RVG110" s="26"/>
      <c r="RVH110" s="26"/>
      <c r="RVI110" s="26"/>
      <c r="RVJ110" s="26"/>
      <c r="RVK110" s="26"/>
      <c r="RVL110" s="26"/>
      <c r="RVM110" s="26"/>
      <c r="RVN110" s="26"/>
      <c r="RVO110" s="26"/>
      <c r="RVP110" s="26"/>
      <c r="RVQ110" s="26"/>
      <c r="RVR110" s="26"/>
      <c r="RVS110" s="26"/>
      <c r="RVT110" s="26"/>
      <c r="RVU110" s="26"/>
      <c r="RVV110" s="26"/>
      <c r="RVW110" s="26"/>
      <c r="RVX110" s="26"/>
      <c r="RVY110" s="26"/>
      <c r="RVZ110" s="26"/>
      <c r="RWA110" s="26"/>
      <c r="RWB110" s="26"/>
      <c r="RWC110" s="26"/>
      <c r="RWD110" s="26"/>
      <c r="RWE110" s="26"/>
      <c r="RWF110" s="26"/>
      <c r="RWG110" s="26"/>
      <c r="RWH110" s="26"/>
      <c r="RWI110" s="26"/>
      <c r="RWJ110" s="26"/>
      <c r="RWK110" s="26"/>
      <c r="RWL110" s="26"/>
      <c r="RWM110" s="26"/>
      <c r="RWN110" s="26"/>
      <c r="RWO110" s="26"/>
      <c r="RWP110" s="26"/>
      <c r="RWQ110" s="26"/>
      <c r="RWR110" s="26"/>
      <c r="RWS110" s="26"/>
      <c r="RWT110" s="26"/>
      <c r="RWU110" s="26"/>
      <c r="RWV110" s="26"/>
      <c r="RWW110" s="26"/>
      <c r="RWX110" s="26"/>
      <c r="RWY110" s="26"/>
      <c r="RWZ110" s="26"/>
      <c r="RXA110" s="26"/>
      <c r="RXB110" s="26"/>
      <c r="RXC110" s="26"/>
      <c r="RXD110" s="26"/>
      <c r="RXE110" s="26"/>
      <c r="RXF110" s="26"/>
      <c r="RXG110" s="26"/>
      <c r="RXH110" s="26"/>
      <c r="RXI110" s="26"/>
      <c r="RXJ110" s="26"/>
      <c r="RXK110" s="26"/>
      <c r="RXL110" s="26"/>
      <c r="RXM110" s="26"/>
      <c r="RXN110" s="26"/>
      <c r="RXO110" s="26"/>
      <c r="RXP110" s="26"/>
      <c r="RXQ110" s="26"/>
      <c r="RXR110" s="26"/>
      <c r="RXS110" s="26"/>
      <c r="RXT110" s="26"/>
      <c r="RXU110" s="26"/>
      <c r="RXV110" s="26"/>
      <c r="RXW110" s="26"/>
      <c r="RXX110" s="26"/>
      <c r="RXY110" s="26"/>
      <c r="RXZ110" s="26"/>
      <c r="RYA110" s="26"/>
      <c r="RYB110" s="26"/>
      <c r="RYC110" s="26"/>
      <c r="RYD110" s="26"/>
      <c r="RYE110" s="26"/>
      <c r="RYF110" s="26"/>
      <c r="RYG110" s="26"/>
      <c r="RYH110" s="26"/>
      <c r="RYI110" s="26"/>
      <c r="RYJ110" s="26"/>
      <c r="RYK110" s="26"/>
      <c r="RYL110" s="26"/>
      <c r="RYM110" s="26"/>
      <c r="RYN110" s="26"/>
      <c r="RYO110" s="26"/>
      <c r="RYP110" s="26"/>
      <c r="RYQ110" s="26"/>
      <c r="RYR110" s="26"/>
      <c r="RYS110" s="26"/>
      <c r="RYT110" s="26"/>
      <c r="RYU110" s="26"/>
      <c r="RYV110" s="26"/>
      <c r="RYW110" s="26"/>
      <c r="RYX110" s="26"/>
      <c r="RYY110" s="26"/>
      <c r="RYZ110" s="26"/>
      <c r="RZA110" s="26"/>
      <c r="RZB110" s="26"/>
      <c r="RZC110" s="26"/>
      <c r="RZD110" s="26"/>
      <c r="RZE110" s="26"/>
      <c r="RZF110" s="26"/>
      <c r="RZG110" s="26"/>
      <c r="RZH110" s="26"/>
      <c r="RZI110" s="26"/>
      <c r="RZJ110" s="26"/>
      <c r="RZK110" s="26"/>
      <c r="RZL110" s="26"/>
      <c r="RZM110" s="26"/>
      <c r="RZN110" s="26"/>
      <c r="RZO110" s="26"/>
      <c r="RZP110" s="26"/>
      <c r="RZQ110" s="26"/>
      <c r="RZR110" s="26"/>
      <c r="RZS110" s="26"/>
      <c r="RZT110" s="26"/>
      <c r="RZU110" s="26"/>
      <c r="RZV110" s="26"/>
      <c r="RZW110" s="26"/>
      <c r="RZX110" s="26"/>
      <c r="RZY110" s="26"/>
      <c r="RZZ110" s="26"/>
      <c r="SAA110" s="26"/>
      <c r="SAB110" s="26"/>
      <c r="SAC110" s="26"/>
      <c r="SAD110" s="26"/>
      <c r="SAE110" s="26"/>
      <c r="SAF110" s="26"/>
      <c r="SAG110" s="26"/>
      <c r="SAH110" s="26"/>
      <c r="SAI110" s="26"/>
      <c r="SAJ110" s="26"/>
      <c r="SAK110" s="26"/>
      <c r="SAL110" s="26"/>
      <c r="SAM110" s="26"/>
      <c r="SAN110" s="26"/>
      <c r="SAO110" s="26"/>
      <c r="SAP110" s="26"/>
      <c r="SAQ110" s="26"/>
      <c r="SAR110" s="26"/>
      <c r="SAS110" s="26"/>
      <c r="SAT110" s="26"/>
      <c r="SAU110" s="26"/>
      <c r="SAV110" s="26"/>
      <c r="SAW110" s="26"/>
      <c r="SAX110" s="26"/>
      <c r="SAY110" s="26"/>
      <c r="SAZ110" s="26"/>
      <c r="SBA110" s="26"/>
      <c r="SBB110" s="26"/>
      <c r="SBC110" s="26"/>
      <c r="SBD110" s="26"/>
      <c r="SBE110" s="26"/>
      <c r="SBF110" s="26"/>
      <c r="SBG110" s="26"/>
      <c r="SBH110" s="26"/>
      <c r="SBI110" s="26"/>
      <c r="SBJ110" s="26"/>
      <c r="SBK110" s="26"/>
      <c r="SBL110" s="26"/>
      <c r="SBM110" s="26"/>
      <c r="SBN110" s="26"/>
      <c r="SBO110" s="26"/>
      <c r="SBP110" s="26"/>
      <c r="SBQ110" s="26"/>
      <c r="SBR110" s="26"/>
      <c r="SBS110" s="26"/>
      <c r="SBT110" s="26"/>
      <c r="SBU110" s="26"/>
      <c r="SBV110" s="26"/>
      <c r="SBW110" s="26"/>
      <c r="SBX110" s="26"/>
      <c r="SBY110" s="26"/>
      <c r="SBZ110" s="26"/>
      <c r="SCA110" s="26"/>
      <c r="SCB110" s="26"/>
      <c r="SCC110" s="26"/>
      <c r="SCD110" s="26"/>
      <c r="SCE110" s="26"/>
      <c r="SCF110" s="26"/>
      <c r="SCG110" s="26"/>
      <c r="SCH110" s="26"/>
      <c r="SCI110" s="26"/>
      <c r="SCJ110" s="26"/>
      <c r="SCK110" s="26"/>
      <c r="SCL110" s="26"/>
      <c r="SCM110" s="26"/>
      <c r="SCN110" s="26"/>
      <c r="SCO110" s="26"/>
      <c r="SCP110" s="26"/>
      <c r="SCQ110" s="26"/>
      <c r="SCR110" s="26"/>
      <c r="SCS110" s="26"/>
      <c r="SCT110" s="26"/>
      <c r="SCU110" s="26"/>
      <c r="SCV110" s="26"/>
      <c r="SCW110" s="26"/>
      <c r="SCX110" s="26"/>
      <c r="SCY110" s="26"/>
      <c r="SCZ110" s="26"/>
      <c r="SDA110" s="26"/>
      <c r="SDB110" s="26"/>
      <c r="SDC110" s="26"/>
      <c r="SDD110" s="26"/>
      <c r="SDE110" s="26"/>
      <c r="SDF110" s="26"/>
      <c r="SDG110" s="26"/>
      <c r="SDH110" s="26"/>
      <c r="SDI110" s="26"/>
      <c r="SDJ110" s="26"/>
      <c r="SDK110" s="26"/>
      <c r="SDL110" s="26"/>
      <c r="SDM110" s="26"/>
      <c r="SDN110" s="26"/>
      <c r="SDO110" s="26"/>
      <c r="SDP110" s="26"/>
      <c r="SDQ110" s="26"/>
      <c r="SDR110" s="26"/>
      <c r="SDS110" s="26"/>
      <c r="SDT110" s="26"/>
      <c r="SDU110" s="26"/>
      <c r="SDV110" s="26"/>
      <c r="SDW110" s="26"/>
      <c r="SDX110" s="26"/>
      <c r="SDY110" s="26"/>
      <c r="SDZ110" s="26"/>
      <c r="SEA110" s="26"/>
      <c r="SEB110" s="26"/>
      <c r="SEC110" s="26"/>
      <c r="SED110" s="26"/>
      <c r="SEE110" s="26"/>
      <c r="SEF110" s="26"/>
      <c r="SEG110" s="26"/>
      <c r="SEH110" s="26"/>
      <c r="SEI110" s="26"/>
      <c r="SEJ110" s="26"/>
      <c r="SEK110" s="26"/>
      <c r="SEL110" s="26"/>
      <c r="SEM110" s="26"/>
      <c r="SEN110" s="26"/>
      <c r="SEO110" s="26"/>
      <c r="SEP110" s="26"/>
      <c r="SEQ110" s="26"/>
      <c r="SER110" s="26"/>
      <c r="SES110" s="26"/>
      <c r="SET110" s="26"/>
      <c r="SEU110" s="26"/>
      <c r="SEV110" s="26"/>
      <c r="SEW110" s="26"/>
      <c r="SEX110" s="26"/>
      <c r="SEY110" s="26"/>
      <c r="SEZ110" s="26"/>
      <c r="SFA110" s="26"/>
      <c r="SFB110" s="26"/>
      <c r="SFC110" s="26"/>
      <c r="SFD110" s="26"/>
      <c r="SFE110" s="26"/>
      <c r="SFF110" s="26"/>
      <c r="SFG110" s="26"/>
      <c r="SFH110" s="26"/>
      <c r="SFI110" s="26"/>
      <c r="SFJ110" s="26"/>
      <c r="SFK110" s="26"/>
      <c r="SFL110" s="26"/>
      <c r="SFM110" s="26"/>
      <c r="SFN110" s="26"/>
      <c r="SFO110" s="26"/>
      <c r="SFP110" s="26"/>
      <c r="SFQ110" s="26"/>
      <c r="SFR110" s="26"/>
      <c r="SFS110" s="26"/>
      <c r="SFT110" s="26"/>
      <c r="SFU110" s="26"/>
      <c r="SFV110" s="26"/>
      <c r="SFW110" s="26"/>
      <c r="SFX110" s="26"/>
      <c r="SFY110" s="26"/>
      <c r="SFZ110" s="26"/>
      <c r="SGA110" s="26"/>
      <c r="SGB110" s="26"/>
      <c r="SGC110" s="26"/>
      <c r="SGD110" s="26"/>
      <c r="SGE110" s="26"/>
      <c r="SGF110" s="26"/>
      <c r="SGG110" s="26"/>
      <c r="SGH110" s="26"/>
      <c r="SGI110" s="26"/>
      <c r="SGJ110" s="26"/>
      <c r="SGK110" s="26"/>
      <c r="SGL110" s="26"/>
      <c r="SGM110" s="26"/>
      <c r="SGN110" s="26"/>
      <c r="SGO110" s="26"/>
      <c r="SGP110" s="26"/>
      <c r="SGQ110" s="26"/>
      <c r="SGR110" s="26"/>
      <c r="SGS110" s="26"/>
      <c r="SGT110" s="26"/>
      <c r="SGU110" s="26"/>
      <c r="SGV110" s="26"/>
      <c r="SGW110" s="26"/>
      <c r="SGX110" s="26"/>
      <c r="SGY110" s="26"/>
      <c r="SGZ110" s="26"/>
      <c r="SHA110" s="26"/>
      <c r="SHB110" s="26"/>
      <c r="SHC110" s="26"/>
      <c r="SHD110" s="26"/>
      <c r="SHE110" s="26"/>
      <c r="SHF110" s="26"/>
      <c r="SHG110" s="26"/>
      <c r="SHH110" s="26"/>
      <c r="SHI110" s="26"/>
      <c r="SHJ110" s="26"/>
      <c r="SHK110" s="26"/>
      <c r="SHL110" s="26"/>
      <c r="SHM110" s="26"/>
      <c r="SHN110" s="26"/>
      <c r="SHO110" s="26"/>
      <c r="SHP110" s="26"/>
      <c r="SHQ110" s="26"/>
      <c r="SHR110" s="26"/>
      <c r="SHS110" s="26"/>
      <c r="SHT110" s="26"/>
      <c r="SHU110" s="26"/>
      <c r="SHV110" s="26"/>
      <c r="SHW110" s="26"/>
      <c r="SHX110" s="26"/>
      <c r="SHY110" s="26"/>
      <c r="SHZ110" s="26"/>
      <c r="SIA110" s="26"/>
      <c r="SIB110" s="26"/>
      <c r="SIC110" s="26"/>
      <c r="SID110" s="26"/>
      <c r="SIE110" s="26"/>
      <c r="SIF110" s="26"/>
      <c r="SIG110" s="26"/>
      <c r="SIH110" s="26"/>
      <c r="SII110" s="26"/>
      <c r="SIJ110" s="26"/>
      <c r="SIK110" s="26"/>
      <c r="SIL110" s="26"/>
      <c r="SIM110" s="26"/>
      <c r="SIN110" s="26"/>
      <c r="SIO110" s="26"/>
      <c r="SIP110" s="26"/>
      <c r="SIQ110" s="26"/>
      <c r="SIR110" s="26"/>
      <c r="SIS110" s="26"/>
      <c r="SIT110" s="26"/>
      <c r="SIU110" s="26"/>
      <c r="SIV110" s="26"/>
      <c r="SIW110" s="26"/>
      <c r="SIX110" s="26"/>
      <c r="SIY110" s="26"/>
      <c r="SIZ110" s="26"/>
      <c r="SJA110" s="26"/>
      <c r="SJB110" s="26"/>
      <c r="SJC110" s="26"/>
      <c r="SJD110" s="26"/>
      <c r="SJE110" s="26"/>
      <c r="SJF110" s="26"/>
      <c r="SJG110" s="26"/>
      <c r="SJH110" s="26"/>
      <c r="SJI110" s="26"/>
      <c r="SJJ110" s="26"/>
      <c r="SJK110" s="26"/>
      <c r="SJL110" s="26"/>
      <c r="SJM110" s="26"/>
      <c r="SJN110" s="26"/>
      <c r="SJO110" s="26"/>
      <c r="SJP110" s="26"/>
      <c r="SJQ110" s="26"/>
      <c r="SJR110" s="26"/>
      <c r="SJS110" s="26"/>
      <c r="SJT110" s="26"/>
      <c r="SJU110" s="26"/>
      <c r="SJV110" s="26"/>
      <c r="SJW110" s="26"/>
      <c r="SJX110" s="26"/>
      <c r="SJY110" s="26"/>
      <c r="SJZ110" s="26"/>
      <c r="SKA110" s="26"/>
      <c r="SKB110" s="26"/>
      <c r="SKC110" s="26"/>
      <c r="SKD110" s="26"/>
      <c r="SKE110" s="26"/>
      <c r="SKF110" s="26"/>
      <c r="SKG110" s="26"/>
      <c r="SKH110" s="26"/>
      <c r="SKI110" s="26"/>
      <c r="SKJ110" s="26"/>
      <c r="SKK110" s="26"/>
      <c r="SKL110" s="26"/>
      <c r="SKM110" s="26"/>
      <c r="SKN110" s="26"/>
      <c r="SKO110" s="26"/>
      <c r="SKP110" s="26"/>
      <c r="SKQ110" s="26"/>
      <c r="SKR110" s="26"/>
      <c r="SKS110" s="26"/>
      <c r="SKT110" s="26"/>
      <c r="SKU110" s="26"/>
      <c r="SKV110" s="26"/>
      <c r="SKW110" s="26"/>
      <c r="SKX110" s="26"/>
      <c r="SKY110" s="26"/>
      <c r="SKZ110" s="26"/>
      <c r="SLA110" s="26"/>
      <c r="SLB110" s="26"/>
      <c r="SLC110" s="26"/>
      <c r="SLD110" s="26"/>
      <c r="SLE110" s="26"/>
      <c r="SLF110" s="26"/>
      <c r="SLG110" s="26"/>
      <c r="SLH110" s="26"/>
      <c r="SLI110" s="26"/>
      <c r="SLJ110" s="26"/>
      <c r="SLK110" s="26"/>
      <c r="SLL110" s="26"/>
      <c r="SLM110" s="26"/>
      <c r="SLN110" s="26"/>
      <c r="SLO110" s="26"/>
      <c r="SLP110" s="26"/>
      <c r="SLQ110" s="26"/>
      <c r="SLR110" s="26"/>
      <c r="SLS110" s="26"/>
      <c r="SLT110" s="26"/>
      <c r="SLU110" s="26"/>
      <c r="SLV110" s="26"/>
      <c r="SLW110" s="26"/>
      <c r="SLX110" s="26"/>
      <c r="SLY110" s="26"/>
      <c r="SLZ110" s="26"/>
      <c r="SMA110" s="26"/>
      <c r="SMB110" s="26"/>
      <c r="SMC110" s="26"/>
      <c r="SMD110" s="26"/>
      <c r="SME110" s="26"/>
      <c r="SMF110" s="26"/>
      <c r="SMG110" s="26"/>
      <c r="SMH110" s="26"/>
      <c r="SMI110" s="26"/>
      <c r="SMJ110" s="26"/>
      <c r="SMK110" s="26"/>
      <c r="SML110" s="26"/>
      <c r="SMM110" s="26"/>
      <c r="SMN110" s="26"/>
      <c r="SMO110" s="26"/>
      <c r="SMP110" s="26"/>
      <c r="SMQ110" s="26"/>
      <c r="SMR110" s="26"/>
      <c r="SMS110" s="26"/>
      <c r="SMT110" s="26"/>
      <c r="SMU110" s="26"/>
      <c r="SMV110" s="26"/>
      <c r="SMW110" s="26"/>
      <c r="SMX110" s="26"/>
      <c r="SMY110" s="26"/>
      <c r="SMZ110" s="26"/>
      <c r="SNA110" s="26"/>
      <c r="SNB110" s="26"/>
      <c r="SNC110" s="26"/>
      <c r="SND110" s="26"/>
      <c r="SNE110" s="26"/>
      <c r="SNF110" s="26"/>
      <c r="SNG110" s="26"/>
      <c r="SNH110" s="26"/>
      <c r="SNI110" s="26"/>
      <c r="SNJ110" s="26"/>
      <c r="SNK110" s="26"/>
      <c r="SNL110" s="26"/>
      <c r="SNM110" s="26"/>
      <c r="SNN110" s="26"/>
      <c r="SNO110" s="26"/>
      <c r="SNP110" s="26"/>
      <c r="SNQ110" s="26"/>
      <c r="SNR110" s="26"/>
      <c r="SNS110" s="26"/>
      <c r="SNT110" s="26"/>
      <c r="SNU110" s="26"/>
      <c r="SNV110" s="26"/>
      <c r="SNW110" s="26"/>
      <c r="SNX110" s="26"/>
      <c r="SNY110" s="26"/>
      <c r="SNZ110" s="26"/>
      <c r="SOA110" s="26"/>
      <c r="SOB110" s="26"/>
      <c r="SOC110" s="26"/>
      <c r="SOD110" s="26"/>
      <c r="SOE110" s="26"/>
      <c r="SOF110" s="26"/>
      <c r="SOG110" s="26"/>
      <c r="SOH110" s="26"/>
      <c r="SOI110" s="26"/>
      <c r="SOJ110" s="26"/>
      <c r="SOK110" s="26"/>
      <c r="SOL110" s="26"/>
      <c r="SOM110" s="26"/>
      <c r="SON110" s="26"/>
      <c r="SOO110" s="26"/>
      <c r="SOP110" s="26"/>
      <c r="SOQ110" s="26"/>
      <c r="SOR110" s="26"/>
      <c r="SOS110" s="26"/>
      <c r="SOT110" s="26"/>
      <c r="SOU110" s="26"/>
      <c r="SOV110" s="26"/>
      <c r="SOW110" s="26"/>
      <c r="SOX110" s="26"/>
      <c r="SOY110" s="26"/>
      <c r="SOZ110" s="26"/>
      <c r="SPA110" s="26"/>
      <c r="SPB110" s="26"/>
      <c r="SPC110" s="26"/>
      <c r="SPD110" s="26"/>
      <c r="SPE110" s="26"/>
      <c r="SPF110" s="26"/>
      <c r="SPG110" s="26"/>
      <c r="SPH110" s="26"/>
      <c r="SPI110" s="26"/>
      <c r="SPJ110" s="26"/>
      <c r="SPK110" s="26"/>
      <c r="SPL110" s="26"/>
      <c r="SPM110" s="26"/>
      <c r="SPN110" s="26"/>
      <c r="SPO110" s="26"/>
      <c r="SPP110" s="26"/>
      <c r="SPQ110" s="26"/>
      <c r="SPR110" s="26"/>
      <c r="SPS110" s="26"/>
      <c r="SPT110" s="26"/>
      <c r="SPU110" s="26"/>
      <c r="SPV110" s="26"/>
      <c r="SPW110" s="26"/>
      <c r="SPX110" s="26"/>
      <c r="SPY110" s="26"/>
      <c r="SPZ110" s="26"/>
      <c r="SQA110" s="26"/>
      <c r="SQB110" s="26"/>
      <c r="SQC110" s="26"/>
      <c r="SQD110" s="26"/>
      <c r="SQE110" s="26"/>
      <c r="SQF110" s="26"/>
      <c r="SQG110" s="26"/>
      <c r="SQH110" s="26"/>
      <c r="SQI110" s="26"/>
      <c r="SQJ110" s="26"/>
      <c r="SQK110" s="26"/>
      <c r="SQL110" s="26"/>
      <c r="SQM110" s="26"/>
      <c r="SQN110" s="26"/>
      <c r="SQO110" s="26"/>
      <c r="SQP110" s="26"/>
      <c r="SQQ110" s="26"/>
      <c r="SQR110" s="26"/>
      <c r="SQS110" s="26"/>
      <c r="SQT110" s="26"/>
      <c r="SQU110" s="26"/>
      <c r="SQV110" s="26"/>
      <c r="SQW110" s="26"/>
      <c r="SQX110" s="26"/>
      <c r="SQY110" s="26"/>
      <c r="SQZ110" s="26"/>
      <c r="SRA110" s="26"/>
      <c r="SRB110" s="26"/>
      <c r="SRC110" s="26"/>
      <c r="SRD110" s="26"/>
      <c r="SRE110" s="26"/>
      <c r="SRF110" s="26"/>
      <c r="SRG110" s="26"/>
      <c r="SRH110" s="26"/>
      <c r="SRI110" s="26"/>
      <c r="SRJ110" s="26"/>
      <c r="SRK110" s="26"/>
      <c r="SRL110" s="26"/>
      <c r="SRM110" s="26"/>
      <c r="SRN110" s="26"/>
      <c r="SRO110" s="26"/>
      <c r="SRP110" s="26"/>
      <c r="SRQ110" s="26"/>
      <c r="SRR110" s="26"/>
      <c r="SRS110" s="26"/>
      <c r="SRT110" s="26"/>
      <c r="SRU110" s="26"/>
      <c r="SRV110" s="26"/>
      <c r="SRW110" s="26"/>
      <c r="SRX110" s="26"/>
      <c r="SRY110" s="26"/>
      <c r="SRZ110" s="26"/>
      <c r="SSA110" s="26"/>
      <c r="SSB110" s="26"/>
      <c r="SSC110" s="26"/>
      <c r="SSD110" s="26"/>
      <c r="SSE110" s="26"/>
      <c r="SSF110" s="26"/>
      <c r="SSG110" s="26"/>
      <c r="SSH110" s="26"/>
      <c r="SSI110" s="26"/>
      <c r="SSJ110" s="26"/>
      <c r="SSK110" s="26"/>
      <c r="SSL110" s="26"/>
      <c r="SSM110" s="26"/>
      <c r="SSN110" s="26"/>
      <c r="SSO110" s="26"/>
      <c r="SSP110" s="26"/>
      <c r="SSQ110" s="26"/>
      <c r="SSR110" s="26"/>
      <c r="SSS110" s="26"/>
      <c r="SST110" s="26"/>
      <c r="SSU110" s="26"/>
      <c r="SSV110" s="26"/>
      <c r="SSW110" s="26"/>
      <c r="SSX110" s="26"/>
      <c r="SSY110" s="26"/>
      <c r="SSZ110" s="26"/>
      <c r="STA110" s="26"/>
      <c r="STB110" s="26"/>
      <c r="STC110" s="26"/>
      <c r="STD110" s="26"/>
      <c r="STE110" s="26"/>
      <c r="STF110" s="26"/>
      <c r="STG110" s="26"/>
      <c r="STH110" s="26"/>
      <c r="STI110" s="26"/>
      <c r="STJ110" s="26"/>
      <c r="STK110" s="26"/>
      <c r="STL110" s="26"/>
      <c r="STM110" s="26"/>
      <c r="STN110" s="26"/>
      <c r="STO110" s="26"/>
      <c r="STP110" s="26"/>
      <c r="STQ110" s="26"/>
      <c r="STR110" s="26"/>
      <c r="STS110" s="26"/>
      <c r="STT110" s="26"/>
      <c r="STU110" s="26"/>
      <c r="STV110" s="26"/>
      <c r="STW110" s="26"/>
      <c r="STX110" s="26"/>
      <c r="STY110" s="26"/>
      <c r="STZ110" s="26"/>
      <c r="SUA110" s="26"/>
      <c r="SUB110" s="26"/>
      <c r="SUC110" s="26"/>
      <c r="SUD110" s="26"/>
      <c r="SUE110" s="26"/>
      <c r="SUF110" s="26"/>
      <c r="SUG110" s="26"/>
      <c r="SUH110" s="26"/>
      <c r="SUI110" s="26"/>
      <c r="SUJ110" s="26"/>
      <c r="SUK110" s="26"/>
      <c r="SUL110" s="26"/>
      <c r="SUM110" s="26"/>
      <c r="SUN110" s="26"/>
      <c r="SUO110" s="26"/>
      <c r="SUP110" s="26"/>
      <c r="SUQ110" s="26"/>
      <c r="SUR110" s="26"/>
      <c r="SUS110" s="26"/>
      <c r="SUT110" s="26"/>
      <c r="SUU110" s="26"/>
      <c r="SUV110" s="26"/>
      <c r="SUW110" s="26"/>
      <c r="SUX110" s="26"/>
      <c r="SUY110" s="26"/>
      <c r="SUZ110" s="26"/>
      <c r="SVA110" s="26"/>
      <c r="SVB110" s="26"/>
      <c r="SVC110" s="26"/>
      <c r="SVD110" s="26"/>
      <c r="SVE110" s="26"/>
      <c r="SVF110" s="26"/>
      <c r="SVG110" s="26"/>
      <c r="SVH110" s="26"/>
      <c r="SVI110" s="26"/>
      <c r="SVJ110" s="26"/>
      <c r="SVK110" s="26"/>
      <c r="SVL110" s="26"/>
      <c r="SVM110" s="26"/>
      <c r="SVN110" s="26"/>
      <c r="SVO110" s="26"/>
      <c r="SVP110" s="26"/>
      <c r="SVQ110" s="26"/>
      <c r="SVR110" s="26"/>
      <c r="SVS110" s="26"/>
      <c r="SVT110" s="26"/>
      <c r="SVU110" s="26"/>
      <c r="SVV110" s="26"/>
      <c r="SVW110" s="26"/>
      <c r="SVX110" s="26"/>
      <c r="SVY110" s="26"/>
      <c r="SVZ110" s="26"/>
      <c r="SWA110" s="26"/>
      <c r="SWB110" s="26"/>
      <c r="SWC110" s="26"/>
      <c r="SWD110" s="26"/>
      <c r="SWE110" s="26"/>
      <c r="SWF110" s="26"/>
      <c r="SWG110" s="26"/>
      <c r="SWH110" s="26"/>
      <c r="SWI110" s="26"/>
      <c r="SWJ110" s="26"/>
      <c r="SWK110" s="26"/>
      <c r="SWL110" s="26"/>
      <c r="SWM110" s="26"/>
      <c r="SWN110" s="26"/>
      <c r="SWO110" s="26"/>
      <c r="SWP110" s="26"/>
      <c r="SWQ110" s="26"/>
      <c r="SWR110" s="26"/>
      <c r="SWS110" s="26"/>
      <c r="SWT110" s="26"/>
      <c r="SWU110" s="26"/>
      <c r="SWV110" s="26"/>
      <c r="SWW110" s="26"/>
      <c r="SWX110" s="26"/>
      <c r="SWY110" s="26"/>
      <c r="SWZ110" s="26"/>
      <c r="SXA110" s="26"/>
      <c r="SXB110" s="26"/>
      <c r="SXC110" s="26"/>
      <c r="SXD110" s="26"/>
      <c r="SXE110" s="26"/>
      <c r="SXF110" s="26"/>
      <c r="SXG110" s="26"/>
      <c r="SXH110" s="26"/>
      <c r="SXI110" s="26"/>
      <c r="SXJ110" s="26"/>
      <c r="SXK110" s="26"/>
      <c r="SXL110" s="26"/>
      <c r="SXM110" s="26"/>
      <c r="SXN110" s="26"/>
      <c r="SXO110" s="26"/>
      <c r="SXP110" s="26"/>
      <c r="SXQ110" s="26"/>
      <c r="SXR110" s="26"/>
      <c r="SXS110" s="26"/>
      <c r="SXT110" s="26"/>
      <c r="SXU110" s="26"/>
      <c r="SXV110" s="26"/>
      <c r="SXW110" s="26"/>
      <c r="SXX110" s="26"/>
      <c r="SXY110" s="26"/>
      <c r="SXZ110" s="26"/>
      <c r="SYA110" s="26"/>
      <c r="SYB110" s="26"/>
      <c r="SYC110" s="26"/>
      <c r="SYD110" s="26"/>
      <c r="SYE110" s="26"/>
      <c r="SYF110" s="26"/>
      <c r="SYG110" s="26"/>
      <c r="SYH110" s="26"/>
      <c r="SYI110" s="26"/>
      <c r="SYJ110" s="26"/>
      <c r="SYK110" s="26"/>
      <c r="SYL110" s="26"/>
      <c r="SYM110" s="26"/>
      <c r="SYN110" s="26"/>
      <c r="SYO110" s="26"/>
      <c r="SYP110" s="26"/>
      <c r="SYQ110" s="26"/>
      <c r="SYR110" s="26"/>
      <c r="SYS110" s="26"/>
      <c r="SYT110" s="26"/>
      <c r="SYU110" s="26"/>
      <c r="SYV110" s="26"/>
      <c r="SYW110" s="26"/>
      <c r="SYX110" s="26"/>
      <c r="SYY110" s="26"/>
      <c r="SYZ110" s="26"/>
      <c r="SZA110" s="26"/>
      <c r="SZB110" s="26"/>
      <c r="SZC110" s="26"/>
      <c r="SZD110" s="26"/>
      <c r="SZE110" s="26"/>
      <c r="SZF110" s="26"/>
      <c r="SZG110" s="26"/>
      <c r="SZH110" s="26"/>
      <c r="SZI110" s="26"/>
      <c r="SZJ110" s="26"/>
      <c r="SZK110" s="26"/>
      <c r="SZL110" s="26"/>
      <c r="SZM110" s="26"/>
      <c r="SZN110" s="26"/>
      <c r="SZO110" s="26"/>
      <c r="SZP110" s="26"/>
      <c r="SZQ110" s="26"/>
      <c r="SZR110" s="26"/>
      <c r="SZS110" s="26"/>
      <c r="SZT110" s="26"/>
      <c r="SZU110" s="26"/>
      <c r="SZV110" s="26"/>
      <c r="SZW110" s="26"/>
      <c r="SZX110" s="26"/>
      <c r="SZY110" s="26"/>
      <c r="SZZ110" s="26"/>
      <c r="TAA110" s="26"/>
      <c r="TAB110" s="26"/>
      <c r="TAC110" s="26"/>
      <c r="TAD110" s="26"/>
      <c r="TAE110" s="26"/>
      <c r="TAF110" s="26"/>
      <c r="TAG110" s="26"/>
      <c r="TAH110" s="26"/>
      <c r="TAI110" s="26"/>
      <c r="TAJ110" s="26"/>
      <c r="TAK110" s="26"/>
      <c r="TAL110" s="26"/>
      <c r="TAM110" s="26"/>
      <c r="TAN110" s="26"/>
      <c r="TAO110" s="26"/>
      <c r="TAP110" s="26"/>
      <c r="TAQ110" s="26"/>
      <c r="TAR110" s="26"/>
      <c r="TAS110" s="26"/>
      <c r="TAT110" s="26"/>
      <c r="TAU110" s="26"/>
      <c r="TAV110" s="26"/>
      <c r="TAW110" s="26"/>
      <c r="TAX110" s="26"/>
      <c r="TAY110" s="26"/>
      <c r="TAZ110" s="26"/>
      <c r="TBA110" s="26"/>
      <c r="TBB110" s="26"/>
      <c r="TBC110" s="26"/>
      <c r="TBD110" s="26"/>
      <c r="TBE110" s="26"/>
      <c r="TBF110" s="26"/>
      <c r="TBG110" s="26"/>
      <c r="TBH110" s="26"/>
      <c r="TBI110" s="26"/>
      <c r="TBJ110" s="26"/>
      <c r="TBK110" s="26"/>
      <c r="TBL110" s="26"/>
      <c r="TBM110" s="26"/>
      <c r="TBN110" s="26"/>
      <c r="TBO110" s="26"/>
      <c r="TBP110" s="26"/>
      <c r="TBQ110" s="26"/>
      <c r="TBR110" s="26"/>
      <c r="TBS110" s="26"/>
      <c r="TBT110" s="26"/>
      <c r="TBU110" s="26"/>
      <c r="TBV110" s="26"/>
      <c r="TBW110" s="26"/>
      <c r="TBX110" s="26"/>
      <c r="TBY110" s="26"/>
      <c r="TBZ110" s="26"/>
      <c r="TCA110" s="26"/>
      <c r="TCB110" s="26"/>
      <c r="TCC110" s="26"/>
      <c r="TCD110" s="26"/>
      <c r="TCE110" s="26"/>
      <c r="TCF110" s="26"/>
      <c r="TCG110" s="26"/>
      <c r="TCH110" s="26"/>
      <c r="TCI110" s="26"/>
      <c r="TCJ110" s="26"/>
      <c r="TCK110" s="26"/>
      <c r="TCL110" s="26"/>
      <c r="TCM110" s="26"/>
      <c r="TCN110" s="26"/>
      <c r="TCO110" s="26"/>
      <c r="TCP110" s="26"/>
      <c r="TCQ110" s="26"/>
      <c r="TCR110" s="26"/>
      <c r="TCS110" s="26"/>
      <c r="TCT110" s="26"/>
      <c r="TCU110" s="26"/>
      <c r="TCV110" s="26"/>
      <c r="TCW110" s="26"/>
      <c r="TCX110" s="26"/>
      <c r="TCY110" s="26"/>
      <c r="TCZ110" s="26"/>
      <c r="TDA110" s="26"/>
      <c r="TDB110" s="26"/>
      <c r="TDC110" s="26"/>
      <c r="TDD110" s="26"/>
      <c r="TDE110" s="26"/>
      <c r="TDF110" s="26"/>
      <c r="TDG110" s="26"/>
      <c r="TDH110" s="26"/>
      <c r="TDI110" s="26"/>
      <c r="TDJ110" s="26"/>
      <c r="TDK110" s="26"/>
      <c r="TDL110" s="26"/>
      <c r="TDM110" s="26"/>
      <c r="TDN110" s="26"/>
      <c r="TDO110" s="26"/>
      <c r="TDP110" s="26"/>
      <c r="TDQ110" s="26"/>
      <c r="TDR110" s="26"/>
      <c r="TDS110" s="26"/>
      <c r="TDT110" s="26"/>
      <c r="TDU110" s="26"/>
      <c r="TDV110" s="26"/>
      <c r="TDW110" s="26"/>
      <c r="TDX110" s="26"/>
      <c r="TDY110" s="26"/>
      <c r="TDZ110" s="26"/>
      <c r="TEA110" s="26"/>
      <c r="TEB110" s="26"/>
      <c r="TEC110" s="26"/>
      <c r="TED110" s="26"/>
      <c r="TEE110" s="26"/>
      <c r="TEF110" s="26"/>
      <c r="TEG110" s="26"/>
      <c r="TEH110" s="26"/>
      <c r="TEI110" s="26"/>
      <c r="TEJ110" s="26"/>
      <c r="TEK110" s="26"/>
      <c r="TEL110" s="26"/>
      <c r="TEM110" s="26"/>
      <c r="TEN110" s="26"/>
      <c r="TEO110" s="26"/>
      <c r="TEP110" s="26"/>
      <c r="TEQ110" s="26"/>
      <c r="TER110" s="26"/>
      <c r="TES110" s="26"/>
      <c r="TET110" s="26"/>
      <c r="TEU110" s="26"/>
      <c r="TEV110" s="26"/>
      <c r="TEW110" s="26"/>
      <c r="TEX110" s="26"/>
      <c r="TEY110" s="26"/>
      <c r="TEZ110" s="26"/>
      <c r="TFA110" s="26"/>
      <c r="TFB110" s="26"/>
      <c r="TFC110" s="26"/>
      <c r="TFD110" s="26"/>
      <c r="TFE110" s="26"/>
      <c r="TFF110" s="26"/>
      <c r="TFG110" s="26"/>
      <c r="TFH110" s="26"/>
      <c r="TFI110" s="26"/>
      <c r="TFJ110" s="26"/>
      <c r="TFK110" s="26"/>
      <c r="TFL110" s="26"/>
      <c r="TFM110" s="26"/>
      <c r="TFN110" s="26"/>
      <c r="TFO110" s="26"/>
      <c r="TFP110" s="26"/>
      <c r="TFQ110" s="26"/>
      <c r="TFR110" s="26"/>
      <c r="TFS110" s="26"/>
      <c r="TFT110" s="26"/>
      <c r="TFU110" s="26"/>
      <c r="TFV110" s="26"/>
      <c r="TFW110" s="26"/>
      <c r="TFX110" s="26"/>
      <c r="TFY110" s="26"/>
      <c r="TFZ110" s="26"/>
      <c r="TGA110" s="26"/>
      <c r="TGB110" s="26"/>
      <c r="TGC110" s="26"/>
      <c r="TGD110" s="26"/>
      <c r="TGE110" s="26"/>
      <c r="TGF110" s="26"/>
      <c r="TGG110" s="26"/>
      <c r="TGH110" s="26"/>
      <c r="TGI110" s="26"/>
      <c r="TGJ110" s="26"/>
      <c r="TGK110" s="26"/>
      <c r="TGL110" s="26"/>
      <c r="TGM110" s="26"/>
      <c r="TGN110" s="26"/>
      <c r="TGO110" s="26"/>
      <c r="TGP110" s="26"/>
      <c r="TGQ110" s="26"/>
      <c r="TGR110" s="26"/>
      <c r="TGS110" s="26"/>
      <c r="TGT110" s="26"/>
      <c r="TGU110" s="26"/>
      <c r="TGV110" s="26"/>
      <c r="TGW110" s="26"/>
      <c r="TGX110" s="26"/>
      <c r="TGY110" s="26"/>
      <c r="TGZ110" s="26"/>
      <c r="THA110" s="26"/>
      <c r="THB110" s="26"/>
      <c r="THC110" s="26"/>
      <c r="THD110" s="26"/>
      <c r="THE110" s="26"/>
      <c r="THF110" s="26"/>
      <c r="THG110" s="26"/>
      <c r="THH110" s="26"/>
      <c r="THI110" s="26"/>
      <c r="THJ110" s="26"/>
      <c r="THK110" s="26"/>
      <c r="THL110" s="26"/>
      <c r="THM110" s="26"/>
      <c r="THN110" s="26"/>
      <c r="THO110" s="26"/>
      <c r="THP110" s="26"/>
      <c r="THQ110" s="26"/>
      <c r="THR110" s="26"/>
      <c r="THS110" s="26"/>
      <c r="THT110" s="26"/>
      <c r="THU110" s="26"/>
      <c r="THV110" s="26"/>
      <c r="THW110" s="26"/>
      <c r="THX110" s="26"/>
      <c r="THY110" s="26"/>
      <c r="THZ110" s="26"/>
      <c r="TIA110" s="26"/>
      <c r="TIB110" s="26"/>
      <c r="TIC110" s="26"/>
      <c r="TID110" s="26"/>
      <c r="TIE110" s="26"/>
      <c r="TIF110" s="26"/>
      <c r="TIG110" s="26"/>
      <c r="TIH110" s="26"/>
      <c r="TII110" s="26"/>
      <c r="TIJ110" s="26"/>
      <c r="TIK110" s="26"/>
      <c r="TIL110" s="26"/>
      <c r="TIM110" s="26"/>
      <c r="TIN110" s="26"/>
      <c r="TIO110" s="26"/>
      <c r="TIP110" s="26"/>
      <c r="TIQ110" s="26"/>
      <c r="TIR110" s="26"/>
      <c r="TIS110" s="26"/>
      <c r="TIT110" s="26"/>
      <c r="TIU110" s="26"/>
      <c r="TIV110" s="26"/>
      <c r="TIW110" s="26"/>
      <c r="TIX110" s="26"/>
      <c r="TIY110" s="26"/>
      <c r="TIZ110" s="26"/>
      <c r="TJA110" s="26"/>
      <c r="TJB110" s="26"/>
      <c r="TJC110" s="26"/>
      <c r="TJD110" s="26"/>
      <c r="TJE110" s="26"/>
      <c r="TJF110" s="26"/>
      <c r="TJG110" s="26"/>
      <c r="TJH110" s="26"/>
      <c r="TJI110" s="26"/>
      <c r="TJJ110" s="26"/>
      <c r="TJK110" s="26"/>
      <c r="TJL110" s="26"/>
      <c r="TJM110" s="26"/>
      <c r="TJN110" s="26"/>
      <c r="TJO110" s="26"/>
      <c r="TJP110" s="26"/>
      <c r="TJQ110" s="26"/>
      <c r="TJR110" s="26"/>
      <c r="TJS110" s="26"/>
      <c r="TJT110" s="26"/>
      <c r="TJU110" s="26"/>
      <c r="TJV110" s="26"/>
      <c r="TJW110" s="26"/>
      <c r="TJX110" s="26"/>
      <c r="TJY110" s="26"/>
      <c r="TJZ110" s="26"/>
      <c r="TKA110" s="26"/>
      <c r="TKB110" s="26"/>
      <c r="TKC110" s="26"/>
      <c r="TKD110" s="26"/>
      <c r="TKE110" s="26"/>
      <c r="TKF110" s="26"/>
      <c r="TKG110" s="26"/>
      <c r="TKH110" s="26"/>
      <c r="TKI110" s="26"/>
      <c r="TKJ110" s="26"/>
      <c r="TKK110" s="26"/>
      <c r="TKL110" s="26"/>
      <c r="TKM110" s="26"/>
      <c r="TKN110" s="26"/>
      <c r="TKO110" s="26"/>
      <c r="TKP110" s="26"/>
      <c r="TKQ110" s="26"/>
      <c r="TKR110" s="26"/>
      <c r="TKS110" s="26"/>
      <c r="TKT110" s="26"/>
      <c r="TKU110" s="26"/>
      <c r="TKV110" s="26"/>
      <c r="TKW110" s="26"/>
      <c r="TKX110" s="26"/>
      <c r="TKY110" s="26"/>
      <c r="TKZ110" s="26"/>
      <c r="TLA110" s="26"/>
      <c r="TLB110" s="26"/>
      <c r="TLC110" s="26"/>
      <c r="TLD110" s="26"/>
      <c r="TLE110" s="26"/>
      <c r="TLF110" s="26"/>
      <c r="TLG110" s="26"/>
      <c r="TLH110" s="26"/>
      <c r="TLI110" s="26"/>
      <c r="TLJ110" s="26"/>
      <c r="TLK110" s="26"/>
      <c r="TLL110" s="26"/>
      <c r="TLM110" s="26"/>
      <c r="TLN110" s="26"/>
      <c r="TLO110" s="26"/>
      <c r="TLP110" s="26"/>
      <c r="TLQ110" s="26"/>
      <c r="TLR110" s="26"/>
      <c r="TLS110" s="26"/>
      <c r="TLT110" s="26"/>
      <c r="TLU110" s="26"/>
      <c r="TLV110" s="26"/>
      <c r="TLW110" s="26"/>
      <c r="TLX110" s="26"/>
      <c r="TLY110" s="26"/>
      <c r="TLZ110" s="26"/>
      <c r="TMA110" s="26"/>
      <c r="TMB110" s="26"/>
      <c r="TMC110" s="26"/>
      <c r="TMD110" s="26"/>
      <c r="TME110" s="26"/>
      <c r="TMF110" s="26"/>
      <c r="TMG110" s="26"/>
      <c r="TMH110" s="26"/>
      <c r="TMI110" s="26"/>
      <c r="TMJ110" s="26"/>
      <c r="TMK110" s="26"/>
      <c r="TML110" s="26"/>
      <c r="TMM110" s="26"/>
      <c r="TMN110" s="26"/>
      <c r="TMO110" s="26"/>
      <c r="TMP110" s="26"/>
      <c r="TMQ110" s="26"/>
      <c r="TMR110" s="26"/>
      <c r="TMS110" s="26"/>
      <c r="TMT110" s="26"/>
      <c r="TMU110" s="26"/>
      <c r="TMV110" s="26"/>
      <c r="TMW110" s="26"/>
      <c r="TMX110" s="26"/>
      <c r="TMY110" s="26"/>
      <c r="TMZ110" s="26"/>
      <c r="TNA110" s="26"/>
      <c r="TNB110" s="26"/>
      <c r="TNC110" s="26"/>
      <c r="TND110" s="26"/>
      <c r="TNE110" s="26"/>
      <c r="TNF110" s="26"/>
      <c r="TNG110" s="26"/>
      <c r="TNH110" s="26"/>
      <c r="TNI110" s="26"/>
      <c r="TNJ110" s="26"/>
      <c r="TNK110" s="26"/>
      <c r="TNL110" s="26"/>
      <c r="TNM110" s="26"/>
      <c r="TNN110" s="26"/>
      <c r="TNO110" s="26"/>
      <c r="TNP110" s="26"/>
      <c r="TNQ110" s="26"/>
      <c r="TNR110" s="26"/>
      <c r="TNS110" s="26"/>
      <c r="TNT110" s="26"/>
      <c r="TNU110" s="26"/>
      <c r="TNV110" s="26"/>
      <c r="TNW110" s="26"/>
      <c r="TNX110" s="26"/>
      <c r="TNY110" s="26"/>
      <c r="TNZ110" s="26"/>
      <c r="TOA110" s="26"/>
      <c r="TOB110" s="26"/>
      <c r="TOC110" s="26"/>
      <c r="TOD110" s="26"/>
      <c r="TOE110" s="26"/>
      <c r="TOF110" s="26"/>
      <c r="TOG110" s="26"/>
      <c r="TOH110" s="26"/>
      <c r="TOI110" s="26"/>
      <c r="TOJ110" s="26"/>
      <c r="TOK110" s="26"/>
      <c r="TOL110" s="26"/>
      <c r="TOM110" s="26"/>
      <c r="TON110" s="26"/>
      <c r="TOO110" s="26"/>
      <c r="TOP110" s="26"/>
      <c r="TOQ110" s="26"/>
      <c r="TOR110" s="26"/>
      <c r="TOS110" s="26"/>
      <c r="TOT110" s="26"/>
      <c r="TOU110" s="26"/>
      <c r="TOV110" s="26"/>
      <c r="TOW110" s="26"/>
      <c r="TOX110" s="26"/>
      <c r="TOY110" s="26"/>
      <c r="TOZ110" s="26"/>
      <c r="TPA110" s="26"/>
      <c r="TPB110" s="26"/>
      <c r="TPC110" s="26"/>
      <c r="TPD110" s="26"/>
      <c r="TPE110" s="26"/>
      <c r="TPF110" s="26"/>
      <c r="TPG110" s="26"/>
      <c r="TPH110" s="26"/>
      <c r="TPI110" s="26"/>
      <c r="TPJ110" s="26"/>
      <c r="TPK110" s="26"/>
      <c r="TPL110" s="26"/>
      <c r="TPM110" s="26"/>
      <c r="TPN110" s="26"/>
      <c r="TPO110" s="26"/>
      <c r="TPP110" s="26"/>
      <c r="TPQ110" s="26"/>
      <c r="TPR110" s="26"/>
      <c r="TPS110" s="26"/>
      <c r="TPT110" s="26"/>
      <c r="TPU110" s="26"/>
      <c r="TPV110" s="26"/>
      <c r="TPW110" s="26"/>
      <c r="TPX110" s="26"/>
      <c r="TPY110" s="26"/>
      <c r="TPZ110" s="26"/>
      <c r="TQA110" s="26"/>
      <c r="TQB110" s="26"/>
      <c r="TQC110" s="26"/>
      <c r="TQD110" s="26"/>
      <c r="TQE110" s="26"/>
      <c r="TQF110" s="26"/>
      <c r="TQG110" s="26"/>
      <c r="TQH110" s="26"/>
      <c r="TQI110" s="26"/>
      <c r="TQJ110" s="26"/>
      <c r="TQK110" s="26"/>
      <c r="TQL110" s="26"/>
      <c r="TQM110" s="26"/>
      <c r="TQN110" s="26"/>
      <c r="TQO110" s="26"/>
      <c r="TQP110" s="26"/>
      <c r="TQQ110" s="26"/>
      <c r="TQR110" s="26"/>
      <c r="TQS110" s="26"/>
      <c r="TQT110" s="26"/>
      <c r="TQU110" s="26"/>
      <c r="TQV110" s="26"/>
      <c r="TQW110" s="26"/>
      <c r="TQX110" s="26"/>
      <c r="TQY110" s="26"/>
      <c r="TQZ110" s="26"/>
      <c r="TRA110" s="26"/>
      <c r="TRB110" s="26"/>
      <c r="TRC110" s="26"/>
      <c r="TRD110" s="26"/>
      <c r="TRE110" s="26"/>
      <c r="TRF110" s="26"/>
      <c r="TRG110" s="26"/>
      <c r="TRH110" s="26"/>
      <c r="TRI110" s="26"/>
      <c r="TRJ110" s="26"/>
      <c r="TRK110" s="26"/>
      <c r="TRL110" s="26"/>
      <c r="TRM110" s="26"/>
      <c r="TRN110" s="26"/>
      <c r="TRO110" s="26"/>
      <c r="TRP110" s="26"/>
      <c r="TRQ110" s="26"/>
      <c r="TRR110" s="26"/>
      <c r="TRS110" s="26"/>
      <c r="TRT110" s="26"/>
      <c r="TRU110" s="26"/>
      <c r="TRV110" s="26"/>
      <c r="TRW110" s="26"/>
      <c r="TRX110" s="26"/>
      <c r="TRY110" s="26"/>
      <c r="TRZ110" s="26"/>
      <c r="TSA110" s="26"/>
      <c r="TSB110" s="26"/>
      <c r="TSC110" s="26"/>
      <c r="TSD110" s="26"/>
      <c r="TSE110" s="26"/>
      <c r="TSF110" s="26"/>
      <c r="TSG110" s="26"/>
      <c r="TSH110" s="26"/>
      <c r="TSI110" s="26"/>
      <c r="TSJ110" s="26"/>
      <c r="TSK110" s="26"/>
      <c r="TSL110" s="26"/>
      <c r="TSM110" s="26"/>
      <c r="TSN110" s="26"/>
      <c r="TSO110" s="26"/>
      <c r="TSP110" s="26"/>
      <c r="TSQ110" s="26"/>
      <c r="TSR110" s="26"/>
      <c r="TSS110" s="26"/>
      <c r="TST110" s="26"/>
      <c r="TSU110" s="26"/>
      <c r="TSV110" s="26"/>
      <c r="TSW110" s="26"/>
      <c r="TSX110" s="26"/>
      <c r="TSY110" s="26"/>
      <c r="TSZ110" s="26"/>
      <c r="TTA110" s="26"/>
      <c r="TTB110" s="26"/>
      <c r="TTC110" s="26"/>
      <c r="TTD110" s="26"/>
      <c r="TTE110" s="26"/>
      <c r="TTF110" s="26"/>
      <c r="TTG110" s="26"/>
      <c r="TTH110" s="26"/>
      <c r="TTI110" s="26"/>
      <c r="TTJ110" s="26"/>
      <c r="TTK110" s="26"/>
      <c r="TTL110" s="26"/>
      <c r="TTM110" s="26"/>
      <c r="TTN110" s="26"/>
      <c r="TTO110" s="26"/>
      <c r="TTP110" s="26"/>
      <c r="TTQ110" s="26"/>
      <c r="TTR110" s="26"/>
      <c r="TTS110" s="26"/>
      <c r="TTT110" s="26"/>
      <c r="TTU110" s="26"/>
      <c r="TTV110" s="26"/>
      <c r="TTW110" s="26"/>
      <c r="TTX110" s="26"/>
      <c r="TTY110" s="26"/>
      <c r="TTZ110" s="26"/>
      <c r="TUA110" s="26"/>
      <c r="TUB110" s="26"/>
      <c r="TUC110" s="26"/>
      <c r="TUD110" s="26"/>
      <c r="TUE110" s="26"/>
      <c r="TUF110" s="26"/>
      <c r="TUG110" s="26"/>
      <c r="TUH110" s="26"/>
      <c r="TUI110" s="26"/>
      <c r="TUJ110" s="26"/>
      <c r="TUK110" s="26"/>
      <c r="TUL110" s="26"/>
      <c r="TUM110" s="26"/>
      <c r="TUN110" s="26"/>
      <c r="TUO110" s="26"/>
      <c r="TUP110" s="26"/>
      <c r="TUQ110" s="26"/>
      <c r="TUR110" s="26"/>
      <c r="TUS110" s="26"/>
      <c r="TUT110" s="26"/>
      <c r="TUU110" s="26"/>
      <c r="TUV110" s="26"/>
      <c r="TUW110" s="26"/>
      <c r="TUX110" s="26"/>
      <c r="TUY110" s="26"/>
      <c r="TUZ110" s="26"/>
      <c r="TVA110" s="26"/>
      <c r="TVB110" s="26"/>
      <c r="TVC110" s="26"/>
      <c r="TVD110" s="26"/>
      <c r="TVE110" s="26"/>
      <c r="TVF110" s="26"/>
      <c r="TVG110" s="26"/>
      <c r="TVH110" s="26"/>
      <c r="TVI110" s="26"/>
      <c r="TVJ110" s="26"/>
      <c r="TVK110" s="26"/>
      <c r="TVL110" s="26"/>
      <c r="TVM110" s="26"/>
      <c r="TVN110" s="26"/>
      <c r="TVO110" s="26"/>
      <c r="TVP110" s="26"/>
      <c r="TVQ110" s="26"/>
      <c r="TVR110" s="26"/>
      <c r="TVS110" s="26"/>
      <c r="TVT110" s="26"/>
      <c r="TVU110" s="26"/>
      <c r="TVV110" s="26"/>
      <c r="TVW110" s="26"/>
      <c r="TVX110" s="26"/>
      <c r="TVY110" s="26"/>
      <c r="TVZ110" s="26"/>
      <c r="TWA110" s="26"/>
      <c r="TWB110" s="26"/>
      <c r="TWC110" s="26"/>
      <c r="TWD110" s="26"/>
      <c r="TWE110" s="26"/>
      <c r="TWF110" s="26"/>
      <c r="TWG110" s="26"/>
      <c r="TWH110" s="26"/>
      <c r="TWI110" s="26"/>
      <c r="TWJ110" s="26"/>
      <c r="TWK110" s="26"/>
      <c r="TWL110" s="26"/>
      <c r="TWM110" s="26"/>
      <c r="TWN110" s="26"/>
      <c r="TWO110" s="26"/>
      <c r="TWP110" s="26"/>
      <c r="TWQ110" s="26"/>
      <c r="TWR110" s="26"/>
      <c r="TWS110" s="26"/>
      <c r="TWT110" s="26"/>
      <c r="TWU110" s="26"/>
      <c r="TWV110" s="26"/>
      <c r="TWW110" s="26"/>
      <c r="TWX110" s="26"/>
      <c r="TWY110" s="26"/>
      <c r="TWZ110" s="26"/>
      <c r="TXA110" s="26"/>
      <c r="TXB110" s="26"/>
      <c r="TXC110" s="26"/>
      <c r="TXD110" s="26"/>
      <c r="TXE110" s="26"/>
      <c r="TXF110" s="26"/>
      <c r="TXG110" s="26"/>
      <c r="TXH110" s="26"/>
      <c r="TXI110" s="26"/>
      <c r="TXJ110" s="26"/>
      <c r="TXK110" s="26"/>
      <c r="TXL110" s="26"/>
      <c r="TXM110" s="26"/>
      <c r="TXN110" s="26"/>
      <c r="TXO110" s="26"/>
      <c r="TXP110" s="26"/>
      <c r="TXQ110" s="26"/>
      <c r="TXR110" s="26"/>
      <c r="TXS110" s="26"/>
      <c r="TXT110" s="26"/>
      <c r="TXU110" s="26"/>
      <c r="TXV110" s="26"/>
      <c r="TXW110" s="26"/>
      <c r="TXX110" s="26"/>
      <c r="TXY110" s="26"/>
      <c r="TXZ110" s="26"/>
      <c r="TYA110" s="26"/>
      <c r="TYB110" s="26"/>
      <c r="TYC110" s="26"/>
      <c r="TYD110" s="26"/>
      <c r="TYE110" s="26"/>
      <c r="TYF110" s="26"/>
      <c r="TYG110" s="26"/>
      <c r="TYH110" s="26"/>
      <c r="TYI110" s="26"/>
      <c r="TYJ110" s="26"/>
      <c r="TYK110" s="26"/>
      <c r="TYL110" s="26"/>
      <c r="TYM110" s="26"/>
      <c r="TYN110" s="26"/>
      <c r="TYO110" s="26"/>
      <c r="TYP110" s="26"/>
      <c r="TYQ110" s="26"/>
      <c r="TYR110" s="26"/>
      <c r="TYS110" s="26"/>
      <c r="TYT110" s="26"/>
      <c r="TYU110" s="26"/>
      <c r="TYV110" s="26"/>
      <c r="TYW110" s="26"/>
      <c r="TYX110" s="26"/>
      <c r="TYY110" s="26"/>
      <c r="TYZ110" s="26"/>
      <c r="TZA110" s="26"/>
      <c r="TZB110" s="26"/>
      <c r="TZC110" s="26"/>
      <c r="TZD110" s="26"/>
      <c r="TZE110" s="26"/>
      <c r="TZF110" s="26"/>
      <c r="TZG110" s="26"/>
      <c r="TZH110" s="26"/>
      <c r="TZI110" s="26"/>
      <c r="TZJ110" s="26"/>
      <c r="TZK110" s="26"/>
      <c r="TZL110" s="26"/>
      <c r="TZM110" s="26"/>
      <c r="TZN110" s="26"/>
      <c r="TZO110" s="26"/>
      <c r="TZP110" s="26"/>
      <c r="TZQ110" s="26"/>
      <c r="TZR110" s="26"/>
      <c r="TZS110" s="26"/>
      <c r="TZT110" s="26"/>
      <c r="TZU110" s="26"/>
      <c r="TZV110" s="26"/>
      <c r="TZW110" s="26"/>
      <c r="TZX110" s="26"/>
      <c r="TZY110" s="26"/>
      <c r="TZZ110" s="26"/>
      <c r="UAA110" s="26"/>
      <c r="UAB110" s="26"/>
      <c r="UAC110" s="26"/>
      <c r="UAD110" s="26"/>
      <c r="UAE110" s="26"/>
      <c r="UAF110" s="26"/>
      <c r="UAG110" s="26"/>
      <c r="UAH110" s="26"/>
      <c r="UAI110" s="26"/>
      <c r="UAJ110" s="26"/>
      <c r="UAK110" s="26"/>
      <c r="UAL110" s="26"/>
      <c r="UAM110" s="26"/>
      <c r="UAN110" s="26"/>
      <c r="UAO110" s="26"/>
      <c r="UAP110" s="26"/>
      <c r="UAQ110" s="26"/>
      <c r="UAR110" s="26"/>
      <c r="UAS110" s="26"/>
      <c r="UAT110" s="26"/>
      <c r="UAU110" s="26"/>
      <c r="UAV110" s="26"/>
      <c r="UAW110" s="26"/>
      <c r="UAX110" s="26"/>
      <c r="UAY110" s="26"/>
      <c r="UAZ110" s="26"/>
      <c r="UBA110" s="26"/>
      <c r="UBB110" s="26"/>
      <c r="UBC110" s="26"/>
      <c r="UBD110" s="26"/>
      <c r="UBE110" s="26"/>
      <c r="UBF110" s="26"/>
      <c r="UBG110" s="26"/>
      <c r="UBH110" s="26"/>
      <c r="UBI110" s="26"/>
      <c r="UBJ110" s="26"/>
      <c r="UBK110" s="26"/>
      <c r="UBL110" s="26"/>
      <c r="UBM110" s="26"/>
      <c r="UBN110" s="26"/>
      <c r="UBO110" s="26"/>
      <c r="UBP110" s="26"/>
      <c r="UBQ110" s="26"/>
      <c r="UBR110" s="26"/>
      <c r="UBS110" s="26"/>
      <c r="UBT110" s="26"/>
      <c r="UBU110" s="26"/>
      <c r="UBV110" s="26"/>
      <c r="UBW110" s="26"/>
      <c r="UBX110" s="26"/>
      <c r="UBY110" s="26"/>
      <c r="UBZ110" s="26"/>
      <c r="UCA110" s="26"/>
      <c r="UCB110" s="26"/>
      <c r="UCC110" s="26"/>
      <c r="UCD110" s="26"/>
      <c r="UCE110" s="26"/>
      <c r="UCF110" s="26"/>
      <c r="UCG110" s="26"/>
      <c r="UCH110" s="26"/>
      <c r="UCI110" s="26"/>
      <c r="UCJ110" s="26"/>
      <c r="UCK110" s="26"/>
      <c r="UCL110" s="26"/>
      <c r="UCM110" s="26"/>
      <c r="UCN110" s="26"/>
      <c r="UCO110" s="26"/>
      <c r="UCP110" s="26"/>
      <c r="UCQ110" s="26"/>
      <c r="UCR110" s="26"/>
      <c r="UCS110" s="26"/>
      <c r="UCT110" s="26"/>
      <c r="UCU110" s="26"/>
      <c r="UCV110" s="26"/>
      <c r="UCW110" s="26"/>
      <c r="UCX110" s="26"/>
      <c r="UCY110" s="26"/>
      <c r="UCZ110" s="26"/>
      <c r="UDA110" s="26"/>
      <c r="UDB110" s="26"/>
      <c r="UDC110" s="26"/>
      <c r="UDD110" s="26"/>
      <c r="UDE110" s="26"/>
      <c r="UDF110" s="26"/>
      <c r="UDG110" s="26"/>
      <c r="UDH110" s="26"/>
      <c r="UDI110" s="26"/>
      <c r="UDJ110" s="26"/>
      <c r="UDK110" s="26"/>
      <c r="UDL110" s="26"/>
      <c r="UDM110" s="26"/>
      <c r="UDN110" s="26"/>
      <c r="UDO110" s="26"/>
      <c r="UDP110" s="26"/>
      <c r="UDQ110" s="26"/>
      <c r="UDR110" s="26"/>
      <c r="UDS110" s="26"/>
      <c r="UDT110" s="26"/>
      <c r="UDU110" s="26"/>
      <c r="UDV110" s="26"/>
      <c r="UDW110" s="26"/>
      <c r="UDX110" s="26"/>
      <c r="UDY110" s="26"/>
      <c r="UDZ110" s="26"/>
      <c r="UEA110" s="26"/>
      <c r="UEB110" s="26"/>
      <c r="UEC110" s="26"/>
      <c r="UED110" s="26"/>
      <c r="UEE110" s="26"/>
      <c r="UEF110" s="26"/>
      <c r="UEG110" s="26"/>
      <c r="UEH110" s="26"/>
      <c r="UEI110" s="26"/>
      <c r="UEJ110" s="26"/>
      <c r="UEK110" s="26"/>
      <c r="UEL110" s="26"/>
      <c r="UEM110" s="26"/>
      <c r="UEN110" s="26"/>
      <c r="UEO110" s="26"/>
      <c r="UEP110" s="26"/>
      <c r="UEQ110" s="26"/>
      <c r="UER110" s="26"/>
      <c r="UES110" s="26"/>
      <c r="UET110" s="26"/>
      <c r="UEU110" s="26"/>
      <c r="UEV110" s="26"/>
      <c r="UEW110" s="26"/>
      <c r="UEX110" s="26"/>
      <c r="UEY110" s="26"/>
      <c r="UEZ110" s="26"/>
      <c r="UFA110" s="26"/>
      <c r="UFB110" s="26"/>
      <c r="UFC110" s="26"/>
      <c r="UFD110" s="26"/>
      <c r="UFE110" s="26"/>
      <c r="UFF110" s="26"/>
      <c r="UFG110" s="26"/>
      <c r="UFH110" s="26"/>
      <c r="UFI110" s="26"/>
      <c r="UFJ110" s="26"/>
      <c r="UFK110" s="26"/>
      <c r="UFL110" s="26"/>
      <c r="UFM110" s="26"/>
      <c r="UFN110" s="26"/>
      <c r="UFO110" s="26"/>
      <c r="UFP110" s="26"/>
      <c r="UFQ110" s="26"/>
      <c r="UFR110" s="26"/>
      <c r="UFS110" s="26"/>
      <c r="UFT110" s="26"/>
      <c r="UFU110" s="26"/>
      <c r="UFV110" s="26"/>
      <c r="UFW110" s="26"/>
      <c r="UFX110" s="26"/>
      <c r="UFY110" s="26"/>
      <c r="UFZ110" s="26"/>
      <c r="UGA110" s="26"/>
      <c r="UGB110" s="26"/>
      <c r="UGC110" s="26"/>
      <c r="UGD110" s="26"/>
      <c r="UGE110" s="26"/>
      <c r="UGF110" s="26"/>
      <c r="UGG110" s="26"/>
      <c r="UGH110" s="26"/>
      <c r="UGI110" s="26"/>
      <c r="UGJ110" s="26"/>
      <c r="UGK110" s="26"/>
      <c r="UGL110" s="26"/>
      <c r="UGM110" s="26"/>
      <c r="UGN110" s="26"/>
      <c r="UGO110" s="26"/>
      <c r="UGP110" s="26"/>
      <c r="UGQ110" s="26"/>
      <c r="UGR110" s="26"/>
      <c r="UGS110" s="26"/>
      <c r="UGT110" s="26"/>
      <c r="UGU110" s="26"/>
      <c r="UGV110" s="26"/>
      <c r="UGW110" s="26"/>
      <c r="UGX110" s="26"/>
      <c r="UGY110" s="26"/>
      <c r="UGZ110" s="26"/>
      <c r="UHA110" s="26"/>
      <c r="UHB110" s="26"/>
      <c r="UHC110" s="26"/>
      <c r="UHD110" s="26"/>
      <c r="UHE110" s="26"/>
      <c r="UHF110" s="26"/>
      <c r="UHG110" s="26"/>
      <c r="UHH110" s="26"/>
      <c r="UHI110" s="26"/>
      <c r="UHJ110" s="26"/>
      <c r="UHK110" s="26"/>
      <c r="UHL110" s="26"/>
      <c r="UHM110" s="26"/>
      <c r="UHN110" s="26"/>
      <c r="UHO110" s="26"/>
      <c r="UHP110" s="26"/>
      <c r="UHQ110" s="26"/>
      <c r="UHR110" s="26"/>
      <c r="UHS110" s="26"/>
      <c r="UHT110" s="26"/>
      <c r="UHU110" s="26"/>
      <c r="UHV110" s="26"/>
      <c r="UHW110" s="26"/>
      <c r="UHX110" s="26"/>
      <c r="UHY110" s="26"/>
      <c r="UHZ110" s="26"/>
      <c r="UIA110" s="26"/>
      <c r="UIB110" s="26"/>
      <c r="UIC110" s="26"/>
      <c r="UID110" s="26"/>
      <c r="UIE110" s="26"/>
      <c r="UIF110" s="26"/>
      <c r="UIG110" s="26"/>
      <c r="UIH110" s="26"/>
      <c r="UII110" s="26"/>
      <c r="UIJ110" s="26"/>
      <c r="UIK110" s="26"/>
      <c r="UIL110" s="26"/>
      <c r="UIM110" s="26"/>
      <c r="UIN110" s="26"/>
      <c r="UIO110" s="26"/>
      <c r="UIP110" s="26"/>
      <c r="UIQ110" s="26"/>
      <c r="UIR110" s="26"/>
      <c r="UIS110" s="26"/>
      <c r="UIT110" s="26"/>
      <c r="UIU110" s="26"/>
      <c r="UIV110" s="26"/>
      <c r="UIW110" s="26"/>
      <c r="UIX110" s="26"/>
      <c r="UIY110" s="26"/>
      <c r="UIZ110" s="26"/>
      <c r="UJA110" s="26"/>
      <c r="UJB110" s="26"/>
      <c r="UJC110" s="26"/>
      <c r="UJD110" s="26"/>
      <c r="UJE110" s="26"/>
      <c r="UJF110" s="26"/>
      <c r="UJG110" s="26"/>
      <c r="UJH110" s="26"/>
      <c r="UJI110" s="26"/>
      <c r="UJJ110" s="26"/>
      <c r="UJK110" s="26"/>
      <c r="UJL110" s="26"/>
      <c r="UJM110" s="26"/>
      <c r="UJN110" s="26"/>
      <c r="UJO110" s="26"/>
      <c r="UJP110" s="26"/>
      <c r="UJQ110" s="26"/>
      <c r="UJR110" s="26"/>
      <c r="UJS110" s="26"/>
      <c r="UJT110" s="26"/>
      <c r="UJU110" s="26"/>
      <c r="UJV110" s="26"/>
      <c r="UJW110" s="26"/>
      <c r="UJX110" s="26"/>
      <c r="UJY110" s="26"/>
      <c r="UJZ110" s="26"/>
      <c r="UKA110" s="26"/>
      <c r="UKB110" s="26"/>
      <c r="UKC110" s="26"/>
      <c r="UKD110" s="26"/>
      <c r="UKE110" s="26"/>
      <c r="UKF110" s="26"/>
      <c r="UKG110" s="26"/>
      <c r="UKH110" s="26"/>
      <c r="UKI110" s="26"/>
      <c r="UKJ110" s="26"/>
      <c r="UKK110" s="26"/>
      <c r="UKL110" s="26"/>
      <c r="UKM110" s="26"/>
      <c r="UKN110" s="26"/>
      <c r="UKO110" s="26"/>
      <c r="UKP110" s="26"/>
      <c r="UKQ110" s="26"/>
      <c r="UKR110" s="26"/>
      <c r="UKS110" s="26"/>
      <c r="UKT110" s="26"/>
      <c r="UKU110" s="26"/>
      <c r="UKV110" s="26"/>
      <c r="UKW110" s="26"/>
      <c r="UKX110" s="26"/>
      <c r="UKY110" s="26"/>
      <c r="UKZ110" s="26"/>
      <c r="ULA110" s="26"/>
      <c r="ULB110" s="26"/>
      <c r="ULC110" s="26"/>
      <c r="ULD110" s="26"/>
      <c r="ULE110" s="26"/>
      <c r="ULF110" s="26"/>
      <c r="ULG110" s="26"/>
      <c r="ULH110" s="26"/>
      <c r="ULI110" s="26"/>
      <c r="ULJ110" s="26"/>
      <c r="ULK110" s="26"/>
      <c r="ULL110" s="26"/>
      <c r="ULM110" s="26"/>
      <c r="ULN110" s="26"/>
      <c r="ULO110" s="26"/>
      <c r="ULP110" s="26"/>
      <c r="ULQ110" s="26"/>
      <c r="ULR110" s="26"/>
      <c r="ULS110" s="26"/>
      <c r="ULT110" s="26"/>
      <c r="ULU110" s="26"/>
      <c r="ULV110" s="26"/>
      <c r="ULW110" s="26"/>
      <c r="ULX110" s="26"/>
      <c r="ULY110" s="26"/>
      <c r="ULZ110" s="26"/>
      <c r="UMA110" s="26"/>
      <c r="UMB110" s="26"/>
      <c r="UMC110" s="26"/>
      <c r="UMD110" s="26"/>
      <c r="UME110" s="26"/>
      <c r="UMF110" s="26"/>
      <c r="UMG110" s="26"/>
      <c r="UMH110" s="26"/>
      <c r="UMI110" s="26"/>
      <c r="UMJ110" s="26"/>
      <c r="UMK110" s="26"/>
      <c r="UML110" s="26"/>
      <c r="UMM110" s="26"/>
      <c r="UMN110" s="26"/>
      <c r="UMO110" s="26"/>
      <c r="UMP110" s="26"/>
      <c r="UMQ110" s="26"/>
      <c r="UMR110" s="26"/>
      <c r="UMS110" s="26"/>
      <c r="UMT110" s="26"/>
      <c r="UMU110" s="26"/>
      <c r="UMV110" s="26"/>
      <c r="UMW110" s="26"/>
      <c r="UMX110" s="26"/>
      <c r="UMY110" s="26"/>
      <c r="UMZ110" s="26"/>
      <c r="UNA110" s="26"/>
      <c r="UNB110" s="26"/>
      <c r="UNC110" s="26"/>
      <c r="UND110" s="26"/>
      <c r="UNE110" s="26"/>
      <c r="UNF110" s="26"/>
      <c r="UNG110" s="26"/>
      <c r="UNH110" s="26"/>
      <c r="UNI110" s="26"/>
      <c r="UNJ110" s="26"/>
      <c r="UNK110" s="26"/>
      <c r="UNL110" s="26"/>
      <c r="UNM110" s="26"/>
      <c r="UNN110" s="26"/>
      <c r="UNO110" s="26"/>
      <c r="UNP110" s="26"/>
      <c r="UNQ110" s="26"/>
      <c r="UNR110" s="26"/>
      <c r="UNS110" s="26"/>
      <c r="UNT110" s="26"/>
      <c r="UNU110" s="26"/>
      <c r="UNV110" s="26"/>
      <c r="UNW110" s="26"/>
      <c r="UNX110" s="26"/>
      <c r="UNY110" s="26"/>
      <c r="UNZ110" s="26"/>
      <c r="UOA110" s="26"/>
      <c r="UOB110" s="26"/>
      <c r="UOC110" s="26"/>
      <c r="UOD110" s="26"/>
      <c r="UOE110" s="26"/>
      <c r="UOF110" s="26"/>
      <c r="UOG110" s="26"/>
      <c r="UOH110" s="26"/>
      <c r="UOI110" s="26"/>
      <c r="UOJ110" s="26"/>
      <c r="UOK110" s="26"/>
      <c r="UOL110" s="26"/>
      <c r="UOM110" s="26"/>
      <c r="UON110" s="26"/>
      <c r="UOO110" s="26"/>
      <c r="UOP110" s="26"/>
      <c r="UOQ110" s="26"/>
      <c r="UOR110" s="26"/>
      <c r="UOS110" s="26"/>
      <c r="UOT110" s="26"/>
      <c r="UOU110" s="26"/>
      <c r="UOV110" s="26"/>
      <c r="UOW110" s="26"/>
      <c r="UOX110" s="26"/>
      <c r="UOY110" s="26"/>
      <c r="UOZ110" s="26"/>
      <c r="UPA110" s="26"/>
      <c r="UPB110" s="26"/>
      <c r="UPC110" s="26"/>
      <c r="UPD110" s="26"/>
      <c r="UPE110" s="26"/>
      <c r="UPF110" s="26"/>
      <c r="UPG110" s="26"/>
      <c r="UPH110" s="26"/>
      <c r="UPI110" s="26"/>
      <c r="UPJ110" s="26"/>
      <c r="UPK110" s="26"/>
      <c r="UPL110" s="26"/>
      <c r="UPM110" s="26"/>
      <c r="UPN110" s="26"/>
      <c r="UPO110" s="26"/>
      <c r="UPP110" s="26"/>
      <c r="UPQ110" s="26"/>
      <c r="UPR110" s="26"/>
      <c r="UPS110" s="26"/>
      <c r="UPT110" s="26"/>
      <c r="UPU110" s="26"/>
      <c r="UPV110" s="26"/>
      <c r="UPW110" s="26"/>
      <c r="UPX110" s="26"/>
      <c r="UPY110" s="26"/>
      <c r="UPZ110" s="26"/>
      <c r="UQA110" s="26"/>
      <c r="UQB110" s="26"/>
      <c r="UQC110" s="26"/>
      <c r="UQD110" s="26"/>
      <c r="UQE110" s="26"/>
      <c r="UQF110" s="26"/>
      <c r="UQG110" s="26"/>
      <c r="UQH110" s="26"/>
      <c r="UQI110" s="26"/>
      <c r="UQJ110" s="26"/>
      <c r="UQK110" s="26"/>
      <c r="UQL110" s="26"/>
      <c r="UQM110" s="26"/>
      <c r="UQN110" s="26"/>
      <c r="UQO110" s="26"/>
      <c r="UQP110" s="26"/>
      <c r="UQQ110" s="26"/>
      <c r="UQR110" s="26"/>
      <c r="UQS110" s="26"/>
      <c r="UQT110" s="26"/>
      <c r="UQU110" s="26"/>
      <c r="UQV110" s="26"/>
      <c r="UQW110" s="26"/>
      <c r="UQX110" s="26"/>
      <c r="UQY110" s="26"/>
      <c r="UQZ110" s="26"/>
      <c r="URA110" s="26"/>
      <c r="URB110" s="26"/>
      <c r="URC110" s="26"/>
      <c r="URD110" s="26"/>
      <c r="URE110" s="26"/>
      <c r="URF110" s="26"/>
      <c r="URG110" s="26"/>
      <c r="URH110" s="26"/>
      <c r="URI110" s="26"/>
      <c r="URJ110" s="26"/>
      <c r="URK110" s="26"/>
      <c r="URL110" s="26"/>
      <c r="URM110" s="26"/>
      <c r="URN110" s="26"/>
      <c r="URO110" s="26"/>
      <c r="URP110" s="26"/>
      <c r="URQ110" s="26"/>
      <c r="URR110" s="26"/>
      <c r="URS110" s="26"/>
      <c r="URT110" s="26"/>
      <c r="URU110" s="26"/>
      <c r="URV110" s="26"/>
      <c r="URW110" s="26"/>
      <c r="URX110" s="26"/>
      <c r="URY110" s="26"/>
      <c r="URZ110" s="26"/>
      <c r="USA110" s="26"/>
      <c r="USB110" s="26"/>
      <c r="USC110" s="26"/>
      <c r="USD110" s="26"/>
      <c r="USE110" s="26"/>
      <c r="USF110" s="26"/>
      <c r="USG110" s="26"/>
      <c r="USH110" s="26"/>
      <c r="USI110" s="26"/>
      <c r="USJ110" s="26"/>
      <c r="USK110" s="26"/>
      <c r="USL110" s="26"/>
      <c r="USM110" s="26"/>
      <c r="USN110" s="26"/>
      <c r="USO110" s="26"/>
      <c r="USP110" s="26"/>
      <c r="USQ110" s="26"/>
      <c r="USR110" s="26"/>
      <c r="USS110" s="26"/>
      <c r="UST110" s="26"/>
      <c r="USU110" s="26"/>
      <c r="USV110" s="26"/>
      <c r="USW110" s="26"/>
      <c r="USX110" s="26"/>
      <c r="USY110" s="26"/>
      <c r="USZ110" s="26"/>
      <c r="UTA110" s="26"/>
      <c r="UTB110" s="26"/>
      <c r="UTC110" s="26"/>
      <c r="UTD110" s="26"/>
      <c r="UTE110" s="26"/>
      <c r="UTF110" s="26"/>
      <c r="UTG110" s="26"/>
      <c r="UTH110" s="26"/>
      <c r="UTI110" s="26"/>
      <c r="UTJ110" s="26"/>
      <c r="UTK110" s="26"/>
      <c r="UTL110" s="26"/>
      <c r="UTM110" s="26"/>
      <c r="UTN110" s="26"/>
      <c r="UTO110" s="26"/>
      <c r="UTP110" s="26"/>
      <c r="UTQ110" s="26"/>
      <c r="UTR110" s="26"/>
      <c r="UTS110" s="26"/>
      <c r="UTT110" s="26"/>
      <c r="UTU110" s="26"/>
      <c r="UTV110" s="26"/>
      <c r="UTW110" s="26"/>
      <c r="UTX110" s="26"/>
      <c r="UTY110" s="26"/>
      <c r="UTZ110" s="26"/>
      <c r="UUA110" s="26"/>
      <c r="UUB110" s="26"/>
      <c r="UUC110" s="26"/>
      <c r="UUD110" s="26"/>
      <c r="UUE110" s="26"/>
      <c r="UUF110" s="26"/>
      <c r="UUG110" s="26"/>
      <c r="UUH110" s="26"/>
      <c r="UUI110" s="26"/>
      <c r="UUJ110" s="26"/>
      <c r="UUK110" s="26"/>
      <c r="UUL110" s="26"/>
      <c r="UUM110" s="26"/>
      <c r="UUN110" s="26"/>
      <c r="UUO110" s="26"/>
      <c r="UUP110" s="26"/>
      <c r="UUQ110" s="26"/>
      <c r="UUR110" s="26"/>
      <c r="UUS110" s="26"/>
      <c r="UUT110" s="26"/>
      <c r="UUU110" s="26"/>
      <c r="UUV110" s="26"/>
      <c r="UUW110" s="26"/>
      <c r="UUX110" s="26"/>
      <c r="UUY110" s="26"/>
      <c r="UUZ110" s="26"/>
      <c r="UVA110" s="26"/>
      <c r="UVB110" s="26"/>
      <c r="UVC110" s="26"/>
      <c r="UVD110" s="26"/>
      <c r="UVE110" s="26"/>
      <c r="UVF110" s="26"/>
      <c r="UVG110" s="26"/>
      <c r="UVH110" s="26"/>
      <c r="UVI110" s="26"/>
      <c r="UVJ110" s="26"/>
      <c r="UVK110" s="26"/>
      <c r="UVL110" s="26"/>
      <c r="UVM110" s="26"/>
      <c r="UVN110" s="26"/>
      <c r="UVO110" s="26"/>
      <c r="UVP110" s="26"/>
      <c r="UVQ110" s="26"/>
      <c r="UVR110" s="26"/>
      <c r="UVS110" s="26"/>
      <c r="UVT110" s="26"/>
      <c r="UVU110" s="26"/>
      <c r="UVV110" s="26"/>
      <c r="UVW110" s="26"/>
      <c r="UVX110" s="26"/>
      <c r="UVY110" s="26"/>
      <c r="UVZ110" s="26"/>
      <c r="UWA110" s="26"/>
      <c r="UWB110" s="26"/>
      <c r="UWC110" s="26"/>
      <c r="UWD110" s="26"/>
      <c r="UWE110" s="26"/>
      <c r="UWF110" s="26"/>
      <c r="UWG110" s="26"/>
      <c r="UWH110" s="26"/>
      <c r="UWI110" s="26"/>
      <c r="UWJ110" s="26"/>
      <c r="UWK110" s="26"/>
      <c r="UWL110" s="26"/>
      <c r="UWM110" s="26"/>
      <c r="UWN110" s="26"/>
      <c r="UWO110" s="26"/>
      <c r="UWP110" s="26"/>
      <c r="UWQ110" s="26"/>
      <c r="UWR110" s="26"/>
      <c r="UWS110" s="26"/>
      <c r="UWT110" s="26"/>
      <c r="UWU110" s="26"/>
      <c r="UWV110" s="26"/>
      <c r="UWW110" s="26"/>
      <c r="UWX110" s="26"/>
      <c r="UWY110" s="26"/>
      <c r="UWZ110" s="26"/>
      <c r="UXA110" s="26"/>
      <c r="UXB110" s="26"/>
      <c r="UXC110" s="26"/>
      <c r="UXD110" s="26"/>
      <c r="UXE110" s="26"/>
      <c r="UXF110" s="26"/>
      <c r="UXG110" s="26"/>
      <c r="UXH110" s="26"/>
      <c r="UXI110" s="26"/>
      <c r="UXJ110" s="26"/>
      <c r="UXK110" s="26"/>
      <c r="UXL110" s="26"/>
      <c r="UXM110" s="26"/>
      <c r="UXN110" s="26"/>
      <c r="UXO110" s="26"/>
      <c r="UXP110" s="26"/>
      <c r="UXQ110" s="26"/>
      <c r="UXR110" s="26"/>
      <c r="UXS110" s="26"/>
      <c r="UXT110" s="26"/>
      <c r="UXU110" s="26"/>
      <c r="UXV110" s="26"/>
      <c r="UXW110" s="26"/>
      <c r="UXX110" s="26"/>
      <c r="UXY110" s="26"/>
      <c r="UXZ110" s="26"/>
      <c r="UYA110" s="26"/>
      <c r="UYB110" s="26"/>
      <c r="UYC110" s="26"/>
      <c r="UYD110" s="26"/>
      <c r="UYE110" s="26"/>
      <c r="UYF110" s="26"/>
      <c r="UYG110" s="26"/>
      <c r="UYH110" s="26"/>
      <c r="UYI110" s="26"/>
      <c r="UYJ110" s="26"/>
      <c r="UYK110" s="26"/>
      <c r="UYL110" s="26"/>
      <c r="UYM110" s="26"/>
      <c r="UYN110" s="26"/>
      <c r="UYO110" s="26"/>
      <c r="UYP110" s="26"/>
      <c r="UYQ110" s="26"/>
      <c r="UYR110" s="26"/>
      <c r="UYS110" s="26"/>
      <c r="UYT110" s="26"/>
      <c r="UYU110" s="26"/>
      <c r="UYV110" s="26"/>
      <c r="UYW110" s="26"/>
      <c r="UYX110" s="26"/>
      <c r="UYY110" s="26"/>
      <c r="UYZ110" s="26"/>
      <c r="UZA110" s="26"/>
      <c r="UZB110" s="26"/>
      <c r="UZC110" s="26"/>
      <c r="UZD110" s="26"/>
      <c r="UZE110" s="26"/>
      <c r="UZF110" s="26"/>
      <c r="UZG110" s="26"/>
      <c r="UZH110" s="26"/>
      <c r="UZI110" s="26"/>
      <c r="UZJ110" s="26"/>
      <c r="UZK110" s="26"/>
      <c r="UZL110" s="26"/>
      <c r="UZM110" s="26"/>
      <c r="UZN110" s="26"/>
      <c r="UZO110" s="26"/>
      <c r="UZP110" s="26"/>
      <c r="UZQ110" s="26"/>
      <c r="UZR110" s="26"/>
      <c r="UZS110" s="26"/>
      <c r="UZT110" s="26"/>
      <c r="UZU110" s="26"/>
      <c r="UZV110" s="26"/>
      <c r="UZW110" s="26"/>
      <c r="UZX110" s="26"/>
      <c r="UZY110" s="26"/>
      <c r="UZZ110" s="26"/>
      <c r="VAA110" s="26"/>
      <c r="VAB110" s="26"/>
      <c r="VAC110" s="26"/>
      <c r="VAD110" s="26"/>
      <c r="VAE110" s="26"/>
      <c r="VAF110" s="26"/>
      <c r="VAG110" s="26"/>
      <c r="VAH110" s="26"/>
      <c r="VAI110" s="26"/>
      <c r="VAJ110" s="26"/>
      <c r="VAK110" s="26"/>
      <c r="VAL110" s="26"/>
      <c r="VAM110" s="26"/>
      <c r="VAN110" s="26"/>
      <c r="VAO110" s="26"/>
      <c r="VAP110" s="26"/>
      <c r="VAQ110" s="26"/>
      <c r="VAR110" s="26"/>
      <c r="VAS110" s="26"/>
      <c r="VAT110" s="26"/>
      <c r="VAU110" s="26"/>
      <c r="VAV110" s="26"/>
      <c r="VAW110" s="26"/>
      <c r="VAX110" s="26"/>
      <c r="VAY110" s="26"/>
      <c r="VAZ110" s="26"/>
      <c r="VBA110" s="26"/>
      <c r="VBB110" s="26"/>
      <c r="VBC110" s="26"/>
      <c r="VBD110" s="26"/>
      <c r="VBE110" s="26"/>
      <c r="VBF110" s="26"/>
      <c r="VBG110" s="26"/>
      <c r="VBH110" s="26"/>
      <c r="VBI110" s="26"/>
      <c r="VBJ110" s="26"/>
      <c r="VBK110" s="26"/>
      <c r="VBL110" s="26"/>
      <c r="VBM110" s="26"/>
      <c r="VBN110" s="26"/>
      <c r="VBO110" s="26"/>
      <c r="VBP110" s="26"/>
      <c r="VBQ110" s="26"/>
      <c r="VBR110" s="26"/>
      <c r="VBS110" s="26"/>
      <c r="VBT110" s="26"/>
      <c r="VBU110" s="26"/>
      <c r="VBV110" s="26"/>
      <c r="VBW110" s="26"/>
      <c r="VBX110" s="26"/>
      <c r="VBY110" s="26"/>
      <c r="VBZ110" s="26"/>
      <c r="VCA110" s="26"/>
      <c r="VCB110" s="26"/>
      <c r="VCC110" s="26"/>
      <c r="VCD110" s="26"/>
      <c r="VCE110" s="26"/>
      <c r="VCF110" s="26"/>
      <c r="VCG110" s="26"/>
      <c r="VCH110" s="26"/>
      <c r="VCI110" s="26"/>
      <c r="VCJ110" s="26"/>
      <c r="VCK110" s="26"/>
      <c r="VCL110" s="26"/>
      <c r="VCM110" s="26"/>
      <c r="VCN110" s="26"/>
      <c r="VCO110" s="26"/>
      <c r="VCP110" s="26"/>
      <c r="VCQ110" s="26"/>
      <c r="VCR110" s="26"/>
      <c r="VCS110" s="26"/>
      <c r="VCT110" s="26"/>
      <c r="VCU110" s="26"/>
      <c r="VCV110" s="26"/>
      <c r="VCW110" s="26"/>
      <c r="VCX110" s="26"/>
      <c r="VCY110" s="26"/>
      <c r="VCZ110" s="26"/>
      <c r="VDA110" s="26"/>
      <c r="VDB110" s="26"/>
      <c r="VDC110" s="26"/>
      <c r="VDD110" s="26"/>
      <c r="VDE110" s="26"/>
      <c r="VDF110" s="26"/>
      <c r="VDG110" s="26"/>
      <c r="VDH110" s="26"/>
      <c r="VDI110" s="26"/>
      <c r="VDJ110" s="26"/>
      <c r="VDK110" s="26"/>
      <c r="VDL110" s="26"/>
      <c r="VDM110" s="26"/>
      <c r="VDN110" s="26"/>
      <c r="VDO110" s="26"/>
      <c r="VDP110" s="26"/>
      <c r="VDQ110" s="26"/>
      <c r="VDR110" s="26"/>
      <c r="VDS110" s="26"/>
      <c r="VDT110" s="26"/>
      <c r="VDU110" s="26"/>
      <c r="VDV110" s="26"/>
      <c r="VDW110" s="26"/>
      <c r="VDX110" s="26"/>
      <c r="VDY110" s="26"/>
      <c r="VDZ110" s="26"/>
      <c r="VEA110" s="26"/>
      <c r="VEB110" s="26"/>
      <c r="VEC110" s="26"/>
      <c r="VED110" s="26"/>
      <c r="VEE110" s="26"/>
      <c r="VEF110" s="26"/>
      <c r="VEG110" s="26"/>
      <c r="VEH110" s="26"/>
      <c r="VEI110" s="26"/>
      <c r="VEJ110" s="26"/>
      <c r="VEK110" s="26"/>
      <c r="VEL110" s="26"/>
      <c r="VEM110" s="26"/>
      <c r="VEN110" s="26"/>
      <c r="VEO110" s="26"/>
      <c r="VEP110" s="26"/>
      <c r="VEQ110" s="26"/>
      <c r="VER110" s="26"/>
      <c r="VES110" s="26"/>
      <c r="VET110" s="26"/>
      <c r="VEU110" s="26"/>
      <c r="VEV110" s="26"/>
      <c r="VEW110" s="26"/>
      <c r="VEX110" s="26"/>
      <c r="VEY110" s="26"/>
      <c r="VEZ110" s="26"/>
      <c r="VFA110" s="26"/>
      <c r="VFB110" s="26"/>
      <c r="VFC110" s="26"/>
      <c r="VFD110" s="26"/>
      <c r="VFE110" s="26"/>
      <c r="VFF110" s="26"/>
      <c r="VFG110" s="26"/>
      <c r="VFH110" s="26"/>
      <c r="VFI110" s="26"/>
      <c r="VFJ110" s="26"/>
      <c r="VFK110" s="26"/>
      <c r="VFL110" s="26"/>
      <c r="VFM110" s="26"/>
      <c r="VFN110" s="26"/>
      <c r="VFO110" s="26"/>
      <c r="VFP110" s="26"/>
      <c r="VFQ110" s="26"/>
      <c r="VFR110" s="26"/>
      <c r="VFS110" s="26"/>
      <c r="VFT110" s="26"/>
      <c r="VFU110" s="26"/>
      <c r="VFV110" s="26"/>
      <c r="VFW110" s="26"/>
      <c r="VFX110" s="26"/>
      <c r="VFY110" s="26"/>
      <c r="VFZ110" s="26"/>
      <c r="VGA110" s="26"/>
      <c r="VGB110" s="26"/>
      <c r="VGC110" s="26"/>
      <c r="VGD110" s="26"/>
      <c r="VGE110" s="26"/>
      <c r="VGF110" s="26"/>
      <c r="VGG110" s="26"/>
      <c r="VGH110" s="26"/>
      <c r="VGI110" s="26"/>
      <c r="VGJ110" s="26"/>
      <c r="VGK110" s="26"/>
      <c r="VGL110" s="26"/>
      <c r="VGM110" s="26"/>
      <c r="VGN110" s="26"/>
      <c r="VGO110" s="26"/>
      <c r="VGP110" s="26"/>
      <c r="VGQ110" s="26"/>
      <c r="VGR110" s="26"/>
      <c r="VGS110" s="26"/>
      <c r="VGT110" s="26"/>
      <c r="VGU110" s="26"/>
      <c r="VGV110" s="26"/>
      <c r="VGW110" s="26"/>
      <c r="VGX110" s="26"/>
      <c r="VGY110" s="26"/>
      <c r="VGZ110" s="26"/>
      <c r="VHA110" s="26"/>
      <c r="VHB110" s="26"/>
      <c r="VHC110" s="26"/>
      <c r="VHD110" s="26"/>
      <c r="VHE110" s="26"/>
      <c r="VHF110" s="26"/>
      <c r="VHG110" s="26"/>
      <c r="VHH110" s="26"/>
      <c r="VHI110" s="26"/>
      <c r="VHJ110" s="26"/>
      <c r="VHK110" s="26"/>
      <c r="VHL110" s="26"/>
      <c r="VHM110" s="26"/>
      <c r="VHN110" s="26"/>
      <c r="VHO110" s="26"/>
      <c r="VHP110" s="26"/>
      <c r="VHQ110" s="26"/>
      <c r="VHR110" s="26"/>
      <c r="VHS110" s="26"/>
      <c r="VHT110" s="26"/>
      <c r="VHU110" s="26"/>
      <c r="VHV110" s="26"/>
      <c r="VHW110" s="26"/>
      <c r="VHX110" s="26"/>
      <c r="VHY110" s="26"/>
      <c r="VHZ110" s="26"/>
      <c r="VIA110" s="26"/>
      <c r="VIB110" s="26"/>
      <c r="VIC110" s="26"/>
      <c r="VID110" s="26"/>
      <c r="VIE110" s="26"/>
      <c r="VIF110" s="26"/>
      <c r="VIG110" s="26"/>
      <c r="VIH110" s="26"/>
      <c r="VII110" s="26"/>
      <c r="VIJ110" s="26"/>
      <c r="VIK110" s="26"/>
      <c r="VIL110" s="26"/>
      <c r="VIM110" s="26"/>
      <c r="VIN110" s="26"/>
      <c r="VIO110" s="26"/>
      <c r="VIP110" s="26"/>
      <c r="VIQ110" s="26"/>
      <c r="VIR110" s="26"/>
      <c r="VIS110" s="26"/>
      <c r="VIT110" s="26"/>
      <c r="VIU110" s="26"/>
      <c r="VIV110" s="26"/>
      <c r="VIW110" s="26"/>
      <c r="VIX110" s="26"/>
      <c r="VIY110" s="26"/>
      <c r="VIZ110" s="26"/>
      <c r="VJA110" s="26"/>
      <c r="VJB110" s="26"/>
      <c r="VJC110" s="26"/>
      <c r="VJD110" s="26"/>
      <c r="VJE110" s="26"/>
      <c r="VJF110" s="26"/>
      <c r="VJG110" s="26"/>
      <c r="VJH110" s="26"/>
      <c r="VJI110" s="26"/>
      <c r="VJJ110" s="26"/>
      <c r="VJK110" s="26"/>
      <c r="VJL110" s="26"/>
      <c r="VJM110" s="26"/>
      <c r="VJN110" s="26"/>
      <c r="VJO110" s="26"/>
      <c r="VJP110" s="26"/>
      <c r="VJQ110" s="26"/>
      <c r="VJR110" s="26"/>
      <c r="VJS110" s="26"/>
      <c r="VJT110" s="26"/>
      <c r="VJU110" s="26"/>
      <c r="VJV110" s="26"/>
      <c r="VJW110" s="26"/>
      <c r="VJX110" s="26"/>
      <c r="VJY110" s="26"/>
      <c r="VJZ110" s="26"/>
      <c r="VKA110" s="26"/>
      <c r="VKB110" s="26"/>
      <c r="VKC110" s="26"/>
      <c r="VKD110" s="26"/>
      <c r="VKE110" s="26"/>
      <c r="VKF110" s="26"/>
      <c r="VKG110" s="26"/>
      <c r="VKH110" s="26"/>
      <c r="VKI110" s="26"/>
      <c r="VKJ110" s="26"/>
      <c r="VKK110" s="26"/>
      <c r="VKL110" s="26"/>
      <c r="VKM110" s="26"/>
      <c r="VKN110" s="26"/>
      <c r="VKO110" s="26"/>
      <c r="VKP110" s="26"/>
      <c r="VKQ110" s="26"/>
      <c r="VKR110" s="26"/>
      <c r="VKS110" s="26"/>
      <c r="VKT110" s="26"/>
      <c r="VKU110" s="26"/>
      <c r="VKV110" s="26"/>
      <c r="VKW110" s="26"/>
      <c r="VKX110" s="26"/>
      <c r="VKY110" s="26"/>
      <c r="VKZ110" s="26"/>
      <c r="VLA110" s="26"/>
      <c r="VLB110" s="26"/>
      <c r="VLC110" s="26"/>
      <c r="VLD110" s="26"/>
      <c r="VLE110" s="26"/>
      <c r="VLF110" s="26"/>
      <c r="VLG110" s="26"/>
      <c r="VLH110" s="26"/>
      <c r="VLI110" s="26"/>
      <c r="VLJ110" s="26"/>
      <c r="VLK110" s="26"/>
      <c r="VLL110" s="26"/>
      <c r="VLM110" s="26"/>
      <c r="VLN110" s="26"/>
      <c r="VLO110" s="26"/>
      <c r="VLP110" s="26"/>
      <c r="VLQ110" s="26"/>
      <c r="VLR110" s="26"/>
      <c r="VLS110" s="26"/>
      <c r="VLT110" s="26"/>
      <c r="VLU110" s="26"/>
      <c r="VLV110" s="26"/>
      <c r="VLW110" s="26"/>
      <c r="VLX110" s="26"/>
      <c r="VLY110" s="26"/>
      <c r="VLZ110" s="26"/>
      <c r="VMA110" s="26"/>
      <c r="VMB110" s="26"/>
      <c r="VMC110" s="26"/>
      <c r="VMD110" s="26"/>
      <c r="VME110" s="26"/>
      <c r="VMF110" s="26"/>
      <c r="VMG110" s="26"/>
      <c r="VMH110" s="26"/>
      <c r="VMI110" s="26"/>
      <c r="VMJ110" s="26"/>
      <c r="VMK110" s="26"/>
      <c r="VML110" s="26"/>
      <c r="VMM110" s="26"/>
      <c r="VMN110" s="26"/>
      <c r="VMO110" s="26"/>
      <c r="VMP110" s="26"/>
      <c r="VMQ110" s="26"/>
      <c r="VMR110" s="26"/>
      <c r="VMS110" s="26"/>
      <c r="VMT110" s="26"/>
      <c r="VMU110" s="26"/>
      <c r="VMV110" s="26"/>
      <c r="VMW110" s="26"/>
      <c r="VMX110" s="26"/>
      <c r="VMY110" s="26"/>
      <c r="VMZ110" s="26"/>
      <c r="VNA110" s="26"/>
      <c r="VNB110" s="26"/>
      <c r="VNC110" s="26"/>
      <c r="VND110" s="26"/>
      <c r="VNE110" s="26"/>
      <c r="VNF110" s="26"/>
      <c r="VNG110" s="26"/>
      <c r="VNH110" s="26"/>
      <c r="VNI110" s="26"/>
      <c r="VNJ110" s="26"/>
      <c r="VNK110" s="26"/>
      <c r="VNL110" s="26"/>
      <c r="VNM110" s="26"/>
      <c r="VNN110" s="26"/>
      <c r="VNO110" s="26"/>
      <c r="VNP110" s="26"/>
      <c r="VNQ110" s="26"/>
      <c r="VNR110" s="26"/>
      <c r="VNS110" s="26"/>
      <c r="VNT110" s="26"/>
      <c r="VNU110" s="26"/>
      <c r="VNV110" s="26"/>
      <c r="VNW110" s="26"/>
      <c r="VNX110" s="26"/>
      <c r="VNY110" s="26"/>
      <c r="VNZ110" s="26"/>
      <c r="VOA110" s="26"/>
      <c r="VOB110" s="26"/>
      <c r="VOC110" s="26"/>
      <c r="VOD110" s="26"/>
      <c r="VOE110" s="26"/>
      <c r="VOF110" s="26"/>
      <c r="VOG110" s="26"/>
      <c r="VOH110" s="26"/>
      <c r="VOI110" s="26"/>
      <c r="VOJ110" s="26"/>
      <c r="VOK110" s="26"/>
      <c r="VOL110" s="26"/>
      <c r="VOM110" s="26"/>
      <c r="VON110" s="26"/>
      <c r="VOO110" s="26"/>
      <c r="VOP110" s="26"/>
      <c r="VOQ110" s="26"/>
      <c r="VOR110" s="26"/>
      <c r="VOS110" s="26"/>
      <c r="VOT110" s="26"/>
      <c r="VOU110" s="26"/>
      <c r="VOV110" s="26"/>
      <c r="VOW110" s="26"/>
      <c r="VOX110" s="26"/>
      <c r="VOY110" s="26"/>
      <c r="VOZ110" s="26"/>
      <c r="VPA110" s="26"/>
      <c r="VPB110" s="26"/>
      <c r="VPC110" s="26"/>
      <c r="VPD110" s="26"/>
      <c r="VPE110" s="26"/>
      <c r="VPF110" s="26"/>
      <c r="VPG110" s="26"/>
      <c r="VPH110" s="26"/>
      <c r="VPI110" s="26"/>
      <c r="VPJ110" s="26"/>
      <c r="VPK110" s="26"/>
      <c r="VPL110" s="26"/>
      <c r="VPM110" s="26"/>
      <c r="VPN110" s="26"/>
      <c r="VPO110" s="26"/>
      <c r="VPP110" s="26"/>
      <c r="VPQ110" s="26"/>
      <c r="VPR110" s="26"/>
      <c r="VPS110" s="26"/>
      <c r="VPT110" s="26"/>
      <c r="VPU110" s="26"/>
      <c r="VPV110" s="26"/>
      <c r="VPW110" s="26"/>
      <c r="VPX110" s="26"/>
      <c r="VPY110" s="26"/>
      <c r="VPZ110" s="26"/>
      <c r="VQA110" s="26"/>
      <c r="VQB110" s="26"/>
      <c r="VQC110" s="26"/>
      <c r="VQD110" s="26"/>
      <c r="VQE110" s="26"/>
      <c r="VQF110" s="26"/>
      <c r="VQG110" s="26"/>
      <c r="VQH110" s="26"/>
      <c r="VQI110" s="26"/>
      <c r="VQJ110" s="26"/>
      <c r="VQK110" s="26"/>
      <c r="VQL110" s="26"/>
      <c r="VQM110" s="26"/>
      <c r="VQN110" s="26"/>
      <c r="VQO110" s="26"/>
      <c r="VQP110" s="26"/>
      <c r="VQQ110" s="26"/>
      <c r="VQR110" s="26"/>
      <c r="VQS110" s="26"/>
      <c r="VQT110" s="26"/>
      <c r="VQU110" s="26"/>
      <c r="VQV110" s="26"/>
      <c r="VQW110" s="26"/>
      <c r="VQX110" s="26"/>
      <c r="VQY110" s="26"/>
      <c r="VQZ110" s="26"/>
      <c r="VRA110" s="26"/>
      <c r="VRB110" s="26"/>
      <c r="VRC110" s="26"/>
      <c r="VRD110" s="26"/>
      <c r="VRE110" s="26"/>
      <c r="VRF110" s="26"/>
      <c r="VRG110" s="26"/>
      <c r="VRH110" s="26"/>
      <c r="VRI110" s="26"/>
      <c r="VRJ110" s="26"/>
      <c r="VRK110" s="26"/>
      <c r="VRL110" s="26"/>
      <c r="VRM110" s="26"/>
      <c r="VRN110" s="26"/>
      <c r="VRO110" s="26"/>
      <c r="VRP110" s="26"/>
      <c r="VRQ110" s="26"/>
      <c r="VRR110" s="26"/>
      <c r="VRS110" s="26"/>
      <c r="VRT110" s="26"/>
      <c r="VRU110" s="26"/>
      <c r="VRV110" s="26"/>
      <c r="VRW110" s="26"/>
      <c r="VRX110" s="26"/>
      <c r="VRY110" s="26"/>
      <c r="VRZ110" s="26"/>
      <c r="VSA110" s="26"/>
      <c r="VSB110" s="26"/>
      <c r="VSC110" s="26"/>
      <c r="VSD110" s="26"/>
      <c r="VSE110" s="26"/>
      <c r="VSF110" s="26"/>
      <c r="VSG110" s="26"/>
      <c r="VSH110" s="26"/>
      <c r="VSI110" s="26"/>
      <c r="VSJ110" s="26"/>
      <c r="VSK110" s="26"/>
      <c r="VSL110" s="26"/>
      <c r="VSM110" s="26"/>
      <c r="VSN110" s="26"/>
      <c r="VSO110" s="26"/>
      <c r="VSP110" s="26"/>
      <c r="VSQ110" s="26"/>
      <c r="VSR110" s="26"/>
      <c r="VSS110" s="26"/>
      <c r="VST110" s="26"/>
      <c r="VSU110" s="26"/>
      <c r="VSV110" s="26"/>
      <c r="VSW110" s="26"/>
      <c r="VSX110" s="26"/>
      <c r="VSY110" s="26"/>
      <c r="VSZ110" s="26"/>
      <c r="VTA110" s="26"/>
      <c r="VTB110" s="26"/>
      <c r="VTC110" s="26"/>
      <c r="VTD110" s="26"/>
      <c r="VTE110" s="26"/>
      <c r="VTF110" s="26"/>
      <c r="VTG110" s="26"/>
      <c r="VTH110" s="26"/>
      <c r="VTI110" s="26"/>
      <c r="VTJ110" s="26"/>
      <c r="VTK110" s="26"/>
      <c r="VTL110" s="26"/>
      <c r="VTM110" s="26"/>
      <c r="VTN110" s="26"/>
      <c r="VTO110" s="26"/>
      <c r="VTP110" s="26"/>
      <c r="VTQ110" s="26"/>
      <c r="VTR110" s="26"/>
      <c r="VTS110" s="26"/>
      <c r="VTT110" s="26"/>
      <c r="VTU110" s="26"/>
      <c r="VTV110" s="26"/>
      <c r="VTW110" s="26"/>
      <c r="VTX110" s="26"/>
      <c r="VTY110" s="26"/>
      <c r="VTZ110" s="26"/>
      <c r="VUA110" s="26"/>
      <c r="VUB110" s="26"/>
      <c r="VUC110" s="26"/>
      <c r="VUD110" s="26"/>
      <c r="VUE110" s="26"/>
      <c r="VUF110" s="26"/>
      <c r="VUG110" s="26"/>
      <c r="VUH110" s="26"/>
      <c r="VUI110" s="26"/>
      <c r="VUJ110" s="26"/>
      <c r="VUK110" s="26"/>
      <c r="VUL110" s="26"/>
      <c r="VUM110" s="26"/>
      <c r="VUN110" s="26"/>
      <c r="VUO110" s="26"/>
      <c r="VUP110" s="26"/>
      <c r="VUQ110" s="26"/>
      <c r="VUR110" s="26"/>
      <c r="VUS110" s="26"/>
      <c r="VUT110" s="26"/>
      <c r="VUU110" s="26"/>
      <c r="VUV110" s="26"/>
      <c r="VUW110" s="26"/>
      <c r="VUX110" s="26"/>
      <c r="VUY110" s="26"/>
      <c r="VUZ110" s="26"/>
      <c r="VVA110" s="26"/>
      <c r="VVB110" s="26"/>
      <c r="VVC110" s="26"/>
      <c r="VVD110" s="26"/>
      <c r="VVE110" s="26"/>
      <c r="VVF110" s="26"/>
      <c r="VVG110" s="26"/>
      <c r="VVH110" s="26"/>
      <c r="VVI110" s="26"/>
      <c r="VVJ110" s="26"/>
      <c r="VVK110" s="26"/>
      <c r="VVL110" s="26"/>
      <c r="VVM110" s="26"/>
      <c r="VVN110" s="26"/>
      <c r="VVO110" s="26"/>
      <c r="VVP110" s="26"/>
      <c r="VVQ110" s="26"/>
      <c r="VVR110" s="26"/>
      <c r="VVS110" s="26"/>
      <c r="VVT110" s="26"/>
      <c r="VVU110" s="26"/>
      <c r="VVV110" s="26"/>
      <c r="VVW110" s="26"/>
      <c r="VVX110" s="26"/>
      <c r="VVY110" s="26"/>
      <c r="VVZ110" s="26"/>
      <c r="VWA110" s="26"/>
      <c r="VWB110" s="26"/>
      <c r="VWC110" s="26"/>
      <c r="VWD110" s="26"/>
      <c r="VWE110" s="26"/>
      <c r="VWF110" s="26"/>
      <c r="VWG110" s="26"/>
      <c r="VWH110" s="26"/>
      <c r="VWI110" s="26"/>
      <c r="VWJ110" s="26"/>
      <c r="VWK110" s="26"/>
      <c r="VWL110" s="26"/>
      <c r="VWM110" s="26"/>
      <c r="VWN110" s="26"/>
      <c r="VWO110" s="26"/>
      <c r="VWP110" s="26"/>
      <c r="VWQ110" s="26"/>
      <c r="VWR110" s="26"/>
      <c r="VWS110" s="26"/>
      <c r="VWT110" s="26"/>
      <c r="VWU110" s="26"/>
      <c r="VWV110" s="26"/>
      <c r="VWW110" s="26"/>
      <c r="VWX110" s="26"/>
      <c r="VWY110" s="26"/>
      <c r="VWZ110" s="26"/>
      <c r="VXA110" s="26"/>
      <c r="VXB110" s="26"/>
      <c r="VXC110" s="26"/>
      <c r="VXD110" s="26"/>
      <c r="VXE110" s="26"/>
      <c r="VXF110" s="26"/>
      <c r="VXG110" s="26"/>
      <c r="VXH110" s="26"/>
      <c r="VXI110" s="26"/>
      <c r="VXJ110" s="26"/>
      <c r="VXK110" s="26"/>
      <c r="VXL110" s="26"/>
      <c r="VXM110" s="26"/>
      <c r="VXN110" s="26"/>
      <c r="VXO110" s="26"/>
      <c r="VXP110" s="26"/>
      <c r="VXQ110" s="26"/>
      <c r="VXR110" s="26"/>
      <c r="VXS110" s="26"/>
      <c r="VXT110" s="26"/>
      <c r="VXU110" s="26"/>
      <c r="VXV110" s="26"/>
      <c r="VXW110" s="26"/>
      <c r="VXX110" s="26"/>
      <c r="VXY110" s="26"/>
      <c r="VXZ110" s="26"/>
      <c r="VYA110" s="26"/>
      <c r="VYB110" s="26"/>
      <c r="VYC110" s="26"/>
      <c r="VYD110" s="26"/>
      <c r="VYE110" s="26"/>
      <c r="VYF110" s="26"/>
      <c r="VYG110" s="26"/>
      <c r="VYH110" s="26"/>
      <c r="VYI110" s="26"/>
      <c r="VYJ110" s="26"/>
      <c r="VYK110" s="26"/>
      <c r="VYL110" s="26"/>
      <c r="VYM110" s="26"/>
      <c r="VYN110" s="26"/>
      <c r="VYO110" s="26"/>
      <c r="VYP110" s="26"/>
      <c r="VYQ110" s="26"/>
      <c r="VYR110" s="26"/>
      <c r="VYS110" s="26"/>
      <c r="VYT110" s="26"/>
      <c r="VYU110" s="26"/>
      <c r="VYV110" s="26"/>
      <c r="VYW110" s="26"/>
      <c r="VYX110" s="26"/>
      <c r="VYY110" s="26"/>
      <c r="VYZ110" s="26"/>
      <c r="VZA110" s="26"/>
      <c r="VZB110" s="26"/>
      <c r="VZC110" s="26"/>
      <c r="VZD110" s="26"/>
      <c r="VZE110" s="26"/>
      <c r="VZF110" s="26"/>
      <c r="VZG110" s="26"/>
      <c r="VZH110" s="26"/>
      <c r="VZI110" s="26"/>
      <c r="VZJ110" s="26"/>
      <c r="VZK110" s="26"/>
      <c r="VZL110" s="26"/>
      <c r="VZM110" s="26"/>
      <c r="VZN110" s="26"/>
      <c r="VZO110" s="26"/>
      <c r="VZP110" s="26"/>
      <c r="VZQ110" s="26"/>
      <c r="VZR110" s="26"/>
      <c r="VZS110" s="26"/>
      <c r="VZT110" s="26"/>
      <c r="VZU110" s="26"/>
      <c r="VZV110" s="26"/>
      <c r="VZW110" s="26"/>
      <c r="VZX110" s="26"/>
      <c r="VZY110" s="26"/>
      <c r="VZZ110" s="26"/>
      <c r="WAA110" s="26"/>
      <c r="WAB110" s="26"/>
      <c r="WAC110" s="26"/>
      <c r="WAD110" s="26"/>
      <c r="WAE110" s="26"/>
      <c r="WAF110" s="26"/>
      <c r="WAG110" s="26"/>
      <c r="WAH110" s="26"/>
      <c r="WAI110" s="26"/>
      <c r="WAJ110" s="26"/>
      <c r="WAK110" s="26"/>
      <c r="WAL110" s="26"/>
      <c r="WAM110" s="26"/>
      <c r="WAN110" s="26"/>
      <c r="WAO110" s="26"/>
      <c r="WAP110" s="26"/>
      <c r="WAQ110" s="26"/>
      <c r="WAR110" s="26"/>
      <c r="WAS110" s="26"/>
      <c r="WAT110" s="26"/>
      <c r="WAU110" s="26"/>
      <c r="WAV110" s="26"/>
      <c r="WAW110" s="26"/>
      <c r="WAX110" s="26"/>
      <c r="WAY110" s="26"/>
      <c r="WAZ110" s="26"/>
      <c r="WBA110" s="26"/>
      <c r="WBB110" s="26"/>
      <c r="WBC110" s="26"/>
      <c r="WBD110" s="26"/>
      <c r="WBE110" s="26"/>
      <c r="WBF110" s="26"/>
      <c r="WBG110" s="26"/>
      <c r="WBH110" s="26"/>
      <c r="WBI110" s="26"/>
      <c r="WBJ110" s="26"/>
      <c r="WBK110" s="26"/>
      <c r="WBL110" s="26"/>
      <c r="WBM110" s="26"/>
      <c r="WBN110" s="26"/>
      <c r="WBO110" s="26"/>
      <c r="WBP110" s="26"/>
      <c r="WBQ110" s="26"/>
      <c r="WBR110" s="26"/>
      <c r="WBS110" s="26"/>
      <c r="WBT110" s="26"/>
      <c r="WBU110" s="26"/>
      <c r="WBV110" s="26"/>
      <c r="WBW110" s="26"/>
      <c r="WBX110" s="26"/>
      <c r="WBY110" s="26"/>
      <c r="WBZ110" s="26"/>
      <c r="WCA110" s="26"/>
      <c r="WCB110" s="26"/>
      <c r="WCC110" s="26"/>
      <c r="WCD110" s="26"/>
      <c r="WCE110" s="26"/>
      <c r="WCF110" s="26"/>
      <c r="WCG110" s="26"/>
      <c r="WCH110" s="26"/>
      <c r="WCI110" s="26"/>
      <c r="WCJ110" s="26"/>
      <c r="WCK110" s="26"/>
      <c r="WCL110" s="26"/>
      <c r="WCM110" s="26"/>
      <c r="WCN110" s="26"/>
      <c r="WCO110" s="26"/>
      <c r="WCP110" s="26"/>
      <c r="WCQ110" s="26"/>
      <c r="WCR110" s="26"/>
      <c r="WCS110" s="26"/>
      <c r="WCT110" s="26"/>
      <c r="WCU110" s="26"/>
      <c r="WCV110" s="26"/>
      <c r="WCW110" s="26"/>
      <c r="WCX110" s="26"/>
      <c r="WCY110" s="26"/>
      <c r="WCZ110" s="26"/>
      <c r="WDA110" s="26"/>
      <c r="WDB110" s="26"/>
      <c r="WDC110" s="26"/>
      <c r="WDD110" s="26"/>
      <c r="WDE110" s="26"/>
      <c r="WDF110" s="26"/>
      <c r="WDG110" s="26"/>
      <c r="WDH110" s="26"/>
      <c r="WDI110" s="26"/>
      <c r="WDJ110" s="26"/>
      <c r="WDK110" s="26"/>
      <c r="WDL110" s="26"/>
      <c r="WDM110" s="26"/>
      <c r="WDN110" s="26"/>
      <c r="WDO110" s="26"/>
      <c r="WDP110" s="26"/>
      <c r="WDQ110" s="26"/>
      <c r="WDR110" s="26"/>
      <c r="WDS110" s="26"/>
      <c r="WDT110" s="26"/>
      <c r="WDU110" s="26"/>
      <c r="WDV110" s="26"/>
      <c r="WDW110" s="26"/>
      <c r="WDX110" s="26"/>
      <c r="WDY110" s="26"/>
      <c r="WDZ110" s="26"/>
      <c r="WEA110" s="26"/>
      <c r="WEB110" s="26"/>
      <c r="WEC110" s="26"/>
      <c r="WED110" s="26"/>
      <c r="WEE110" s="26"/>
      <c r="WEF110" s="26"/>
      <c r="WEG110" s="26"/>
      <c r="WEH110" s="26"/>
      <c r="WEI110" s="26"/>
      <c r="WEJ110" s="26"/>
      <c r="WEK110" s="26"/>
      <c r="WEL110" s="26"/>
      <c r="WEM110" s="26"/>
      <c r="WEN110" s="26"/>
      <c r="WEO110" s="26"/>
      <c r="WEP110" s="26"/>
      <c r="WEQ110" s="26"/>
      <c r="WER110" s="26"/>
      <c r="WES110" s="26"/>
      <c r="WET110" s="26"/>
      <c r="WEU110" s="26"/>
      <c r="WEV110" s="26"/>
      <c r="WEW110" s="26"/>
      <c r="WEX110" s="26"/>
      <c r="WEY110" s="26"/>
      <c r="WEZ110" s="26"/>
      <c r="WFA110" s="26"/>
      <c r="WFB110" s="26"/>
      <c r="WFC110" s="26"/>
      <c r="WFD110" s="26"/>
      <c r="WFE110" s="26"/>
      <c r="WFF110" s="26"/>
      <c r="WFG110" s="26"/>
      <c r="WFH110" s="26"/>
      <c r="WFI110" s="26"/>
      <c r="WFJ110" s="26"/>
      <c r="WFK110" s="26"/>
      <c r="WFL110" s="26"/>
      <c r="WFM110" s="26"/>
      <c r="WFN110" s="26"/>
      <c r="WFO110" s="26"/>
      <c r="WFP110" s="26"/>
      <c r="WFQ110" s="26"/>
      <c r="WFR110" s="26"/>
      <c r="WFS110" s="26"/>
      <c r="WFT110" s="26"/>
      <c r="WFU110" s="26"/>
      <c r="WFV110" s="26"/>
      <c r="WFW110" s="26"/>
      <c r="WFX110" s="26"/>
      <c r="WFY110" s="26"/>
      <c r="WFZ110" s="26"/>
      <c r="WGA110" s="26"/>
      <c r="WGB110" s="26"/>
      <c r="WGC110" s="26"/>
      <c r="WGD110" s="26"/>
      <c r="WGE110" s="26"/>
      <c r="WGF110" s="26"/>
      <c r="WGG110" s="26"/>
      <c r="WGH110" s="26"/>
      <c r="WGI110" s="26"/>
      <c r="WGJ110" s="26"/>
      <c r="WGK110" s="26"/>
      <c r="WGL110" s="26"/>
      <c r="WGM110" s="26"/>
      <c r="WGN110" s="26"/>
      <c r="WGO110" s="26"/>
      <c r="WGP110" s="26"/>
      <c r="WGQ110" s="26"/>
      <c r="WGR110" s="26"/>
      <c r="WGS110" s="26"/>
      <c r="WGT110" s="26"/>
      <c r="WGU110" s="26"/>
      <c r="WGV110" s="26"/>
      <c r="WGW110" s="26"/>
      <c r="WGX110" s="26"/>
      <c r="WGY110" s="26"/>
      <c r="WGZ110" s="26"/>
      <c r="WHA110" s="26"/>
      <c r="WHB110" s="26"/>
      <c r="WHC110" s="26"/>
      <c r="WHD110" s="26"/>
      <c r="WHE110" s="26"/>
      <c r="WHF110" s="26"/>
      <c r="WHG110" s="26"/>
      <c r="WHH110" s="26"/>
      <c r="WHI110" s="26"/>
      <c r="WHJ110" s="26"/>
      <c r="WHK110" s="26"/>
      <c r="WHL110" s="26"/>
      <c r="WHM110" s="26"/>
      <c r="WHN110" s="26"/>
      <c r="WHO110" s="26"/>
      <c r="WHP110" s="26"/>
      <c r="WHQ110" s="26"/>
      <c r="WHR110" s="26"/>
      <c r="WHS110" s="26"/>
      <c r="WHT110" s="26"/>
      <c r="WHU110" s="26"/>
      <c r="WHV110" s="26"/>
      <c r="WHW110" s="26"/>
      <c r="WHX110" s="26"/>
      <c r="WHY110" s="26"/>
      <c r="WHZ110" s="26"/>
      <c r="WIA110" s="26"/>
      <c r="WIB110" s="26"/>
      <c r="WIC110" s="26"/>
      <c r="WID110" s="26"/>
      <c r="WIE110" s="26"/>
      <c r="WIF110" s="26"/>
      <c r="WIG110" s="26"/>
      <c r="WIH110" s="26"/>
      <c r="WII110" s="26"/>
      <c r="WIJ110" s="26"/>
      <c r="WIK110" s="26"/>
      <c r="WIL110" s="26"/>
      <c r="WIM110" s="26"/>
      <c r="WIN110" s="26"/>
      <c r="WIO110" s="26"/>
      <c r="WIP110" s="26"/>
      <c r="WIQ110" s="26"/>
      <c r="WIR110" s="26"/>
      <c r="WIS110" s="26"/>
      <c r="WIT110" s="26"/>
      <c r="WIU110" s="26"/>
      <c r="WIV110" s="26"/>
      <c r="WIW110" s="26"/>
      <c r="WIX110" s="26"/>
      <c r="WIY110" s="26"/>
      <c r="WIZ110" s="26"/>
      <c r="WJA110" s="26"/>
      <c r="WJB110" s="26"/>
      <c r="WJC110" s="26"/>
      <c r="WJD110" s="26"/>
      <c r="WJE110" s="26"/>
      <c r="WJF110" s="26"/>
      <c r="WJG110" s="26"/>
      <c r="WJH110" s="26"/>
      <c r="WJI110" s="26"/>
      <c r="WJJ110" s="26"/>
      <c r="WJK110" s="26"/>
      <c r="WJL110" s="26"/>
      <c r="WJM110" s="26"/>
      <c r="WJN110" s="26"/>
      <c r="WJO110" s="26"/>
      <c r="WJP110" s="26"/>
      <c r="WJQ110" s="26"/>
      <c r="WJR110" s="26"/>
      <c r="WJS110" s="26"/>
      <c r="WJT110" s="26"/>
      <c r="WJU110" s="26"/>
      <c r="WJV110" s="26"/>
      <c r="WJW110" s="26"/>
      <c r="WJX110" s="26"/>
      <c r="WJY110" s="26"/>
      <c r="WJZ110" s="26"/>
      <c r="WKA110" s="26"/>
      <c r="WKB110" s="26"/>
      <c r="WKC110" s="26"/>
      <c r="WKD110" s="26"/>
      <c r="WKE110" s="26"/>
      <c r="WKF110" s="26"/>
      <c r="WKG110" s="26"/>
      <c r="WKH110" s="26"/>
      <c r="WKI110" s="26"/>
      <c r="WKJ110" s="26"/>
      <c r="WKK110" s="26"/>
      <c r="WKL110" s="26"/>
      <c r="WKM110" s="26"/>
      <c r="WKN110" s="26"/>
      <c r="WKO110" s="26"/>
      <c r="WKP110" s="26"/>
      <c r="WKQ110" s="26"/>
      <c r="WKR110" s="26"/>
      <c r="WKS110" s="26"/>
      <c r="WKT110" s="26"/>
      <c r="WKU110" s="26"/>
      <c r="WKV110" s="26"/>
      <c r="WKW110" s="26"/>
      <c r="WKX110" s="26"/>
      <c r="WKY110" s="26"/>
      <c r="WKZ110" s="26"/>
      <c r="WLA110" s="26"/>
      <c r="WLB110" s="26"/>
      <c r="WLC110" s="26"/>
      <c r="WLD110" s="26"/>
      <c r="WLE110" s="26"/>
      <c r="WLF110" s="26"/>
      <c r="WLG110" s="26"/>
      <c r="WLH110" s="26"/>
      <c r="WLI110" s="26"/>
      <c r="WLJ110" s="26"/>
      <c r="WLK110" s="26"/>
      <c r="WLL110" s="26"/>
      <c r="WLM110" s="26"/>
      <c r="WLN110" s="26"/>
      <c r="WLO110" s="26"/>
      <c r="WLP110" s="26"/>
      <c r="WLQ110" s="26"/>
      <c r="WLR110" s="26"/>
      <c r="WLS110" s="26"/>
      <c r="WLT110" s="26"/>
      <c r="WLU110" s="26"/>
      <c r="WLV110" s="26"/>
      <c r="WLW110" s="26"/>
      <c r="WLX110" s="26"/>
      <c r="WLY110" s="26"/>
      <c r="WLZ110" s="26"/>
      <c r="WMA110" s="26"/>
      <c r="WMB110" s="26"/>
      <c r="WMC110" s="26"/>
      <c r="WMD110" s="26"/>
      <c r="WME110" s="26"/>
      <c r="WMF110" s="26"/>
      <c r="WMG110" s="26"/>
      <c r="WMH110" s="26"/>
      <c r="WMI110" s="26"/>
      <c r="WMJ110" s="26"/>
      <c r="WMK110" s="26"/>
      <c r="WML110" s="26"/>
      <c r="WMM110" s="26"/>
      <c r="WMN110" s="26"/>
      <c r="WMO110" s="26"/>
      <c r="WMP110" s="26"/>
      <c r="WMQ110" s="26"/>
      <c r="WMR110" s="26"/>
      <c r="WMS110" s="26"/>
      <c r="WMT110" s="26"/>
      <c r="WMU110" s="26"/>
      <c r="WMV110" s="26"/>
      <c r="WMW110" s="26"/>
      <c r="WMX110" s="26"/>
      <c r="WMY110" s="26"/>
      <c r="WMZ110" s="26"/>
      <c r="WNA110" s="26"/>
      <c r="WNB110" s="26"/>
      <c r="WNC110" s="26"/>
      <c r="WND110" s="26"/>
      <c r="WNE110" s="26"/>
      <c r="WNF110" s="26"/>
      <c r="WNG110" s="26"/>
      <c r="WNH110" s="26"/>
      <c r="WNI110" s="26"/>
      <c r="WNJ110" s="26"/>
      <c r="WNK110" s="26"/>
      <c r="WNL110" s="26"/>
      <c r="WNM110" s="26"/>
      <c r="WNN110" s="26"/>
      <c r="WNO110" s="26"/>
      <c r="WNP110" s="26"/>
      <c r="WNQ110" s="26"/>
      <c r="WNR110" s="26"/>
      <c r="WNS110" s="26"/>
      <c r="WNT110" s="26"/>
      <c r="WNU110" s="26"/>
      <c r="WNV110" s="26"/>
      <c r="WNW110" s="26"/>
      <c r="WNX110" s="26"/>
      <c r="WNY110" s="26"/>
      <c r="WNZ110" s="26"/>
      <c r="WOA110" s="26"/>
      <c r="WOB110" s="26"/>
      <c r="WOC110" s="26"/>
      <c r="WOD110" s="26"/>
      <c r="WOE110" s="26"/>
      <c r="WOF110" s="26"/>
      <c r="WOG110" s="26"/>
      <c r="WOH110" s="26"/>
      <c r="WOI110" s="26"/>
      <c r="WOJ110" s="26"/>
      <c r="WOK110" s="26"/>
      <c r="WOL110" s="26"/>
      <c r="WOM110" s="26"/>
      <c r="WON110" s="26"/>
      <c r="WOO110" s="26"/>
      <c r="WOP110" s="26"/>
      <c r="WOQ110" s="26"/>
      <c r="WOR110" s="26"/>
      <c r="WOS110" s="26"/>
      <c r="WOT110" s="26"/>
      <c r="WOU110" s="26"/>
      <c r="WOV110" s="26"/>
      <c r="WOW110" s="26"/>
      <c r="WOX110" s="26"/>
      <c r="WOY110" s="26"/>
      <c r="WOZ110" s="26"/>
      <c r="WPA110" s="26"/>
      <c r="WPB110" s="26"/>
      <c r="WPC110" s="26"/>
      <c r="WPD110" s="26"/>
      <c r="WPE110" s="26"/>
      <c r="WPF110" s="26"/>
      <c r="WPG110" s="26"/>
      <c r="WPH110" s="26"/>
      <c r="WPI110" s="26"/>
      <c r="WPJ110" s="26"/>
      <c r="WPK110" s="26"/>
      <c r="WPL110" s="26"/>
      <c r="WPM110" s="26"/>
      <c r="WPN110" s="26"/>
      <c r="WPO110" s="26"/>
      <c r="WPP110" s="26"/>
      <c r="WPQ110" s="26"/>
      <c r="WPR110" s="26"/>
      <c r="WPS110" s="26"/>
      <c r="WPT110" s="26"/>
      <c r="WPU110" s="26"/>
      <c r="WPV110" s="26"/>
      <c r="WPW110" s="26"/>
      <c r="WPX110" s="26"/>
      <c r="WPY110" s="26"/>
      <c r="WPZ110" s="26"/>
      <c r="WQA110" s="26"/>
      <c r="WQB110" s="26"/>
      <c r="WQC110" s="26"/>
      <c r="WQD110" s="26"/>
      <c r="WQE110" s="26"/>
      <c r="WQF110" s="26"/>
      <c r="WQG110" s="26"/>
      <c r="WQH110" s="26"/>
      <c r="WQI110" s="26"/>
      <c r="WQJ110" s="26"/>
      <c r="WQK110" s="26"/>
      <c r="WQL110" s="26"/>
      <c r="WQM110" s="26"/>
      <c r="WQN110" s="26"/>
      <c r="WQO110" s="26"/>
      <c r="WQP110" s="26"/>
      <c r="WQQ110" s="26"/>
      <c r="WQR110" s="26"/>
      <c r="WQS110" s="26"/>
      <c r="WQT110" s="26"/>
      <c r="WQU110" s="26"/>
      <c r="WQV110" s="26"/>
      <c r="WQW110" s="26"/>
      <c r="WQX110" s="26"/>
      <c r="WQY110" s="26"/>
      <c r="WQZ110" s="26"/>
      <c r="WRA110" s="26"/>
      <c r="WRB110" s="26"/>
      <c r="WRC110" s="26"/>
      <c r="WRD110" s="26"/>
      <c r="WRE110" s="26"/>
      <c r="WRF110" s="26"/>
      <c r="WRG110" s="26"/>
      <c r="WRH110" s="26"/>
      <c r="WRI110" s="26"/>
      <c r="WRJ110" s="26"/>
      <c r="WRK110" s="26"/>
      <c r="WRL110" s="26"/>
      <c r="WRM110" s="26"/>
      <c r="WRN110" s="26"/>
      <c r="WRO110" s="26"/>
      <c r="WRP110" s="26"/>
      <c r="WRQ110" s="26"/>
      <c r="WRR110" s="26"/>
      <c r="WRS110" s="26"/>
      <c r="WRT110" s="26"/>
      <c r="WRU110" s="26"/>
      <c r="WRV110" s="26"/>
      <c r="WRW110" s="26"/>
      <c r="WRX110" s="26"/>
      <c r="WRY110" s="26"/>
      <c r="WRZ110" s="26"/>
      <c r="WSA110" s="26"/>
      <c r="WSB110" s="26"/>
      <c r="WSC110" s="26"/>
      <c r="WSD110" s="26"/>
      <c r="WSE110" s="26"/>
      <c r="WSF110" s="26"/>
      <c r="WSG110" s="26"/>
      <c r="WSH110" s="26"/>
      <c r="WSI110" s="26"/>
      <c r="WSJ110" s="26"/>
      <c r="WSK110" s="26"/>
      <c r="WSL110" s="26"/>
      <c r="WSM110" s="26"/>
      <c r="WSN110" s="26"/>
      <c r="WSO110" s="26"/>
      <c r="WSP110" s="26"/>
      <c r="WSQ110" s="26"/>
      <c r="WSR110" s="26"/>
      <c r="WSS110" s="26"/>
      <c r="WST110" s="26"/>
      <c r="WSU110" s="26"/>
      <c r="WSV110" s="26"/>
      <c r="WSW110" s="26"/>
      <c r="WSX110" s="26"/>
      <c r="WSY110" s="26"/>
      <c r="WSZ110" s="26"/>
      <c r="WTA110" s="26"/>
      <c r="WTB110" s="26"/>
      <c r="WTC110" s="26"/>
      <c r="WTD110" s="26"/>
      <c r="WTE110" s="26"/>
      <c r="WTF110" s="26"/>
      <c r="WTG110" s="26"/>
      <c r="WTH110" s="26"/>
      <c r="WTI110" s="26"/>
      <c r="WTJ110" s="26"/>
      <c r="WTK110" s="26"/>
      <c r="WTL110" s="26"/>
      <c r="WTM110" s="26"/>
      <c r="WTN110" s="26"/>
      <c r="WTO110" s="26"/>
      <c r="WTP110" s="26"/>
      <c r="WTQ110" s="26"/>
      <c r="WTR110" s="26"/>
      <c r="WTS110" s="26"/>
      <c r="WTT110" s="26"/>
      <c r="WTU110" s="26"/>
      <c r="WTV110" s="26"/>
      <c r="WTW110" s="26"/>
      <c r="WTX110" s="26"/>
      <c r="WTY110" s="26"/>
      <c r="WTZ110" s="26"/>
      <c r="WUA110" s="26"/>
      <c r="WUB110" s="26"/>
      <c r="WUC110" s="26"/>
      <c r="WUD110" s="26"/>
      <c r="WUE110" s="26"/>
      <c r="WUF110" s="26"/>
      <c r="WUG110" s="26"/>
      <c r="WUH110" s="26"/>
      <c r="WUI110" s="26"/>
      <c r="WUJ110" s="26"/>
      <c r="WUK110" s="26"/>
      <c r="WUL110" s="26"/>
      <c r="WUM110" s="26"/>
      <c r="WUN110" s="26"/>
      <c r="WUO110" s="26"/>
      <c r="WUP110" s="26"/>
      <c r="WUQ110" s="26"/>
      <c r="WUR110" s="26"/>
      <c r="WUS110" s="26"/>
      <c r="WUT110" s="26"/>
      <c r="WUU110" s="26"/>
      <c r="WUV110" s="26"/>
      <c r="WUW110" s="26"/>
      <c r="WUX110" s="26"/>
      <c r="WUY110" s="26"/>
      <c r="WUZ110" s="26"/>
      <c r="WVA110" s="26"/>
      <c r="WVB110" s="26"/>
      <c r="WVC110" s="26"/>
      <c r="WVD110" s="26"/>
      <c r="WVE110" s="26"/>
      <c r="WVF110" s="26"/>
      <c r="WVG110" s="26"/>
      <c r="WVH110" s="26"/>
      <c r="WVI110" s="26"/>
      <c r="WVJ110" s="26"/>
      <c r="WVK110" s="26"/>
      <c r="WVL110" s="26"/>
      <c r="WVM110" s="26"/>
      <c r="WVN110" s="26"/>
      <c r="WVO110" s="26"/>
      <c r="WVP110" s="26"/>
      <c r="WVQ110" s="26"/>
      <c r="WVR110" s="26"/>
      <c r="WVS110" s="26"/>
      <c r="WVT110" s="26"/>
      <c r="WVU110" s="26"/>
      <c r="WVV110" s="26"/>
      <c r="WVW110" s="26"/>
      <c r="WVX110" s="26"/>
      <c r="WVY110" s="26"/>
      <c r="WVZ110" s="26"/>
      <c r="WWA110" s="26"/>
      <c r="WWB110" s="26"/>
      <c r="WWC110" s="26"/>
      <c r="WWD110" s="26"/>
      <c r="WWE110" s="26"/>
      <c r="WWF110" s="26"/>
      <c r="WWG110" s="26"/>
      <c r="WWH110" s="26"/>
      <c r="WWI110" s="26"/>
      <c r="WWJ110" s="26"/>
      <c r="WWK110" s="26"/>
      <c r="WWL110" s="26"/>
      <c r="WWM110" s="26"/>
      <c r="WWN110" s="26"/>
      <c r="WWO110" s="26"/>
      <c r="WWP110" s="26"/>
      <c r="WWQ110" s="26"/>
      <c r="WWR110" s="26"/>
      <c r="WWS110" s="26"/>
      <c r="WWT110" s="26"/>
      <c r="WWU110" s="26"/>
      <c r="WWV110" s="26"/>
      <c r="WWW110" s="26"/>
      <c r="WWX110" s="26"/>
      <c r="WWY110" s="26"/>
      <c r="WWZ110" s="26"/>
      <c r="WXA110" s="26"/>
      <c r="WXB110" s="26"/>
      <c r="WXC110" s="26"/>
      <c r="WXD110" s="26"/>
      <c r="WXE110" s="26"/>
      <c r="WXF110" s="26"/>
      <c r="WXG110" s="26"/>
      <c r="WXH110" s="26"/>
      <c r="WXI110" s="26"/>
      <c r="WXJ110" s="26"/>
      <c r="WXK110" s="26"/>
      <c r="WXL110" s="26"/>
      <c r="WXM110" s="26"/>
      <c r="WXN110" s="26"/>
      <c r="WXO110" s="26"/>
      <c r="WXP110" s="26"/>
      <c r="WXQ110" s="26"/>
      <c r="WXR110" s="26"/>
      <c r="WXS110" s="26"/>
      <c r="WXT110" s="26"/>
      <c r="WXU110" s="26"/>
      <c r="WXV110" s="26"/>
      <c r="WXW110" s="26"/>
      <c r="WXX110" s="26"/>
      <c r="WXY110" s="26"/>
      <c r="WXZ110" s="26"/>
      <c r="WYA110" s="26"/>
      <c r="WYB110" s="26"/>
      <c r="WYC110" s="26"/>
      <c r="WYD110" s="26"/>
      <c r="WYE110" s="26"/>
      <c r="WYF110" s="26"/>
      <c r="WYG110" s="26"/>
      <c r="WYH110" s="26"/>
      <c r="WYI110" s="26"/>
      <c r="WYJ110" s="26"/>
      <c r="WYK110" s="26"/>
      <c r="WYL110" s="26"/>
      <c r="WYM110" s="26"/>
      <c r="WYN110" s="26"/>
      <c r="WYO110" s="26"/>
      <c r="WYP110" s="26"/>
      <c r="WYQ110" s="26"/>
      <c r="WYR110" s="26"/>
      <c r="WYS110" s="26"/>
      <c r="WYT110" s="26"/>
      <c r="WYU110" s="26"/>
      <c r="WYV110" s="26"/>
      <c r="WYW110" s="26"/>
      <c r="WYX110" s="26"/>
      <c r="WYY110" s="26"/>
      <c r="WYZ110" s="26"/>
      <c r="WZA110" s="26"/>
      <c r="WZB110" s="26"/>
      <c r="WZC110" s="26"/>
      <c r="WZD110" s="26"/>
      <c r="WZE110" s="26"/>
      <c r="WZF110" s="26"/>
      <c r="WZG110" s="26"/>
      <c r="WZH110" s="26"/>
      <c r="WZI110" s="26"/>
      <c r="WZJ110" s="26"/>
      <c r="WZK110" s="26"/>
      <c r="WZL110" s="26"/>
      <c r="WZM110" s="26"/>
      <c r="WZN110" s="26"/>
      <c r="WZO110" s="26"/>
      <c r="WZP110" s="26"/>
      <c r="WZQ110" s="26"/>
      <c r="WZR110" s="26"/>
      <c r="WZS110" s="26"/>
      <c r="WZT110" s="26"/>
      <c r="WZU110" s="26"/>
      <c r="WZV110" s="26"/>
      <c r="WZW110" s="26"/>
      <c r="WZX110" s="26"/>
      <c r="WZY110" s="26"/>
      <c r="WZZ110" s="26"/>
      <c r="XAA110" s="26"/>
      <c r="XAB110" s="26"/>
      <c r="XAC110" s="26"/>
      <c r="XAD110" s="26"/>
      <c r="XAE110" s="26"/>
      <c r="XAF110" s="26"/>
      <c r="XAG110" s="26"/>
      <c r="XAH110" s="26"/>
      <c r="XAI110" s="26"/>
      <c r="XAJ110" s="26"/>
      <c r="XAK110" s="26"/>
      <c r="XAL110" s="26"/>
      <c r="XAM110" s="26"/>
      <c r="XAN110" s="26"/>
      <c r="XAO110" s="26"/>
      <c r="XAP110" s="26"/>
      <c r="XAQ110" s="26"/>
      <c r="XAR110" s="26"/>
      <c r="XAS110" s="26"/>
      <c r="XAT110" s="26"/>
      <c r="XAU110" s="26"/>
      <c r="XAV110" s="26"/>
      <c r="XAW110" s="26"/>
      <c r="XAX110" s="26"/>
      <c r="XAY110" s="26"/>
      <c r="XAZ110" s="26"/>
      <c r="XBA110" s="26"/>
      <c r="XBB110" s="26"/>
      <c r="XBC110" s="26"/>
      <c r="XBD110" s="26"/>
      <c r="XBE110" s="26"/>
      <c r="XBF110" s="26"/>
      <c r="XBG110" s="26"/>
      <c r="XBH110" s="26"/>
      <c r="XBI110" s="26"/>
      <c r="XBJ110" s="26"/>
      <c r="XBK110" s="26"/>
      <c r="XBL110" s="26"/>
      <c r="XBM110" s="26"/>
      <c r="XBN110" s="26"/>
      <c r="XBO110" s="26"/>
      <c r="XBP110" s="26"/>
      <c r="XBQ110" s="26"/>
      <c r="XBR110" s="26"/>
      <c r="XBS110" s="26"/>
      <c r="XBT110" s="26"/>
      <c r="XBU110" s="26"/>
      <c r="XBV110" s="26"/>
      <c r="XBW110" s="26"/>
      <c r="XBX110" s="26"/>
      <c r="XBY110" s="26"/>
      <c r="XBZ110" s="26"/>
      <c r="XCA110" s="26"/>
      <c r="XCB110" s="26"/>
      <c r="XCC110" s="26"/>
      <c r="XCD110" s="26"/>
      <c r="XCE110" s="26"/>
      <c r="XCF110" s="26"/>
      <c r="XCG110" s="26"/>
      <c r="XCH110" s="26"/>
      <c r="XCI110" s="26"/>
      <c r="XCJ110" s="26"/>
      <c r="XCK110" s="26"/>
      <c r="XCL110" s="26"/>
      <c r="XCM110" s="26"/>
      <c r="XCN110" s="26"/>
      <c r="XCO110" s="26"/>
      <c r="XCP110" s="26"/>
      <c r="XCQ110" s="26"/>
      <c r="XCR110" s="26"/>
      <c r="XCS110" s="26"/>
      <c r="XCT110" s="26"/>
      <c r="XCU110" s="26"/>
      <c r="XCV110" s="26"/>
      <c r="XCW110" s="26"/>
      <c r="XCX110" s="26"/>
      <c r="XCY110" s="26"/>
      <c r="XCZ110" s="26"/>
      <c r="XDA110" s="26"/>
      <c r="XDB110" s="26"/>
      <c r="XDC110" s="26"/>
      <c r="XDD110" s="26"/>
      <c r="XDE110" s="26"/>
      <c r="XDF110" s="26"/>
      <c r="XDG110" s="26"/>
      <c r="XDH110" s="26"/>
      <c r="XDI110" s="26"/>
      <c r="XDJ110" s="26"/>
      <c r="XDK110" s="26"/>
      <c r="XDL110" s="26"/>
      <c r="XDM110" s="26"/>
    </row>
    <row r="111" spans="1:16341" s="33" customFormat="1" ht="27.6" x14ac:dyDescent="0.3">
      <c r="A111" s="3">
        <v>105</v>
      </c>
      <c r="B111" s="60" t="s">
        <v>115</v>
      </c>
      <c r="C111" s="34"/>
      <c r="D111" s="8" t="s">
        <v>8</v>
      </c>
      <c r="E111" s="74">
        <v>1</v>
      </c>
      <c r="F111" s="66"/>
      <c r="G111" s="28">
        <f t="shared" si="14"/>
        <v>0</v>
      </c>
      <c r="H111" s="29"/>
      <c r="I111" s="28">
        <f t="shared" si="15"/>
        <v>0</v>
      </c>
      <c r="J111" s="28">
        <f t="shared" si="16"/>
        <v>0</v>
      </c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  <c r="TK111" s="15"/>
      <c r="TL111" s="15"/>
      <c r="TM111" s="15"/>
      <c r="TN111" s="15"/>
      <c r="TO111" s="15"/>
      <c r="TP111" s="15"/>
      <c r="TQ111" s="15"/>
      <c r="TR111" s="15"/>
      <c r="TS111" s="15"/>
      <c r="TT111" s="15"/>
      <c r="TU111" s="15"/>
      <c r="TV111" s="15"/>
      <c r="TW111" s="15"/>
      <c r="TX111" s="15"/>
      <c r="TY111" s="15"/>
      <c r="TZ111" s="15"/>
      <c r="UA111" s="15"/>
      <c r="UB111" s="15"/>
      <c r="UC111" s="15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5"/>
      <c r="UQ111" s="15"/>
      <c r="UR111" s="15"/>
      <c r="US111" s="15"/>
      <c r="UT111" s="15"/>
      <c r="UU111" s="15"/>
      <c r="UV111" s="15"/>
      <c r="UW111" s="15"/>
      <c r="UX111" s="15"/>
      <c r="UY111" s="15"/>
      <c r="UZ111" s="15"/>
      <c r="VA111" s="15"/>
      <c r="VB111" s="15"/>
      <c r="VC111" s="15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5"/>
      <c r="VQ111" s="15"/>
      <c r="VR111" s="15"/>
      <c r="VS111" s="15"/>
      <c r="VT111" s="15"/>
      <c r="VU111" s="15"/>
      <c r="VV111" s="15"/>
      <c r="VW111" s="15"/>
      <c r="VX111" s="15"/>
      <c r="VY111" s="15"/>
      <c r="VZ111" s="15"/>
      <c r="WA111" s="15"/>
      <c r="WB111" s="15"/>
      <c r="WC111" s="15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5"/>
      <c r="WQ111" s="15"/>
      <c r="WR111" s="15"/>
      <c r="WS111" s="15"/>
      <c r="WT111" s="15"/>
      <c r="WU111" s="15"/>
      <c r="WV111" s="15"/>
      <c r="WW111" s="15"/>
      <c r="WX111" s="15"/>
      <c r="WY111" s="15"/>
      <c r="WZ111" s="15"/>
      <c r="XA111" s="15"/>
      <c r="XB111" s="15"/>
      <c r="XC111" s="15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5"/>
      <c r="XQ111" s="15"/>
      <c r="XR111" s="15"/>
      <c r="XS111" s="15"/>
      <c r="XT111" s="15"/>
      <c r="XU111" s="15"/>
      <c r="XV111" s="15"/>
      <c r="XW111" s="15"/>
      <c r="XX111" s="15"/>
      <c r="XY111" s="15"/>
      <c r="XZ111" s="15"/>
      <c r="YA111" s="15"/>
      <c r="YB111" s="15"/>
      <c r="YC111" s="15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5"/>
      <c r="YQ111" s="15"/>
      <c r="YR111" s="15"/>
      <c r="YS111" s="15"/>
      <c r="YT111" s="15"/>
      <c r="YU111" s="15"/>
      <c r="YV111" s="15"/>
      <c r="YW111" s="15"/>
      <c r="YX111" s="15"/>
      <c r="YY111" s="15"/>
      <c r="YZ111" s="15"/>
      <c r="ZA111" s="15"/>
      <c r="ZB111" s="15"/>
      <c r="ZC111" s="15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5"/>
      <c r="ZQ111" s="15"/>
      <c r="ZR111" s="15"/>
      <c r="ZS111" s="15"/>
      <c r="ZT111" s="15"/>
      <c r="ZU111" s="15"/>
      <c r="ZV111" s="15"/>
      <c r="ZW111" s="15"/>
      <c r="ZX111" s="15"/>
      <c r="ZY111" s="15"/>
      <c r="ZZ111" s="15"/>
      <c r="AAA111" s="15"/>
      <c r="AAB111" s="15"/>
      <c r="AAC111" s="15"/>
      <c r="AAD111" s="15"/>
      <c r="AAE111" s="15"/>
      <c r="AAF111" s="15"/>
      <c r="AAG111" s="15"/>
      <c r="AAH111" s="15"/>
      <c r="AAI111" s="15"/>
      <c r="AAJ111" s="15"/>
      <c r="AAK111" s="15"/>
      <c r="AAL111" s="15"/>
      <c r="AAM111" s="15"/>
      <c r="AAN111" s="15"/>
      <c r="AAO111" s="15"/>
      <c r="AAP111" s="15"/>
      <c r="AAQ111" s="15"/>
      <c r="AAR111" s="15"/>
      <c r="AAS111" s="15"/>
      <c r="AAT111" s="15"/>
      <c r="AAU111" s="15"/>
      <c r="AAV111" s="15"/>
      <c r="AAW111" s="15"/>
      <c r="AAX111" s="15"/>
      <c r="AAY111" s="15"/>
      <c r="AAZ111" s="15"/>
      <c r="ABA111" s="15"/>
      <c r="ABB111" s="15"/>
      <c r="ABC111" s="15"/>
      <c r="ABD111" s="15"/>
      <c r="ABE111" s="15"/>
      <c r="ABF111" s="15"/>
      <c r="ABG111" s="15"/>
      <c r="ABH111" s="15"/>
      <c r="ABI111" s="15"/>
      <c r="ABJ111" s="15"/>
      <c r="ABK111" s="15"/>
      <c r="ABL111" s="15"/>
      <c r="ABM111" s="15"/>
      <c r="ABN111" s="15"/>
      <c r="ABO111" s="15"/>
      <c r="ABP111" s="15"/>
      <c r="ABQ111" s="15"/>
      <c r="ABR111" s="15"/>
      <c r="ABS111" s="15"/>
      <c r="ABT111" s="15"/>
      <c r="ABU111" s="15"/>
      <c r="ABV111" s="15"/>
      <c r="ABW111" s="15"/>
      <c r="ABX111" s="15"/>
      <c r="ABY111" s="15"/>
      <c r="ABZ111" s="15"/>
      <c r="ACA111" s="15"/>
      <c r="ACB111" s="15"/>
      <c r="ACC111" s="15"/>
      <c r="ACD111" s="15"/>
      <c r="ACE111" s="15"/>
      <c r="ACF111" s="15"/>
      <c r="ACG111" s="15"/>
      <c r="ACH111" s="15"/>
      <c r="ACI111" s="15"/>
      <c r="ACJ111" s="15"/>
      <c r="ACK111" s="15"/>
      <c r="ACL111" s="15"/>
      <c r="ACM111" s="15"/>
      <c r="ACN111" s="15"/>
      <c r="ACO111" s="15"/>
      <c r="ACP111" s="15"/>
      <c r="ACQ111" s="15"/>
      <c r="ACR111" s="15"/>
      <c r="ACS111" s="15"/>
      <c r="ACT111" s="15"/>
      <c r="ACU111" s="15"/>
      <c r="ACV111" s="15"/>
      <c r="ACW111" s="15"/>
      <c r="ACX111" s="15"/>
      <c r="ACY111" s="15"/>
      <c r="ACZ111" s="15"/>
      <c r="ADA111" s="15"/>
      <c r="ADB111" s="15"/>
      <c r="ADC111" s="15"/>
      <c r="ADD111" s="15"/>
      <c r="ADE111" s="15"/>
      <c r="ADF111" s="15"/>
      <c r="ADG111" s="15"/>
      <c r="ADH111" s="15"/>
      <c r="ADI111" s="15"/>
      <c r="ADJ111" s="15"/>
      <c r="ADK111" s="15"/>
      <c r="ADL111" s="15"/>
      <c r="ADM111" s="15"/>
      <c r="ADN111" s="15"/>
      <c r="ADO111" s="15"/>
      <c r="ADP111" s="15"/>
      <c r="ADQ111" s="15"/>
      <c r="ADR111" s="15"/>
      <c r="ADS111" s="15"/>
      <c r="ADT111" s="15"/>
      <c r="ADU111" s="15"/>
      <c r="ADV111" s="15"/>
      <c r="ADW111" s="15"/>
      <c r="ADX111" s="15"/>
      <c r="ADY111" s="15"/>
      <c r="ADZ111" s="15"/>
      <c r="AEA111" s="15"/>
      <c r="AEB111" s="15"/>
      <c r="AEC111" s="15"/>
      <c r="AED111" s="15"/>
      <c r="AEE111" s="15"/>
      <c r="AEF111" s="15"/>
      <c r="AEG111" s="15"/>
      <c r="AEH111" s="15"/>
      <c r="AEI111" s="15"/>
      <c r="AEJ111" s="15"/>
      <c r="AEK111" s="15"/>
      <c r="AEL111" s="15"/>
      <c r="AEM111" s="15"/>
      <c r="AEN111" s="15"/>
      <c r="AEO111" s="15"/>
      <c r="AEP111" s="15"/>
      <c r="AEQ111" s="15"/>
      <c r="AER111" s="15"/>
      <c r="AES111" s="15"/>
      <c r="AET111" s="15"/>
      <c r="AEU111" s="15"/>
      <c r="AEV111" s="15"/>
      <c r="AEW111" s="15"/>
      <c r="AEX111" s="15"/>
      <c r="AEY111" s="15"/>
      <c r="AEZ111" s="15"/>
      <c r="AFA111" s="15"/>
      <c r="AFB111" s="15"/>
      <c r="AFC111" s="15"/>
      <c r="AFD111" s="15"/>
      <c r="AFE111" s="15"/>
      <c r="AFF111" s="15"/>
      <c r="AFG111" s="15"/>
      <c r="AFH111" s="15"/>
      <c r="AFI111" s="15"/>
      <c r="AFJ111" s="15"/>
      <c r="AFK111" s="15"/>
      <c r="AFL111" s="15"/>
      <c r="AFM111" s="15"/>
      <c r="AFN111" s="15"/>
      <c r="AFO111" s="15"/>
      <c r="AFP111" s="15"/>
      <c r="AFQ111" s="15"/>
      <c r="AFR111" s="15"/>
      <c r="AFS111" s="15"/>
      <c r="AFT111" s="15"/>
      <c r="AFU111" s="15"/>
      <c r="AFV111" s="15"/>
      <c r="AFW111" s="15"/>
      <c r="AFX111" s="15"/>
      <c r="AFY111" s="15"/>
      <c r="AFZ111" s="15"/>
      <c r="AGA111" s="15"/>
      <c r="AGB111" s="15"/>
      <c r="AGC111" s="15"/>
      <c r="AGD111" s="15"/>
      <c r="AGE111" s="15"/>
      <c r="AGF111" s="15"/>
      <c r="AGG111" s="15"/>
      <c r="AGH111" s="15"/>
      <c r="AGI111" s="15"/>
      <c r="AGJ111" s="15"/>
      <c r="AGK111" s="15"/>
      <c r="AGL111" s="15"/>
      <c r="AGM111" s="15"/>
      <c r="AGN111" s="15"/>
      <c r="AGO111" s="15"/>
      <c r="AGP111" s="15"/>
      <c r="AGQ111" s="15"/>
      <c r="AGR111" s="15"/>
      <c r="AGS111" s="15"/>
      <c r="AGT111" s="15"/>
      <c r="AGU111" s="15"/>
      <c r="AGV111" s="15"/>
      <c r="AGW111" s="15"/>
      <c r="AGX111" s="15"/>
      <c r="AGY111" s="15"/>
      <c r="AGZ111" s="15"/>
      <c r="AHA111" s="15"/>
      <c r="AHB111" s="15"/>
      <c r="AHC111" s="15"/>
      <c r="AHD111" s="15"/>
      <c r="AHE111" s="15"/>
      <c r="AHF111" s="15"/>
      <c r="AHG111" s="15"/>
      <c r="AHH111" s="15"/>
      <c r="AHI111" s="15"/>
      <c r="AHJ111" s="15"/>
      <c r="AHK111" s="15"/>
      <c r="AHL111" s="15"/>
      <c r="AHM111" s="15"/>
      <c r="AHN111" s="15"/>
      <c r="AHO111" s="15"/>
      <c r="AHP111" s="15"/>
      <c r="AHQ111" s="15"/>
      <c r="AHR111" s="15"/>
      <c r="AHS111" s="15"/>
      <c r="AHT111" s="15"/>
      <c r="AHU111" s="15"/>
      <c r="AHV111" s="15"/>
      <c r="AHW111" s="15"/>
      <c r="AHX111" s="15"/>
      <c r="AHY111" s="15"/>
      <c r="AHZ111" s="15"/>
      <c r="AIA111" s="15"/>
      <c r="AIB111" s="15"/>
      <c r="AIC111" s="15"/>
      <c r="AID111" s="15"/>
      <c r="AIE111" s="15"/>
      <c r="AIF111" s="15"/>
      <c r="AIG111" s="15"/>
      <c r="AIH111" s="15"/>
      <c r="AII111" s="15"/>
      <c r="AIJ111" s="15"/>
      <c r="AIK111" s="15"/>
      <c r="AIL111" s="15"/>
      <c r="AIM111" s="15"/>
      <c r="AIN111" s="15"/>
      <c r="AIO111" s="15"/>
      <c r="AIP111" s="15"/>
      <c r="AIQ111" s="15"/>
      <c r="AIR111" s="15"/>
      <c r="AIS111" s="15"/>
      <c r="AIT111" s="15"/>
      <c r="AIU111" s="15"/>
      <c r="AIV111" s="15"/>
      <c r="AIW111" s="15"/>
      <c r="AIX111" s="15"/>
      <c r="AIY111" s="15"/>
      <c r="AIZ111" s="15"/>
      <c r="AJA111" s="15"/>
      <c r="AJB111" s="15"/>
      <c r="AJC111" s="15"/>
      <c r="AJD111" s="15"/>
      <c r="AJE111" s="15"/>
      <c r="AJF111" s="15"/>
      <c r="AJG111" s="15"/>
      <c r="AJH111" s="15"/>
      <c r="AJI111" s="15"/>
      <c r="AJJ111" s="15"/>
      <c r="AJK111" s="15"/>
      <c r="AJL111" s="15"/>
      <c r="AJM111" s="15"/>
      <c r="AJN111" s="15"/>
      <c r="AJO111" s="15"/>
      <c r="AJP111" s="15"/>
      <c r="AJQ111" s="15"/>
      <c r="AJR111" s="15"/>
      <c r="AJS111" s="15"/>
      <c r="AJT111" s="15"/>
      <c r="AJU111" s="15"/>
      <c r="AJV111" s="15"/>
      <c r="AJW111" s="15"/>
      <c r="AJX111" s="15"/>
      <c r="AJY111" s="15"/>
      <c r="AJZ111" s="15"/>
      <c r="AKA111" s="15"/>
      <c r="AKB111" s="15"/>
      <c r="AKC111" s="15"/>
      <c r="AKD111" s="15"/>
      <c r="AKE111" s="15"/>
      <c r="AKF111" s="15"/>
      <c r="AKG111" s="15"/>
      <c r="AKH111" s="15"/>
      <c r="AKI111" s="15"/>
      <c r="AKJ111" s="15"/>
      <c r="AKK111" s="15"/>
      <c r="AKL111" s="15"/>
      <c r="AKM111" s="15"/>
      <c r="AKN111" s="15"/>
      <c r="AKO111" s="15"/>
      <c r="AKP111" s="15"/>
      <c r="AKQ111" s="15"/>
      <c r="AKR111" s="15"/>
      <c r="AKS111" s="15"/>
      <c r="AKT111" s="15"/>
      <c r="AKU111" s="15"/>
      <c r="AKV111" s="15"/>
      <c r="AKW111" s="15"/>
      <c r="AKX111" s="15"/>
      <c r="AKY111" s="15"/>
      <c r="AKZ111" s="15"/>
      <c r="ALA111" s="15"/>
      <c r="ALB111" s="15"/>
      <c r="ALC111" s="15"/>
      <c r="ALD111" s="15"/>
      <c r="ALE111" s="15"/>
      <c r="ALF111" s="15"/>
      <c r="ALG111" s="15"/>
      <c r="ALH111" s="15"/>
      <c r="ALI111" s="15"/>
      <c r="ALJ111" s="15"/>
      <c r="ALK111" s="15"/>
      <c r="ALL111" s="15"/>
      <c r="ALM111" s="15"/>
      <c r="ALN111" s="15"/>
      <c r="ALO111" s="15"/>
      <c r="ALP111" s="15"/>
      <c r="ALQ111" s="15"/>
      <c r="ALR111" s="15"/>
      <c r="ALS111" s="15"/>
      <c r="ALT111" s="15"/>
      <c r="ALU111" s="15"/>
      <c r="ALV111" s="15"/>
      <c r="ALW111" s="15"/>
      <c r="ALX111" s="15"/>
      <c r="ALY111" s="15"/>
      <c r="ALZ111" s="15"/>
      <c r="AMA111" s="15"/>
      <c r="AMB111" s="15"/>
      <c r="AMC111" s="15"/>
      <c r="AMD111" s="15"/>
      <c r="AME111" s="15"/>
      <c r="AMF111" s="15"/>
      <c r="AMG111" s="15"/>
      <c r="AMH111" s="15"/>
      <c r="AMI111" s="15"/>
      <c r="AMJ111" s="15"/>
      <c r="AMK111" s="15"/>
      <c r="AML111" s="15"/>
      <c r="AMM111" s="15"/>
      <c r="AMN111" s="15"/>
      <c r="AMO111" s="15"/>
      <c r="AMP111" s="15"/>
      <c r="AMQ111" s="15"/>
      <c r="AMR111" s="15"/>
      <c r="AMS111" s="15"/>
      <c r="AMT111" s="15"/>
      <c r="AMU111" s="15"/>
      <c r="AMV111" s="15"/>
      <c r="AMW111" s="15"/>
      <c r="AMX111" s="15"/>
      <c r="AMY111" s="15"/>
      <c r="AMZ111" s="15"/>
      <c r="ANA111" s="15"/>
      <c r="ANB111" s="15"/>
      <c r="ANC111" s="15"/>
      <c r="AND111" s="15"/>
      <c r="ANE111" s="15"/>
      <c r="ANF111" s="15"/>
      <c r="ANG111" s="15"/>
      <c r="ANH111" s="15"/>
      <c r="ANI111" s="15"/>
      <c r="ANJ111" s="15"/>
      <c r="ANK111" s="15"/>
      <c r="ANL111" s="15"/>
      <c r="ANM111" s="15"/>
      <c r="ANN111" s="15"/>
      <c r="ANO111" s="15"/>
      <c r="ANP111" s="15"/>
      <c r="ANQ111" s="15"/>
      <c r="ANR111" s="15"/>
      <c r="ANS111" s="15"/>
      <c r="ANT111" s="15"/>
      <c r="ANU111" s="15"/>
      <c r="ANV111" s="15"/>
      <c r="ANW111" s="15"/>
      <c r="ANX111" s="15"/>
      <c r="ANY111" s="15"/>
      <c r="ANZ111" s="15"/>
      <c r="AOA111" s="15"/>
      <c r="AOB111" s="15"/>
      <c r="AOC111" s="15"/>
      <c r="AOD111" s="15"/>
      <c r="AOE111" s="15"/>
      <c r="AOF111" s="15"/>
      <c r="AOG111" s="15"/>
      <c r="AOH111" s="15"/>
      <c r="AOI111" s="15"/>
      <c r="AOJ111" s="15"/>
      <c r="AOK111" s="15"/>
      <c r="AOL111" s="15"/>
      <c r="AOM111" s="15"/>
      <c r="AON111" s="15"/>
      <c r="AOO111" s="15"/>
      <c r="AOP111" s="15"/>
      <c r="AOQ111" s="15"/>
      <c r="AOR111" s="15"/>
      <c r="AOS111" s="15"/>
      <c r="AOT111" s="15"/>
      <c r="AOU111" s="15"/>
      <c r="AOV111" s="15"/>
      <c r="AOW111" s="15"/>
      <c r="AOX111" s="15"/>
      <c r="AOY111" s="15"/>
      <c r="AOZ111" s="15"/>
      <c r="APA111" s="15"/>
      <c r="APB111" s="15"/>
      <c r="APC111" s="15"/>
      <c r="APD111" s="15"/>
      <c r="APE111" s="15"/>
      <c r="APF111" s="15"/>
      <c r="APG111" s="15"/>
      <c r="APH111" s="15"/>
      <c r="API111" s="15"/>
      <c r="APJ111" s="15"/>
      <c r="APK111" s="15"/>
      <c r="APL111" s="15"/>
      <c r="APM111" s="15"/>
      <c r="APN111" s="15"/>
      <c r="APO111" s="15"/>
      <c r="APP111" s="15"/>
      <c r="APQ111" s="15"/>
      <c r="APR111" s="15"/>
      <c r="APS111" s="15"/>
      <c r="APT111" s="15"/>
      <c r="APU111" s="15"/>
      <c r="APV111" s="15"/>
      <c r="APW111" s="15"/>
      <c r="APX111" s="15"/>
      <c r="APY111" s="15"/>
      <c r="APZ111" s="15"/>
      <c r="AQA111" s="15"/>
      <c r="AQB111" s="15"/>
      <c r="AQC111" s="15"/>
      <c r="AQD111" s="15"/>
      <c r="AQE111" s="15"/>
      <c r="AQF111" s="15"/>
      <c r="AQG111" s="15"/>
      <c r="AQH111" s="15"/>
      <c r="AQI111" s="15"/>
      <c r="AQJ111" s="15"/>
      <c r="AQK111" s="15"/>
      <c r="AQL111" s="15"/>
      <c r="AQM111" s="15"/>
      <c r="AQN111" s="15"/>
      <c r="AQO111" s="15"/>
      <c r="AQP111" s="15"/>
      <c r="AQQ111" s="15"/>
      <c r="AQR111" s="15"/>
      <c r="AQS111" s="15"/>
      <c r="AQT111" s="15"/>
      <c r="AQU111" s="15"/>
      <c r="AQV111" s="15"/>
      <c r="AQW111" s="15"/>
      <c r="AQX111" s="15"/>
      <c r="AQY111" s="15"/>
      <c r="AQZ111" s="15"/>
      <c r="ARA111" s="15"/>
      <c r="ARB111" s="15"/>
      <c r="ARC111" s="15"/>
      <c r="ARD111" s="15"/>
      <c r="ARE111" s="15"/>
      <c r="ARF111" s="15"/>
      <c r="ARG111" s="15"/>
      <c r="ARH111" s="15"/>
      <c r="ARI111" s="15"/>
      <c r="ARJ111" s="15"/>
      <c r="ARK111" s="15"/>
      <c r="ARL111" s="15"/>
      <c r="ARM111" s="15"/>
      <c r="ARN111" s="15"/>
      <c r="ARO111" s="15"/>
      <c r="ARP111" s="15"/>
      <c r="ARQ111" s="15"/>
      <c r="ARR111" s="15"/>
      <c r="ARS111" s="15"/>
      <c r="ART111" s="15"/>
      <c r="ARU111" s="15"/>
      <c r="ARV111" s="15"/>
      <c r="ARW111" s="15"/>
      <c r="ARX111" s="15"/>
      <c r="ARY111" s="15"/>
      <c r="ARZ111" s="15"/>
      <c r="ASA111" s="15"/>
      <c r="ASB111" s="15"/>
      <c r="ASC111" s="15"/>
      <c r="ASD111" s="15"/>
      <c r="ASE111" s="15"/>
      <c r="ASF111" s="15"/>
      <c r="ASG111" s="15"/>
      <c r="ASH111" s="15"/>
      <c r="ASI111" s="15"/>
      <c r="ASJ111" s="15"/>
      <c r="ASK111" s="15"/>
      <c r="ASL111" s="15"/>
      <c r="ASM111" s="15"/>
      <c r="ASN111" s="15"/>
      <c r="ASO111" s="15"/>
      <c r="ASP111" s="15"/>
      <c r="ASQ111" s="15"/>
      <c r="ASR111" s="15"/>
      <c r="ASS111" s="15"/>
      <c r="AST111" s="15"/>
      <c r="ASU111" s="15"/>
      <c r="ASV111" s="15"/>
      <c r="ASW111" s="15"/>
      <c r="ASX111" s="15"/>
      <c r="ASY111" s="15"/>
      <c r="ASZ111" s="15"/>
      <c r="ATA111" s="15"/>
      <c r="ATB111" s="15"/>
      <c r="ATC111" s="15"/>
      <c r="ATD111" s="15"/>
      <c r="ATE111" s="15"/>
      <c r="ATF111" s="15"/>
      <c r="ATG111" s="15"/>
      <c r="ATH111" s="15"/>
      <c r="ATI111" s="15"/>
      <c r="ATJ111" s="15"/>
      <c r="ATK111" s="15"/>
      <c r="ATL111" s="15"/>
      <c r="ATM111" s="15"/>
      <c r="ATN111" s="15"/>
      <c r="ATO111" s="15"/>
      <c r="ATP111" s="15"/>
      <c r="ATQ111" s="15"/>
      <c r="ATR111" s="15"/>
      <c r="ATS111" s="15"/>
      <c r="ATT111" s="15"/>
      <c r="ATU111" s="15"/>
      <c r="ATV111" s="15"/>
      <c r="ATW111" s="15"/>
      <c r="ATX111" s="15"/>
      <c r="ATY111" s="15"/>
      <c r="ATZ111" s="15"/>
      <c r="AUA111" s="15"/>
      <c r="AUB111" s="15"/>
      <c r="AUC111" s="15"/>
      <c r="AUD111" s="15"/>
      <c r="AUE111" s="15"/>
      <c r="AUF111" s="15"/>
      <c r="AUG111" s="15"/>
      <c r="AUH111" s="15"/>
      <c r="AUI111" s="15"/>
      <c r="AUJ111" s="15"/>
      <c r="AUK111" s="15"/>
      <c r="AUL111" s="15"/>
      <c r="AUM111" s="15"/>
      <c r="AUN111" s="15"/>
      <c r="AUO111" s="15"/>
      <c r="AUP111" s="15"/>
      <c r="AUQ111" s="15"/>
      <c r="AUR111" s="15"/>
      <c r="AUS111" s="15"/>
      <c r="AUT111" s="15"/>
      <c r="AUU111" s="15"/>
      <c r="AUV111" s="15"/>
      <c r="AUW111" s="15"/>
      <c r="AUX111" s="15"/>
      <c r="AUY111" s="15"/>
      <c r="AUZ111" s="15"/>
      <c r="AVA111" s="15"/>
      <c r="AVB111" s="15"/>
      <c r="AVC111" s="15"/>
      <c r="AVD111" s="15"/>
      <c r="AVE111" s="15"/>
      <c r="AVF111" s="15"/>
      <c r="AVG111" s="15"/>
      <c r="AVH111" s="15"/>
      <c r="AVI111" s="15"/>
      <c r="AVJ111" s="15"/>
      <c r="AVK111" s="15"/>
      <c r="AVL111" s="15"/>
      <c r="AVM111" s="15"/>
      <c r="AVN111" s="15"/>
      <c r="AVO111" s="15"/>
      <c r="AVP111" s="15"/>
      <c r="AVQ111" s="15"/>
      <c r="AVR111" s="15"/>
      <c r="AVS111" s="15"/>
      <c r="AVT111" s="15"/>
      <c r="AVU111" s="15"/>
      <c r="AVV111" s="15"/>
      <c r="AVW111" s="15"/>
      <c r="AVX111" s="15"/>
      <c r="AVY111" s="15"/>
      <c r="AVZ111" s="15"/>
      <c r="AWA111" s="15"/>
      <c r="AWB111" s="15"/>
      <c r="AWC111" s="15"/>
      <c r="AWD111" s="15"/>
      <c r="AWE111" s="15"/>
      <c r="AWF111" s="15"/>
      <c r="AWG111" s="15"/>
      <c r="AWH111" s="15"/>
      <c r="AWI111" s="15"/>
      <c r="AWJ111" s="15"/>
      <c r="AWK111" s="15"/>
      <c r="AWL111" s="15"/>
      <c r="AWM111" s="15"/>
      <c r="AWN111" s="15"/>
      <c r="AWO111" s="15"/>
      <c r="AWP111" s="15"/>
      <c r="AWQ111" s="15"/>
      <c r="AWR111" s="15"/>
      <c r="AWS111" s="15"/>
      <c r="AWT111" s="15"/>
      <c r="AWU111" s="15"/>
      <c r="AWV111" s="15"/>
      <c r="AWW111" s="15"/>
      <c r="AWX111" s="15"/>
      <c r="AWY111" s="15"/>
      <c r="AWZ111" s="15"/>
      <c r="AXA111" s="15"/>
      <c r="AXB111" s="15"/>
      <c r="AXC111" s="15"/>
      <c r="AXD111" s="15"/>
      <c r="AXE111" s="15"/>
      <c r="AXF111" s="15"/>
      <c r="AXG111" s="15"/>
      <c r="AXH111" s="15"/>
      <c r="AXI111" s="15"/>
      <c r="AXJ111" s="15"/>
      <c r="AXK111" s="15"/>
      <c r="AXL111" s="15"/>
      <c r="AXM111" s="15"/>
      <c r="AXN111" s="15"/>
      <c r="AXO111" s="15"/>
      <c r="AXP111" s="15"/>
      <c r="AXQ111" s="15"/>
      <c r="AXR111" s="15"/>
      <c r="AXS111" s="15"/>
      <c r="AXT111" s="15"/>
      <c r="AXU111" s="15"/>
      <c r="AXV111" s="15"/>
      <c r="AXW111" s="15"/>
      <c r="AXX111" s="15"/>
      <c r="AXY111" s="15"/>
      <c r="AXZ111" s="15"/>
      <c r="AYA111" s="15"/>
      <c r="AYB111" s="15"/>
      <c r="AYC111" s="15"/>
      <c r="AYD111" s="15"/>
      <c r="AYE111" s="15"/>
      <c r="AYF111" s="15"/>
      <c r="AYG111" s="15"/>
      <c r="AYH111" s="15"/>
      <c r="AYI111" s="15"/>
      <c r="AYJ111" s="15"/>
      <c r="AYK111" s="15"/>
      <c r="AYL111" s="15"/>
      <c r="AYM111" s="15"/>
      <c r="AYN111" s="15"/>
      <c r="AYO111" s="15"/>
      <c r="AYP111" s="15"/>
      <c r="AYQ111" s="15"/>
      <c r="AYR111" s="15"/>
      <c r="AYS111" s="15"/>
      <c r="AYT111" s="15"/>
      <c r="AYU111" s="15"/>
      <c r="AYV111" s="15"/>
      <c r="AYW111" s="15"/>
      <c r="AYX111" s="15"/>
      <c r="AYY111" s="15"/>
      <c r="AYZ111" s="15"/>
      <c r="AZA111" s="15"/>
      <c r="AZB111" s="15"/>
      <c r="AZC111" s="15"/>
      <c r="AZD111" s="15"/>
      <c r="AZE111" s="15"/>
      <c r="AZF111" s="15"/>
      <c r="AZG111" s="15"/>
      <c r="AZH111" s="15"/>
      <c r="AZI111" s="15"/>
      <c r="AZJ111" s="15"/>
      <c r="AZK111" s="15"/>
      <c r="AZL111" s="15"/>
      <c r="AZM111" s="15"/>
      <c r="AZN111" s="15"/>
      <c r="AZO111" s="15"/>
      <c r="AZP111" s="15"/>
      <c r="AZQ111" s="15"/>
      <c r="AZR111" s="15"/>
      <c r="AZS111" s="15"/>
      <c r="AZT111" s="15"/>
      <c r="AZU111" s="15"/>
      <c r="AZV111" s="15"/>
      <c r="AZW111" s="15"/>
      <c r="AZX111" s="15"/>
      <c r="AZY111" s="15"/>
      <c r="AZZ111" s="15"/>
      <c r="BAA111" s="15"/>
      <c r="BAB111" s="15"/>
      <c r="BAC111" s="15"/>
      <c r="BAD111" s="15"/>
      <c r="BAE111" s="15"/>
      <c r="BAF111" s="15"/>
      <c r="BAG111" s="15"/>
      <c r="BAH111" s="15"/>
      <c r="BAI111" s="15"/>
      <c r="BAJ111" s="15"/>
      <c r="BAK111" s="15"/>
      <c r="BAL111" s="15"/>
      <c r="BAM111" s="15"/>
      <c r="BAN111" s="15"/>
      <c r="BAO111" s="15"/>
      <c r="BAP111" s="15"/>
      <c r="BAQ111" s="15"/>
      <c r="BAR111" s="15"/>
      <c r="BAS111" s="15"/>
      <c r="BAT111" s="15"/>
      <c r="BAU111" s="15"/>
      <c r="BAV111" s="15"/>
      <c r="BAW111" s="15"/>
      <c r="BAX111" s="15"/>
      <c r="BAY111" s="15"/>
      <c r="BAZ111" s="15"/>
      <c r="BBA111" s="15"/>
      <c r="BBB111" s="15"/>
      <c r="BBC111" s="15"/>
      <c r="BBD111" s="15"/>
      <c r="BBE111" s="15"/>
      <c r="BBF111" s="15"/>
      <c r="BBG111" s="15"/>
      <c r="BBH111" s="15"/>
      <c r="BBI111" s="15"/>
      <c r="BBJ111" s="15"/>
      <c r="BBK111" s="15"/>
      <c r="BBL111" s="15"/>
      <c r="BBM111" s="15"/>
      <c r="BBN111" s="15"/>
      <c r="BBO111" s="15"/>
      <c r="BBP111" s="15"/>
      <c r="BBQ111" s="15"/>
      <c r="BBR111" s="15"/>
      <c r="BBS111" s="15"/>
      <c r="BBT111" s="15"/>
      <c r="BBU111" s="15"/>
      <c r="BBV111" s="15"/>
      <c r="BBW111" s="15"/>
      <c r="BBX111" s="15"/>
      <c r="BBY111" s="15"/>
      <c r="BBZ111" s="15"/>
      <c r="BCA111" s="15"/>
      <c r="BCB111" s="15"/>
      <c r="BCC111" s="15"/>
      <c r="BCD111" s="15"/>
      <c r="BCE111" s="15"/>
      <c r="BCF111" s="15"/>
      <c r="BCG111" s="15"/>
      <c r="BCH111" s="15"/>
      <c r="BCI111" s="15"/>
      <c r="BCJ111" s="15"/>
      <c r="BCK111" s="15"/>
      <c r="BCL111" s="15"/>
      <c r="BCM111" s="15"/>
      <c r="BCN111" s="15"/>
      <c r="BCO111" s="15"/>
      <c r="BCP111" s="15"/>
      <c r="BCQ111" s="15"/>
      <c r="BCR111" s="15"/>
      <c r="BCS111" s="15"/>
      <c r="BCT111" s="15"/>
      <c r="BCU111" s="15"/>
      <c r="BCV111" s="15"/>
      <c r="BCW111" s="15"/>
      <c r="BCX111" s="15"/>
      <c r="BCY111" s="15"/>
      <c r="BCZ111" s="15"/>
      <c r="BDA111" s="15"/>
      <c r="BDB111" s="15"/>
      <c r="BDC111" s="15"/>
      <c r="BDD111" s="15"/>
      <c r="BDE111" s="15"/>
      <c r="BDF111" s="15"/>
      <c r="BDG111" s="15"/>
      <c r="BDH111" s="15"/>
      <c r="BDI111" s="15"/>
      <c r="BDJ111" s="15"/>
      <c r="BDK111" s="15"/>
      <c r="BDL111" s="15"/>
      <c r="BDM111" s="15"/>
      <c r="BDN111" s="15"/>
      <c r="BDO111" s="15"/>
      <c r="BDP111" s="15"/>
      <c r="BDQ111" s="15"/>
      <c r="BDR111" s="15"/>
      <c r="BDS111" s="15"/>
      <c r="BDT111" s="15"/>
      <c r="BDU111" s="15"/>
      <c r="BDV111" s="15"/>
      <c r="BDW111" s="15"/>
      <c r="BDX111" s="15"/>
      <c r="BDY111" s="15"/>
      <c r="BDZ111" s="15"/>
      <c r="BEA111" s="15"/>
      <c r="BEB111" s="15"/>
      <c r="BEC111" s="15"/>
      <c r="BED111" s="15"/>
      <c r="BEE111" s="15"/>
      <c r="BEF111" s="15"/>
      <c r="BEG111" s="15"/>
      <c r="BEH111" s="15"/>
      <c r="BEI111" s="15"/>
      <c r="BEJ111" s="15"/>
      <c r="BEK111" s="15"/>
      <c r="BEL111" s="15"/>
      <c r="BEM111" s="15"/>
      <c r="BEN111" s="15"/>
      <c r="BEO111" s="15"/>
      <c r="BEP111" s="15"/>
      <c r="BEQ111" s="15"/>
      <c r="BER111" s="15"/>
      <c r="BES111" s="15"/>
      <c r="BET111" s="15"/>
      <c r="BEU111" s="15"/>
      <c r="BEV111" s="15"/>
      <c r="BEW111" s="15"/>
      <c r="BEX111" s="15"/>
      <c r="BEY111" s="15"/>
      <c r="BEZ111" s="15"/>
      <c r="BFA111" s="15"/>
      <c r="BFB111" s="15"/>
      <c r="BFC111" s="15"/>
      <c r="BFD111" s="15"/>
      <c r="BFE111" s="15"/>
      <c r="BFF111" s="15"/>
      <c r="BFG111" s="15"/>
      <c r="BFH111" s="15"/>
      <c r="BFI111" s="15"/>
      <c r="BFJ111" s="15"/>
      <c r="BFK111" s="15"/>
      <c r="BFL111" s="15"/>
      <c r="BFM111" s="15"/>
      <c r="BFN111" s="15"/>
      <c r="BFO111" s="15"/>
      <c r="BFP111" s="15"/>
      <c r="BFQ111" s="15"/>
      <c r="BFR111" s="15"/>
      <c r="BFS111" s="15"/>
      <c r="BFT111" s="15"/>
      <c r="BFU111" s="15"/>
      <c r="BFV111" s="15"/>
      <c r="BFW111" s="15"/>
      <c r="BFX111" s="15"/>
      <c r="BFY111" s="15"/>
      <c r="BFZ111" s="15"/>
      <c r="BGA111" s="15"/>
      <c r="BGB111" s="15"/>
      <c r="BGC111" s="15"/>
      <c r="BGD111" s="15"/>
      <c r="BGE111" s="15"/>
      <c r="BGF111" s="15"/>
      <c r="BGG111" s="15"/>
      <c r="BGH111" s="15"/>
      <c r="BGI111" s="15"/>
      <c r="BGJ111" s="15"/>
      <c r="BGK111" s="15"/>
      <c r="BGL111" s="15"/>
      <c r="BGM111" s="15"/>
      <c r="BGN111" s="15"/>
      <c r="BGO111" s="15"/>
      <c r="BGP111" s="15"/>
      <c r="BGQ111" s="15"/>
      <c r="BGR111" s="15"/>
      <c r="BGS111" s="15"/>
      <c r="BGT111" s="15"/>
      <c r="BGU111" s="15"/>
      <c r="BGV111" s="15"/>
      <c r="BGW111" s="15"/>
      <c r="BGX111" s="15"/>
      <c r="BGY111" s="15"/>
      <c r="BGZ111" s="15"/>
      <c r="BHA111" s="15"/>
      <c r="BHB111" s="15"/>
      <c r="BHC111" s="15"/>
      <c r="BHD111" s="15"/>
      <c r="BHE111" s="15"/>
      <c r="BHF111" s="15"/>
      <c r="BHG111" s="15"/>
      <c r="BHH111" s="15"/>
      <c r="BHI111" s="15"/>
      <c r="BHJ111" s="15"/>
      <c r="BHK111" s="15"/>
      <c r="BHL111" s="15"/>
      <c r="BHM111" s="15"/>
      <c r="BHN111" s="15"/>
      <c r="BHO111" s="15"/>
      <c r="BHP111" s="15"/>
      <c r="BHQ111" s="15"/>
      <c r="BHR111" s="15"/>
      <c r="BHS111" s="15"/>
      <c r="BHT111" s="15"/>
      <c r="BHU111" s="15"/>
      <c r="BHV111" s="15"/>
      <c r="BHW111" s="15"/>
      <c r="BHX111" s="15"/>
      <c r="BHY111" s="15"/>
      <c r="BHZ111" s="15"/>
      <c r="BIA111" s="15"/>
      <c r="BIB111" s="15"/>
      <c r="BIC111" s="15"/>
      <c r="BID111" s="15"/>
      <c r="BIE111" s="15"/>
      <c r="BIF111" s="15"/>
      <c r="BIG111" s="15"/>
      <c r="BIH111" s="15"/>
      <c r="BII111" s="15"/>
      <c r="BIJ111" s="15"/>
      <c r="BIK111" s="15"/>
      <c r="BIL111" s="15"/>
      <c r="BIM111" s="15"/>
      <c r="BIN111" s="15"/>
      <c r="BIO111" s="15"/>
      <c r="BIP111" s="15"/>
      <c r="BIQ111" s="15"/>
      <c r="BIR111" s="15"/>
      <c r="BIS111" s="15"/>
      <c r="BIT111" s="15"/>
      <c r="BIU111" s="15"/>
      <c r="BIV111" s="15"/>
      <c r="BIW111" s="15"/>
      <c r="BIX111" s="15"/>
      <c r="BIY111" s="15"/>
      <c r="BIZ111" s="15"/>
      <c r="BJA111" s="15"/>
      <c r="BJB111" s="15"/>
      <c r="BJC111" s="15"/>
      <c r="BJD111" s="15"/>
      <c r="BJE111" s="15"/>
      <c r="BJF111" s="15"/>
      <c r="BJG111" s="15"/>
      <c r="BJH111" s="15"/>
      <c r="BJI111" s="15"/>
      <c r="BJJ111" s="15"/>
      <c r="BJK111" s="15"/>
      <c r="BJL111" s="15"/>
      <c r="BJM111" s="15"/>
      <c r="BJN111" s="15"/>
      <c r="BJO111" s="15"/>
      <c r="BJP111" s="15"/>
      <c r="BJQ111" s="15"/>
      <c r="BJR111" s="15"/>
      <c r="BJS111" s="15"/>
      <c r="BJT111" s="15"/>
      <c r="BJU111" s="15"/>
      <c r="BJV111" s="15"/>
      <c r="BJW111" s="15"/>
      <c r="BJX111" s="15"/>
      <c r="BJY111" s="15"/>
      <c r="BJZ111" s="15"/>
      <c r="BKA111" s="15"/>
      <c r="BKB111" s="15"/>
      <c r="BKC111" s="15"/>
      <c r="BKD111" s="15"/>
      <c r="BKE111" s="15"/>
      <c r="BKF111" s="15"/>
      <c r="BKG111" s="15"/>
      <c r="BKH111" s="15"/>
      <c r="BKI111" s="15"/>
      <c r="BKJ111" s="15"/>
      <c r="BKK111" s="15"/>
      <c r="BKL111" s="15"/>
      <c r="BKM111" s="15"/>
      <c r="BKN111" s="15"/>
      <c r="BKO111" s="15"/>
      <c r="BKP111" s="15"/>
      <c r="BKQ111" s="15"/>
      <c r="BKR111" s="15"/>
      <c r="BKS111" s="15"/>
      <c r="BKT111" s="15"/>
      <c r="BKU111" s="15"/>
      <c r="BKV111" s="15"/>
      <c r="BKW111" s="15"/>
      <c r="BKX111" s="15"/>
      <c r="BKY111" s="15"/>
      <c r="BKZ111" s="15"/>
      <c r="BLA111" s="15"/>
      <c r="BLB111" s="15"/>
      <c r="BLC111" s="15"/>
      <c r="BLD111" s="15"/>
      <c r="BLE111" s="15"/>
      <c r="BLF111" s="15"/>
      <c r="BLG111" s="15"/>
      <c r="BLH111" s="15"/>
      <c r="BLI111" s="15"/>
      <c r="BLJ111" s="15"/>
      <c r="BLK111" s="15"/>
      <c r="BLL111" s="15"/>
      <c r="BLM111" s="15"/>
      <c r="BLN111" s="15"/>
      <c r="BLO111" s="15"/>
      <c r="BLP111" s="15"/>
      <c r="BLQ111" s="15"/>
      <c r="BLR111" s="15"/>
      <c r="BLS111" s="15"/>
      <c r="BLT111" s="15"/>
      <c r="BLU111" s="15"/>
      <c r="BLV111" s="15"/>
      <c r="BLW111" s="15"/>
      <c r="BLX111" s="15"/>
      <c r="BLY111" s="15"/>
      <c r="BLZ111" s="15"/>
      <c r="BMA111" s="15"/>
      <c r="BMB111" s="15"/>
      <c r="BMC111" s="15"/>
      <c r="BMD111" s="15"/>
      <c r="BME111" s="15"/>
      <c r="BMF111" s="15"/>
      <c r="BMG111" s="15"/>
      <c r="BMH111" s="15"/>
      <c r="BMI111" s="15"/>
      <c r="BMJ111" s="15"/>
      <c r="BMK111" s="15"/>
      <c r="BML111" s="15"/>
      <c r="BMM111" s="15"/>
      <c r="BMN111" s="15"/>
      <c r="BMO111" s="15"/>
      <c r="BMP111" s="15"/>
      <c r="BMQ111" s="15"/>
      <c r="BMR111" s="15"/>
      <c r="BMS111" s="15"/>
      <c r="BMT111" s="15"/>
      <c r="BMU111" s="15"/>
      <c r="BMV111" s="15"/>
      <c r="BMW111" s="15"/>
      <c r="BMX111" s="15"/>
      <c r="BMY111" s="15"/>
      <c r="BMZ111" s="15"/>
      <c r="BNA111" s="15"/>
      <c r="BNB111" s="15"/>
      <c r="BNC111" s="15"/>
      <c r="BND111" s="15"/>
      <c r="BNE111" s="15"/>
      <c r="BNF111" s="15"/>
      <c r="BNG111" s="15"/>
      <c r="BNH111" s="15"/>
      <c r="BNI111" s="15"/>
      <c r="BNJ111" s="15"/>
      <c r="BNK111" s="15"/>
      <c r="BNL111" s="15"/>
      <c r="BNM111" s="15"/>
      <c r="BNN111" s="15"/>
      <c r="BNO111" s="15"/>
      <c r="BNP111" s="15"/>
      <c r="BNQ111" s="15"/>
      <c r="BNR111" s="15"/>
      <c r="BNS111" s="15"/>
      <c r="BNT111" s="15"/>
      <c r="BNU111" s="15"/>
      <c r="BNV111" s="15"/>
      <c r="BNW111" s="15"/>
      <c r="BNX111" s="15"/>
      <c r="BNY111" s="15"/>
      <c r="BNZ111" s="15"/>
      <c r="BOA111" s="15"/>
      <c r="BOB111" s="15"/>
      <c r="BOC111" s="15"/>
      <c r="BOD111" s="15"/>
      <c r="BOE111" s="15"/>
      <c r="BOF111" s="15"/>
      <c r="BOG111" s="15"/>
      <c r="BOH111" s="15"/>
      <c r="BOI111" s="15"/>
      <c r="BOJ111" s="15"/>
      <c r="BOK111" s="15"/>
      <c r="BOL111" s="15"/>
      <c r="BOM111" s="15"/>
      <c r="BON111" s="15"/>
      <c r="BOO111" s="15"/>
      <c r="BOP111" s="15"/>
      <c r="BOQ111" s="15"/>
      <c r="BOR111" s="15"/>
      <c r="BOS111" s="15"/>
      <c r="BOT111" s="15"/>
      <c r="BOU111" s="15"/>
      <c r="BOV111" s="15"/>
      <c r="BOW111" s="15"/>
      <c r="BOX111" s="15"/>
      <c r="BOY111" s="15"/>
      <c r="BOZ111" s="15"/>
      <c r="BPA111" s="15"/>
      <c r="BPB111" s="15"/>
      <c r="BPC111" s="15"/>
      <c r="BPD111" s="15"/>
      <c r="BPE111" s="15"/>
      <c r="BPF111" s="15"/>
      <c r="BPG111" s="15"/>
      <c r="BPH111" s="15"/>
      <c r="BPI111" s="15"/>
      <c r="BPJ111" s="15"/>
      <c r="BPK111" s="15"/>
      <c r="BPL111" s="15"/>
      <c r="BPM111" s="15"/>
      <c r="BPN111" s="15"/>
      <c r="BPO111" s="15"/>
      <c r="BPP111" s="15"/>
      <c r="BPQ111" s="15"/>
      <c r="BPR111" s="15"/>
      <c r="BPS111" s="15"/>
      <c r="BPT111" s="15"/>
      <c r="BPU111" s="15"/>
      <c r="BPV111" s="15"/>
      <c r="BPW111" s="15"/>
      <c r="BPX111" s="15"/>
      <c r="BPY111" s="15"/>
      <c r="BPZ111" s="15"/>
      <c r="BQA111" s="15"/>
      <c r="BQB111" s="15"/>
      <c r="BQC111" s="15"/>
      <c r="BQD111" s="15"/>
      <c r="BQE111" s="15"/>
      <c r="BQF111" s="15"/>
      <c r="BQG111" s="15"/>
      <c r="BQH111" s="15"/>
      <c r="BQI111" s="15"/>
      <c r="BQJ111" s="15"/>
      <c r="BQK111" s="15"/>
      <c r="BQL111" s="15"/>
      <c r="BQM111" s="15"/>
      <c r="BQN111" s="15"/>
      <c r="BQO111" s="15"/>
      <c r="BQP111" s="15"/>
      <c r="BQQ111" s="15"/>
      <c r="BQR111" s="15"/>
      <c r="BQS111" s="15"/>
      <c r="BQT111" s="15"/>
      <c r="BQU111" s="15"/>
      <c r="BQV111" s="15"/>
      <c r="BQW111" s="15"/>
      <c r="BQX111" s="15"/>
      <c r="BQY111" s="15"/>
      <c r="BQZ111" s="15"/>
      <c r="BRA111" s="15"/>
      <c r="BRB111" s="15"/>
      <c r="BRC111" s="15"/>
      <c r="BRD111" s="15"/>
      <c r="BRE111" s="15"/>
      <c r="BRF111" s="15"/>
      <c r="BRG111" s="15"/>
      <c r="BRH111" s="15"/>
      <c r="BRI111" s="15"/>
      <c r="BRJ111" s="15"/>
      <c r="BRK111" s="15"/>
      <c r="BRL111" s="15"/>
      <c r="BRM111" s="15"/>
      <c r="BRN111" s="15"/>
      <c r="BRO111" s="15"/>
      <c r="BRP111" s="15"/>
      <c r="BRQ111" s="15"/>
      <c r="BRR111" s="15"/>
      <c r="BRS111" s="15"/>
      <c r="BRT111" s="15"/>
      <c r="BRU111" s="15"/>
      <c r="BRV111" s="15"/>
      <c r="BRW111" s="15"/>
      <c r="BRX111" s="15"/>
      <c r="BRY111" s="15"/>
      <c r="BRZ111" s="15"/>
      <c r="BSA111" s="15"/>
      <c r="BSB111" s="15"/>
      <c r="BSC111" s="15"/>
      <c r="BSD111" s="15"/>
      <c r="BSE111" s="15"/>
      <c r="BSF111" s="15"/>
      <c r="BSG111" s="15"/>
      <c r="BSH111" s="15"/>
      <c r="BSI111" s="15"/>
      <c r="BSJ111" s="15"/>
      <c r="BSK111" s="15"/>
      <c r="BSL111" s="15"/>
      <c r="BSM111" s="15"/>
      <c r="BSN111" s="15"/>
      <c r="BSO111" s="15"/>
      <c r="BSP111" s="15"/>
      <c r="BSQ111" s="15"/>
      <c r="BSR111" s="15"/>
      <c r="BSS111" s="15"/>
      <c r="BST111" s="15"/>
      <c r="BSU111" s="15"/>
      <c r="BSV111" s="15"/>
      <c r="BSW111" s="15"/>
      <c r="BSX111" s="15"/>
      <c r="BSY111" s="15"/>
      <c r="BSZ111" s="15"/>
      <c r="BTA111" s="15"/>
      <c r="BTB111" s="15"/>
      <c r="BTC111" s="15"/>
      <c r="BTD111" s="15"/>
      <c r="BTE111" s="15"/>
      <c r="BTF111" s="15"/>
      <c r="BTG111" s="15"/>
      <c r="BTH111" s="15"/>
      <c r="BTI111" s="15"/>
      <c r="BTJ111" s="15"/>
      <c r="BTK111" s="15"/>
      <c r="BTL111" s="15"/>
      <c r="BTM111" s="15"/>
      <c r="BTN111" s="15"/>
      <c r="BTO111" s="15"/>
      <c r="BTP111" s="15"/>
      <c r="BTQ111" s="15"/>
      <c r="BTR111" s="15"/>
      <c r="BTS111" s="15"/>
      <c r="BTT111" s="15"/>
      <c r="BTU111" s="15"/>
      <c r="BTV111" s="15"/>
      <c r="BTW111" s="15"/>
      <c r="BTX111" s="15"/>
      <c r="BTY111" s="15"/>
      <c r="BTZ111" s="15"/>
      <c r="BUA111" s="15"/>
      <c r="BUB111" s="15"/>
      <c r="BUC111" s="15"/>
      <c r="BUD111" s="15"/>
      <c r="BUE111" s="15"/>
      <c r="BUF111" s="15"/>
      <c r="BUG111" s="15"/>
      <c r="BUH111" s="15"/>
      <c r="BUI111" s="15"/>
      <c r="BUJ111" s="15"/>
      <c r="BUK111" s="15"/>
      <c r="BUL111" s="15"/>
      <c r="BUM111" s="15"/>
      <c r="BUN111" s="15"/>
      <c r="BUO111" s="15"/>
      <c r="BUP111" s="15"/>
      <c r="BUQ111" s="15"/>
      <c r="BUR111" s="15"/>
      <c r="BUS111" s="15"/>
      <c r="BUT111" s="15"/>
      <c r="BUU111" s="15"/>
      <c r="BUV111" s="15"/>
      <c r="BUW111" s="15"/>
      <c r="BUX111" s="15"/>
      <c r="BUY111" s="15"/>
      <c r="BUZ111" s="15"/>
      <c r="BVA111" s="15"/>
      <c r="BVB111" s="15"/>
      <c r="BVC111" s="15"/>
      <c r="BVD111" s="15"/>
      <c r="BVE111" s="15"/>
      <c r="BVF111" s="15"/>
      <c r="BVG111" s="15"/>
      <c r="BVH111" s="15"/>
      <c r="BVI111" s="15"/>
      <c r="BVJ111" s="15"/>
      <c r="BVK111" s="15"/>
      <c r="BVL111" s="15"/>
      <c r="BVM111" s="15"/>
      <c r="BVN111" s="15"/>
      <c r="BVO111" s="15"/>
      <c r="BVP111" s="15"/>
      <c r="BVQ111" s="15"/>
      <c r="BVR111" s="15"/>
      <c r="BVS111" s="15"/>
      <c r="BVT111" s="15"/>
      <c r="BVU111" s="15"/>
      <c r="BVV111" s="15"/>
      <c r="BVW111" s="15"/>
      <c r="BVX111" s="15"/>
      <c r="BVY111" s="15"/>
      <c r="BVZ111" s="15"/>
      <c r="BWA111" s="15"/>
      <c r="BWB111" s="15"/>
      <c r="BWC111" s="15"/>
      <c r="BWD111" s="15"/>
      <c r="BWE111" s="15"/>
      <c r="BWF111" s="15"/>
      <c r="BWG111" s="15"/>
      <c r="BWH111" s="15"/>
      <c r="BWI111" s="15"/>
      <c r="BWJ111" s="15"/>
      <c r="BWK111" s="15"/>
      <c r="BWL111" s="15"/>
      <c r="BWM111" s="15"/>
      <c r="BWN111" s="15"/>
      <c r="BWO111" s="15"/>
      <c r="BWP111" s="15"/>
      <c r="BWQ111" s="15"/>
      <c r="BWR111" s="15"/>
      <c r="BWS111" s="15"/>
      <c r="BWT111" s="15"/>
      <c r="BWU111" s="15"/>
      <c r="BWV111" s="15"/>
      <c r="BWW111" s="15"/>
      <c r="BWX111" s="15"/>
      <c r="BWY111" s="15"/>
      <c r="BWZ111" s="15"/>
      <c r="BXA111" s="15"/>
      <c r="BXB111" s="15"/>
      <c r="BXC111" s="15"/>
      <c r="BXD111" s="15"/>
      <c r="BXE111" s="15"/>
      <c r="BXF111" s="15"/>
      <c r="BXG111" s="15"/>
      <c r="BXH111" s="15"/>
      <c r="BXI111" s="15"/>
      <c r="BXJ111" s="15"/>
      <c r="BXK111" s="15"/>
      <c r="BXL111" s="15"/>
      <c r="BXM111" s="15"/>
      <c r="BXN111" s="15"/>
      <c r="BXO111" s="15"/>
      <c r="BXP111" s="15"/>
      <c r="BXQ111" s="15"/>
      <c r="BXR111" s="15"/>
      <c r="BXS111" s="15"/>
      <c r="BXT111" s="15"/>
      <c r="BXU111" s="15"/>
      <c r="BXV111" s="15"/>
      <c r="BXW111" s="15"/>
      <c r="BXX111" s="15"/>
      <c r="BXY111" s="15"/>
      <c r="BXZ111" s="15"/>
      <c r="BYA111" s="15"/>
      <c r="BYB111" s="15"/>
      <c r="BYC111" s="15"/>
      <c r="BYD111" s="15"/>
      <c r="BYE111" s="15"/>
      <c r="BYF111" s="15"/>
      <c r="BYG111" s="15"/>
      <c r="BYH111" s="15"/>
      <c r="BYI111" s="15"/>
      <c r="BYJ111" s="15"/>
      <c r="BYK111" s="15"/>
      <c r="BYL111" s="15"/>
      <c r="BYM111" s="15"/>
      <c r="BYN111" s="15"/>
      <c r="BYO111" s="15"/>
      <c r="BYP111" s="15"/>
      <c r="BYQ111" s="15"/>
      <c r="BYR111" s="15"/>
      <c r="BYS111" s="15"/>
      <c r="BYT111" s="15"/>
      <c r="BYU111" s="15"/>
      <c r="BYV111" s="15"/>
      <c r="BYW111" s="15"/>
      <c r="BYX111" s="15"/>
      <c r="BYY111" s="15"/>
      <c r="BYZ111" s="15"/>
      <c r="BZA111" s="15"/>
      <c r="BZB111" s="15"/>
      <c r="BZC111" s="15"/>
      <c r="BZD111" s="15"/>
      <c r="BZE111" s="15"/>
      <c r="BZF111" s="15"/>
      <c r="BZG111" s="15"/>
      <c r="BZH111" s="15"/>
      <c r="BZI111" s="15"/>
      <c r="BZJ111" s="15"/>
      <c r="BZK111" s="15"/>
      <c r="BZL111" s="15"/>
      <c r="BZM111" s="15"/>
      <c r="BZN111" s="15"/>
      <c r="BZO111" s="15"/>
      <c r="BZP111" s="15"/>
      <c r="BZQ111" s="15"/>
      <c r="BZR111" s="15"/>
      <c r="BZS111" s="15"/>
      <c r="BZT111" s="15"/>
      <c r="BZU111" s="15"/>
      <c r="BZV111" s="15"/>
      <c r="BZW111" s="15"/>
      <c r="BZX111" s="15"/>
      <c r="BZY111" s="15"/>
      <c r="BZZ111" s="15"/>
      <c r="CAA111" s="15"/>
      <c r="CAB111" s="15"/>
      <c r="CAC111" s="15"/>
      <c r="CAD111" s="15"/>
      <c r="CAE111" s="15"/>
      <c r="CAF111" s="15"/>
      <c r="CAG111" s="15"/>
      <c r="CAH111" s="15"/>
      <c r="CAI111" s="15"/>
      <c r="CAJ111" s="15"/>
      <c r="CAK111" s="15"/>
      <c r="CAL111" s="15"/>
      <c r="CAM111" s="15"/>
      <c r="CAN111" s="15"/>
      <c r="CAO111" s="15"/>
      <c r="CAP111" s="15"/>
      <c r="CAQ111" s="15"/>
      <c r="CAR111" s="15"/>
      <c r="CAS111" s="15"/>
      <c r="CAT111" s="15"/>
      <c r="CAU111" s="15"/>
      <c r="CAV111" s="15"/>
      <c r="CAW111" s="15"/>
      <c r="CAX111" s="15"/>
      <c r="CAY111" s="15"/>
      <c r="CAZ111" s="15"/>
      <c r="CBA111" s="15"/>
      <c r="CBB111" s="15"/>
      <c r="CBC111" s="15"/>
      <c r="CBD111" s="15"/>
      <c r="CBE111" s="15"/>
      <c r="CBF111" s="15"/>
      <c r="CBG111" s="15"/>
      <c r="CBH111" s="15"/>
      <c r="CBI111" s="15"/>
      <c r="CBJ111" s="15"/>
      <c r="CBK111" s="15"/>
      <c r="CBL111" s="15"/>
      <c r="CBM111" s="15"/>
      <c r="CBN111" s="15"/>
      <c r="CBO111" s="15"/>
      <c r="CBP111" s="15"/>
      <c r="CBQ111" s="15"/>
      <c r="CBR111" s="15"/>
      <c r="CBS111" s="15"/>
      <c r="CBT111" s="15"/>
      <c r="CBU111" s="15"/>
      <c r="CBV111" s="15"/>
      <c r="CBW111" s="15"/>
      <c r="CBX111" s="15"/>
      <c r="CBY111" s="15"/>
      <c r="CBZ111" s="15"/>
      <c r="CCA111" s="15"/>
      <c r="CCB111" s="15"/>
      <c r="CCC111" s="15"/>
      <c r="CCD111" s="15"/>
      <c r="CCE111" s="15"/>
      <c r="CCF111" s="15"/>
      <c r="CCG111" s="15"/>
      <c r="CCH111" s="15"/>
      <c r="CCI111" s="15"/>
      <c r="CCJ111" s="15"/>
      <c r="CCK111" s="15"/>
      <c r="CCL111" s="15"/>
      <c r="CCM111" s="15"/>
      <c r="CCN111" s="15"/>
      <c r="CCO111" s="15"/>
      <c r="CCP111" s="15"/>
      <c r="CCQ111" s="15"/>
      <c r="CCR111" s="15"/>
      <c r="CCS111" s="15"/>
      <c r="CCT111" s="15"/>
      <c r="CCU111" s="15"/>
      <c r="CCV111" s="15"/>
      <c r="CCW111" s="15"/>
      <c r="CCX111" s="15"/>
      <c r="CCY111" s="15"/>
      <c r="CCZ111" s="15"/>
      <c r="CDA111" s="15"/>
      <c r="CDB111" s="15"/>
      <c r="CDC111" s="15"/>
      <c r="CDD111" s="15"/>
      <c r="CDE111" s="15"/>
      <c r="CDF111" s="15"/>
      <c r="CDG111" s="15"/>
      <c r="CDH111" s="15"/>
      <c r="CDI111" s="15"/>
      <c r="CDJ111" s="15"/>
      <c r="CDK111" s="15"/>
      <c r="CDL111" s="15"/>
      <c r="CDM111" s="15"/>
      <c r="CDN111" s="15"/>
      <c r="CDO111" s="15"/>
      <c r="CDP111" s="15"/>
      <c r="CDQ111" s="15"/>
      <c r="CDR111" s="15"/>
      <c r="CDS111" s="15"/>
      <c r="CDT111" s="15"/>
      <c r="CDU111" s="15"/>
      <c r="CDV111" s="15"/>
      <c r="CDW111" s="15"/>
      <c r="CDX111" s="15"/>
      <c r="CDY111" s="15"/>
      <c r="CDZ111" s="15"/>
      <c r="CEA111" s="15"/>
      <c r="CEB111" s="15"/>
      <c r="CEC111" s="15"/>
      <c r="CED111" s="15"/>
      <c r="CEE111" s="15"/>
      <c r="CEF111" s="15"/>
      <c r="CEG111" s="15"/>
      <c r="CEH111" s="15"/>
      <c r="CEI111" s="15"/>
      <c r="CEJ111" s="15"/>
      <c r="CEK111" s="15"/>
      <c r="CEL111" s="15"/>
      <c r="CEM111" s="15"/>
      <c r="CEN111" s="15"/>
      <c r="CEO111" s="15"/>
      <c r="CEP111" s="15"/>
      <c r="CEQ111" s="15"/>
      <c r="CER111" s="15"/>
      <c r="CES111" s="15"/>
      <c r="CET111" s="15"/>
      <c r="CEU111" s="15"/>
      <c r="CEV111" s="15"/>
      <c r="CEW111" s="15"/>
      <c r="CEX111" s="15"/>
      <c r="CEY111" s="15"/>
      <c r="CEZ111" s="15"/>
      <c r="CFA111" s="15"/>
      <c r="CFB111" s="15"/>
      <c r="CFC111" s="15"/>
      <c r="CFD111" s="15"/>
      <c r="CFE111" s="15"/>
      <c r="CFF111" s="15"/>
      <c r="CFG111" s="15"/>
      <c r="CFH111" s="15"/>
      <c r="CFI111" s="15"/>
      <c r="CFJ111" s="15"/>
      <c r="CFK111" s="15"/>
      <c r="CFL111" s="15"/>
      <c r="CFM111" s="15"/>
      <c r="CFN111" s="15"/>
      <c r="CFO111" s="15"/>
      <c r="CFP111" s="15"/>
      <c r="CFQ111" s="15"/>
      <c r="CFR111" s="15"/>
      <c r="CFS111" s="15"/>
      <c r="CFT111" s="15"/>
      <c r="CFU111" s="15"/>
      <c r="CFV111" s="15"/>
      <c r="CFW111" s="15"/>
      <c r="CFX111" s="15"/>
      <c r="CFY111" s="15"/>
      <c r="CFZ111" s="15"/>
      <c r="CGA111" s="15"/>
      <c r="CGB111" s="15"/>
      <c r="CGC111" s="15"/>
      <c r="CGD111" s="15"/>
      <c r="CGE111" s="15"/>
      <c r="CGF111" s="15"/>
      <c r="CGG111" s="15"/>
      <c r="CGH111" s="15"/>
      <c r="CGI111" s="15"/>
      <c r="CGJ111" s="15"/>
      <c r="CGK111" s="15"/>
      <c r="CGL111" s="15"/>
      <c r="CGM111" s="15"/>
      <c r="CGN111" s="15"/>
      <c r="CGO111" s="15"/>
      <c r="CGP111" s="15"/>
      <c r="CGQ111" s="15"/>
      <c r="CGR111" s="15"/>
      <c r="CGS111" s="15"/>
      <c r="CGT111" s="15"/>
      <c r="CGU111" s="15"/>
      <c r="CGV111" s="15"/>
      <c r="CGW111" s="15"/>
      <c r="CGX111" s="15"/>
      <c r="CGY111" s="15"/>
      <c r="CGZ111" s="15"/>
      <c r="CHA111" s="15"/>
      <c r="CHB111" s="15"/>
      <c r="CHC111" s="15"/>
      <c r="CHD111" s="15"/>
      <c r="CHE111" s="15"/>
      <c r="CHF111" s="15"/>
      <c r="CHG111" s="15"/>
      <c r="CHH111" s="15"/>
      <c r="CHI111" s="15"/>
      <c r="CHJ111" s="15"/>
      <c r="CHK111" s="15"/>
      <c r="CHL111" s="15"/>
      <c r="CHM111" s="15"/>
      <c r="CHN111" s="15"/>
      <c r="CHO111" s="15"/>
      <c r="CHP111" s="15"/>
      <c r="CHQ111" s="15"/>
      <c r="CHR111" s="15"/>
      <c r="CHS111" s="15"/>
      <c r="CHT111" s="15"/>
      <c r="CHU111" s="15"/>
      <c r="CHV111" s="15"/>
      <c r="CHW111" s="15"/>
      <c r="CHX111" s="15"/>
      <c r="CHY111" s="15"/>
      <c r="CHZ111" s="15"/>
      <c r="CIA111" s="15"/>
      <c r="CIB111" s="15"/>
      <c r="CIC111" s="15"/>
      <c r="CID111" s="15"/>
      <c r="CIE111" s="15"/>
      <c r="CIF111" s="15"/>
      <c r="CIG111" s="15"/>
      <c r="CIH111" s="15"/>
      <c r="CII111" s="15"/>
      <c r="CIJ111" s="15"/>
      <c r="CIK111" s="15"/>
      <c r="CIL111" s="15"/>
      <c r="CIM111" s="15"/>
      <c r="CIN111" s="15"/>
      <c r="CIO111" s="15"/>
      <c r="CIP111" s="15"/>
      <c r="CIQ111" s="15"/>
      <c r="CIR111" s="15"/>
      <c r="CIS111" s="15"/>
      <c r="CIT111" s="15"/>
      <c r="CIU111" s="15"/>
      <c r="CIV111" s="15"/>
      <c r="CIW111" s="15"/>
      <c r="CIX111" s="15"/>
      <c r="CIY111" s="15"/>
      <c r="CIZ111" s="15"/>
      <c r="CJA111" s="15"/>
      <c r="CJB111" s="15"/>
      <c r="CJC111" s="15"/>
      <c r="CJD111" s="15"/>
      <c r="CJE111" s="15"/>
      <c r="CJF111" s="15"/>
      <c r="CJG111" s="15"/>
      <c r="CJH111" s="15"/>
      <c r="CJI111" s="15"/>
      <c r="CJJ111" s="15"/>
      <c r="CJK111" s="15"/>
      <c r="CJL111" s="15"/>
      <c r="CJM111" s="15"/>
      <c r="CJN111" s="15"/>
      <c r="CJO111" s="15"/>
      <c r="CJP111" s="15"/>
      <c r="CJQ111" s="15"/>
      <c r="CJR111" s="15"/>
      <c r="CJS111" s="15"/>
      <c r="CJT111" s="15"/>
      <c r="CJU111" s="15"/>
      <c r="CJV111" s="15"/>
      <c r="CJW111" s="15"/>
      <c r="CJX111" s="15"/>
      <c r="CJY111" s="15"/>
      <c r="CJZ111" s="15"/>
      <c r="CKA111" s="15"/>
      <c r="CKB111" s="15"/>
      <c r="CKC111" s="15"/>
      <c r="CKD111" s="15"/>
      <c r="CKE111" s="15"/>
      <c r="CKF111" s="15"/>
      <c r="CKG111" s="15"/>
      <c r="CKH111" s="15"/>
      <c r="CKI111" s="15"/>
      <c r="CKJ111" s="15"/>
      <c r="CKK111" s="15"/>
      <c r="CKL111" s="15"/>
      <c r="CKM111" s="15"/>
      <c r="CKN111" s="15"/>
      <c r="CKO111" s="15"/>
      <c r="CKP111" s="15"/>
      <c r="CKQ111" s="15"/>
      <c r="CKR111" s="15"/>
      <c r="CKS111" s="15"/>
      <c r="CKT111" s="15"/>
      <c r="CKU111" s="15"/>
      <c r="CKV111" s="15"/>
      <c r="CKW111" s="15"/>
      <c r="CKX111" s="15"/>
      <c r="CKY111" s="15"/>
      <c r="CKZ111" s="15"/>
      <c r="CLA111" s="15"/>
      <c r="CLB111" s="15"/>
      <c r="CLC111" s="15"/>
      <c r="CLD111" s="15"/>
      <c r="CLE111" s="15"/>
      <c r="CLF111" s="15"/>
      <c r="CLG111" s="15"/>
      <c r="CLH111" s="15"/>
      <c r="CLI111" s="15"/>
      <c r="CLJ111" s="15"/>
      <c r="CLK111" s="15"/>
      <c r="CLL111" s="15"/>
      <c r="CLM111" s="15"/>
      <c r="CLN111" s="15"/>
      <c r="CLO111" s="15"/>
      <c r="CLP111" s="15"/>
      <c r="CLQ111" s="15"/>
      <c r="CLR111" s="15"/>
      <c r="CLS111" s="15"/>
      <c r="CLT111" s="15"/>
      <c r="CLU111" s="15"/>
      <c r="CLV111" s="15"/>
      <c r="CLW111" s="15"/>
      <c r="CLX111" s="15"/>
      <c r="CLY111" s="15"/>
      <c r="CLZ111" s="15"/>
      <c r="CMA111" s="15"/>
      <c r="CMB111" s="15"/>
      <c r="CMC111" s="15"/>
      <c r="CMD111" s="15"/>
      <c r="CME111" s="15"/>
      <c r="CMF111" s="15"/>
      <c r="CMG111" s="15"/>
      <c r="CMH111" s="15"/>
      <c r="CMI111" s="15"/>
      <c r="CMJ111" s="15"/>
      <c r="CMK111" s="15"/>
      <c r="CML111" s="15"/>
      <c r="CMM111" s="15"/>
      <c r="CMN111" s="15"/>
      <c r="CMO111" s="15"/>
      <c r="CMP111" s="15"/>
      <c r="CMQ111" s="15"/>
      <c r="CMR111" s="15"/>
      <c r="CMS111" s="15"/>
      <c r="CMT111" s="15"/>
      <c r="CMU111" s="15"/>
      <c r="CMV111" s="15"/>
      <c r="CMW111" s="15"/>
      <c r="CMX111" s="15"/>
      <c r="CMY111" s="15"/>
      <c r="CMZ111" s="15"/>
      <c r="CNA111" s="15"/>
      <c r="CNB111" s="15"/>
      <c r="CNC111" s="15"/>
      <c r="CND111" s="15"/>
      <c r="CNE111" s="15"/>
      <c r="CNF111" s="15"/>
      <c r="CNG111" s="15"/>
      <c r="CNH111" s="15"/>
      <c r="CNI111" s="15"/>
      <c r="CNJ111" s="15"/>
      <c r="CNK111" s="15"/>
      <c r="CNL111" s="15"/>
      <c r="CNM111" s="15"/>
      <c r="CNN111" s="15"/>
      <c r="CNO111" s="15"/>
      <c r="CNP111" s="15"/>
      <c r="CNQ111" s="15"/>
      <c r="CNR111" s="15"/>
      <c r="CNS111" s="15"/>
      <c r="CNT111" s="15"/>
      <c r="CNU111" s="15"/>
      <c r="CNV111" s="15"/>
      <c r="CNW111" s="15"/>
      <c r="CNX111" s="15"/>
      <c r="CNY111" s="15"/>
      <c r="CNZ111" s="15"/>
      <c r="COA111" s="15"/>
      <c r="COB111" s="15"/>
      <c r="COC111" s="15"/>
      <c r="COD111" s="15"/>
      <c r="COE111" s="15"/>
      <c r="COF111" s="15"/>
      <c r="COG111" s="15"/>
      <c r="COH111" s="15"/>
      <c r="COI111" s="15"/>
      <c r="COJ111" s="15"/>
      <c r="COK111" s="15"/>
      <c r="COL111" s="15"/>
      <c r="COM111" s="15"/>
      <c r="CON111" s="15"/>
      <c r="COO111" s="15"/>
      <c r="COP111" s="15"/>
      <c r="COQ111" s="15"/>
      <c r="COR111" s="15"/>
      <c r="COS111" s="15"/>
      <c r="COT111" s="15"/>
      <c r="COU111" s="15"/>
      <c r="COV111" s="15"/>
      <c r="COW111" s="15"/>
      <c r="COX111" s="15"/>
      <c r="COY111" s="15"/>
      <c r="COZ111" s="15"/>
      <c r="CPA111" s="15"/>
      <c r="CPB111" s="15"/>
      <c r="CPC111" s="15"/>
      <c r="CPD111" s="15"/>
      <c r="CPE111" s="15"/>
      <c r="CPF111" s="15"/>
      <c r="CPG111" s="15"/>
      <c r="CPH111" s="15"/>
      <c r="CPI111" s="15"/>
      <c r="CPJ111" s="15"/>
      <c r="CPK111" s="15"/>
      <c r="CPL111" s="15"/>
      <c r="CPM111" s="15"/>
      <c r="CPN111" s="15"/>
      <c r="CPO111" s="15"/>
      <c r="CPP111" s="15"/>
      <c r="CPQ111" s="15"/>
      <c r="CPR111" s="15"/>
      <c r="CPS111" s="15"/>
      <c r="CPT111" s="15"/>
      <c r="CPU111" s="15"/>
      <c r="CPV111" s="15"/>
      <c r="CPW111" s="15"/>
      <c r="CPX111" s="15"/>
      <c r="CPY111" s="15"/>
      <c r="CPZ111" s="15"/>
      <c r="CQA111" s="15"/>
      <c r="CQB111" s="15"/>
      <c r="CQC111" s="15"/>
      <c r="CQD111" s="15"/>
      <c r="CQE111" s="15"/>
      <c r="CQF111" s="15"/>
      <c r="CQG111" s="15"/>
      <c r="CQH111" s="15"/>
      <c r="CQI111" s="15"/>
      <c r="CQJ111" s="15"/>
      <c r="CQK111" s="15"/>
      <c r="CQL111" s="15"/>
      <c r="CQM111" s="15"/>
      <c r="CQN111" s="15"/>
      <c r="CQO111" s="15"/>
      <c r="CQP111" s="15"/>
      <c r="CQQ111" s="15"/>
      <c r="CQR111" s="15"/>
      <c r="CQS111" s="15"/>
      <c r="CQT111" s="15"/>
      <c r="CQU111" s="15"/>
      <c r="CQV111" s="15"/>
      <c r="CQW111" s="15"/>
      <c r="CQX111" s="15"/>
      <c r="CQY111" s="15"/>
      <c r="CQZ111" s="15"/>
      <c r="CRA111" s="15"/>
      <c r="CRB111" s="15"/>
      <c r="CRC111" s="15"/>
      <c r="CRD111" s="15"/>
      <c r="CRE111" s="15"/>
      <c r="CRF111" s="15"/>
      <c r="CRG111" s="15"/>
      <c r="CRH111" s="15"/>
      <c r="CRI111" s="15"/>
      <c r="CRJ111" s="15"/>
      <c r="CRK111" s="15"/>
      <c r="CRL111" s="15"/>
      <c r="CRM111" s="15"/>
      <c r="CRN111" s="15"/>
      <c r="CRO111" s="15"/>
      <c r="CRP111" s="15"/>
      <c r="CRQ111" s="15"/>
      <c r="CRR111" s="15"/>
      <c r="CRS111" s="15"/>
      <c r="CRT111" s="15"/>
      <c r="CRU111" s="15"/>
      <c r="CRV111" s="15"/>
      <c r="CRW111" s="15"/>
      <c r="CRX111" s="15"/>
      <c r="CRY111" s="15"/>
      <c r="CRZ111" s="15"/>
      <c r="CSA111" s="15"/>
      <c r="CSB111" s="15"/>
      <c r="CSC111" s="15"/>
      <c r="CSD111" s="15"/>
      <c r="CSE111" s="15"/>
      <c r="CSF111" s="15"/>
      <c r="CSG111" s="15"/>
      <c r="CSH111" s="15"/>
      <c r="CSI111" s="15"/>
      <c r="CSJ111" s="15"/>
      <c r="CSK111" s="15"/>
      <c r="CSL111" s="15"/>
      <c r="CSM111" s="15"/>
      <c r="CSN111" s="15"/>
      <c r="CSO111" s="15"/>
      <c r="CSP111" s="15"/>
      <c r="CSQ111" s="15"/>
      <c r="CSR111" s="15"/>
      <c r="CSS111" s="15"/>
      <c r="CST111" s="15"/>
      <c r="CSU111" s="15"/>
      <c r="CSV111" s="15"/>
      <c r="CSW111" s="15"/>
      <c r="CSX111" s="15"/>
      <c r="CSY111" s="15"/>
      <c r="CSZ111" s="15"/>
      <c r="CTA111" s="15"/>
      <c r="CTB111" s="15"/>
      <c r="CTC111" s="15"/>
      <c r="CTD111" s="15"/>
      <c r="CTE111" s="15"/>
      <c r="CTF111" s="15"/>
      <c r="CTG111" s="15"/>
      <c r="CTH111" s="15"/>
      <c r="CTI111" s="15"/>
      <c r="CTJ111" s="15"/>
      <c r="CTK111" s="15"/>
      <c r="CTL111" s="15"/>
      <c r="CTM111" s="15"/>
      <c r="CTN111" s="15"/>
      <c r="CTO111" s="15"/>
      <c r="CTP111" s="15"/>
      <c r="CTQ111" s="15"/>
      <c r="CTR111" s="15"/>
      <c r="CTS111" s="15"/>
      <c r="CTT111" s="15"/>
      <c r="CTU111" s="15"/>
      <c r="CTV111" s="15"/>
      <c r="CTW111" s="15"/>
      <c r="CTX111" s="15"/>
      <c r="CTY111" s="15"/>
      <c r="CTZ111" s="15"/>
      <c r="CUA111" s="15"/>
      <c r="CUB111" s="15"/>
      <c r="CUC111" s="15"/>
      <c r="CUD111" s="15"/>
      <c r="CUE111" s="15"/>
      <c r="CUF111" s="15"/>
      <c r="CUG111" s="15"/>
      <c r="CUH111" s="15"/>
      <c r="CUI111" s="15"/>
      <c r="CUJ111" s="15"/>
      <c r="CUK111" s="15"/>
      <c r="CUL111" s="15"/>
      <c r="CUM111" s="15"/>
      <c r="CUN111" s="15"/>
      <c r="CUO111" s="15"/>
      <c r="CUP111" s="15"/>
      <c r="CUQ111" s="15"/>
      <c r="CUR111" s="15"/>
      <c r="CUS111" s="15"/>
      <c r="CUT111" s="15"/>
      <c r="CUU111" s="15"/>
      <c r="CUV111" s="15"/>
      <c r="CUW111" s="15"/>
      <c r="CUX111" s="15"/>
      <c r="CUY111" s="15"/>
      <c r="CUZ111" s="15"/>
      <c r="CVA111" s="15"/>
      <c r="CVB111" s="15"/>
      <c r="CVC111" s="15"/>
      <c r="CVD111" s="15"/>
      <c r="CVE111" s="15"/>
      <c r="CVF111" s="15"/>
      <c r="CVG111" s="15"/>
      <c r="CVH111" s="15"/>
      <c r="CVI111" s="15"/>
      <c r="CVJ111" s="15"/>
      <c r="CVK111" s="15"/>
      <c r="CVL111" s="15"/>
      <c r="CVM111" s="15"/>
      <c r="CVN111" s="15"/>
      <c r="CVO111" s="15"/>
      <c r="CVP111" s="15"/>
      <c r="CVQ111" s="15"/>
      <c r="CVR111" s="15"/>
      <c r="CVS111" s="15"/>
      <c r="CVT111" s="15"/>
      <c r="CVU111" s="15"/>
      <c r="CVV111" s="15"/>
      <c r="CVW111" s="15"/>
      <c r="CVX111" s="15"/>
      <c r="CVY111" s="15"/>
      <c r="CVZ111" s="15"/>
      <c r="CWA111" s="15"/>
      <c r="CWB111" s="15"/>
      <c r="CWC111" s="15"/>
      <c r="CWD111" s="15"/>
      <c r="CWE111" s="15"/>
      <c r="CWF111" s="15"/>
      <c r="CWG111" s="15"/>
      <c r="CWH111" s="15"/>
      <c r="CWI111" s="15"/>
      <c r="CWJ111" s="15"/>
      <c r="CWK111" s="15"/>
      <c r="CWL111" s="15"/>
      <c r="CWM111" s="15"/>
      <c r="CWN111" s="15"/>
      <c r="CWO111" s="15"/>
      <c r="CWP111" s="15"/>
      <c r="CWQ111" s="15"/>
      <c r="CWR111" s="15"/>
      <c r="CWS111" s="15"/>
      <c r="CWT111" s="15"/>
      <c r="CWU111" s="15"/>
      <c r="CWV111" s="15"/>
      <c r="CWW111" s="15"/>
      <c r="CWX111" s="15"/>
      <c r="CWY111" s="15"/>
      <c r="CWZ111" s="15"/>
      <c r="CXA111" s="15"/>
      <c r="CXB111" s="15"/>
      <c r="CXC111" s="15"/>
      <c r="CXD111" s="15"/>
      <c r="CXE111" s="15"/>
      <c r="CXF111" s="15"/>
      <c r="CXG111" s="15"/>
      <c r="CXH111" s="15"/>
      <c r="CXI111" s="15"/>
      <c r="CXJ111" s="15"/>
      <c r="CXK111" s="15"/>
      <c r="CXL111" s="15"/>
      <c r="CXM111" s="15"/>
      <c r="CXN111" s="15"/>
      <c r="CXO111" s="15"/>
      <c r="CXP111" s="15"/>
      <c r="CXQ111" s="15"/>
      <c r="CXR111" s="15"/>
      <c r="CXS111" s="15"/>
      <c r="CXT111" s="15"/>
      <c r="CXU111" s="15"/>
      <c r="CXV111" s="15"/>
      <c r="CXW111" s="15"/>
      <c r="CXX111" s="15"/>
      <c r="CXY111" s="15"/>
      <c r="CXZ111" s="15"/>
      <c r="CYA111" s="15"/>
      <c r="CYB111" s="15"/>
      <c r="CYC111" s="15"/>
      <c r="CYD111" s="15"/>
      <c r="CYE111" s="15"/>
      <c r="CYF111" s="15"/>
      <c r="CYG111" s="15"/>
      <c r="CYH111" s="15"/>
      <c r="CYI111" s="15"/>
      <c r="CYJ111" s="15"/>
      <c r="CYK111" s="15"/>
      <c r="CYL111" s="15"/>
      <c r="CYM111" s="15"/>
      <c r="CYN111" s="15"/>
      <c r="CYO111" s="15"/>
      <c r="CYP111" s="15"/>
      <c r="CYQ111" s="15"/>
      <c r="CYR111" s="15"/>
      <c r="CYS111" s="15"/>
      <c r="CYT111" s="15"/>
      <c r="CYU111" s="15"/>
      <c r="CYV111" s="15"/>
      <c r="CYW111" s="15"/>
      <c r="CYX111" s="15"/>
      <c r="CYY111" s="15"/>
      <c r="CYZ111" s="15"/>
      <c r="CZA111" s="15"/>
      <c r="CZB111" s="15"/>
      <c r="CZC111" s="15"/>
      <c r="CZD111" s="15"/>
      <c r="CZE111" s="15"/>
      <c r="CZF111" s="15"/>
      <c r="CZG111" s="15"/>
      <c r="CZH111" s="15"/>
      <c r="CZI111" s="15"/>
      <c r="CZJ111" s="15"/>
      <c r="CZK111" s="15"/>
      <c r="CZL111" s="15"/>
      <c r="CZM111" s="15"/>
      <c r="CZN111" s="15"/>
      <c r="CZO111" s="15"/>
      <c r="CZP111" s="15"/>
      <c r="CZQ111" s="15"/>
      <c r="CZR111" s="15"/>
      <c r="CZS111" s="15"/>
      <c r="CZT111" s="15"/>
      <c r="CZU111" s="15"/>
      <c r="CZV111" s="15"/>
      <c r="CZW111" s="15"/>
      <c r="CZX111" s="15"/>
      <c r="CZY111" s="15"/>
      <c r="CZZ111" s="15"/>
      <c r="DAA111" s="15"/>
      <c r="DAB111" s="15"/>
      <c r="DAC111" s="15"/>
      <c r="DAD111" s="15"/>
      <c r="DAE111" s="15"/>
      <c r="DAF111" s="15"/>
      <c r="DAG111" s="15"/>
      <c r="DAH111" s="15"/>
      <c r="DAI111" s="15"/>
      <c r="DAJ111" s="15"/>
      <c r="DAK111" s="15"/>
      <c r="DAL111" s="15"/>
      <c r="DAM111" s="15"/>
      <c r="DAN111" s="15"/>
      <c r="DAO111" s="15"/>
      <c r="DAP111" s="15"/>
      <c r="DAQ111" s="15"/>
      <c r="DAR111" s="15"/>
      <c r="DAS111" s="15"/>
      <c r="DAT111" s="15"/>
      <c r="DAU111" s="15"/>
      <c r="DAV111" s="15"/>
      <c r="DAW111" s="15"/>
      <c r="DAX111" s="15"/>
      <c r="DAY111" s="15"/>
      <c r="DAZ111" s="15"/>
      <c r="DBA111" s="15"/>
      <c r="DBB111" s="15"/>
      <c r="DBC111" s="15"/>
      <c r="DBD111" s="15"/>
      <c r="DBE111" s="15"/>
      <c r="DBF111" s="15"/>
      <c r="DBG111" s="15"/>
      <c r="DBH111" s="15"/>
      <c r="DBI111" s="15"/>
      <c r="DBJ111" s="15"/>
      <c r="DBK111" s="15"/>
      <c r="DBL111" s="15"/>
      <c r="DBM111" s="15"/>
      <c r="DBN111" s="15"/>
      <c r="DBO111" s="15"/>
      <c r="DBP111" s="15"/>
      <c r="DBQ111" s="15"/>
      <c r="DBR111" s="15"/>
      <c r="DBS111" s="15"/>
      <c r="DBT111" s="15"/>
      <c r="DBU111" s="15"/>
      <c r="DBV111" s="15"/>
      <c r="DBW111" s="15"/>
      <c r="DBX111" s="15"/>
      <c r="DBY111" s="15"/>
      <c r="DBZ111" s="15"/>
      <c r="DCA111" s="15"/>
      <c r="DCB111" s="15"/>
      <c r="DCC111" s="15"/>
      <c r="DCD111" s="15"/>
      <c r="DCE111" s="15"/>
      <c r="DCF111" s="15"/>
      <c r="DCG111" s="15"/>
      <c r="DCH111" s="15"/>
      <c r="DCI111" s="15"/>
      <c r="DCJ111" s="15"/>
      <c r="DCK111" s="15"/>
      <c r="DCL111" s="15"/>
      <c r="DCM111" s="15"/>
      <c r="DCN111" s="15"/>
      <c r="DCO111" s="15"/>
      <c r="DCP111" s="15"/>
      <c r="DCQ111" s="15"/>
      <c r="DCR111" s="15"/>
      <c r="DCS111" s="15"/>
      <c r="DCT111" s="15"/>
      <c r="DCU111" s="15"/>
      <c r="DCV111" s="15"/>
      <c r="DCW111" s="15"/>
      <c r="DCX111" s="15"/>
      <c r="DCY111" s="15"/>
      <c r="DCZ111" s="15"/>
      <c r="DDA111" s="15"/>
      <c r="DDB111" s="15"/>
      <c r="DDC111" s="15"/>
      <c r="DDD111" s="15"/>
      <c r="DDE111" s="15"/>
      <c r="DDF111" s="15"/>
      <c r="DDG111" s="15"/>
      <c r="DDH111" s="15"/>
      <c r="DDI111" s="15"/>
      <c r="DDJ111" s="15"/>
      <c r="DDK111" s="15"/>
      <c r="DDL111" s="15"/>
      <c r="DDM111" s="15"/>
      <c r="DDN111" s="15"/>
      <c r="DDO111" s="15"/>
      <c r="DDP111" s="15"/>
      <c r="DDQ111" s="15"/>
      <c r="DDR111" s="15"/>
      <c r="DDS111" s="15"/>
      <c r="DDT111" s="15"/>
      <c r="DDU111" s="15"/>
      <c r="DDV111" s="15"/>
      <c r="DDW111" s="15"/>
      <c r="DDX111" s="15"/>
      <c r="DDY111" s="15"/>
      <c r="DDZ111" s="15"/>
      <c r="DEA111" s="15"/>
      <c r="DEB111" s="15"/>
      <c r="DEC111" s="15"/>
      <c r="DED111" s="15"/>
      <c r="DEE111" s="15"/>
      <c r="DEF111" s="15"/>
      <c r="DEG111" s="15"/>
      <c r="DEH111" s="15"/>
      <c r="DEI111" s="15"/>
      <c r="DEJ111" s="15"/>
      <c r="DEK111" s="15"/>
      <c r="DEL111" s="15"/>
      <c r="DEM111" s="15"/>
      <c r="DEN111" s="15"/>
      <c r="DEO111" s="15"/>
      <c r="DEP111" s="15"/>
      <c r="DEQ111" s="15"/>
      <c r="DER111" s="15"/>
      <c r="DES111" s="15"/>
      <c r="DET111" s="15"/>
      <c r="DEU111" s="15"/>
      <c r="DEV111" s="15"/>
      <c r="DEW111" s="15"/>
      <c r="DEX111" s="15"/>
      <c r="DEY111" s="15"/>
      <c r="DEZ111" s="15"/>
      <c r="DFA111" s="15"/>
      <c r="DFB111" s="15"/>
      <c r="DFC111" s="15"/>
      <c r="DFD111" s="15"/>
      <c r="DFE111" s="15"/>
      <c r="DFF111" s="15"/>
      <c r="DFG111" s="15"/>
      <c r="DFH111" s="15"/>
      <c r="DFI111" s="15"/>
      <c r="DFJ111" s="15"/>
      <c r="DFK111" s="15"/>
      <c r="DFL111" s="15"/>
      <c r="DFM111" s="15"/>
      <c r="DFN111" s="15"/>
      <c r="DFO111" s="15"/>
      <c r="DFP111" s="15"/>
      <c r="DFQ111" s="15"/>
      <c r="DFR111" s="15"/>
      <c r="DFS111" s="15"/>
      <c r="DFT111" s="15"/>
      <c r="DFU111" s="15"/>
      <c r="DFV111" s="15"/>
      <c r="DFW111" s="15"/>
      <c r="DFX111" s="15"/>
      <c r="DFY111" s="15"/>
      <c r="DFZ111" s="15"/>
      <c r="DGA111" s="15"/>
      <c r="DGB111" s="15"/>
      <c r="DGC111" s="15"/>
      <c r="DGD111" s="15"/>
      <c r="DGE111" s="15"/>
      <c r="DGF111" s="15"/>
      <c r="DGG111" s="15"/>
      <c r="DGH111" s="15"/>
      <c r="DGI111" s="15"/>
      <c r="DGJ111" s="15"/>
      <c r="DGK111" s="15"/>
      <c r="DGL111" s="15"/>
      <c r="DGM111" s="15"/>
      <c r="DGN111" s="15"/>
      <c r="DGO111" s="15"/>
      <c r="DGP111" s="15"/>
      <c r="DGQ111" s="15"/>
      <c r="DGR111" s="15"/>
      <c r="DGS111" s="15"/>
      <c r="DGT111" s="15"/>
      <c r="DGU111" s="15"/>
      <c r="DGV111" s="15"/>
      <c r="DGW111" s="15"/>
      <c r="DGX111" s="15"/>
      <c r="DGY111" s="15"/>
      <c r="DGZ111" s="15"/>
      <c r="DHA111" s="15"/>
      <c r="DHB111" s="15"/>
      <c r="DHC111" s="15"/>
      <c r="DHD111" s="15"/>
      <c r="DHE111" s="15"/>
      <c r="DHF111" s="15"/>
      <c r="DHG111" s="15"/>
      <c r="DHH111" s="15"/>
      <c r="DHI111" s="15"/>
      <c r="DHJ111" s="15"/>
      <c r="DHK111" s="15"/>
      <c r="DHL111" s="15"/>
      <c r="DHM111" s="15"/>
      <c r="DHN111" s="15"/>
      <c r="DHO111" s="15"/>
      <c r="DHP111" s="15"/>
      <c r="DHQ111" s="15"/>
      <c r="DHR111" s="15"/>
      <c r="DHS111" s="15"/>
      <c r="DHT111" s="15"/>
      <c r="DHU111" s="15"/>
      <c r="DHV111" s="15"/>
      <c r="DHW111" s="15"/>
      <c r="DHX111" s="15"/>
      <c r="DHY111" s="15"/>
      <c r="DHZ111" s="15"/>
      <c r="DIA111" s="15"/>
      <c r="DIB111" s="15"/>
      <c r="DIC111" s="15"/>
      <c r="DID111" s="15"/>
      <c r="DIE111" s="15"/>
      <c r="DIF111" s="15"/>
      <c r="DIG111" s="15"/>
      <c r="DIH111" s="15"/>
      <c r="DII111" s="15"/>
      <c r="DIJ111" s="15"/>
      <c r="DIK111" s="15"/>
      <c r="DIL111" s="15"/>
      <c r="DIM111" s="15"/>
      <c r="DIN111" s="15"/>
      <c r="DIO111" s="15"/>
      <c r="DIP111" s="15"/>
      <c r="DIQ111" s="15"/>
      <c r="DIR111" s="15"/>
      <c r="DIS111" s="15"/>
      <c r="DIT111" s="15"/>
      <c r="DIU111" s="15"/>
      <c r="DIV111" s="15"/>
      <c r="DIW111" s="15"/>
      <c r="DIX111" s="15"/>
      <c r="DIY111" s="15"/>
      <c r="DIZ111" s="15"/>
      <c r="DJA111" s="15"/>
      <c r="DJB111" s="15"/>
      <c r="DJC111" s="15"/>
      <c r="DJD111" s="15"/>
      <c r="DJE111" s="15"/>
      <c r="DJF111" s="15"/>
      <c r="DJG111" s="15"/>
      <c r="DJH111" s="15"/>
      <c r="DJI111" s="15"/>
      <c r="DJJ111" s="15"/>
      <c r="DJK111" s="15"/>
      <c r="DJL111" s="15"/>
      <c r="DJM111" s="15"/>
      <c r="DJN111" s="15"/>
      <c r="DJO111" s="15"/>
      <c r="DJP111" s="15"/>
      <c r="DJQ111" s="15"/>
      <c r="DJR111" s="15"/>
      <c r="DJS111" s="15"/>
      <c r="DJT111" s="15"/>
      <c r="DJU111" s="15"/>
      <c r="DJV111" s="15"/>
      <c r="DJW111" s="15"/>
      <c r="DJX111" s="15"/>
      <c r="DJY111" s="15"/>
      <c r="DJZ111" s="15"/>
      <c r="DKA111" s="15"/>
      <c r="DKB111" s="15"/>
      <c r="DKC111" s="15"/>
      <c r="DKD111" s="15"/>
      <c r="DKE111" s="15"/>
      <c r="DKF111" s="15"/>
      <c r="DKG111" s="15"/>
      <c r="DKH111" s="15"/>
      <c r="DKI111" s="15"/>
      <c r="DKJ111" s="15"/>
      <c r="DKK111" s="15"/>
      <c r="DKL111" s="15"/>
      <c r="DKM111" s="15"/>
      <c r="DKN111" s="15"/>
      <c r="DKO111" s="15"/>
      <c r="DKP111" s="15"/>
      <c r="DKQ111" s="15"/>
      <c r="DKR111" s="15"/>
      <c r="DKS111" s="15"/>
      <c r="DKT111" s="15"/>
      <c r="DKU111" s="15"/>
      <c r="DKV111" s="15"/>
      <c r="DKW111" s="15"/>
      <c r="DKX111" s="15"/>
      <c r="DKY111" s="15"/>
      <c r="DKZ111" s="15"/>
      <c r="DLA111" s="15"/>
      <c r="DLB111" s="15"/>
      <c r="DLC111" s="15"/>
      <c r="DLD111" s="15"/>
      <c r="DLE111" s="15"/>
      <c r="DLF111" s="15"/>
      <c r="DLG111" s="15"/>
      <c r="DLH111" s="15"/>
      <c r="DLI111" s="15"/>
      <c r="DLJ111" s="15"/>
      <c r="DLK111" s="15"/>
      <c r="DLL111" s="15"/>
      <c r="DLM111" s="15"/>
      <c r="DLN111" s="15"/>
      <c r="DLO111" s="15"/>
      <c r="DLP111" s="15"/>
      <c r="DLQ111" s="15"/>
      <c r="DLR111" s="15"/>
      <c r="DLS111" s="15"/>
      <c r="DLT111" s="15"/>
      <c r="DLU111" s="15"/>
      <c r="DLV111" s="15"/>
      <c r="DLW111" s="15"/>
      <c r="DLX111" s="15"/>
      <c r="DLY111" s="15"/>
      <c r="DLZ111" s="15"/>
      <c r="DMA111" s="15"/>
      <c r="DMB111" s="15"/>
      <c r="DMC111" s="15"/>
      <c r="DMD111" s="15"/>
      <c r="DME111" s="15"/>
      <c r="DMF111" s="15"/>
      <c r="DMG111" s="15"/>
      <c r="DMH111" s="15"/>
      <c r="DMI111" s="15"/>
      <c r="DMJ111" s="15"/>
      <c r="DMK111" s="15"/>
      <c r="DML111" s="15"/>
      <c r="DMM111" s="15"/>
      <c r="DMN111" s="15"/>
      <c r="DMO111" s="15"/>
      <c r="DMP111" s="15"/>
      <c r="DMQ111" s="15"/>
      <c r="DMR111" s="15"/>
      <c r="DMS111" s="15"/>
      <c r="DMT111" s="15"/>
      <c r="DMU111" s="15"/>
      <c r="DMV111" s="15"/>
      <c r="DMW111" s="15"/>
      <c r="DMX111" s="15"/>
      <c r="DMY111" s="15"/>
      <c r="DMZ111" s="15"/>
      <c r="DNA111" s="15"/>
      <c r="DNB111" s="15"/>
      <c r="DNC111" s="15"/>
      <c r="DND111" s="15"/>
      <c r="DNE111" s="15"/>
      <c r="DNF111" s="15"/>
      <c r="DNG111" s="15"/>
      <c r="DNH111" s="15"/>
      <c r="DNI111" s="15"/>
      <c r="DNJ111" s="15"/>
      <c r="DNK111" s="15"/>
      <c r="DNL111" s="15"/>
      <c r="DNM111" s="15"/>
      <c r="DNN111" s="15"/>
      <c r="DNO111" s="15"/>
      <c r="DNP111" s="15"/>
      <c r="DNQ111" s="15"/>
      <c r="DNR111" s="15"/>
      <c r="DNS111" s="15"/>
      <c r="DNT111" s="15"/>
      <c r="DNU111" s="15"/>
      <c r="DNV111" s="15"/>
      <c r="DNW111" s="15"/>
      <c r="DNX111" s="15"/>
      <c r="DNY111" s="15"/>
      <c r="DNZ111" s="15"/>
      <c r="DOA111" s="15"/>
      <c r="DOB111" s="15"/>
      <c r="DOC111" s="15"/>
      <c r="DOD111" s="15"/>
      <c r="DOE111" s="15"/>
      <c r="DOF111" s="15"/>
      <c r="DOG111" s="15"/>
      <c r="DOH111" s="15"/>
      <c r="DOI111" s="15"/>
      <c r="DOJ111" s="15"/>
      <c r="DOK111" s="15"/>
      <c r="DOL111" s="15"/>
      <c r="DOM111" s="15"/>
      <c r="DON111" s="15"/>
      <c r="DOO111" s="15"/>
      <c r="DOP111" s="15"/>
      <c r="DOQ111" s="15"/>
      <c r="DOR111" s="15"/>
      <c r="DOS111" s="15"/>
      <c r="DOT111" s="15"/>
      <c r="DOU111" s="15"/>
      <c r="DOV111" s="15"/>
      <c r="DOW111" s="15"/>
      <c r="DOX111" s="15"/>
      <c r="DOY111" s="15"/>
      <c r="DOZ111" s="15"/>
      <c r="DPA111" s="15"/>
      <c r="DPB111" s="15"/>
      <c r="DPC111" s="15"/>
      <c r="DPD111" s="15"/>
      <c r="DPE111" s="15"/>
      <c r="DPF111" s="15"/>
      <c r="DPG111" s="15"/>
      <c r="DPH111" s="15"/>
      <c r="DPI111" s="15"/>
      <c r="DPJ111" s="15"/>
      <c r="DPK111" s="15"/>
      <c r="DPL111" s="15"/>
      <c r="DPM111" s="15"/>
      <c r="DPN111" s="15"/>
      <c r="DPO111" s="15"/>
      <c r="DPP111" s="15"/>
      <c r="DPQ111" s="15"/>
      <c r="DPR111" s="15"/>
      <c r="DPS111" s="15"/>
      <c r="DPT111" s="15"/>
      <c r="DPU111" s="15"/>
      <c r="DPV111" s="15"/>
      <c r="DPW111" s="15"/>
      <c r="DPX111" s="15"/>
      <c r="DPY111" s="15"/>
      <c r="DPZ111" s="15"/>
      <c r="DQA111" s="15"/>
      <c r="DQB111" s="15"/>
      <c r="DQC111" s="15"/>
      <c r="DQD111" s="15"/>
      <c r="DQE111" s="15"/>
      <c r="DQF111" s="15"/>
      <c r="DQG111" s="15"/>
      <c r="DQH111" s="15"/>
      <c r="DQI111" s="15"/>
      <c r="DQJ111" s="15"/>
      <c r="DQK111" s="15"/>
      <c r="DQL111" s="15"/>
      <c r="DQM111" s="15"/>
      <c r="DQN111" s="15"/>
      <c r="DQO111" s="15"/>
      <c r="DQP111" s="15"/>
      <c r="DQQ111" s="15"/>
      <c r="DQR111" s="15"/>
      <c r="DQS111" s="15"/>
      <c r="DQT111" s="15"/>
      <c r="DQU111" s="15"/>
      <c r="DQV111" s="15"/>
      <c r="DQW111" s="15"/>
      <c r="DQX111" s="15"/>
      <c r="DQY111" s="15"/>
      <c r="DQZ111" s="15"/>
      <c r="DRA111" s="15"/>
      <c r="DRB111" s="15"/>
      <c r="DRC111" s="15"/>
      <c r="DRD111" s="15"/>
      <c r="DRE111" s="15"/>
      <c r="DRF111" s="15"/>
      <c r="DRG111" s="15"/>
      <c r="DRH111" s="15"/>
      <c r="DRI111" s="15"/>
      <c r="DRJ111" s="15"/>
      <c r="DRK111" s="15"/>
      <c r="DRL111" s="15"/>
      <c r="DRM111" s="15"/>
      <c r="DRN111" s="15"/>
      <c r="DRO111" s="15"/>
      <c r="DRP111" s="15"/>
      <c r="DRQ111" s="15"/>
      <c r="DRR111" s="15"/>
      <c r="DRS111" s="15"/>
      <c r="DRT111" s="15"/>
      <c r="DRU111" s="15"/>
      <c r="DRV111" s="15"/>
      <c r="DRW111" s="15"/>
      <c r="DRX111" s="15"/>
      <c r="DRY111" s="15"/>
      <c r="DRZ111" s="15"/>
      <c r="DSA111" s="15"/>
      <c r="DSB111" s="15"/>
      <c r="DSC111" s="15"/>
      <c r="DSD111" s="15"/>
      <c r="DSE111" s="15"/>
      <c r="DSF111" s="15"/>
      <c r="DSG111" s="15"/>
      <c r="DSH111" s="15"/>
      <c r="DSI111" s="15"/>
      <c r="DSJ111" s="15"/>
      <c r="DSK111" s="15"/>
      <c r="DSL111" s="15"/>
      <c r="DSM111" s="15"/>
      <c r="DSN111" s="15"/>
      <c r="DSO111" s="15"/>
      <c r="DSP111" s="15"/>
      <c r="DSQ111" s="15"/>
      <c r="DSR111" s="15"/>
      <c r="DSS111" s="15"/>
      <c r="DST111" s="15"/>
      <c r="DSU111" s="15"/>
      <c r="DSV111" s="15"/>
      <c r="DSW111" s="15"/>
      <c r="DSX111" s="15"/>
      <c r="DSY111" s="15"/>
      <c r="DSZ111" s="15"/>
      <c r="DTA111" s="15"/>
      <c r="DTB111" s="15"/>
      <c r="DTC111" s="15"/>
      <c r="DTD111" s="15"/>
      <c r="DTE111" s="15"/>
      <c r="DTF111" s="15"/>
      <c r="DTG111" s="15"/>
      <c r="DTH111" s="15"/>
      <c r="DTI111" s="15"/>
      <c r="DTJ111" s="15"/>
      <c r="DTK111" s="15"/>
      <c r="DTL111" s="15"/>
      <c r="DTM111" s="15"/>
      <c r="DTN111" s="15"/>
      <c r="DTO111" s="15"/>
      <c r="DTP111" s="15"/>
      <c r="DTQ111" s="15"/>
      <c r="DTR111" s="15"/>
      <c r="DTS111" s="15"/>
      <c r="DTT111" s="15"/>
      <c r="DTU111" s="15"/>
      <c r="DTV111" s="15"/>
      <c r="DTW111" s="15"/>
      <c r="DTX111" s="15"/>
      <c r="DTY111" s="15"/>
      <c r="DTZ111" s="15"/>
      <c r="DUA111" s="15"/>
      <c r="DUB111" s="15"/>
      <c r="DUC111" s="15"/>
      <c r="DUD111" s="15"/>
      <c r="DUE111" s="15"/>
      <c r="DUF111" s="15"/>
      <c r="DUG111" s="15"/>
      <c r="DUH111" s="15"/>
      <c r="DUI111" s="15"/>
      <c r="DUJ111" s="15"/>
      <c r="DUK111" s="15"/>
      <c r="DUL111" s="15"/>
      <c r="DUM111" s="15"/>
      <c r="DUN111" s="15"/>
      <c r="DUO111" s="15"/>
      <c r="DUP111" s="15"/>
      <c r="DUQ111" s="15"/>
      <c r="DUR111" s="15"/>
      <c r="DUS111" s="15"/>
      <c r="DUT111" s="15"/>
      <c r="DUU111" s="15"/>
      <c r="DUV111" s="15"/>
      <c r="DUW111" s="15"/>
      <c r="DUX111" s="15"/>
      <c r="DUY111" s="15"/>
      <c r="DUZ111" s="15"/>
      <c r="DVA111" s="15"/>
      <c r="DVB111" s="15"/>
      <c r="DVC111" s="15"/>
      <c r="DVD111" s="15"/>
      <c r="DVE111" s="15"/>
      <c r="DVF111" s="15"/>
      <c r="DVG111" s="15"/>
      <c r="DVH111" s="15"/>
      <c r="DVI111" s="15"/>
      <c r="DVJ111" s="15"/>
      <c r="DVK111" s="15"/>
      <c r="DVL111" s="15"/>
      <c r="DVM111" s="15"/>
      <c r="DVN111" s="15"/>
      <c r="DVO111" s="15"/>
      <c r="DVP111" s="15"/>
      <c r="DVQ111" s="15"/>
      <c r="DVR111" s="15"/>
      <c r="DVS111" s="15"/>
      <c r="DVT111" s="15"/>
      <c r="DVU111" s="15"/>
      <c r="DVV111" s="15"/>
      <c r="DVW111" s="15"/>
      <c r="DVX111" s="15"/>
      <c r="DVY111" s="15"/>
      <c r="DVZ111" s="15"/>
      <c r="DWA111" s="15"/>
      <c r="DWB111" s="15"/>
      <c r="DWC111" s="15"/>
      <c r="DWD111" s="15"/>
      <c r="DWE111" s="15"/>
      <c r="DWF111" s="15"/>
      <c r="DWG111" s="15"/>
      <c r="DWH111" s="15"/>
      <c r="DWI111" s="15"/>
      <c r="DWJ111" s="15"/>
      <c r="DWK111" s="15"/>
      <c r="DWL111" s="15"/>
      <c r="DWM111" s="15"/>
      <c r="DWN111" s="15"/>
      <c r="DWO111" s="15"/>
      <c r="DWP111" s="15"/>
      <c r="DWQ111" s="15"/>
      <c r="DWR111" s="15"/>
      <c r="DWS111" s="15"/>
      <c r="DWT111" s="15"/>
      <c r="DWU111" s="15"/>
      <c r="DWV111" s="15"/>
      <c r="DWW111" s="15"/>
      <c r="DWX111" s="15"/>
      <c r="DWY111" s="15"/>
      <c r="DWZ111" s="15"/>
      <c r="DXA111" s="15"/>
      <c r="DXB111" s="15"/>
      <c r="DXC111" s="15"/>
      <c r="DXD111" s="15"/>
      <c r="DXE111" s="15"/>
      <c r="DXF111" s="15"/>
      <c r="DXG111" s="15"/>
      <c r="DXH111" s="15"/>
      <c r="DXI111" s="15"/>
      <c r="DXJ111" s="15"/>
      <c r="DXK111" s="15"/>
      <c r="DXL111" s="15"/>
      <c r="DXM111" s="15"/>
      <c r="DXN111" s="15"/>
      <c r="DXO111" s="15"/>
      <c r="DXP111" s="15"/>
      <c r="DXQ111" s="15"/>
      <c r="DXR111" s="15"/>
      <c r="DXS111" s="15"/>
      <c r="DXT111" s="15"/>
      <c r="DXU111" s="15"/>
      <c r="DXV111" s="15"/>
      <c r="DXW111" s="15"/>
      <c r="DXX111" s="15"/>
      <c r="DXY111" s="15"/>
      <c r="DXZ111" s="15"/>
      <c r="DYA111" s="15"/>
      <c r="DYB111" s="15"/>
      <c r="DYC111" s="15"/>
      <c r="DYD111" s="15"/>
      <c r="DYE111" s="15"/>
      <c r="DYF111" s="15"/>
      <c r="DYG111" s="15"/>
      <c r="DYH111" s="15"/>
      <c r="DYI111" s="15"/>
      <c r="DYJ111" s="15"/>
      <c r="DYK111" s="15"/>
      <c r="DYL111" s="15"/>
      <c r="DYM111" s="15"/>
      <c r="DYN111" s="15"/>
      <c r="DYO111" s="15"/>
      <c r="DYP111" s="15"/>
      <c r="DYQ111" s="15"/>
      <c r="DYR111" s="15"/>
      <c r="DYS111" s="15"/>
      <c r="DYT111" s="15"/>
      <c r="DYU111" s="15"/>
      <c r="DYV111" s="15"/>
      <c r="DYW111" s="15"/>
      <c r="DYX111" s="15"/>
      <c r="DYY111" s="15"/>
      <c r="DYZ111" s="15"/>
      <c r="DZA111" s="15"/>
      <c r="DZB111" s="15"/>
      <c r="DZC111" s="15"/>
      <c r="DZD111" s="15"/>
      <c r="DZE111" s="15"/>
      <c r="DZF111" s="15"/>
      <c r="DZG111" s="15"/>
      <c r="DZH111" s="15"/>
      <c r="DZI111" s="15"/>
      <c r="DZJ111" s="15"/>
      <c r="DZK111" s="15"/>
      <c r="DZL111" s="15"/>
      <c r="DZM111" s="15"/>
      <c r="DZN111" s="15"/>
      <c r="DZO111" s="15"/>
      <c r="DZP111" s="15"/>
      <c r="DZQ111" s="15"/>
      <c r="DZR111" s="15"/>
      <c r="DZS111" s="15"/>
      <c r="DZT111" s="15"/>
      <c r="DZU111" s="15"/>
      <c r="DZV111" s="15"/>
      <c r="DZW111" s="15"/>
      <c r="DZX111" s="15"/>
      <c r="DZY111" s="15"/>
      <c r="DZZ111" s="15"/>
      <c r="EAA111" s="15"/>
      <c r="EAB111" s="15"/>
      <c r="EAC111" s="15"/>
      <c r="EAD111" s="15"/>
      <c r="EAE111" s="15"/>
      <c r="EAF111" s="15"/>
      <c r="EAG111" s="15"/>
      <c r="EAH111" s="15"/>
      <c r="EAI111" s="15"/>
      <c r="EAJ111" s="15"/>
      <c r="EAK111" s="15"/>
      <c r="EAL111" s="15"/>
      <c r="EAM111" s="15"/>
      <c r="EAN111" s="15"/>
      <c r="EAO111" s="15"/>
      <c r="EAP111" s="15"/>
      <c r="EAQ111" s="15"/>
      <c r="EAR111" s="15"/>
      <c r="EAS111" s="15"/>
      <c r="EAT111" s="15"/>
      <c r="EAU111" s="15"/>
      <c r="EAV111" s="15"/>
      <c r="EAW111" s="15"/>
      <c r="EAX111" s="15"/>
      <c r="EAY111" s="15"/>
      <c r="EAZ111" s="15"/>
      <c r="EBA111" s="15"/>
      <c r="EBB111" s="15"/>
      <c r="EBC111" s="15"/>
      <c r="EBD111" s="15"/>
      <c r="EBE111" s="15"/>
      <c r="EBF111" s="15"/>
      <c r="EBG111" s="15"/>
      <c r="EBH111" s="15"/>
      <c r="EBI111" s="15"/>
      <c r="EBJ111" s="15"/>
      <c r="EBK111" s="15"/>
      <c r="EBL111" s="15"/>
      <c r="EBM111" s="15"/>
      <c r="EBN111" s="15"/>
      <c r="EBO111" s="15"/>
      <c r="EBP111" s="15"/>
      <c r="EBQ111" s="15"/>
      <c r="EBR111" s="15"/>
      <c r="EBS111" s="15"/>
      <c r="EBT111" s="15"/>
      <c r="EBU111" s="15"/>
      <c r="EBV111" s="15"/>
      <c r="EBW111" s="15"/>
      <c r="EBX111" s="15"/>
      <c r="EBY111" s="15"/>
      <c r="EBZ111" s="15"/>
      <c r="ECA111" s="15"/>
      <c r="ECB111" s="15"/>
      <c r="ECC111" s="15"/>
      <c r="ECD111" s="15"/>
      <c r="ECE111" s="15"/>
      <c r="ECF111" s="15"/>
      <c r="ECG111" s="15"/>
      <c r="ECH111" s="15"/>
      <c r="ECI111" s="15"/>
      <c r="ECJ111" s="15"/>
      <c r="ECK111" s="15"/>
      <c r="ECL111" s="15"/>
      <c r="ECM111" s="15"/>
      <c r="ECN111" s="15"/>
      <c r="ECO111" s="15"/>
      <c r="ECP111" s="15"/>
      <c r="ECQ111" s="15"/>
      <c r="ECR111" s="15"/>
      <c r="ECS111" s="15"/>
      <c r="ECT111" s="15"/>
      <c r="ECU111" s="15"/>
      <c r="ECV111" s="15"/>
      <c r="ECW111" s="15"/>
      <c r="ECX111" s="15"/>
      <c r="ECY111" s="15"/>
      <c r="ECZ111" s="15"/>
      <c r="EDA111" s="15"/>
      <c r="EDB111" s="15"/>
      <c r="EDC111" s="15"/>
      <c r="EDD111" s="15"/>
      <c r="EDE111" s="15"/>
      <c r="EDF111" s="15"/>
      <c r="EDG111" s="15"/>
      <c r="EDH111" s="15"/>
      <c r="EDI111" s="15"/>
      <c r="EDJ111" s="15"/>
      <c r="EDK111" s="15"/>
      <c r="EDL111" s="15"/>
      <c r="EDM111" s="15"/>
      <c r="EDN111" s="15"/>
      <c r="EDO111" s="15"/>
      <c r="EDP111" s="15"/>
      <c r="EDQ111" s="15"/>
      <c r="EDR111" s="15"/>
      <c r="EDS111" s="15"/>
      <c r="EDT111" s="15"/>
      <c r="EDU111" s="15"/>
      <c r="EDV111" s="15"/>
      <c r="EDW111" s="15"/>
      <c r="EDX111" s="15"/>
      <c r="EDY111" s="15"/>
      <c r="EDZ111" s="15"/>
      <c r="EEA111" s="15"/>
      <c r="EEB111" s="15"/>
      <c r="EEC111" s="15"/>
      <c r="EED111" s="15"/>
      <c r="EEE111" s="15"/>
      <c r="EEF111" s="15"/>
      <c r="EEG111" s="15"/>
      <c r="EEH111" s="15"/>
      <c r="EEI111" s="15"/>
      <c r="EEJ111" s="15"/>
      <c r="EEK111" s="15"/>
      <c r="EEL111" s="15"/>
      <c r="EEM111" s="15"/>
      <c r="EEN111" s="15"/>
      <c r="EEO111" s="15"/>
      <c r="EEP111" s="15"/>
      <c r="EEQ111" s="15"/>
      <c r="EER111" s="15"/>
      <c r="EES111" s="15"/>
      <c r="EET111" s="15"/>
      <c r="EEU111" s="15"/>
      <c r="EEV111" s="15"/>
      <c r="EEW111" s="15"/>
      <c r="EEX111" s="15"/>
      <c r="EEY111" s="15"/>
      <c r="EEZ111" s="15"/>
      <c r="EFA111" s="15"/>
      <c r="EFB111" s="15"/>
      <c r="EFC111" s="15"/>
      <c r="EFD111" s="15"/>
      <c r="EFE111" s="15"/>
      <c r="EFF111" s="15"/>
      <c r="EFG111" s="15"/>
      <c r="EFH111" s="15"/>
      <c r="EFI111" s="15"/>
      <c r="EFJ111" s="15"/>
      <c r="EFK111" s="15"/>
      <c r="EFL111" s="15"/>
      <c r="EFM111" s="15"/>
      <c r="EFN111" s="15"/>
      <c r="EFO111" s="15"/>
      <c r="EFP111" s="15"/>
      <c r="EFQ111" s="15"/>
      <c r="EFR111" s="15"/>
      <c r="EFS111" s="15"/>
      <c r="EFT111" s="15"/>
      <c r="EFU111" s="15"/>
      <c r="EFV111" s="15"/>
      <c r="EFW111" s="15"/>
      <c r="EFX111" s="15"/>
      <c r="EFY111" s="15"/>
      <c r="EFZ111" s="15"/>
      <c r="EGA111" s="15"/>
      <c r="EGB111" s="15"/>
      <c r="EGC111" s="15"/>
      <c r="EGD111" s="15"/>
      <c r="EGE111" s="15"/>
      <c r="EGF111" s="15"/>
      <c r="EGG111" s="15"/>
      <c r="EGH111" s="15"/>
      <c r="EGI111" s="15"/>
      <c r="EGJ111" s="15"/>
      <c r="EGK111" s="15"/>
      <c r="EGL111" s="15"/>
      <c r="EGM111" s="15"/>
      <c r="EGN111" s="15"/>
      <c r="EGO111" s="15"/>
      <c r="EGP111" s="15"/>
      <c r="EGQ111" s="15"/>
      <c r="EGR111" s="15"/>
      <c r="EGS111" s="15"/>
      <c r="EGT111" s="15"/>
      <c r="EGU111" s="15"/>
      <c r="EGV111" s="15"/>
      <c r="EGW111" s="15"/>
      <c r="EGX111" s="15"/>
      <c r="EGY111" s="15"/>
      <c r="EGZ111" s="15"/>
      <c r="EHA111" s="15"/>
      <c r="EHB111" s="15"/>
      <c r="EHC111" s="15"/>
      <c r="EHD111" s="15"/>
      <c r="EHE111" s="15"/>
      <c r="EHF111" s="15"/>
      <c r="EHG111" s="15"/>
      <c r="EHH111" s="15"/>
      <c r="EHI111" s="15"/>
      <c r="EHJ111" s="15"/>
      <c r="EHK111" s="15"/>
      <c r="EHL111" s="15"/>
      <c r="EHM111" s="15"/>
      <c r="EHN111" s="15"/>
      <c r="EHO111" s="15"/>
      <c r="EHP111" s="15"/>
      <c r="EHQ111" s="15"/>
      <c r="EHR111" s="15"/>
      <c r="EHS111" s="15"/>
      <c r="EHT111" s="15"/>
      <c r="EHU111" s="15"/>
      <c r="EHV111" s="15"/>
      <c r="EHW111" s="15"/>
      <c r="EHX111" s="15"/>
      <c r="EHY111" s="15"/>
      <c r="EHZ111" s="15"/>
      <c r="EIA111" s="15"/>
      <c r="EIB111" s="15"/>
      <c r="EIC111" s="15"/>
      <c r="EID111" s="15"/>
      <c r="EIE111" s="15"/>
      <c r="EIF111" s="15"/>
      <c r="EIG111" s="15"/>
      <c r="EIH111" s="15"/>
      <c r="EII111" s="15"/>
      <c r="EIJ111" s="15"/>
      <c r="EIK111" s="15"/>
      <c r="EIL111" s="15"/>
      <c r="EIM111" s="15"/>
      <c r="EIN111" s="15"/>
      <c r="EIO111" s="15"/>
      <c r="EIP111" s="15"/>
      <c r="EIQ111" s="15"/>
      <c r="EIR111" s="15"/>
      <c r="EIS111" s="15"/>
      <c r="EIT111" s="15"/>
      <c r="EIU111" s="15"/>
      <c r="EIV111" s="15"/>
      <c r="EIW111" s="15"/>
      <c r="EIX111" s="15"/>
      <c r="EIY111" s="15"/>
      <c r="EIZ111" s="15"/>
      <c r="EJA111" s="15"/>
      <c r="EJB111" s="15"/>
      <c r="EJC111" s="15"/>
      <c r="EJD111" s="15"/>
      <c r="EJE111" s="15"/>
      <c r="EJF111" s="15"/>
      <c r="EJG111" s="15"/>
      <c r="EJH111" s="15"/>
      <c r="EJI111" s="15"/>
      <c r="EJJ111" s="15"/>
      <c r="EJK111" s="15"/>
      <c r="EJL111" s="15"/>
      <c r="EJM111" s="15"/>
      <c r="EJN111" s="15"/>
      <c r="EJO111" s="15"/>
      <c r="EJP111" s="15"/>
      <c r="EJQ111" s="15"/>
      <c r="EJR111" s="15"/>
      <c r="EJS111" s="15"/>
      <c r="EJT111" s="15"/>
      <c r="EJU111" s="15"/>
      <c r="EJV111" s="15"/>
      <c r="EJW111" s="15"/>
      <c r="EJX111" s="15"/>
      <c r="EJY111" s="15"/>
      <c r="EJZ111" s="15"/>
      <c r="EKA111" s="15"/>
      <c r="EKB111" s="15"/>
      <c r="EKC111" s="15"/>
      <c r="EKD111" s="15"/>
      <c r="EKE111" s="15"/>
      <c r="EKF111" s="15"/>
      <c r="EKG111" s="15"/>
      <c r="EKH111" s="15"/>
      <c r="EKI111" s="15"/>
      <c r="EKJ111" s="15"/>
      <c r="EKK111" s="15"/>
      <c r="EKL111" s="15"/>
      <c r="EKM111" s="15"/>
      <c r="EKN111" s="15"/>
      <c r="EKO111" s="15"/>
      <c r="EKP111" s="15"/>
      <c r="EKQ111" s="15"/>
      <c r="EKR111" s="15"/>
      <c r="EKS111" s="15"/>
      <c r="EKT111" s="15"/>
      <c r="EKU111" s="15"/>
      <c r="EKV111" s="15"/>
      <c r="EKW111" s="15"/>
      <c r="EKX111" s="15"/>
      <c r="EKY111" s="15"/>
      <c r="EKZ111" s="15"/>
      <c r="ELA111" s="15"/>
      <c r="ELB111" s="15"/>
      <c r="ELC111" s="15"/>
      <c r="ELD111" s="15"/>
      <c r="ELE111" s="15"/>
      <c r="ELF111" s="15"/>
      <c r="ELG111" s="15"/>
      <c r="ELH111" s="15"/>
      <c r="ELI111" s="15"/>
      <c r="ELJ111" s="15"/>
      <c r="ELK111" s="15"/>
      <c r="ELL111" s="15"/>
      <c r="ELM111" s="15"/>
      <c r="ELN111" s="15"/>
      <c r="ELO111" s="15"/>
      <c r="ELP111" s="15"/>
      <c r="ELQ111" s="15"/>
      <c r="ELR111" s="15"/>
      <c r="ELS111" s="15"/>
      <c r="ELT111" s="15"/>
      <c r="ELU111" s="15"/>
      <c r="ELV111" s="15"/>
      <c r="ELW111" s="15"/>
      <c r="ELX111" s="15"/>
      <c r="ELY111" s="15"/>
      <c r="ELZ111" s="15"/>
      <c r="EMA111" s="15"/>
      <c r="EMB111" s="15"/>
      <c r="EMC111" s="15"/>
      <c r="EMD111" s="15"/>
      <c r="EME111" s="15"/>
      <c r="EMF111" s="15"/>
      <c r="EMG111" s="15"/>
      <c r="EMH111" s="15"/>
      <c r="EMI111" s="15"/>
      <c r="EMJ111" s="15"/>
      <c r="EMK111" s="15"/>
      <c r="EML111" s="15"/>
      <c r="EMM111" s="15"/>
      <c r="EMN111" s="15"/>
      <c r="EMO111" s="15"/>
      <c r="EMP111" s="15"/>
      <c r="EMQ111" s="15"/>
      <c r="EMR111" s="15"/>
      <c r="EMS111" s="15"/>
      <c r="EMT111" s="15"/>
      <c r="EMU111" s="15"/>
      <c r="EMV111" s="15"/>
      <c r="EMW111" s="15"/>
      <c r="EMX111" s="15"/>
      <c r="EMY111" s="15"/>
      <c r="EMZ111" s="15"/>
      <c r="ENA111" s="15"/>
      <c r="ENB111" s="15"/>
      <c r="ENC111" s="15"/>
      <c r="END111" s="15"/>
      <c r="ENE111" s="15"/>
      <c r="ENF111" s="15"/>
      <c r="ENG111" s="15"/>
      <c r="ENH111" s="15"/>
      <c r="ENI111" s="15"/>
      <c r="ENJ111" s="15"/>
      <c r="ENK111" s="15"/>
      <c r="ENL111" s="15"/>
      <c r="ENM111" s="15"/>
      <c r="ENN111" s="15"/>
      <c r="ENO111" s="15"/>
      <c r="ENP111" s="15"/>
      <c r="ENQ111" s="15"/>
      <c r="ENR111" s="15"/>
      <c r="ENS111" s="15"/>
      <c r="ENT111" s="15"/>
      <c r="ENU111" s="15"/>
      <c r="ENV111" s="15"/>
      <c r="ENW111" s="15"/>
      <c r="ENX111" s="15"/>
      <c r="ENY111" s="15"/>
      <c r="ENZ111" s="15"/>
      <c r="EOA111" s="15"/>
      <c r="EOB111" s="15"/>
      <c r="EOC111" s="15"/>
      <c r="EOD111" s="15"/>
      <c r="EOE111" s="15"/>
      <c r="EOF111" s="15"/>
      <c r="EOG111" s="15"/>
      <c r="EOH111" s="15"/>
      <c r="EOI111" s="15"/>
      <c r="EOJ111" s="15"/>
      <c r="EOK111" s="15"/>
      <c r="EOL111" s="15"/>
      <c r="EOM111" s="15"/>
      <c r="EON111" s="15"/>
      <c r="EOO111" s="15"/>
      <c r="EOP111" s="15"/>
      <c r="EOQ111" s="15"/>
      <c r="EOR111" s="15"/>
      <c r="EOS111" s="15"/>
      <c r="EOT111" s="15"/>
      <c r="EOU111" s="15"/>
      <c r="EOV111" s="15"/>
      <c r="EOW111" s="15"/>
      <c r="EOX111" s="15"/>
      <c r="EOY111" s="15"/>
      <c r="EOZ111" s="15"/>
      <c r="EPA111" s="15"/>
      <c r="EPB111" s="15"/>
      <c r="EPC111" s="15"/>
      <c r="EPD111" s="15"/>
      <c r="EPE111" s="15"/>
      <c r="EPF111" s="15"/>
      <c r="EPG111" s="15"/>
      <c r="EPH111" s="15"/>
      <c r="EPI111" s="15"/>
      <c r="EPJ111" s="15"/>
      <c r="EPK111" s="15"/>
      <c r="EPL111" s="15"/>
      <c r="EPM111" s="15"/>
      <c r="EPN111" s="15"/>
      <c r="EPO111" s="15"/>
      <c r="EPP111" s="15"/>
      <c r="EPQ111" s="15"/>
      <c r="EPR111" s="15"/>
      <c r="EPS111" s="15"/>
      <c r="EPT111" s="15"/>
      <c r="EPU111" s="15"/>
      <c r="EPV111" s="15"/>
      <c r="EPW111" s="15"/>
      <c r="EPX111" s="15"/>
      <c r="EPY111" s="15"/>
      <c r="EPZ111" s="15"/>
      <c r="EQA111" s="15"/>
      <c r="EQB111" s="15"/>
      <c r="EQC111" s="15"/>
      <c r="EQD111" s="15"/>
      <c r="EQE111" s="15"/>
      <c r="EQF111" s="15"/>
      <c r="EQG111" s="15"/>
      <c r="EQH111" s="15"/>
      <c r="EQI111" s="15"/>
      <c r="EQJ111" s="15"/>
      <c r="EQK111" s="15"/>
      <c r="EQL111" s="15"/>
      <c r="EQM111" s="15"/>
      <c r="EQN111" s="15"/>
      <c r="EQO111" s="15"/>
      <c r="EQP111" s="15"/>
      <c r="EQQ111" s="15"/>
      <c r="EQR111" s="15"/>
      <c r="EQS111" s="15"/>
      <c r="EQT111" s="15"/>
      <c r="EQU111" s="15"/>
      <c r="EQV111" s="15"/>
      <c r="EQW111" s="15"/>
      <c r="EQX111" s="15"/>
      <c r="EQY111" s="15"/>
      <c r="EQZ111" s="15"/>
      <c r="ERA111" s="15"/>
      <c r="ERB111" s="15"/>
      <c r="ERC111" s="15"/>
      <c r="ERD111" s="15"/>
      <c r="ERE111" s="15"/>
      <c r="ERF111" s="15"/>
      <c r="ERG111" s="15"/>
      <c r="ERH111" s="15"/>
      <c r="ERI111" s="15"/>
      <c r="ERJ111" s="15"/>
      <c r="ERK111" s="15"/>
      <c r="ERL111" s="15"/>
      <c r="ERM111" s="15"/>
      <c r="ERN111" s="15"/>
      <c r="ERO111" s="15"/>
      <c r="ERP111" s="15"/>
      <c r="ERQ111" s="15"/>
      <c r="ERR111" s="15"/>
      <c r="ERS111" s="15"/>
      <c r="ERT111" s="15"/>
      <c r="ERU111" s="15"/>
      <c r="ERV111" s="15"/>
      <c r="ERW111" s="15"/>
      <c r="ERX111" s="15"/>
      <c r="ERY111" s="15"/>
      <c r="ERZ111" s="15"/>
      <c r="ESA111" s="15"/>
      <c r="ESB111" s="15"/>
      <c r="ESC111" s="15"/>
      <c r="ESD111" s="15"/>
      <c r="ESE111" s="15"/>
      <c r="ESF111" s="15"/>
      <c r="ESG111" s="15"/>
      <c r="ESH111" s="15"/>
      <c r="ESI111" s="15"/>
      <c r="ESJ111" s="15"/>
      <c r="ESK111" s="15"/>
      <c r="ESL111" s="15"/>
      <c r="ESM111" s="15"/>
      <c r="ESN111" s="15"/>
      <c r="ESO111" s="15"/>
      <c r="ESP111" s="15"/>
      <c r="ESQ111" s="15"/>
      <c r="ESR111" s="15"/>
      <c r="ESS111" s="15"/>
      <c r="EST111" s="15"/>
      <c r="ESU111" s="15"/>
      <c r="ESV111" s="15"/>
      <c r="ESW111" s="15"/>
      <c r="ESX111" s="15"/>
      <c r="ESY111" s="15"/>
      <c r="ESZ111" s="15"/>
      <c r="ETA111" s="15"/>
      <c r="ETB111" s="15"/>
      <c r="ETC111" s="15"/>
      <c r="ETD111" s="15"/>
      <c r="ETE111" s="15"/>
      <c r="ETF111" s="15"/>
      <c r="ETG111" s="15"/>
      <c r="ETH111" s="15"/>
      <c r="ETI111" s="15"/>
      <c r="ETJ111" s="15"/>
      <c r="ETK111" s="15"/>
      <c r="ETL111" s="15"/>
      <c r="ETM111" s="15"/>
      <c r="ETN111" s="15"/>
      <c r="ETO111" s="15"/>
      <c r="ETP111" s="15"/>
      <c r="ETQ111" s="15"/>
      <c r="ETR111" s="15"/>
      <c r="ETS111" s="15"/>
      <c r="ETT111" s="15"/>
      <c r="ETU111" s="15"/>
      <c r="ETV111" s="15"/>
      <c r="ETW111" s="15"/>
      <c r="ETX111" s="15"/>
      <c r="ETY111" s="15"/>
      <c r="ETZ111" s="15"/>
      <c r="EUA111" s="15"/>
      <c r="EUB111" s="15"/>
      <c r="EUC111" s="15"/>
      <c r="EUD111" s="15"/>
      <c r="EUE111" s="15"/>
      <c r="EUF111" s="15"/>
      <c r="EUG111" s="15"/>
      <c r="EUH111" s="15"/>
      <c r="EUI111" s="15"/>
      <c r="EUJ111" s="15"/>
      <c r="EUK111" s="15"/>
      <c r="EUL111" s="15"/>
      <c r="EUM111" s="15"/>
      <c r="EUN111" s="15"/>
      <c r="EUO111" s="15"/>
      <c r="EUP111" s="15"/>
      <c r="EUQ111" s="15"/>
      <c r="EUR111" s="15"/>
      <c r="EUS111" s="15"/>
      <c r="EUT111" s="15"/>
      <c r="EUU111" s="15"/>
      <c r="EUV111" s="15"/>
      <c r="EUW111" s="15"/>
      <c r="EUX111" s="15"/>
      <c r="EUY111" s="15"/>
      <c r="EUZ111" s="15"/>
      <c r="EVA111" s="15"/>
      <c r="EVB111" s="15"/>
      <c r="EVC111" s="15"/>
      <c r="EVD111" s="15"/>
      <c r="EVE111" s="15"/>
      <c r="EVF111" s="15"/>
      <c r="EVG111" s="15"/>
      <c r="EVH111" s="15"/>
      <c r="EVI111" s="15"/>
      <c r="EVJ111" s="15"/>
      <c r="EVK111" s="15"/>
      <c r="EVL111" s="15"/>
      <c r="EVM111" s="15"/>
      <c r="EVN111" s="15"/>
      <c r="EVO111" s="15"/>
      <c r="EVP111" s="15"/>
      <c r="EVQ111" s="15"/>
      <c r="EVR111" s="15"/>
      <c r="EVS111" s="15"/>
      <c r="EVT111" s="15"/>
      <c r="EVU111" s="15"/>
      <c r="EVV111" s="15"/>
      <c r="EVW111" s="15"/>
      <c r="EVX111" s="15"/>
      <c r="EVY111" s="15"/>
      <c r="EVZ111" s="15"/>
      <c r="EWA111" s="15"/>
      <c r="EWB111" s="15"/>
      <c r="EWC111" s="15"/>
      <c r="EWD111" s="15"/>
      <c r="EWE111" s="15"/>
      <c r="EWF111" s="15"/>
      <c r="EWG111" s="15"/>
      <c r="EWH111" s="15"/>
      <c r="EWI111" s="15"/>
      <c r="EWJ111" s="15"/>
      <c r="EWK111" s="15"/>
      <c r="EWL111" s="15"/>
      <c r="EWM111" s="15"/>
      <c r="EWN111" s="15"/>
      <c r="EWO111" s="15"/>
      <c r="EWP111" s="15"/>
      <c r="EWQ111" s="15"/>
      <c r="EWR111" s="15"/>
      <c r="EWS111" s="15"/>
      <c r="EWT111" s="15"/>
      <c r="EWU111" s="15"/>
      <c r="EWV111" s="15"/>
      <c r="EWW111" s="15"/>
      <c r="EWX111" s="15"/>
      <c r="EWY111" s="15"/>
      <c r="EWZ111" s="15"/>
      <c r="EXA111" s="15"/>
      <c r="EXB111" s="15"/>
      <c r="EXC111" s="15"/>
      <c r="EXD111" s="15"/>
      <c r="EXE111" s="15"/>
      <c r="EXF111" s="15"/>
      <c r="EXG111" s="15"/>
      <c r="EXH111" s="15"/>
      <c r="EXI111" s="15"/>
      <c r="EXJ111" s="15"/>
      <c r="EXK111" s="15"/>
      <c r="EXL111" s="15"/>
      <c r="EXM111" s="15"/>
      <c r="EXN111" s="15"/>
      <c r="EXO111" s="15"/>
      <c r="EXP111" s="15"/>
      <c r="EXQ111" s="15"/>
      <c r="EXR111" s="15"/>
      <c r="EXS111" s="15"/>
      <c r="EXT111" s="15"/>
      <c r="EXU111" s="15"/>
      <c r="EXV111" s="15"/>
      <c r="EXW111" s="15"/>
      <c r="EXX111" s="15"/>
      <c r="EXY111" s="15"/>
      <c r="EXZ111" s="15"/>
      <c r="EYA111" s="15"/>
      <c r="EYB111" s="15"/>
      <c r="EYC111" s="15"/>
      <c r="EYD111" s="15"/>
      <c r="EYE111" s="15"/>
      <c r="EYF111" s="15"/>
      <c r="EYG111" s="15"/>
      <c r="EYH111" s="15"/>
      <c r="EYI111" s="15"/>
      <c r="EYJ111" s="15"/>
      <c r="EYK111" s="15"/>
      <c r="EYL111" s="15"/>
      <c r="EYM111" s="15"/>
      <c r="EYN111" s="15"/>
      <c r="EYO111" s="15"/>
      <c r="EYP111" s="15"/>
      <c r="EYQ111" s="15"/>
      <c r="EYR111" s="15"/>
      <c r="EYS111" s="15"/>
      <c r="EYT111" s="15"/>
      <c r="EYU111" s="15"/>
      <c r="EYV111" s="15"/>
      <c r="EYW111" s="15"/>
      <c r="EYX111" s="15"/>
      <c r="EYY111" s="15"/>
      <c r="EYZ111" s="15"/>
      <c r="EZA111" s="15"/>
      <c r="EZB111" s="15"/>
      <c r="EZC111" s="15"/>
      <c r="EZD111" s="15"/>
      <c r="EZE111" s="15"/>
      <c r="EZF111" s="15"/>
      <c r="EZG111" s="15"/>
      <c r="EZH111" s="15"/>
      <c r="EZI111" s="15"/>
      <c r="EZJ111" s="15"/>
      <c r="EZK111" s="15"/>
      <c r="EZL111" s="15"/>
      <c r="EZM111" s="15"/>
      <c r="EZN111" s="15"/>
      <c r="EZO111" s="15"/>
      <c r="EZP111" s="15"/>
      <c r="EZQ111" s="15"/>
      <c r="EZR111" s="15"/>
      <c r="EZS111" s="15"/>
      <c r="EZT111" s="15"/>
      <c r="EZU111" s="15"/>
      <c r="EZV111" s="15"/>
      <c r="EZW111" s="15"/>
      <c r="EZX111" s="15"/>
      <c r="EZY111" s="15"/>
      <c r="EZZ111" s="15"/>
      <c r="FAA111" s="15"/>
      <c r="FAB111" s="15"/>
      <c r="FAC111" s="15"/>
      <c r="FAD111" s="15"/>
      <c r="FAE111" s="15"/>
      <c r="FAF111" s="15"/>
      <c r="FAG111" s="15"/>
      <c r="FAH111" s="15"/>
      <c r="FAI111" s="15"/>
      <c r="FAJ111" s="15"/>
      <c r="FAK111" s="15"/>
      <c r="FAL111" s="15"/>
      <c r="FAM111" s="15"/>
      <c r="FAN111" s="15"/>
      <c r="FAO111" s="15"/>
      <c r="FAP111" s="15"/>
      <c r="FAQ111" s="15"/>
      <c r="FAR111" s="15"/>
      <c r="FAS111" s="15"/>
      <c r="FAT111" s="15"/>
      <c r="FAU111" s="15"/>
      <c r="FAV111" s="15"/>
      <c r="FAW111" s="15"/>
      <c r="FAX111" s="15"/>
      <c r="FAY111" s="15"/>
      <c r="FAZ111" s="15"/>
      <c r="FBA111" s="15"/>
      <c r="FBB111" s="15"/>
      <c r="FBC111" s="15"/>
      <c r="FBD111" s="15"/>
      <c r="FBE111" s="15"/>
      <c r="FBF111" s="15"/>
      <c r="FBG111" s="15"/>
      <c r="FBH111" s="15"/>
      <c r="FBI111" s="15"/>
      <c r="FBJ111" s="15"/>
      <c r="FBK111" s="15"/>
      <c r="FBL111" s="15"/>
      <c r="FBM111" s="15"/>
      <c r="FBN111" s="15"/>
      <c r="FBO111" s="15"/>
      <c r="FBP111" s="15"/>
      <c r="FBQ111" s="15"/>
      <c r="FBR111" s="15"/>
      <c r="FBS111" s="15"/>
      <c r="FBT111" s="15"/>
      <c r="FBU111" s="15"/>
      <c r="FBV111" s="15"/>
      <c r="FBW111" s="15"/>
      <c r="FBX111" s="15"/>
      <c r="FBY111" s="15"/>
      <c r="FBZ111" s="15"/>
      <c r="FCA111" s="15"/>
      <c r="FCB111" s="15"/>
      <c r="FCC111" s="15"/>
      <c r="FCD111" s="15"/>
      <c r="FCE111" s="15"/>
      <c r="FCF111" s="15"/>
      <c r="FCG111" s="15"/>
      <c r="FCH111" s="15"/>
      <c r="FCI111" s="15"/>
      <c r="FCJ111" s="15"/>
      <c r="FCK111" s="15"/>
      <c r="FCL111" s="15"/>
      <c r="FCM111" s="15"/>
      <c r="FCN111" s="15"/>
      <c r="FCO111" s="15"/>
      <c r="FCP111" s="15"/>
      <c r="FCQ111" s="15"/>
      <c r="FCR111" s="15"/>
      <c r="FCS111" s="15"/>
      <c r="FCT111" s="15"/>
      <c r="FCU111" s="15"/>
      <c r="FCV111" s="15"/>
      <c r="FCW111" s="15"/>
      <c r="FCX111" s="15"/>
      <c r="FCY111" s="15"/>
      <c r="FCZ111" s="15"/>
      <c r="FDA111" s="15"/>
      <c r="FDB111" s="15"/>
      <c r="FDC111" s="15"/>
      <c r="FDD111" s="15"/>
      <c r="FDE111" s="15"/>
      <c r="FDF111" s="15"/>
      <c r="FDG111" s="15"/>
      <c r="FDH111" s="15"/>
      <c r="FDI111" s="15"/>
      <c r="FDJ111" s="15"/>
      <c r="FDK111" s="15"/>
      <c r="FDL111" s="15"/>
      <c r="FDM111" s="15"/>
      <c r="FDN111" s="15"/>
      <c r="FDO111" s="15"/>
      <c r="FDP111" s="15"/>
      <c r="FDQ111" s="15"/>
      <c r="FDR111" s="15"/>
      <c r="FDS111" s="15"/>
      <c r="FDT111" s="15"/>
      <c r="FDU111" s="15"/>
      <c r="FDV111" s="15"/>
      <c r="FDW111" s="15"/>
      <c r="FDX111" s="15"/>
      <c r="FDY111" s="15"/>
      <c r="FDZ111" s="15"/>
      <c r="FEA111" s="15"/>
      <c r="FEB111" s="15"/>
      <c r="FEC111" s="15"/>
      <c r="FED111" s="15"/>
      <c r="FEE111" s="15"/>
      <c r="FEF111" s="15"/>
      <c r="FEG111" s="15"/>
      <c r="FEH111" s="15"/>
      <c r="FEI111" s="15"/>
      <c r="FEJ111" s="15"/>
      <c r="FEK111" s="15"/>
      <c r="FEL111" s="15"/>
      <c r="FEM111" s="15"/>
      <c r="FEN111" s="15"/>
      <c r="FEO111" s="15"/>
      <c r="FEP111" s="15"/>
      <c r="FEQ111" s="15"/>
      <c r="FER111" s="15"/>
      <c r="FES111" s="15"/>
      <c r="FET111" s="15"/>
      <c r="FEU111" s="15"/>
      <c r="FEV111" s="15"/>
      <c r="FEW111" s="15"/>
      <c r="FEX111" s="15"/>
      <c r="FEY111" s="15"/>
      <c r="FEZ111" s="15"/>
      <c r="FFA111" s="15"/>
      <c r="FFB111" s="15"/>
      <c r="FFC111" s="15"/>
      <c r="FFD111" s="15"/>
      <c r="FFE111" s="15"/>
      <c r="FFF111" s="15"/>
      <c r="FFG111" s="15"/>
      <c r="FFH111" s="15"/>
      <c r="FFI111" s="15"/>
      <c r="FFJ111" s="15"/>
      <c r="FFK111" s="15"/>
      <c r="FFL111" s="15"/>
      <c r="FFM111" s="15"/>
      <c r="FFN111" s="15"/>
      <c r="FFO111" s="15"/>
      <c r="FFP111" s="15"/>
      <c r="FFQ111" s="15"/>
      <c r="FFR111" s="15"/>
      <c r="FFS111" s="15"/>
      <c r="FFT111" s="15"/>
      <c r="FFU111" s="15"/>
      <c r="FFV111" s="15"/>
      <c r="FFW111" s="15"/>
      <c r="FFX111" s="15"/>
      <c r="FFY111" s="15"/>
      <c r="FFZ111" s="15"/>
      <c r="FGA111" s="15"/>
      <c r="FGB111" s="15"/>
      <c r="FGC111" s="15"/>
      <c r="FGD111" s="15"/>
      <c r="FGE111" s="15"/>
      <c r="FGF111" s="15"/>
      <c r="FGG111" s="15"/>
      <c r="FGH111" s="15"/>
      <c r="FGI111" s="15"/>
      <c r="FGJ111" s="15"/>
      <c r="FGK111" s="15"/>
      <c r="FGL111" s="15"/>
      <c r="FGM111" s="15"/>
      <c r="FGN111" s="15"/>
      <c r="FGO111" s="15"/>
      <c r="FGP111" s="15"/>
      <c r="FGQ111" s="15"/>
      <c r="FGR111" s="15"/>
      <c r="FGS111" s="15"/>
      <c r="FGT111" s="15"/>
      <c r="FGU111" s="15"/>
      <c r="FGV111" s="15"/>
      <c r="FGW111" s="15"/>
      <c r="FGX111" s="15"/>
      <c r="FGY111" s="15"/>
      <c r="FGZ111" s="15"/>
      <c r="FHA111" s="15"/>
      <c r="FHB111" s="15"/>
      <c r="FHC111" s="15"/>
      <c r="FHD111" s="15"/>
      <c r="FHE111" s="15"/>
      <c r="FHF111" s="15"/>
      <c r="FHG111" s="15"/>
      <c r="FHH111" s="15"/>
      <c r="FHI111" s="15"/>
      <c r="FHJ111" s="15"/>
      <c r="FHK111" s="15"/>
      <c r="FHL111" s="15"/>
      <c r="FHM111" s="15"/>
      <c r="FHN111" s="15"/>
      <c r="FHO111" s="15"/>
      <c r="FHP111" s="15"/>
      <c r="FHQ111" s="15"/>
      <c r="FHR111" s="15"/>
      <c r="FHS111" s="15"/>
      <c r="FHT111" s="15"/>
      <c r="FHU111" s="15"/>
      <c r="FHV111" s="15"/>
      <c r="FHW111" s="15"/>
      <c r="FHX111" s="15"/>
      <c r="FHY111" s="15"/>
      <c r="FHZ111" s="15"/>
      <c r="FIA111" s="15"/>
      <c r="FIB111" s="15"/>
      <c r="FIC111" s="15"/>
      <c r="FID111" s="15"/>
      <c r="FIE111" s="15"/>
      <c r="FIF111" s="15"/>
      <c r="FIG111" s="15"/>
      <c r="FIH111" s="15"/>
      <c r="FII111" s="15"/>
      <c r="FIJ111" s="15"/>
      <c r="FIK111" s="15"/>
      <c r="FIL111" s="15"/>
      <c r="FIM111" s="15"/>
      <c r="FIN111" s="15"/>
      <c r="FIO111" s="15"/>
      <c r="FIP111" s="15"/>
      <c r="FIQ111" s="15"/>
      <c r="FIR111" s="15"/>
      <c r="FIS111" s="15"/>
      <c r="FIT111" s="15"/>
      <c r="FIU111" s="15"/>
      <c r="FIV111" s="15"/>
      <c r="FIW111" s="15"/>
      <c r="FIX111" s="15"/>
      <c r="FIY111" s="15"/>
      <c r="FIZ111" s="15"/>
      <c r="FJA111" s="15"/>
      <c r="FJB111" s="15"/>
      <c r="FJC111" s="15"/>
      <c r="FJD111" s="15"/>
      <c r="FJE111" s="15"/>
      <c r="FJF111" s="15"/>
      <c r="FJG111" s="15"/>
      <c r="FJH111" s="15"/>
      <c r="FJI111" s="15"/>
      <c r="FJJ111" s="15"/>
      <c r="FJK111" s="15"/>
      <c r="FJL111" s="15"/>
      <c r="FJM111" s="15"/>
      <c r="FJN111" s="15"/>
      <c r="FJO111" s="15"/>
      <c r="FJP111" s="15"/>
      <c r="FJQ111" s="15"/>
      <c r="FJR111" s="15"/>
      <c r="FJS111" s="15"/>
      <c r="FJT111" s="15"/>
      <c r="FJU111" s="15"/>
      <c r="FJV111" s="15"/>
      <c r="FJW111" s="15"/>
      <c r="FJX111" s="15"/>
      <c r="FJY111" s="15"/>
      <c r="FJZ111" s="15"/>
      <c r="FKA111" s="15"/>
      <c r="FKB111" s="15"/>
      <c r="FKC111" s="15"/>
      <c r="FKD111" s="15"/>
      <c r="FKE111" s="15"/>
      <c r="FKF111" s="15"/>
      <c r="FKG111" s="15"/>
      <c r="FKH111" s="15"/>
      <c r="FKI111" s="15"/>
      <c r="FKJ111" s="15"/>
      <c r="FKK111" s="15"/>
      <c r="FKL111" s="15"/>
      <c r="FKM111" s="15"/>
      <c r="FKN111" s="15"/>
      <c r="FKO111" s="15"/>
      <c r="FKP111" s="15"/>
      <c r="FKQ111" s="15"/>
      <c r="FKR111" s="15"/>
      <c r="FKS111" s="15"/>
      <c r="FKT111" s="15"/>
      <c r="FKU111" s="15"/>
      <c r="FKV111" s="15"/>
      <c r="FKW111" s="15"/>
      <c r="FKX111" s="15"/>
      <c r="FKY111" s="15"/>
      <c r="FKZ111" s="15"/>
      <c r="FLA111" s="15"/>
      <c r="FLB111" s="15"/>
      <c r="FLC111" s="15"/>
      <c r="FLD111" s="15"/>
      <c r="FLE111" s="15"/>
      <c r="FLF111" s="15"/>
      <c r="FLG111" s="15"/>
      <c r="FLH111" s="15"/>
      <c r="FLI111" s="15"/>
      <c r="FLJ111" s="15"/>
      <c r="FLK111" s="15"/>
      <c r="FLL111" s="15"/>
      <c r="FLM111" s="15"/>
      <c r="FLN111" s="15"/>
      <c r="FLO111" s="15"/>
      <c r="FLP111" s="15"/>
      <c r="FLQ111" s="15"/>
      <c r="FLR111" s="15"/>
      <c r="FLS111" s="15"/>
      <c r="FLT111" s="15"/>
      <c r="FLU111" s="15"/>
      <c r="FLV111" s="15"/>
      <c r="FLW111" s="15"/>
      <c r="FLX111" s="15"/>
      <c r="FLY111" s="15"/>
      <c r="FLZ111" s="15"/>
      <c r="FMA111" s="15"/>
      <c r="FMB111" s="15"/>
      <c r="FMC111" s="15"/>
      <c r="FMD111" s="15"/>
      <c r="FME111" s="15"/>
      <c r="FMF111" s="15"/>
      <c r="FMG111" s="15"/>
      <c r="FMH111" s="15"/>
      <c r="FMI111" s="15"/>
      <c r="FMJ111" s="15"/>
      <c r="FMK111" s="15"/>
      <c r="FML111" s="15"/>
      <c r="FMM111" s="15"/>
      <c r="FMN111" s="15"/>
      <c r="FMO111" s="15"/>
      <c r="FMP111" s="15"/>
      <c r="FMQ111" s="15"/>
      <c r="FMR111" s="15"/>
      <c r="FMS111" s="15"/>
      <c r="FMT111" s="15"/>
      <c r="FMU111" s="15"/>
      <c r="FMV111" s="15"/>
      <c r="FMW111" s="15"/>
      <c r="FMX111" s="15"/>
      <c r="FMY111" s="15"/>
      <c r="FMZ111" s="15"/>
      <c r="FNA111" s="15"/>
      <c r="FNB111" s="15"/>
      <c r="FNC111" s="15"/>
      <c r="FND111" s="15"/>
      <c r="FNE111" s="15"/>
      <c r="FNF111" s="15"/>
      <c r="FNG111" s="15"/>
      <c r="FNH111" s="15"/>
      <c r="FNI111" s="15"/>
      <c r="FNJ111" s="15"/>
      <c r="FNK111" s="15"/>
      <c r="FNL111" s="15"/>
      <c r="FNM111" s="15"/>
      <c r="FNN111" s="15"/>
      <c r="FNO111" s="15"/>
      <c r="FNP111" s="15"/>
      <c r="FNQ111" s="15"/>
      <c r="FNR111" s="15"/>
      <c r="FNS111" s="15"/>
      <c r="FNT111" s="15"/>
      <c r="FNU111" s="15"/>
      <c r="FNV111" s="15"/>
      <c r="FNW111" s="15"/>
      <c r="FNX111" s="15"/>
      <c r="FNY111" s="15"/>
      <c r="FNZ111" s="15"/>
      <c r="FOA111" s="15"/>
      <c r="FOB111" s="15"/>
      <c r="FOC111" s="15"/>
      <c r="FOD111" s="15"/>
      <c r="FOE111" s="15"/>
      <c r="FOF111" s="15"/>
      <c r="FOG111" s="15"/>
      <c r="FOH111" s="15"/>
      <c r="FOI111" s="15"/>
      <c r="FOJ111" s="15"/>
      <c r="FOK111" s="15"/>
      <c r="FOL111" s="15"/>
      <c r="FOM111" s="15"/>
      <c r="FON111" s="15"/>
      <c r="FOO111" s="15"/>
      <c r="FOP111" s="15"/>
      <c r="FOQ111" s="15"/>
      <c r="FOR111" s="15"/>
      <c r="FOS111" s="15"/>
      <c r="FOT111" s="15"/>
      <c r="FOU111" s="15"/>
      <c r="FOV111" s="15"/>
      <c r="FOW111" s="15"/>
      <c r="FOX111" s="15"/>
      <c r="FOY111" s="15"/>
      <c r="FOZ111" s="15"/>
      <c r="FPA111" s="15"/>
      <c r="FPB111" s="15"/>
      <c r="FPC111" s="15"/>
      <c r="FPD111" s="15"/>
      <c r="FPE111" s="15"/>
      <c r="FPF111" s="15"/>
      <c r="FPG111" s="15"/>
      <c r="FPH111" s="15"/>
      <c r="FPI111" s="15"/>
      <c r="FPJ111" s="15"/>
      <c r="FPK111" s="15"/>
      <c r="FPL111" s="15"/>
      <c r="FPM111" s="15"/>
      <c r="FPN111" s="15"/>
      <c r="FPO111" s="15"/>
      <c r="FPP111" s="15"/>
      <c r="FPQ111" s="15"/>
      <c r="FPR111" s="15"/>
      <c r="FPS111" s="15"/>
      <c r="FPT111" s="15"/>
      <c r="FPU111" s="15"/>
      <c r="FPV111" s="15"/>
      <c r="FPW111" s="15"/>
      <c r="FPX111" s="15"/>
      <c r="FPY111" s="15"/>
      <c r="FPZ111" s="15"/>
      <c r="FQA111" s="15"/>
      <c r="FQB111" s="15"/>
      <c r="FQC111" s="15"/>
      <c r="FQD111" s="15"/>
      <c r="FQE111" s="15"/>
      <c r="FQF111" s="15"/>
      <c r="FQG111" s="15"/>
      <c r="FQH111" s="15"/>
      <c r="FQI111" s="15"/>
      <c r="FQJ111" s="15"/>
      <c r="FQK111" s="15"/>
      <c r="FQL111" s="15"/>
      <c r="FQM111" s="15"/>
      <c r="FQN111" s="15"/>
      <c r="FQO111" s="15"/>
      <c r="FQP111" s="15"/>
      <c r="FQQ111" s="15"/>
      <c r="FQR111" s="15"/>
      <c r="FQS111" s="15"/>
      <c r="FQT111" s="15"/>
      <c r="FQU111" s="15"/>
      <c r="FQV111" s="15"/>
      <c r="FQW111" s="15"/>
      <c r="FQX111" s="15"/>
      <c r="FQY111" s="15"/>
      <c r="FQZ111" s="15"/>
      <c r="FRA111" s="15"/>
      <c r="FRB111" s="15"/>
      <c r="FRC111" s="15"/>
      <c r="FRD111" s="15"/>
      <c r="FRE111" s="15"/>
      <c r="FRF111" s="15"/>
      <c r="FRG111" s="15"/>
      <c r="FRH111" s="15"/>
      <c r="FRI111" s="15"/>
      <c r="FRJ111" s="15"/>
      <c r="FRK111" s="15"/>
      <c r="FRL111" s="15"/>
      <c r="FRM111" s="15"/>
      <c r="FRN111" s="15"/>
      <c r="FRO111" s="15"/>
      <c r="FRP111" s="15"/>
      <c r="FRQ111" s="15"/>
      <c r="FRR111" s="15"/>
      <c r="FRS111" s="15"/>
      <c r="FRT111" s="15"/>
      <c r="FRU111" s="15"/>
      <c r="FRV111" s="15"/>
      <c r="FRW111" s="15"/>
      <c r="FRX111" s="15"/>
      <c r="FRY111" s="15"/>
      <c r="FRZ111" s="15"/>
      <c r="FSA111" s="15"/>
      <c r="FSB111" s="15"/>
      <c r="FSC111" s="15"/>
      <c r="FSD111" s="15"/>
      <c r="FSE111" s="15"/>
      <c r="FSF111" s="15"/>
      <c r="FSG111" s="15"/>
      <c r="FSH111" s="15"/>
      <c r="FSI111" s="15"/>
      <c r="FSJ111" s="15"/>
      <c r="FSK111" s="15"/>
      <c r="FSL111" s="15"/>
      <c r="FSM111" s="15"/>
      <c r="FSN111" s="15"/>
      <c r="FSO111" s="15"/>
      <c r="FSP111" s="15"/>
      <c r="FSQ111" s="15"/>
      <c r="FSR111" s="15"/>
      <c r="FSS111" s="15"/>
      <c r="FST111" s="15"/>
      <c r="FSU111" s="15"/>
      <c r="FSV111" s="15"/>
      <c r="FSW111" s="15"/>
      <c r="FSX111" s="15"/>
      <c r="FSY111" s="15"/>
      <c r="FSZ111" s="15"/>
      <c r="FTA111" s="15"/>
      <c r="FTB111" s="15"/>
      <c r="FTC111" s="15"/>
      <c r="FTD111" s="15"/>
      <c r="FTE111" s="15"/>
      <c r="FTF111" s="15"/>
      <c r="FTG111" s="15"/>
      <c r="FTH111" s="15"/>
      <c r="FTI111" s="15"/>
      <c r="FTJ111" s="15"/>
      <c r="FTK111" s="15"/>
      <c r="FTL111" s="15"/>
      <c r="FTM111" s="15"/>
      <c r="FTN111" s="15"/>
      <c r="FTO111" s="15"/>
      <c r="FTP111" s="15"/>
      <c r="FTQ111" s="15"/>
      <c r="FTR111" s="15"/>
      <c r="FTS111" s="15"/>
      <c r="FTT111" s="15"/>
      <c r="FTU111" s="15"/>
      <c r="FTV111" s="15"/>
      <c r="FTW111" s="15"/>
      <c r="FTX111" s="15"/>
      <c r="FTY111" s="15"/>
      <c r="FTZ111" s="15"/>
      <c r="FUA111" s="15"/>
      <c r="FUB111" s="15"/>
      <c r="FUC111" s="15"/>
      <c r="FUD111" s="15"/>
      <c r="FUE111" s="15"/>
      <c r="FUF111" s="15"/>
      <c r="FUG111" s="15"/>
      <c r="FUH111" s="15"/>
      <c r="FUI111" s="15"/>
      <c r="FUJ111" s="15"/>
      <c r="FUK111" s="15"/>
      <c r="FUL111" s="15"/>
      <c r="FUM111" s="15"/>
      <c r="FUN111" s="15"/>
      <c r="FUO111" s="15"/>
      <c r="FUP111" s="15"/>
      <c r="FUQ111" s="15"/>
      <c r="FUR111" s="15"/>
      <c r="FUS111" s="15"/>
      <c r="FUT111" s="15"/>
      <c r="FUU111" s="15"/>
      <c r="FUV111" s="15"/>
      <c r="FUW111" s="15"/>
      <c r="FUX111" s="15"/>
      <c r="FUY111" s="15"/>
      <c r="FUZ111" s="15"/>
      <c r="FVA111" s="15"/>
      <c r="FVB111" s="15"/>
      <c r="FVC111" s="15"/>
      <c r="FVD111" s="15"/>
      <c r="FVE111" s="15"/>
      <c r="FVF111" s="15"/>
      <c r="FVG111" s="15"/>
      <c r="FVH111" s="15"/>
      <c r="FVI111" s="15"/>
      <c r="FVJ111" s="15"/>
      <c r="FVK111" s="15"/>
      <c r="FVL111" s="15"/>
      <c r="FVM111" s="15"/>
      <c r="FVN111" s="15"/>
      <c r="FVO111" s="15"/>
      <c r="FVP111" s="15"/>
      <c r="FVQ111" s="15"/>
      <c r="FVR111" s="15"/>
      <c r="FVS111" s="15"/>
      <c r="FVT111" s="15"/>
      <c r="FVU111" s="15"/>
      <c r="FVV111" s="15"/>
      <c r="FVW111" s="15"/>
      <c r="FVX111" s="15"/>
      <c r="FVY111" s="15"/>
      <c r="FVZ111" s="15"/>
      <c r="FWA111" s="15"/>
      <c r="FWB111" s="15"/>
      <c r="FWC111" s="15"/>
      <c r="FWD111" s="15"/>
      <c r="FWE111" s="15"/>
      <c r="FWF111" s="15"/>
      <c r="FWG111" s="15"/>
      <c r="FWH111" s="15"/>
      <c r="FWI111" s="15"/>
      <c r="FWJ111" s="15"/>
      <c r="FWK111" s="15"/>
      <c r="FWL111" s="15"/>
      <c r="FWM111" s="15"/>
      <c r="FWN111" s="15"/>
      <c r="FWO111" s="15"/>
      <c r="FWP111" s="15"/>
      <c r="FWQ111" s="15"/>
      <c r="FWR111" s="15"/>
      <c r="FWS111" s="15"/>
      <c r="FWT111" s="15"/>
      <c r="FWU111" s="15"/>
      <c r="FWV111" s="15"/>
      <c r="FWW111" s="15"/>
      <c r="FWX111" s="15"/>
      <c r="FWY111" s="15"/>
      <c r="FWZ111" s="15"/>
      <c r="FXA111" s="15"/>
      <c r="FXB111" s="15"/>
      <c r="FXC111" s="15"/>
      <c r="FXD111" s="15"/>
      <c r="FXE111" s="15"/>
      <c r="FXF111" s="15"/>
      <c r="FXG111" s="15"/>
      <c r="FXH111" s="15"/>
      <c r="FXI111" s="15"/>
      <c r="FXJ111" s="15"/>
      <c r="FXK111" s="15"/>
      <c r="FXL111" s="15"/>
      <c r="FXM111" s="15"/>
      <c r="FXN111" s="15"/>
      <c r="FXO111" s="15"/>
      <c r="FXP111" s="15"/>
      <c r="FXQ111" s="15"/>
      <c r="FXR111" s="15"/>
      <c r="FXS111" s="15"/>
      <c r="FXT111" s="15"/>
      <c r="FXU111" s="15"/>
      <c r="FXV111" s="15"/>
      <c r="FXW111" s="15"/>
      <c r="FXX111" s="15"/>
      <c r="FXY111" s="15"/>
      <c r="FXZ111" s="15"/>
      <c r="FYA111" s="15"/>
      <c r="FYB111" s="15"/>
      <c r="FYC111" s="15"/>
      <c r="FYD111" s="15"/>
      <c r="FYE111" s="15"/>
      <c r="FYF111" s="15"/>
      <c r="FYG111" s="15"/>
      <c r="FYH111" s="15"/>
      <c r="FYI111" s="15"/>
      <c r="FYJ111" s="15"/>
      <c r="FYK111" s="15"/>
      <c r="FYL111" s="15"/>
      <c r="FYM111" s="15"/>
      <c r="FYN111" s="15"/>
      <c r="FYO111" s="15"/>
      <c r="FYP111" s="15"/>
      <c r="FYQ111" s="15"/>
      <c r="FYR111" s="15"/>
      <c r="FYS111" s="15"/>
      <c r="FYT111" s="15"/>
      <c r="FYU111" s="15"/>
      <c r="FYV111" s="15"/>
      <c r="FYW111" s="15"/>
      <c r="FYX111" s="15"/>
      <c r="FYY111" s="15"/>
      <c r="FYZ111" s="15"/>
      <c r="FZA111" s="15"/>
      <c r="FZB111" s="15"/>
      <c r="FZC111" s="15"/>
      <c r="FZD111" s="15"/>
      <c r="FZE111" s="15"/>
      <c r="FZF111" s="15"/>
      <c r="FZG111" s="15"/>
      <c r="FZH111" s="15"/>
      <c r="FZI111" s="15"/>
      <c r="FZJ111" s="15"/>
      <c r="FZK111" s="15"/>
      <c r="FZL111" s="15"/>
      <c r="FZM111" s="15"/>
      <c r="FZN111" s="15"/>
      <c r="FZO111" s="15"/>
      <c r="FZP111" s="15"/>
      <c r="FZQ111" s="15"/>
      <c r="FZR111" s="15"/>
      <c r="FZS111" s="15"/>
      <c r="FZT111" s="15"/>
      <c r="FZU111" s="15"/>
      <c r="FZV111" s="15"/>
      <c r="FZW111" s="15"/>
      <c r="FZX111" s="15"/>
      <c r="FZY111" s="15"/>
      <c r="FZZ111" s="15"/>
      <c r="GAA111" s="15"/>
      <c r="GAB111" s="15"/>
      <c r="GAC111" s="15"/>
      <c r="GAD111" s="15"/>
      <c r="GAE111" s="15"/>
      <c r="GAF111" s="15"/>
      <c r="GAG111" s="15"/>
      <c r="GAH111" s="15"/>
      <c r="GAI111" s="15"/>
      <c r="GAJ111" s="15"/>
      <c r="GAK111" s="15"/>
      <c r="GAL111" s="15"/>
      <c r="GAM111" s="15"/>
      <c r="GAN111" s="15"/>
      <c r="GAO111" s="15"/>
      <c r="GAP111" s="15"/>
      <c r="GAQ111" s="15"/>
      <c r="GAR111" s="15"/>
      <c r="GAS111" s="15"/>
      <c r="GAT111" s="15"/>
      <c r="GAU111" s="15"/>
      <c r="GAV111" s="15"/>
      <c r="GAW111" s="15"/>
      <c r="GAX111" s="15"/>
      <c r="GAY111" s="15"/>
      <c r="GAZ111" s="15"/>
      <c r="GBA111" s="15"/>
      <c r="GBB111" s="15"/>
      <c r="GBC111" s="15"/>
      <c r="GBD111" s="15"/>
      <c r="GBE111" s="15"/>
      <c r="GBF111" s="15"/>
      <c r="GBG111" s="15"/>
      <c r="GBH111" s="15"/>
      <c r="GBI111" s="15"/>
      <c r="GBJ111" s="15"/>
      <c r="GBK111" s="15"/>
      <c r="GBL111" s="15"/>
      <c r="GBM111" s="15"/>
      <c r="GBN111" s="15"/>
      <c r="GBO111" s="15"/>
      <c r="GBP111" s="15"/>
      <c r="GBQ111" s="15"/>
      <c r="GBR111" s="15"/>
      <c r="GBS111" s="15"/>
      <c r="GBT111" s="15"/>
      <c r="GBU111" s="15"/>
      <c r="GBV111" s="15"/>
      <c r="GBW111" s="15"/>
      <c r="GBX111" s="15"/>
      <c r="GBY111" s="15"/>
      <c r="GBZ111" s="15"/>
      <c r="GCA111" s="15"/>
      <c r="GCB111" s="15"/>
      <c r="GCC111" s="15"/>
      <c r="GCD111" s="15"/>
      <c r="GCE111" s="15"/>
      <c r="GCF111" s="15"/>
      <c r="GCG111" s="15"/>
      <c r="GCH111" s="15"/>
      <c r="GCI111" s="15"/>
      <c r="GCJ111" s="15"/>
      <c r="GCK111" s="15"/>
      <c r="GCL111" s="15"/>
      <c r="GCM111" s="15"/>
      <c r="GCN111" s="15"/>
      <c r="GCO111" s="15"/>
      <c r="GCP111" s="15"/>
      <c r="GCQ111" s="15"/>
      <c r="GCR111" s="15"/>
      <c r="GCS111" s="15"/>
      <c r="GCT111" s="15"/>
      <c r="GCU111" s="15"/>
      <c r="GCV111" s="15"/>
      <c r="GCW111" s="15"/>
      <c r="GCX111" s="15"/>
      <c r="GCY111" s="15"/>
      <c r="GCZ111" s="15"/>
      <c r="GDA111" s="15"/>
      <c r="GDB111" s="15"/>
      <c r="GDC111" s="15"/>
      <c r="GDD111" s="15"/>
      <c r="GDE111" s="15"/>
      <c r="GDF111" s="15"/>
      <c r="GDG111" s="15"/>
      <c r="GDH111" s="15"/>
      <c r="GDI111" s="15"/>
      <c r="GDJ111" s="15"/>
      <c r="GDK111" s="15"/>
      <c r="GDL111" s="15"/>
      <c r="GDM111" s="15"/>
      <c r="GDN111" s="15"/>
      <c r="GDO111" s="15"/>
      <c r="GDP111" s="15"/>
      <c r="GDQ111" s="15"/>
      <c r="GDR111" s="15"/>
      <c r="GDS111" s="15"/>
      <c r="GDT111" s="15"/>
      <c r="GDU111" s="15"/>
      <c r="GDV111" s="15"/>
      <c r="GDW111" s="15"/>
      <c r="GDX111" s="15"/>
      <c r="GDY111" s="15"/>
      <c r="GDZ111" s="15"/>
      <c r="GEA111" s="15"/>
      <c r="GEB111" s="15"/>
      <c r="GEC111" s="15"/>
      <c r="GED111" s="15"/>
      <c r="GEE111" s="15"/>
      <c r="GEF111" s="15"/>
      <c r="GEG111" s="15"/>
      <c r="GEH111" s="15"/>
      <c r="GEI111" s="15"/>
      <c r="GEJ111" s="15"/>
      <c r="GEK111" s="15"/>
      <c r="GEL111" s="15"/>
      <c r="GEM111" s="15"/>
      <c r="GEN111" s="15"/>
      <c r="GEO111" s="15"/>
      <c r="GEP111" s="15"/>
      <c r="GEQ111" s="15"/>
      <c r="GER111" s="15"/>
      <c r="GES111" s="15"/>
      <c r="GET111" s="15"/>
      <c r="GEU111" s="15"/>
      <c r="GEV111" s="15"/>
      <c r="GEW111" s="15"/>
      <c r="GEX111" s="15"/>
      <c r="GEY111" s="15"/>
      <c r="GEZ111" s="15"/>
      <c r="GFA111" s="15"/>
      <c r="GFB111" s="15"/>
      <c r="GFC111" s="15"/>
      <c r="GFD111" s="15"/>
      <c r="GFE111" s="15"/>
      <c r="GFF111" s="15"/>
      <c r="GFG111" s="15"/>
      <c r="GFH111" s="15"/>
      <c r="GFI111" s="15"/>
      <c r="GFJ111" s="15"/>
      <c r="GFK111" s="15"/>
      <c r="GFL111" s="15"/>
      <c r="GFM111" s="15"/>
      <c r="GFN111" s="15"/>
      <c r="GFO111" s="15"/>
      <c r="GFP111" s="15"/>
      <c r="GFQ111" s="15"/>
      <c r="GFR111" s="15"/>
      <c r="GFS111" s="15"/>
      <c r="GFT111" s="15"/>
      <c r="GFU111" s="15"/>
      <c r="GFV111" s="15"/>
      <c r="GFW111" s="15"/>
      <c r="GFX111" s="15"/>
      <c r="GFY111" s="15"/>
      <c r="GFZ111" s="15"/>
      <c r="GGA111" s="15"/>
      <c r="GGB111" s="15"/>
      <c r="GGC111" s="15"/>
      <c r="GGD111" s="15"/>
      <c r="GGE111" s="15"/>
      <c r="GGF111" s="15"/>
      <c r="GGG111" s="15"/>
      <c r="GGH111" s="15"/>
      <c r="GGI111" s="15"/>
      <c r="GGJ111" s="15"/>
      <c r="GGK111" s="15"/>
      <c r="GGL111" s="15"/>
      <c r="GGM111" s="15"/>
      <c r="GGN111" s="15"/>
      <c r="GGO111" s="15"/>
      <c r="GGP111" s="15"/>
      <c r="GGQ111" s="15"/>
      <c r="GGR111" s="15"/>
      <c r="GGS111" s="15"/>
      <c r="GGT111" s="15"/>
      <c r="GGU111" s="15"/>
      <c r="GGV111" s="15"/>
      <c r="GGW111" s="15"/>
      <c r="GGX111" s="15"/>
      <c r="GGY111" s="15"/>
      <c r="GGZ111" s="15"/>
      <c r="GHA111" s="15"/>
      <c r="GHB111" s="15"/>
      <c r="GHC111" s="15"/>
      <c r="GHD111" s="15"/>
      <c r="GHE111" s="15"/>
      <c r="GHF111" s="15"/>
      <c r="GHG111" s="15"/>
      <c r="GHH111" s="15"/>
      <c r="GHI111" s="15"/>
      <c r="GHJ111" s="15"/>
      <c r="GHK111" s="15"/>
      <c r="GHL111" s="15"/>
      <c r="GHM111" s="15"/>
      <c r="GHN111" s="15"/>
      <c r="GHO111" s="15"/>
      <c r="GHP111" s="15"/>
      <c r="GHQ111" s="15"/>
      <c r="GHR111" s="15"/>
      <c r="GHS111" s="15"/>
      <c r="GHT111" s="15"/>
      <c r="GHU111" s="15"/>
      <c r="GHV111" s="15"/>
      <c r="GHW111" s="15"/>
      <c r="GHX111" s="15"/>
      <c r="GHY111" s="15"/>
      <c r="GHZ111" s="15"/>
      <c r="GIA111" s="15"/>
      <c r="GIB111" s="15"/>
      <c r="GIC111" s="15"/>
      <c r="GID111" s="15"/>
      <c r="GIE111" s="15"/>
      <c r="GIF111" s="15"/>
      <c r="GIG111" s="15"/>
      <c r="GIH111" s="15"/>
      <c r="GII111" s="15"/>
      <c r="GIJ111" s="15"/>
      <c r="GIK111" s="15"/>
      <c r="GIL111" s="15"/>
      <c r="GIM111" s="15"/>
      <c r="GIN111" s="15"/>
      <c r="GIO111" s="15"/>
      <c r="GIP111" s="15"/>
      <c r="GIQ111" s="15"/>
      <c r="GIR111" s="15"/>
      <c r="GIS111" s="15"/>
      <c r="GIT111" s="15"/>
      <c r="GIU111" s="15"/>
      <c r="GIV111" s="15"/>
      <c r="GIW111" s="15"/>
      <c r="GIX111" s="15"/>
      <c r="GIY111" s="15"/>
      <c r="GIZ111" s="15"/>
      <c r="GJA111" s="15"/>
      <c r="GJB111" s="15"/>
      <c r="GJC111" s="15"/>
      <c r="GJD111" s="15"/>
      <c r="GJE111" s="15"/>
      <c r="GJF111" s="15"/>
      <c r="GJG111" s="15"/>
      <c r="GJH111" s="15"/>
      <c r="GJI111" s="15"/>
      <c r="GJJ111" s="15"/>
      <c r="GJK111" s="15"/>
      <c r="GJL111" s="15"/>
      <c r="GJM111" s="15"/>
      <c r="GJN111" s="15"/>
      <c r="GJO111" s="15"/>
      <c r="GJP111" s="15"/>
      <c r="GJQ111" s="15"/>
      <c r="GJR111" s="15"/>
      <c r="GJS111" s="15"/>
      <c r="GJT111" s="15"/>
      <c r="GJU111" s="15"/>
      <c r="GJV111" s="15"/>
      <c r="GJW111" s="15"/>
      <c r="GJX111" s="15"/>
      <c r="GJY111" s="15"/>
      <c r="GJZ111" s="15"/>
      <c r="GKA111" s="15"/>
      <c r="GKB111" s="15"/>
      <c r="GKC111" s="15"/>
      <c r="GKD111" s="15"/>
      <c r="GKE111" s="15"/>
      <c r="GKF111" s="15"/>
      <c r="GKG111" s="15"/>
      <c r="GKH111" s="15"/>
      <c r="GKI111" s="15"/>
      <c r="GKJ111" s="15"/>
      <c r="GKK111" s="15"/>
      <c r="GKL111" s="15"/>
      <c r="GKM111" s="15"/>
      <c r="GKN111" s="15"/>
      <c r="GKO111" s="15"/>
      <c r="GKP111" s="15"/>
      <c r="GKQ111" s="15"/>
      <c r="GKR111" s="15"/>
      <c r="GKS111" s="15"/>
      <c r="GKT111" s="15"/>
      <c r="GKU111" s="15"/>
      <c r="GKV111" s="15"/>
      <c r="GKW111" s="15"/>
      <c r="GKX111" s="15"/>
      <c r="GKY111" s="15"/>
      <c r="GKZ111" s="15"/>
      <c r="GLA111" s="15"/>
      <c r="GLB111" s="15"/>
      <c r="GLC111" s="15"/>
      <c r="GLD111" s="15"/>
      <c r="GLE111" s="15"/>
      <c r="GLF111" s="15"/>
      <c r="GLG111" s="15"/>
      <c r="GLH111" s="15"/>
      <c r="GLI111" s="15"/>
      <c r="GLJ111" s="15"/>
      <c r="GLK111" s="15"/>
      <c r="GLL111" s="15"/>
      <c r="GLM111" s="15"/>
      <c r="GLN111" s="15"/>
      <c r="GLO111" s="15"/>
      <c r="GLP111" s="15"/>
      <c r="GLQ111" s="15"/>
      <c r="GLR111" s="15"/>
      <c r="GLS111" s="15"/>
      <c r="GLT111" s="15"/>
      <c r="GLU111" s="15"/>
      <c r="GLV111" s="15"/>
      <c r="GLW111" s="15"/>
      <c r="GLX111" s="15"/>
      <c r="GLY111" s="15"/>
      <c r="GLZ111" s="15"/>
      <c r="GMA111" s="15"/>
      <c r="GMB111" s="15"/>
      <c r="GMC111" s="15"/>
      <c r="GMD111" s="15"/>
      <c r="GME111" s="15"/>
      <c r="GMF111" s="15"/>
      <c r="GMG111" s="15"/>
      <c r="GMH111" s="15"/>
      <c r="GMI111" s="15"/>
      <c r="GMJ111" s="15"/>
      <c r="GMK111" s="15"/>
      <c r="GML111" s="15"/>
      <c r="GMM111" s="15"/>
      <c r="GMN111" s="15"/>
      <c r="GMO111" s="15"/>
      <c r="GMP111" s="15"/>
      <c r="GMQ111" s="15"/>
      <c r="GMR111" s="15"/>
      <c r="GMS111" s="15"/>
      <c r="GMT111" s="15"/>
      <c r="GMU111" s="15"/>
      <c r="GMV111" s="15"/>
      <c r="GMW111" s="15"/>
      <c r="GMX111" s="15"/>
      <c r="GMY111" s="15"/>
      <c r="GMZ111" s="15"/>
      <c r="GNA111" s="15"/>
      <c r="GNB111" s="15"/>
      <c r="GNC111" s="15"/>
      <c r="GND111" s="15"/>
      <c r="GNE111" s="15"/>
      <c r="GNF111" s="15"/>
      <c r="GNG111" s="15"/>
      <c r="GNH111" s="15"/>
      <c r="GNI111" s="15"/>
      <c r="GNJ111" s="15"/>
      <c r="GNK111" s="15"/>
      <c r="GNL111" s="15"/>
      <c r="GNM111" s="15"/>
      <c r="GNN111" s="15"/>
      <c r="GNO111" s="15"/>
      <c r="GNP111" s="15"/>
      <c r="GNQ111" s="15"/>
      <c r="GNR111" s="15"/>
      <c r="GNS111" s="15"/>
      <c r="GNT111" s="15"/>
      <c r="GNU111" s="15"/>
      <c r="GNV111" s="15"/>
      <c r="GNW111" s="15"/>
      <c r="GNX111" s="15"/>
      <c r="GNY111" s="15"/>
      <c r="GNZ111" s="15"/>
      <c r="GOA111" s="15"/>
      <c r="GOB111" s="15"/>
      <c r="GOC111" s="15"/>
      <c r="GOD111" s="15"/>
      <c r="GOE111" s="15"/>
      <c r="GOF111" s="15"/>
      <c r="GOG111" s="15"/>
      <c r="GOH111" s="15"/>
      <c r="GOI111" s="15"/>
      <c r="GOJ111" s="15"/>
      <c r="GOK111" s="15"/>
      <c r="GOL111" s="15"/>
      <c r="GOM111" s="15"/>
      <c r="GON111" s="15"/>
      <c r="GOO111" s="15"/>
      <c r="GOP111" s="15"/>
      <c r="GOQ111" s="15"/>
      <c r="GOR111" s="15"/>
      <c r="GOS111" s="15"/>
      <c r="GOT111" s="15"/>
      <c r="GOU111" s="15"/>
      <c r="GOV111" s="15"/>
      <c r="GOW111" s="15"/>
      <c r="GOX111" s="15"/>
      <c r="GOY111" s="15"/>
      <c r="GOZ111" s="15"/>
      <c r="GPA111" s="15"/>
      <c r="GPB111" s="15"/>
      <c r="GPC111" s="15"/>
      <c r="GPD111" s="15"/>
      <c r="GPE111" s="15"/>
      <c r="GPF111" s="15"/>
      <c r="GPG111" s="15"/>
      <c r="GPH111" s="15"/>
      <c r="GPI111" s="15"/>
      <c r="GPJ111" s="15"/>
      <c r="GPK111" s="15"/>
      <c r="GPL111" s="15"/>
      <c r="GPM111" s="15"/>
      <c r="GPN111" s="15"/>
      <c r="GPO111" s="15"/>
      <c r="GPP111" s="15"/>
      <c r="GPQ111" s="15"/>
      <c r="GPR111" s="15"/>
      <c r="GPS111" s="15"/>
      <c r="GPT111" s="15"/>
      <c r="GPU111" s="15"/>
      <c r="GPV111" s="15"/>
      <c r="GPW111" s="15"/>
      <c r="GPX111" s="15"/>
      <c r="GPY111" s="15"/>
      <c r="GPZ111" s="15"/>
      <c r="GQA111" s="15"/>
      <c r="GQB111" s="15"/>
      <c r="GQC111" s="15"/>
      <c r="GQD111" s="15"/>
      <c r="GQE111" s="15"/>
      <c r="GQF111" s="15"/>
      <c r="GQG111" s="15"/>
      <c r="GQH111" s="15"/>
      <c r="GQI111" s="15"/>
      <c r="GQJ111" s="15"/>
      <c r="GQK111" s="15"/>
      <c r="GQL111" s="15"/>
      <c r="GQM111" s="15"/>
      <c r="GQN111" s="15"/>
      <c r="GQO111" s="15"/>
      <c r="GQP111" s="15"/>
      <c r="GQQ111" s="15"/>
      <c r="GQR111" s="15"/>
      <c r="GQS111" s="15"/>
      <c r="GQT111" s="15"/>
      <c r="GQU111" s="15"/>
      <c r="GQV111" s="15"/>
      <c r="GQW111" s="15"/>
      <c r="GQX111" s="15"/>
      <c r="GQY111" s="15"/>
      <c r="GQZ111" s="15"/>
      <c r="GRA111" s="15"/>
      <c r="GRB111" s="15"/>
      <c r="GRC111" s="15"/>
      <c r="GRD111" s="15"/>
      <c r="GRE111" s="15"/>
      <c r="GRF111" s="15"/>
      <c r="GRG111" s="15"/>
      <c r="GRH111" s="15"/>
      <c r="GRI111" s="15"/>
      <c r="GRJ111" s="15"/>
      <c r="GRK111" s="15"/>
      <c r="GRL111" s="15"/>
      <c r="GRM111" s="15"/>
      <c r="GRN111" s="15"/>
      <c r="GRO111" s="15"/>
      <c r="GRP111" s="15"/>
      <c r="GRQ111" s="15"/>
      <c r="GRR111" s="15"/>
      <c r="GRS111" s="15"/>
      <c r="GRT111" s="15"/>
      <c r="GRU111" s="15"/>
      <c r="GRV111" s="15"/>
      <c r="GRW111" s="15"/>
      <c r="GRX111" s="15"/>
      <c r="GRY111" s="15"/>
      <c r="GRZ111" s="15"/>
      <c r="GSA111" s="15"/>
      <c r="GSB111" s="15"/>
      <c r="GSC111" s="15"/>
      <c r="GSD111" s="15"/>
      <c r="GSE111" s="15"/>
      <c r="GSF111" s="15"/>
      <c r="GSG111" s="15"/>
      <c r="GSH111" s="15"/>
      <c r="GSI111" s="15"/>
      <c r="GSJ111" s="15"/>
      <c r="GSK111" s="15"/>
      <c r="GSL111" s="15"/>
      <c r="GSM111" s="15"/>
      <c r="GSN111" s="15"/>
      <c r="GSO111" s="15"/>
      <c r="GSP111" s="15"/>
      <c r="GSQ111" s="15"/>
      <c r="GSR111" s="15"/>
      <c r="GSS111" s="15"/>
      <c r="GST111" s="15"/>
      <c r="GSU111" s="15"/>
      <c r="GSV111" s="15"/>
      <c r="GSW111" s="15"/>
      <c r="GSX111" s="15"/>
      <c r="GSY111" s="15"/>
      <c r="GSZ111" s="15"/>
      <c r="GTA111" s="15"/>
      <c r="GTB111" s="15"/>
      <c r="GTC111" s="15"/>
      <c r="GTD111" s="15"/>
      <c r="GTE111" s="15"/>
      <c r="GTF111" s="15"/>
      <c r="GTG111" s="15"/>
      <c r="GTH111" s="15"/>
      <c r="GTI111" s="15"/>
      <c r="GTJ111" s="15"/>
      <c r="GTK111" s="15"/>
      <c r="GTL111" s="15"/>
      <c r="GTM111" s="15"/>
      <c r="GTN111" s="15"/>
      <c r="GTO111" s="15"/>
      <c r="GTP111" s="15"/>
      <c r="GTQ111" s="15"/>
      <c r="GTR111" s="15"/>
      <c r="GTS111" s="15"/>
      <c r="GTT111" s="15"/>
      <c r="GTU111" s="15"/>
      <c r="GTV111" s="15"/>
      <c r="GTW111" s="15"/>
      <c r="GTX111" s="15"/>
      <c r="GTY111" s="15"/>
      <c r="GTZ111" s="15"/>
      <c r="GUA111" s="15"/>
      <c r="GUB111" s="15"/>
      <c r="GUC111" s="15"/>
      <c r="GUD111" s="15"/>
      <c r="GUE111" s="15"/>
      <c r="GUF111" s="15"/>
      <c r="GUG111" s="15"/>
      <c r="GUH111" s="15"/>
      <c r="GUI111" s="15"/>
      <c r="GUJ111" s="15"/>
      <c r="GUK111" s="15"/>
      <c r="GUL111" s="15"/>
      <c r="GUM111" s="15"/>
      <c r="GUN111" s="15"/>
      <c r="GUO111" s="15"/>
      <c r="GUP111" s="15"/>
      <c r="GUQ111" s="15"/>
      <c r="GUR111" s="15"/>
      <c r="GUS111" s="15"/>
      <c r="GUT111" s="15"/>
      <c r="GUU111" s="15"/>
      <c r="GUV111" s="15"/>
      <c r="GUW111" s="15"/>
      <c r="GUX111" s="15"/>
      <c r="GUY111" s="15"/>
      <c r="GUZ111" s="15"/>
      <c r="GVA111" s="15"/>
      <c r="GVB111" s="15"/>
      <c r="GVC111" s="15"/>
      <c r="GVD111" s="15"/>
      <c r="GVE111" s="15"/>
      <c r="GVF111" s="15"/>
      <c r="GVG111" s="15"/>
      <c r="GVH111" s="15"/>
      <c r="GVI111" s="15"/>
      <c r="GVJ111" s="15"/>
      <c r="GVK111" s="15"/>
      <c r="GVL111" s="15"/>
      <c r="GVM111" s="15"/>
      <c r="GVN111" s="15"/>
      <c r="GVO111" s="15"/>
      <c r="GVP111" s="15"/>
      <c r="GVQ111" s="15"/>
      <c r="GVR111" s="15"/>
      <c r="GVS111" s="15"/>
      <c r="GVT111" s="15"/>
      <c r="GVU111" s="15"/>
      <c r="GVV111" s="15"/>
      <c r="GVW111" s="15"/>
      <c r="GVX111" s="15"/>
      <c r="GVY111" s="15"/>
      <c r="GVZ111" s="15"/>
      <c r="GWA111" s="15"/>
      <c r="GWB111" s="15"/>
      <c r="GWC111" s="15"/>
      <c r="GWD111" s="15"/>
      <c r="GWE111" s="15"/>
      <c r="GWF111" s="15"/>
      <c r="GWG111" s="15"/>
      <c r="GWH111" s="15"/>
      <c r="GWI111" s="15"/>
      <c r="GWJ111" s="15"/>
      <c r="GWK111" s="15"/>
      <c r="GWL111" s="15"/>
      <c r="GWM111" s="15"/>
      <c r="GWN111" s="15"/>
      <c r="GWO111" s="15"/>
      <c r="GWP111" s="15"/>
      <c r="GWQ111" s="15"/>
      <c r="GWR111" s="15"/>
      <c r="GWS111" s="15"/>
      <c r="GWT111" s="15"/>
      <c r="GWU111" s="15"/>
      <c r="GWV111" s="15"/>
      <c r="GWW111" s="15"/>
      <c r="GWX111" s="15"/>
      <c r="GWY111" s="15"/>
      <c r="GWZ111" s="15"/>
      <c r="GXA111" s="15"/>
      <c r="GXB111" s="15"/>
      <c r="GXC111" s="15"/>
      <c r="GXD111" s="15"/>
      <c r="GXE111" s="15"/>
      <c r="GXF111" s="15"/>
      <c r="GXG111" s="15"/>
      <c r="GXH111" s="15"/>
      <c r="GXI111" s="15"/>
      <c r="GXJ111" s="15"/>
      <c r="GXK111" s="15"/>
      <c r="GXL111" s="15"/>
      <c r="GXM111" s="15"/>
      <c r="GXN111" s="15"/>
      <c r="GXO111" s="15"/>
      <c r="GXP111" s="15"/>
      <c r="GXQ111" s="15"/>
      <c r="GXR111" s="15"/>
      <c r="GXS111" s="15"/>
      <c r="GXT111" s="15"/>
      <c r="GXU111" s="15"/>
      <c r="GXV111" s="15"/>
      <c r="GXW111" s="15"/>
      <c r="GXX111" s="15"/>
      <c r="GXY111" s="15"/>
      <c r="GXZ111" s="15"/>
      <c r="GYA111" s="15"/>
      <c r="GYB111" s="15"/>
      <c r="GYC111" s="15"/>
      <c r="GYD111" s="15"/>
      <c r="GYE111" s="15"/>
      <c r="GYF111" s="15"/>
      <c r="GYG111" s="15"/>
      <c r="GYH111" s="15"/>
      <c r="GYI111" s="15"/>
      <c r="GYJ111" s="15"/>
      <c r="GYK111" s="15"/>
      <c r="GYL111" s="15"/>
      <c r="GYM111" s="15"/>
      <c r="GYN111" s="15"/>
      <c r="GYO111" s="15"/>
      <c r="GYP111" s="15"/>
      <c r="GYQ111" s="15"/>
      <c r="GYR111" s="15"/>
      <c r="GYS111" s="15"/>
      <c r="GYT111" s="15"/>
      <c r="GYU111" s="15"/>
      <c r="GYV111" s="15"/>
      <c r="GYW111" s="15"/>
      <c r="GYX111" s="15"/>
      <c r="GYY111" s="15"/>
      <c r="GYZ111" s="15"/>
      <c r="GZA111" s="15"/>
      <c r="GZB111" s="15"/>
      <c r="GZC111" s="15"/>
      <c r="GZD111" s="15"/>
      <c r="GZE111" s="15"/>
      <c r="GZF111" s="15"/>
      <c r="GZG111" s="15"/>
      <c r="GZH111" s="15"/>
      <c r="GZI111" s="15"/>
      <c r="GZJ111" s="15"/>
      <c r="GZK111" s="15"/>
      <c r="GZL111" s="15"/>
      <c r="GZM111" s="15"/>
      <c r="GZN111" s="15"/>
      <c r="GZO111" s="15"/>
      <c r="GZP111" s="15"/>
      <c r="GZQ111" s="15"/>
      <c r="GZR111" s="15"/>
      <c r="GZS111" s="15"/>
      <c r="GZT111" s="15"/>
      <c r="GZU111" s="15"/>
      <c r="GZV111" s="15"/>
      <c r="GZW111" s="15"/>
      <c r="GZX111" s="15"/>
      <c r="GZY111" s="15"/>
      <c r="GZZ111" s="15"/>
      <c r="HAA111" s="15"/>
      <c r="HAB111" s="15"/>
      <c r="HAC111" s="15"/>
      <c r="HAD111" s="15"/>
      <c r="HAE111" s="15"/>
      <c r="HAF111" s="15"/>
      <c r="HAG111" s="15"/>
      <c r="HAH111" s="15"/>
      <c r="HAI111" s="15"/>
      <c r="HAJ111" s="15"/>
      <c r="HAK111" s="15"/>
      <c r="HAL111" s="15"/>
      <c r="HAM111" s="15"/>
      <c r="HAN111" s="15"/>
      <c r="HAO111" s="15"/>
      <c r="HAP111" s="15"/>
      <c r="HAQ111" s="15"/>
      <c r="HAR111" s="15"/>
      <c r="HAS111" s="15"/>
      <c r="HAT111" s="15"/>
      <c r="HAU111" s="15"/>
      <c r="HAV111" s="15"/>
      <c r="HAW111" s="15"/>
      <c r="HAX111" s="15"/>
      <c r="HAY111" s="15"/>
      <c r="HAZ111" s="15"/>
      <c r="HBA111" s="15"/>
      <c r="HBB111" s="15"/>
      <c r="HBC111" s="15"/>
      <c r="HBD111" s="15"/>
      <c r="HBE111" s="15"/>
      <c r="HBF111" s="15"/>
      <c r="HBG111" s="15"/>
      <c r="HBH111" s="15"/>
      <c r="HBI111" s="15"/>
      <c r="HBJ111" s="15"/>
      <c r="HBK111" s="15"/>
      <c r="HBL111" s="15"/>
      <c r="HBM111" s="15"/>
      <c r="HBN111" s="15"/>
      <c r="HBO111" s="15"/>
      <c r="HBP111" s="15"/>
      <c r="HBQ111" s="15"/>
      <c r="HBR111" s="15"/>
      <c r="HBS111" s="15"/>
      <c r="HBT111" s="15"/>
      <c r="HBU111" s="15"/>
      <c r="HBV111" s="15"/>
      <c r="HBW111" s="15"/>
      <c r="HBX111" s="15"/>
      <c r="HBY111" s="15"/>
      <c r="HBZ111" s="15"/>
      <c r="HCA111" s="15"/>
      <c r="HCB111" s="15"/>
      <c r="HCC111" s="15"/>
      <c r="HCD111" s="15"/>
      <c r="HCE111" s="15"/>
      <c r="HCF111" s="15"/>
      <c r="HCG111" s="15"/>
      <c r="HCH111" s="15"/>
      <c r="HCI111" s="15"/>
      <c r="HCJ111" s="15"/>
      <c r="HCK111" s="15"/>
      <c r="HCL111" s="15"/>
      <c r="HCM111" s="15"/>
      <c r="HCN111" s="15"/>
      <c r="HCO111" s="15"/>
      <c r="HCP111" s="15"/>
      <c r="HCQ111" s="15"/>
      <c r="HCR111" s="15"/>
      <c r="HCS111" s="15"/>
      <c r="HCT111" s="15"/>
      <c r="HCU111" s="15"/>
      <c r="HCV111" s="15"/>
      <c r="HCW111" s="15"/>
      <c r="HCX111" s="15"/>
      <c r="HCY111" s="15"/>
      <c r="HCZ111" s="15"/>
      <c r="HDA111" s="15"/>
      <c r="HDB111" s="15"/>
      <c r="HDC111" s="15"/>
      <c r="HDD111" s="15"/>
      <c r="HDE111" s="15"/>
      <c r="HDF111" s="15"/>
      <c r="HDG111" s="15"/>
      <c r="HDH111" s="15"/>
      <c r="HDI111" s="15"/>
      <c r="HDJ111" s="15"/>
      <c r="HDK111" s="15"/>
      <c r="HDL111" s="15"/>
      <c r="HDM111" s="15"/>
      <c r="HDN111" s="15"/>
      <c r="HDO111" s="15"/>
      <c r="HDP111" s="15"/>
      <c r="HDQ111" s="15"/>
      <c r="HDR111" s="15"/>
      <c r="HDS111" s="15"/>
      <c r="HDT111" s="15"/>
      <c r="HDU111" s="15"/>
      <c r="HDV111" s="15"/>
      <c r="HDW111" s="15"/>
      <c r="HDX111" s="15"/>
      <c r="HDY111" s="15"/>
      <c r="HDZ111" s="15"/>
      <c r="HEA111" s="15"/>
      <c r="HEB111" s="15"/>
      <c r="HEC111" s="15"/>
      <c r="HED111" s="15"/>
      <c r="HEE111" s="15"/>
      <c r="HEF111" s="15"/>
      <c r="HEG111" s="15"/>
      <c r="HEH111" s="15"/>
      <c r="HEI111" s="15"/>
      <c r="HEJ111" s="15"/>
      <c r="HEK111" s="15"/>
      <c r="HEL111" s="15"/>
      <c r="HEM111" s="15"/>
      <c r="HEN111" s="15"/>
      <c r="HEO111" s="15"/>
      <c r="HEP111" s="15"/>
      <c r="HEQ111" s="15"/>
      <c r="HER111" s="15"/>
      <c r="HES111" s="15"/>
      <c r="HET111" s="15"/>
      <c r="HEU111" s="15"/>
      <c r="HEV111" s="15"/>
      <c r="HEW111" s="15"/>
      <c r="HEX111" s="15"/>
      <c r="HEY111" s="15"/>
      <c r="HEZ111" s="15"/>
      <c r="HFA111" s="15"/>
      <c r="HFB111" s="15"/>
      <c r="HFC111" s="15"/>
      <c r="HFD111" s="15"/>
      <c r="HFE111" s="15"/>
      <c r="HFF111" s="15"/>
      <c r="HFG111" s="15"/>
      <c r="HFH111" s="15"/>
      <c r="HFI111" s="15"/>
      <c r="HFJ111" s="15"/>
      <c r="HFK111" s="15"/>
      <c r="HFL111" s="15"/>
      <c r="HFM111" s="15"/>
      <c r="HFN111" s="15"/>
      <c r="HFO111" s="15"/>
      <c r="HFP111" s="15"/>
      <c r="HFQ111" s="15"/>
      <c r="HFR111" s="15"/>
      <c r="HFS111" s="15"/>
      <c r="HFT111" s="15"/>
      <c r="HFU111" s="15"/>
      <c r="HFV111" s="15"/>
      <c r="HFW111" s="15"/>
      <c r="HFX111" s="15"/>
      <c r="HFY111" s="15"/>
      <c r="HFZ111" s="15"/>
      <c r="HGA111" s="15"/>
      <c r="HGB111" s="15"/>
      <c r="HGC111" s="15"/>
      <c r="HGD111" s="15"/>
      <c r="HGE111" s="15"/>
      <c r="HGF111" s="15"/>
      <c r="HGG111" s="15"/>
      <c r="HGH111" s="15"/>
      <c r="HGI111" s="15"/>
      <c r="HGJ111" s="15"/>
      <c r="HGK111" s="15"/>
      <c r="HGL111" s="15"/>
      <c r="HGM111" s="15"/>
      <c r="HGN111" s="15"/>
      <c r="HGO111" s="15"/>
      <c r="HGP111" s="15"/>
      <c r="HGQ111" s="15"/>
      <c r="HGR111" s="15"/>
      <c r="HGS111" s="15"/>
      <c r="HGT111" s="15"/>
      <c r="HGU111" s="15"/>
      <c r="HGV111" s="15"/>
      <c r="HGW111" s="15"/>
      <c r="HGX111" s="15"/>
      <c r="HGY111" s="15"/>
      <c r="HGZ111" s="15"/>
      <c r="HHA111" s="15"/>
      <c r="HHB111" s="15"/>
      <c r="HHC111" s="15"/>
      <c r="HHD111" s="15"/>
      <c r="HHE111" s="15"/>
      <c r="HHF111" s="15"/>
      <c r="HHG111" s="15"/>
      <c r="HHH111" s="15"/>
      <c r="HHI111" s="15"/>
      <c r="HHJ111" s="15"/>
      <c r="HHK111" s="15"/>
      <c r="HHL111" s="15"/>
      <c r="HHM111" s="15"/>
      <c r="HHN111" s="15"/>
      <c r="HHO111" s="15"/>
      <c r="HHP111" s="15"/>
      <c r="HHQ111" s="15"/>
      <c r="HHR111" s="15"/>
      <c r="HHS111" s="15"/>
      <c r="HHT111" s="15"/>
      <c r="HHU111" s="15"/>
      <c r="HHV111" s="15"/>
      <c r="HHW111" s="15"/>
      <c r="HHX111" s="15"/>
      <c r="HHY111" s="15"/>
      <c r="HHZ111" s="15"/>
      <c r="HIA111" s="15"/>
      <c r="HIB111" s="15"/>
      <c r="HIC111" s="15"/>
      <c r="HID111" s="15"/>
      <c r="HIE111" s="15"/>
      <c r="HIF111" s="15"/>
      <c r="HIG111" s="15"/>
      <c r="HIH111" s="15"/>
      <c r="HII111" s="15"/>
      <c r="HIJ111" s="15"/>
      <c r="HIK111" s="15"/>
      <c r="HIL111" s="15"/>
      <c r="HIM111" s="15"/>
      <c r="HIN111" s="15"/>
      <c r="HIO111" s="15"/>
      <c r="HIP111" s="15"/>
      <c r="HIQ111" s="15"/>
      <c r="HIR111" s="15"/>
      <c r="HIS111" s="15"/>
      <c r="HIT111" s="15"/>
      <c r="HIU111" s="15"/>
      <c r="HIV111" s="15"/>
      <c r="HIW111" s="15"/>
      <c r="HIX111" s="15"/>
      <c r="HIY111" s="15"/>
      <c r="HIZ111" s="15"/>
      <c r="HJA111" s="15"/>
      <c r="HJB111" s="15"/>
      <c r="HJC111" s="15"/>
      <c r="HJD111" s="15"/>
      <c r="HJE111" s="15"/>
      <c r="HJF111" s="15"/>
      <c r="HJG111" s="15"/>
      <c r="HJH111" s="15"/>
      <c r="HJI111" s="15"/>
      <c r="HJJ111" s="15"/>
      <c r="HJK111" s="15"/>
      <c r="HJL111" s="15"/>
      <c r="HJM111" s="15"/>
      <c r="HJN111" s="15"/>
      <c r="HJO111" s="15"/>
      <c r="HJP111" s="15"/>
      <c r="HJQ111" s="15"/>
      <c r="HJR111" s="15"/>
      <c r="HJS111" s="15"/>
      <c r="HJT111" s="15"/>
      <c r="HJU111" s="15"/>
      <c r="HJV111" s="15"/>
      <c r="HJW111" s="15"/>
      <c r="HJX111" s="15"/>
      <c r="HJY111" s="15"/>
      <c r="HJZ111" s="15"/>
      <c r="HKA111" s="15"/>
      <c r="HKB111" s="15"/>
      <c r="HKC111" s="15"/>
      <c r="HKD111" s="15"/>
      <c r="HKE111" s="15"/>
      <c r="HKF111" s="15"/>
      <c r="HKG111" s="15"/>
      <c r="HKH111" s="15"/>
      <c r="HKI111" s="15"/>
      <c r="HKJ111" s="15"/>
      <c r="HKK111" s="15"/>
      <c r="HKL111" s="15"/>
      <c r="HKM111" s="15"/>
      <c r="HKN111" s="15"/>
      <c r="HKO111" s="15"/>
      <c r="HKP111" s="15"/>
      <c r="HKQ111" s="15"/>
      <c r="HKR111" s="15"/>
      <c r="HKS111" s="15"/>
      <c r="HKT111" s="15"/>
      <c r="HKU111" s="15"/>
      <c r="HKV111" s="15"/>
      <c r="HKW111" s="15"/>
      <c r="HKX111" s="15"/>
      <c r="HKY111" s="15"/>
      <c r="HKZ111" s="15"/>
      <c r="HLA111" s="15"/>
      <c r="HLB111" s="15"/>
      <c r="HLC111" s="15"/>
      <c r="HLD111" s="15"/>
      <c r="HLE111" s="15"/>
      <c r="HLF111" s="15"/>
      <c r="HLG111" s="15"/>
      <c r="HLH111" s="15"/>
      <c r="HLI111" s="15"/>
      <c r="HLJ111" s="15"/>
      <c r="HLK111" s="15"/>
      <c r="HLL111" s="15"/>
      <c r="HLM111" s="15"/>
      <c r="HLN111" s="15"/>
      <c r="HLO111" s="15"/>
      <c r="HLP111" s="15"/>
      <c r="HLQ111" s="15"/>
      <c r="HLR111" s="15"/>
      <c r="HLS111" s="15"/>
      <c r="HLT111" s="15"/>
      <c r="HLU111" s="15"/>
      <c r="HLV111" s="15"/>
      <c r="HLW111" s="15"/>
      <c r="HLX111" s="15"/>
      <c r="HLY111" s="15"/>
      <c r="HLZ111" s="15"/>
      <c r="HMA111" s="15"/>
      <c r="HMB111" s="15"/>
      <c r="HMC111" s="15"/>
      <c r="HMD111" s="15"/>
      <c r="HME111" s="15"/>
      <c r="HMF111" s="15"/>
      <c r="HMG111" s="15"/>
      <c r="HMH111" s="15"/>
      <c r="HMI111" s="15"/>
      <c r="HMJ111" s="15"/>
      <c r="HMK111" s="15"/>
      <c r="HML111" s="15"/>
      <c r="HMM111" s="15"/>
      <c r="HMN111" s="15"/>
      <c r="HMO111" s="15"/>
      <c r="HMP111" s="15"/>
      <c r="HMQ111" s="15"/>
      <c r="HMR111" s="15"/>
      <c r="HMS111" s="15"/>
      <c r="HMT111" s="15"/>
      <c r="HMU111" s="15"/>
      <c r="HMV111" s="15"/>
      <c r="HMW111" s="15"/>
      <c r="HMX111" s="15"/>
      <c r="HMY111" s="15"/>
      <c r="HMZ111" s="15"/>
      <c r="HNA111" s="15"/>
      <c r="HNB111" s="15"/>
      <c r="HNC111" s="15"/>
      <c r="HND111" s="15"/>
      <c r="HNE111" s="15"/>
      <c r="HNF111" s="15"/>
      <c r="HNG111" s="15"/>
      <c r="HNH111" s="15"/>
      <c r="HNI111" s="15"/>
      <c r="HNJ111" s="15"/>
      <c r="HNK111" s="15"/>
      <c r="HNL111" s="15"/>
      <c r="HNM111" s="15"/>
      <c r="HNN111" s="15"/>
      <c r="HNO111" s="15"/>
      <c r="HNP111" s="15"/>
      <c r="HNQ111" s="15"/>
      <c r="HNR111" s="15"/>
      <c r="HNS111" s="15"/>
      <c r="HNT111" s="15"/>
      <c r="HNU111" s="15"/>
      <c r="HNV111" s="15"/>
      <c r="HNW111" s="15"/>
      <c r="HNX111" s="15"/>
      <c r="HNY111" s="15"/>
      <c r="HNZ111" s="15"/>
      <c r="HOA111" s="15"/>
      <c r="HOB111" s="15"/>
      <c r="HOC111" s="15"/>
      <c r="HOD111" s="15"/>
      <c r="HOE111" s="15"/>
      <c r="HOF111" s="15"/>
      <c r="HOG111" s="15"/>
      <c r="HOH111" s="15"/>
      <c r="HOI111" s="15"/>
      <c r="HOJ111" s="15"/>
      <c r="HOK111" s="15"/>
      <c r="HOL111" s="15"/>
      <c r="HOM111" s="15"/>
      <c r="HON111" s="15"/>
      <c r="HOO111" s="15"/>
      <c r="HOP111" s="15"/>
      <c r="HOQ111" s="15"/>
      <c r="HOR111" s="15"/>
      <c r="HOS111" s="15"/>
      <c r="HOT111" s="15"/>
      <c r="HOU111" s="15"/>
      <c r="HOV111" s="15"/>
      <c r="HOW111" s="15"/>
      <c r="HOX111" s="15"/>
      <c r="HOY111" s="15"/>
      <c r="HOZ111" s="15"/>
      <c r="HPA111" s="15"/>
      <c r="HPB111" s="15"/>
      <c r="HPC111" s="15"/>
      <c r="HPD111" s="15"/>
      <c r="HPE111" s="15"/>
      <c r="HPF111" s="15"/>
      <c r="HPG111" s="15"/>
      <c r="HPH111" s="15"/>
      <c r="HPI111" s="15"/>
      <c r="HPJ111" s="15"/>
      <c r="HPK111" s="15"/>
      <c r="HPL111" s="15"/>
      <c r="HPM111" s="15"/>
      <c r="HPN111" s="15"/>
      <c r="HPO111" s="15"/>
      <c r="HPP111" s="15"/>
      <c r="HPQ111" s="15"/>
      <c r="HPR111" s="15"/>
      <c r="HPS111" s="15"/>
      <c r="HPT111" s="15"/>
      <c r="HPU111" s="15"/>
      <c r="HPV111" s="15"/>
      <c r="HPW111" s="15"/>
      <c r="HPX111" s="15"/>
      <c r="HPY111" s="15"/>
      <c r="HPZ111" s="15"/>
      <c r="HQA111" s="15"/>
      <c r="HQB111" s="15"/>
      <c r="HQC111" s="15"/>
      <c r="HQD111" s="15"/>
      <c r="HQE111" s="15"/>
      <c r="HQF111" s="15"/>
      <c r="HQG111" s="15"/>
      <c r="HQH111" s="15"/>
      <c r="HQI111" s="15"/>
      <c r="HQJ111" s="15"/>
      <c r="HQK111" s="15"/>
      <c r="HQL111" s="15"/>
      <c r="HQM111" s="15"/>
      <c r="HQN111" s="15"/>
      <c r="HQO111" s="15"/>
      <c r="HQP111" s="15"/>
      <c r="HQQ111" s="15"/>
      <c r="HQR111" s="15"/>
      <c r="HQS111" s="15"/>
      <c r="HQT111" s="15"/>
      <c r="HQU111" s="15"/>
      <c r="HQV111" s="15"/>
      <c r="HQW111" s="15"/>
      <c r="HQX111" s="15"/>
      <c r="HQY111" s="15"/>
      <c r="HQZ111" s="15"/>
      <c r="HRA111" s="15"/>
      <c r="HRB111" s="15"/>
      <c r="HRC111" s="15"/>
      <c r="HRD111" s="15"/>
      <c r="HRE111" s="15"/>
      <c r="HRF111" s="15"/>
      <c r="HRG111" s="15"/>
      <c r="HRH111" s="15"/>
      <c r="HRI111" s="15"/>
      <c r="HRJ111" s="15"/>
      <c r="HRK111" s="15"/>
      <c r="HRL111" s="15"/>
      <c r="HRM111" s="15"/>
      <c r="HRN111" s="15"/>
      <c r="HRO111" s="15"/>
      <c r="HRP111" s="15"/>
      <c r="HRQ111" s="15"/>
      <c r="HRR111" s="15"/>
      <c r="HRS111" s="15"/>
      <c r="HRT111" s="15"/>
      <c r="HRU111" s="15"/>
      <c r="HRV111" s="15"/>
      <c r="HRW111" s="15"/>
      <c r="HRX111" s="15"/>
      <c r="HRY111" s="15"/>
      <c r="HRZ111" s="15"/>
      <c r="HSA111" s="15"/>
      <c r="HSB111" s="15"/>
      <c r="HSC111" s="15"/>
      <c r="HSD111" s="15"/>
      <c r="HSE111" s="15"/>
      <c r="HSF111" s="15"/>
      <c r="HSG111" s="15"/>
      <c r="HSH111" s="15"/>
      <c r="HSI111" s="15"/>
      <c r="HSJ111" s="15"/>
      <c r="HSK111" s="15"/>
      <c r="HSL111" s="15"/>
      <c r="HSM111" s="15"/>
      <c r="HSN111" s="15"/>
      <c r="HSO111" s="15"/>
      <c r="HSP111" s="15"/>
      <c r="HSQ111" s="15"/>
      <c r="HSR111" s="15"/>
      <c r="HSS111" s="15"/>
      <c r="HST111" s="15"/>
      <c r="HSU111" s="15"/>
      <c r="HSV111" s="15"/>
      <c r="HSW111" s="15"/>
      <c r="HSX111" s="15"/>
      <c r="HSY111" s="15"/>
      <c r="HSZ111" s="15"/>
      <c r="HTA111" s="15"/>
      <c r="HTB111" s="15"/>
      <c r="HTC111" s="15"/>
      <c r="HTD111" s="15"/>
      <c r="HTE111" s="15"/>
      <c r="HTF111" s="15"/>
      <c r="HTG111" s="15"/>
      <c r="HTH111" s="15"/>
      <c r="HTI111" s="15"/>
      <c r="HTJ111" s="15"/>
      <c r="HTK111" s="15"/>
      <c r="HTL111" s="15"/>
      <c r="HTM111" s="15"/>
      <c r="HTN111" s="15"/>
      <c r="HTO111" s="15"/>
      <c r="HTP111" s="15"/>
      <c r="HTQ111" s="15"/>
      <c r="HTR111" s="15"/>
      <c r="HTS111" s="15"/>
      <c r="HTT111" s="15"/>
      <c r="HTU111" s="15"/>
      <c r="HTV111" s="15"/>
      <c r="HTW111" s="15"/>
      <c r="HTX111" s="15"/>
      <c r="HTY111" s="15"/>
      <c r="HTZ111" s="15"/>
      <c r="HUA111" s="15"/>
      <c r="HUB111" s="15"/>
      <c r="HUC111" s="15"/>
      <c r="HUD111" s="15"/>
      <c r="HUE111" s="15"/>
      <c r="HUF111" s="15"/>
      <c r="HUG111" s="15"/>
      <c r="HUH111" s="15"/>
      <c r="HUI111" s="15"/>
      <c r="HUJ111" s="15"/>
      <c r="HUK111" s="15"/>
      <c r="HUL111" s="15"/>
      <c r="HUM111" s="15"/>
      <c r="HUN111" s="15"/>
      <c r="HUO111" s="15"/>
      <c r="HUP111" s="15"/>
      <c r="HUQ111" s="15"/>
      <c r="HUR111" s="15"/>
      <c r="HUS111" s="15"/>
      <c r="HUT111" s="15"/>
      <c r="HUU111" s="15"/>
      <c r="HUV111" s="15"/>
      <c r="HUW111" s="15"/>
      <c r="HUX111" s="15"/>
      <c r="HUY111" s="15"/>
      <c r="HUZ111" s="15"/>
      <c r="HVA111" s="15"/>
      <c r="HVB111" s="15"/>
      <c r="HVC111" s="15"/>
      <c r="HVD111" s="15"/>
      <c r="HVE111" s="15"/>
      <c r="HVF111" s="15"/>
      <c r="HVG111" s="15"/>
      <c r="HVH111" s="15"/>
      <c r="HVI111" s="15"/>
      <c r="HVJ111" s="15"/>
      <c r="HVK111" s="15"/>
      <c r="HVL111" s="15"/>
      <c r="HVM111" s="15"/>
      <c r="HVN111" s="15"/>
      <c r="HVO111" s="15"/>
      <c r="HVP111" s="15"/>
      <c r="HVQ111" s="15"/>
      <c r="HVR111" s="15"/>
      <c r="HVS111" s="15"/>
      <c r="HVT111" s="15"/>
      <c r="HVU111" s="15"/>
      <c r="HVV111" s="15"/>
      <c r="HVW111" s="15"/>
      <c r="HVX111" s="15"/>
      <c r="HVY111" s="15"/>
      <c r="HVZ111" s="15"/>
      <c r="HWA111" s="15"/>
      <c r="HWB111" s="15"/>
      <c r="HWC111" s="15"/>
      <c r="HWD111" s="15"/>
      <c r="HWE111" s="15"/>
      <c r="HWF111" s="15"/>
      <c r="HWG111" s="15"/>
      <c r="HWH111" s="15"/>
      <c r="HWI111" s="15"/>
      <c r="HWJ111" s="15"/>
      <c r="HWK111" s="15"/>
      <c r="HWL111" s="15"/>
      <c r="HWM111" s="15"/>
      <c r="HWN111" s="15"/>
      <c r="HWO111" s="15"/>
      <c r="HWP111" s="15"/>
      <c r="HWQ111" s="15"/>
      <c r="HWR111" s="15"/>
      <c r="HWS111" s="15"/>
      <c r="HWT111" s="15"/>
      <c r="HWU111" s="15"/>
      <c r="HWV111" s="15"/>
      <c r="HWW111" s="15"/>
      <c r="HWX111" s="15"/>
      <c r="HWY111" s="15"/>
      <c r="HWZ111" s="15"/>
      <c r="HXA111" s="15"/>
      <c r="HXB111" s="15"/>
      <c r="HXC111" s="15"/>
      <c r="HXD111" s="15"/>
      <c r="HXE111" s="15"/>
      <c r="HXF111" s="15"/>
      <c r="HXG111" s="15"/>
      <c r="HXH111" s="15"/>
      <c r="HXI111" s="15"/>
      <c r="HXJ111" s="15"/>
      <c r="HXK111" s="15"/>
      <c r="HXL111" s="15"/>
      <c r="HXM111" s="15"/>
      <c r="HXN111" s="15"/>
      <c r="HXO111" s="15"/>
      <c r="HXP111" s="15"/>
      <c r="HXQ111" s="15"/>
      <c r="HXR111" s="15"/>
      <c r="HXS111" s="15"/>
      <c r="HXT111" s="15"/>
      <c r="HXU111" s="15"/>
      <c r="HXV111" s="15"/>
      <c r="HXW111" s="15"/>
      <c r="HXX111" s="15"/>
      <c r="HXY111" s="15"/>
      <c r="HXZ111" s="15"/>
      <c r="HYA111" s="15"/>
      <c r="HYB111" s="15"/>
      <c r="HYC111" s="15"/>
      <c r="HYD111" s="15"/>
      <c r="HYE111" s="15"/>
      <c r="HYF111" s="15"/>
      <c r="HYG111" s="15"/>
      <c r="HYH111" s="15"/>
      <c r="HYI111" s="15"/>
      <c r="HYJ111" s="15"/>
      <c r="HYK111" s="15"/>
      <c r="HYL111" s="15"/>
      <c r="HYM111" s="15"/>
      <c r="HYN111" s="15"/>
      <c r="HYO111" s="15"/>
      <c r="HYP111" s="15"/>
      <c r="HYQ111" s="15"/>
      <c r="HYR111" s="15"/>
      <c r="HYS111" s="15"/>
      <c r="HYT111" s="15"/>
      <c r="HYU111" s="15"/>
      <c r="HYV111" s="15"/>
      <c r="HYW111" s="15"/>
      <c r="HYX111" s="15"/>
      <c r="HYY111" s="15"/>
      <c r="HYZ111" s="15"/>
      <c r="HZA111" s="15"/>
      <c r="HZB111" s="15"/>
      <c r="HZC111" s="15"/>
      <c r="HZD111" s="15"/>
      <c r="HZE111" s="15"/>
      <c r="HZF111" s="15"/>
      <c r="HZG111" s="15"/>
      <c r="HZH111" s="15"/>
      <c r="HZI111" s="15"/>
      <c r="HZJ111" s="15"/>
      <c r="HZK111" s="15"/>
      <c r="HZL111" s="15"/>
      <c r="HZM111" s="15"/>
      <c r="HZN111" s="15"/>
      <c r="HZO111" s="15"/>
      <c r="HZP111" s="15"/>
      <c r="HZQ111" s="15"/>
      <c r="HZR111" s="15"/>
      <c r="HZS111" s="15"/>
      <c r="HZT111" s="15"/>
      <c r="HZU111" s="15"/>
      <c r="HZV111" s="15"/>
      <c r="HZW111" s="15"/>
      <c r="HZX111" s="15"/>
      <c r="HZY111" s="15"/>
      <c r="HZZ111" s="15"/>
      <c r="IAA111" s="15"/>
      <c r="IAB111" s="15"/>
      <c r="IAC111" s="15"/>
      <c r="IAD111" s="15"/>
      <c r="IAE111" s="15"/>
      <c r="IAF111" s="15"/>
      <c r="IAG111" s="15"/>
      <c r="IAH111" s="15"/>
      <c r="IAI111" s="15"/>
      <c r="IAJ111" s="15"/>
      <c r="IAK111" s="15"/>
      <c r="IAL111" s="15"/>
      <c r="IAM111" s="15"/>
      <c r="IAN111" s="15"/>
      <c r="IAO111" s="15"/>
      <c r="IAP111" s="15"/>
      <c r="IAQ111" s="15"/>
      <c r="IAR111" s="15"/>
      <c r="IAS111" s="15"/>
      <c r="IAT111" s="15"/>
      <c r="IAU111" s="15"/>
      <c r="IAV111" s="15"/>
      <c r="IAW111" s="15"/>
      <c r="IAX111" s="15"/>
      <c r="IAY111" s="15"/>
      <c r="IAZ111" s="15"/>
      <c r="IBA111" s="15"/>
      <c r="IBB111" s="15"/>
      <c r="IBC111" s="15"/>
      <c r="IBD111" s="15"/>
      <c r="IBE111" s="15"/>
      <c r="IBF111" s="15"/>
      <c r="IBG111" s="15"/>
      <c r="IBH111" s="15"/>
      <c r="IBI111" s="15"/>
      <c r="IBJ111" s="15"/>
      <c r="IBK111" s="15"/>
      <c r="IBL111" s="15"/>
      <c r="IBM111" s="15"/>
      <c r="IBN111" s="15"/>
      <c r="IBO111" s="15"/>
      <c r="IBP111" s="15"/>
      <c r="IBQ111" s="15"/>
      <c r="IBR111" s="15"/>
      <c r="IBS111" s="15"/>
      <c r="IBT111" s="15"/>
      <c r="IBU111" s="15"/>
      <c r="IBV111" s="15"/>
      <c r="IBW111" s="15"/>
      <c r="IBX111" s="15"/>
      <c r="IBY111" s="15"/>
      <c r="IBZ111" s="15"/>
      <c r="ICA111" s="15"/>
      <c r="ICB111" s="15"/>
      <c r="ICC111" s="15"/>
      <c r="ICD111" s="15"/>
      <c r="ICE111" s="15"/>
      <c r="ICF111" s="15"/>
      <c r="ICG111" s="15"/>
      <c r="ICH111" s="15"/>
      <c r="ICI111" s="15"/>
      <c r="ICJ111" s="15"/>
      <c r="ICK111" s="15"/>
      <c r="ICL111" s="15"/>
      <c r="ICM111" s="15"/>
      <c r="ICN111" s="15"/>
      <c r="ICO111" s="15"/>
      <c r="ICP111" s="15"/>
      <c r="ICQ111" s="15"/>
      <c r="ICR111" s="15"/>
      <c r="ICS111" s="15"/>
      <c r="ICT111" s="15"/>
      <c r="ICU111" s="15"/>
      <c r="ICV111" s="15"/>
      <c r="ICW111" s="15"/>
      <c r="ICX111" s="15"/>
      <c r="ICY111" s="15"/>
      <c r="ICZ111" s="15"/>
      <c r="IDA111" s="15"/>
      <c r="IDB111" s="15"/>
      <c r="IDC111" s="15"/>
      <c r="IDD111" s="15"/>
      <c r="IDE111" s="15"/>
      <c r="IDF111" s="15"/>
      <c r="IDG111" s="15"/>
      <c r="IDH111" s="15"/>
      <c r="IDI111" s="15"/>
      <c r="IDJ111" s="15"/>
      <c r="IDK111" s="15"/>
      <c r="IDL111" s="15"/>
      <c r="IDM111" s="15"/>
      <c r="IDN111" s="15"/>
      <c r="IDO111" s="15"/>
      <c r="IDP111" s="15"/>
      <c r="IDQ111" s="15"/>
      <c r="IDR111" s="15"/>
      <c r="IDS111" s="15"/>
      <c r="IDT111" s="15"/>
      <c r="IDU111" s="15"/>
      <c r="IDV111" s="15"/>
      <c r="IDW111" s="15"/>
      <c r="IDX111" s="15"/>
      <c r="IDY111" s="15"/>
      <c r="IDZ111" s="15"/>
      <c r="IEA111" s="15"/>
      <c r="IEB111" s="15"/>
      <c r="IEC111" s="15"/>
      <c r="IED111" s="15"/>
      <c r="IEE111" s="15"/>
      <c r="IEF111" s="15"/>
      <c r="IEG111" s="15"/>
      <c r="IEH111" s="15"/>
      <c r="IEI111" s="15"/>
      <c r="IEJ111" s="15"/>
      <c r="IEK111" s="15"/>
      <c r="IEL111" s="15"/>
      <c r="IEM111" s="15"/>
      <c r="IEN111" s="15"/>
      <c r="IEO111" s="15"/>
      <c r="IEP111" s="15"/>
      <c r="IEQ111" s="15"/>
      <c r="IER111" s="15"/>
      <c r="IES111" s="15"/>
      <c r="IET111" s="15"/>
      <c r="IEU111" s="15"/>
      <c r="IEV111" s="15"/>
      <c r="IEW111" s="15"/>
      <c r="IEX111" s="15"/>
      <c r="IEY111" s="15"/>
      <c r="IEZ111" s="15"/>
      <c r="IFA111" s="15"/>
      <c r="IFB111" s="15"/>
      <c r="IFC111" s="15"/>
      <c r="IFD111" s="15"/>
      <c r="IFE111" s="15"/>
      <c r="IFF111" s="15"/>
      <c r="IFG111" s="15"/>
      <c r="IFH111" s="15"/>
      <c r="IFI111" s="15"/>
      <c r="IFJ111" s="15"/>
      <c r="IFK111" s="15"/>
      <c r="IFL111" s="15"/>
      <c r="IFM111" s="15"/>
      <c r="IFN111" s="15"/>
      <c r="IFO111" s="15"/>
      <c r="IFP111" s="15"/>
      <c r="IFQ111" s="15"/>
      <c r="IFR111" s="15"/>
      <c r="IFS111" s="15"/>
      <c r="IFT111" s="15"/>
      <c r="IFU111" s="15"/>
      <c r="IFV111" s="15"/>
      <c r="IFW111" s="15"/>
      <c r="IFX111" s="15"/>
      <c r="IFY111" s="15"/>
      <c r="IFZ111" s="15"/>
      <c r="IGA111" s="15"/>
      <c r="IGB111" s="15"/>
      <c r="IGC111" s="15"/>
      <c r="IGD111" s="15"/>
      <c r="IGE111" s="15"/>
      <c r="IGF111" s="15"/>
      <c r="IGG111" s="15"/>
      <c r="IGH111" s="15"/>
      <c r="IGI111" s="15"/>
      <c r="IGJ111" s="15"/>
      <c r="IGK111" s="15"/>
      <c r="IGL111" s="15"/>
      <c r="IGM111" s="15"/>
      <c r="IGN111" s="15"/>
      <c r="IGO111" s="15"/>
      <c r="IGP111" s="15"/>
      <c r="IGQ111" s="15"/>
      <c r="IGR111" s="15"/>
      <c r="IGS111" s="15"/>
      <c r="IGT111" s="15"/>
      <c r="IGU111" s="15"/>
      <c r="IGV111" s="15"/>
      <c r="IGW111" s="15"/>
      <c r="IGX111" s="15"/>
      <c r="IGY111" s="15"/>
      <c r="IGZ111" s="15"/>
      <c r="IHA111" s="15"/>
      <c r="IHB111" s="15"/>
      <c r="IHC111" s="15"/>
      <c r="IHD111" s="15"/>
      <c r="IHE111" s="15"/>
      <c r="IHF111" s="15"/>
      <c r="IHG111" s="15"/>
      <c r="IHH111" s="15"/>
      <c r="IHI111" s="15"/>
      <c r="IHJ111" s="15"/>
      <c r="IHK111" s="15"/>
      <c r="IHL111" s="15"/>
      <c r="IHM111" s="15"/>
      <c r="IHN111" s="15"/>
      <c r="IHO111" s="15"/>
      <c r="IHP111" s="15"/>
      <c r="IHQ111" s="15"/>
      <c r="IHR111" s="15"/>
      <c r="IHS111" s="15"/>
      <c r="IHT111" s="15"/>
      <c r="IHU111" s="15"/>
      <c r="IHV111" s="15"/>
      <c r="IHW111" s="15"/>
      <c r="IHX111" s="15"/>
      <c r="IHY111" s="15"/>
      <c r="IHZ111" s="15"/>
      <c r="IIA111" s="15"/>
      <c r="IIB111" s="15"/>
      <c r="IIC111" s="15"/>
      <c r="IID111" s="15"/>
      <c r="IIE111" s="15"/>
      <c r="IIF111" s="15"/>
      <c r="IIG111" s="15"/>
      <c r="IIH111" s="15"/>
      <c r="III111" s="15"/>
      <c r="IIJ111" s="15"/>
      <c r="IIK111" s="15"/>
      <c r="IIL111" s="15"/>
      <c r="IIM111" s="15"/>
      <c r="IIN111" s="15"/>
      <c r="IIO111" s="15"/>
      <c r="IIP111" s="15"/>
      <c r="IIQ111" s="15"/>
      <c r="IIR111" s="15"/>
      <c r="IIS111" s="15"/>
      <c r="IIT111" s="15"/>
      <c r="IIU111" s="15"/>
      <c r="IIV111" s="15"/>
      <c r="IIW111" s="15"/>
      <c r="IIX111" s="15"/>
      <c r="IIY111" s="15"/>
      <c r="IIZ111" s="15"/>
      <c r="IJA111" s="15"/>
      <c r="IJB111" s="15"/>
      <c r="IJC111" s="15"/>
      <c r="IJD111" s="15"/>
      <c r="IJE111" s="15"/>
      <c r="IJF111" s="15"/>
      <c r="IJG111" s="15"/>
      <c r="IJH111" s="15"/>
      <c r="IJI111" s="15"/>
      <c r="IJJ111" s="15"/>
      <c r="IJK111" s="15"/>
      <c r="IJL111" s="15"/>
      <c r="IJM111" s="15"/>
      <c r="IJN111" s="15"/>
      <c r="IJO111" s="15"/>
      <c r="IJP111" s="15"/>
      <c r="IJQ111" s="15"/>
      <c r="IJR111" s="15"/>
      <c r="IJS111" s="15"/>
      <c r="IJT111" s="15"/>
      <c r="IJU111" s="15"/>
      <c r="IJV111" s="15"/>
      <c r="IJW111" s="15"/>
      <c r="IJX111" s="15"/>
      <c r="IJY111" s="15"/>
      <c r="IJZ111" s="15"/>
      <c r="IKA111" s="15"/>
      <c r="IKB111" s="15"/>
      <c r="IKC111" s="15"/>
      <c r="IKD111" s="15"/>
      <c r="IKE111" s="15"/>
      <c r="IKF111" s="15"/>
      <c r="IKG111" s="15"/>
      <c r="IKH111" s="15"/>
      <c r="IKI111" s="15"/>
      <c r="IKJ111" s="15"/>
      <c r="IKK111" s="15"/>
      <c r="IKL111" s="15"/>
      <c r="IKM111" s="15"/>
      <c r="IKN111" s="15"/>
      <c r="IKO111" s="15"/>
      <c r="IKP111" s="15"/>
      <c r="IKQ111" s="15"/>
      <c r="IKR111" s="15"/>
      <c r="IKS111" s="15"/>
      <c r="IKT111" s="15"/>
      <c r="IKU111" s="15"/>
      <c r="IKV111" s="15"/>
      <c r="IKW111" s="15"/>
      <c r="IKX111" s="15"/>
      <c r="IKY111" s="15"/>
      <c r="IKZ111" s="15"/>
      <c r="ILA111" s="15"/>
      <c r="ILB111" s="15"/>
      <c r="ILC111" s="15"/>
      <c r="ILD111" s="15"/>
      <c r="ILE111" s="15"/>
      <c r="ILF111" s="15"/>
      <c r="ILG111" s="15"/>
      <c r="ILH111" s="15"/>
      <c r="ILI111" s="15"/>
      <c r="ILJ111" s="15"/>
      <c r="ILK111" s="15"/>
      <c r="ILL111" s="15"/>
      <c r="ILM111" s="15"/>
      <c r="ILN111" s="15"/>
      <c r="ILO111" s="15"/>
      <c r="ILP111" s="15"/>
      <c r="ILQ111" s="15"/>
      <c r="ILR111" s="15"/>
      <c r="ILS111" s="15"/>
      <c r="ILT111" s="15"/>
      <c r="ILU111" s="15"/>
      <c r="ILV111" s="15"/>
      <c r="ILW111" s="15"/>
      <c r="ILX111" s="15"/>
      <c r="ILY111" s="15"/>
      <c r="ILZ111" s="15"/>
      <c r="IMA111" s="15"/>
      <c r="IMB111" s="15"/>
      <c r="IMC111" s="15"/>
      <c r="IMD111" s="15"/>
      <c r="IME111" s="15"/>
      <c r="IMF111" s="15"/>
      <c r="IMG111" s="15"/>
      <c r="IMH111" s="15"/>
      <c r="IMI111" s="15"/>
      <c r="IMJ111" s="15"/>
      <c r="IMK111" s="15"/>
      <c r="IML111" s="15"/>
      <c r="IMM111" s="15"/>
      <c r="IMN111" s="15"/>
      <c r="IMO111" s="15"/>
      <c r="IMP111" s="15"/>
      <c r="IMQ111" s="15"/>
      <c r="IMR111" s="15"/>
      <c r="IMS111" s="15"/>
      <c r="IMT111" s="15"/>
      <c r="IMU111" s="15"/>
      <c r="IMV111" s="15"/>
      <c r="IMW111" s="15"/>
      <c r="IMX111" s="15"/>
      <c r="IMY111" s="15"/>
      <c r="IMZ111" s="15"/>
      <c r="INA111" s="15"/>
      <c r="INB111" s="15"/>
      <c r="INC111" s="15"/>
      <c r="IND111" s="15"/>
      <c r="INE111" s="15"/>
      <c r="INF111" s="15"/>
      <c r="ING111" s="15"/>
      <c r="INH111" s="15"/>
      <c r="INI111" s="15"/>
      <c r="INJ111" s="15"/>
      <c r="INK111" s="15"/>
      <c r="INL111" s="15"/>
      <c r="INM111" s="15"/>
      <c r="INN111" s="15"/>
      <c r="INO111" s="15"/>
      <c r="INP111" s="15"/>
      <c r="INQ111" s="15"/>
      <c r="INR111" s="15"/>
      <c r="INS111" s="15"/>
      <c r="INT111" s="15"/>
      <c r="INU111" s="15"/>
      <c r="INV111" s="15"/>
      <c r="INW111" s="15"/>
      <c r="INX111" s="15"/>
      <c r="INY111" s="15"/>
      <c r="INZ111" s="15"/>
      <c r="IOA111" s="15"/>
      <c r="IOB111" s="15"/>
      <c r="IOC111" s="15"/>
      <c r="IOD111" s="15"/>
      <c r="IOE111" s="15"/>
      <c r="IOF111" s="15"/>
      <c r="IOG111" s="15"/>
      <c r="IOH111" s="15"/>
      <c r="IOI111" s="15"/>
      <c r="IOJ111" s="15"/>
      <c r="IOK111" s="15"/>
      <c r="IOL111" s="15"/>
      <c r="IOM111" s="15"/>
      <c r="ION111" s="15"/>
      <c r="IOO111" s="15"/>
      <c r="IOP111" s="15"/>
      <c r="IOQ111" s="15"/>
      <c r="IOR111" s="15"/>
      <c r="IOS111" s="15"/>
      <c r="IOT111" s="15"/>
      <c r="IOU111" s="15"/>
      <c r="IOV111" s="15"/>
      <c r="IOW111" s="15"/>
      <c r="IOX111" s="15"/>
      <c r="IOY111" s="15"/>
      <c r="IOZ111" s="15"/>
      <c r="IPA111" s="15"/>
      <c r="IPB111" s="15"/>
      <c r="IPC111" s="15"/>
      <c r="IPD111" s="15"/>
      <c r="IPE111" s="15"/>
      <c r="IPF111" s="15"/>
      <c r="IPG111" s="15"/>
      <c r="IPH111" s="15"/>
      <c r="IPI111" s="15"/>
      <c r="IPJ111" s="15"/>
      <c r="IPK111" s="15"/>
      <c r="IPL111" s="15"/>
      <c r="IPM111" s="15"/>
      <c r="IPN111" s="15"/>
      <c r="IPO111" s="15"/>
      <c r="IPP111" s="15"/>
      <c r="IPQ111" s="15"/>
      <c r="IPR111" s="15"/>
      <c r="IPS111" s="15"/>
      <c r="IPT111" s="15"/>
      <c r="IPU111" s="15"/>
      <c r="IPV111" s="15"/>
      <c r="IPW111" s="15"/>
      <c r="IPX111" s="15"/>
      <c r="IPY111" s="15"/>
      <c r="IPZ111" s="15"/>
      <c r="IQA111" s="15"/>
      <c r="IQB111" s="15"/>
      <c r="IQC111" s="15"/>
      <c r="IQD111" s="15"/>
      <c r="IQE111" s="15"/>
      <c r="IQF111" s="15"/>
      <c r="IQG111" s="15"/>
      <c r="IQH111" s="15"/>
      <c r="IQI111" s="15"/>
      <c r="IQJ111" s="15"/>
      <c r="IQK111" s="15"/>
      <c r="IQL111" s="15"/>
      <c r="IQM111" s="15"/>
      <c r="IQN111" s="15"/>
      <c r="IQO111" s="15"/>
      <c r="IQP111" s="15"/>
      <c r="IQQ111" s="15"/>
      <c r="IQR111" s="15"/>
      <c r="IQS111" s="15"/>
      <c r="IQT111" s="15"/>
      <c r="IQU111" s="15"/>
      <c r="IQV111" s="15"/>
      <c r="IQW111" s="15"/>
      <c r="IQX111" s="15"/>
      <c r="IQY111" s="15"/>
      <c r="IQZ111" s="15"/>
      <c r="IRA111" s="15"/>
      <c r="IRB111" s="15"/>
      <c r="IRC111" s="15"/>
      <c r="IRD111" s="15"/>
      <c r="IRE111" s="15"/>
      <c r="IRF111" s="15"/>
      <c r="IRG111" s="15"/>
      <c r="IRH111" s="15"/>
      <c r="IRI111" s="15"/>
      <c r="IRJ111" s="15"/>
      <c r="IRK111" s="15"/>
      <c r="IRL111" s="15"/>
      <c r="IRM111" s="15"/>
      <c r="IRN111" s="15"/>
      <c r="IRO111" s="15"/>
      <c r="IRP111" s="15"/>
      <c r="IRQ111" s="15"/>
      <c r="IRR111" s="15"/>
      <c r="IRS111" s="15"/>
      <c r="IRT111" s="15"/>
      <c r="IRU111" s="15"/>
      <c r="IRV111" s="15"/>
      <c r="IRW111" s="15"/>
      <c r="IRX111" s="15"/>
      <c r="IRY111" s="15"/>
      <c r="IRZ111" s="15"/>
      <c r="ISA111" s="15"/>
      <c r="ISB111" s="15"/>
      <c r="ISC111" s="15"/>
      <c r="ISD111" s="15"/>
      <c r="ISE111" s="15"/>
      <c r="ISF111" s="15"/>
      <c r="ISG111" s="15"/>
      <c r="ISH111" s="15"/>
      <c r="ISI111" s="15"/>
      <c r="ISJ111" s="15"/>
      <c r="ISK111" s="15"/>
      <c r="ISL111" s="15"/>
      <c r="ISM111" s="15"/>
      <c r="ISN111" s="15"/>
      <c r="ISO111" s="15"/>
      <c r="ISP111" s="15"/>
      <c r="ISQ111" s="15"/>
      <c r="ISR111" s="15"/>
      <c r="ISS111" s="15"/>
      <c r="IST111" s="15"/>
      <c r="ISU111" s="15"/>
      <c r="ISV111" s="15"/>
      <c r="ISW111" s="15"/>
      <c r="ISX111" s="15"/>
      <c r="ISY111" s="15"/>
      <c r="ISZ111" s="15"/>
      <c r="ITA111" s="15"/>
      <c r="ITB111" s="15"/>
      <c r="ITC111" s="15"/>
      <c r="ITD111" s="15"/>
      <c r="ITE111" s="15"/>
      <c r="ITF111" s="15"/>
      <c r="ITG111" s="15"/>
      <c r="ITH111" s="15"/>
      <c r="ITI111" s="15"/>
      <c r="ITJ111" s="15"/>
      <c r="ITK111" s="15"/>
      <c r="ITL111" s="15"/>
      <c r="ITM111" s="15"/>
      <c r="ITN111" s="15"/>
      <c r="ITO111" s="15"/>
      <c r="ITP111" s="15"/>
      <c r="ITQ111" s="15"/>
      <c r="ITR111" s="15"/>
      <c r="ITS111" s="15"/>
      <c r="ITT111" s="15"/>
      <c r="ITU111" s="15"/>
      <c r="ITV111" s="15"/>
      <c r="ITW111" s="15"/>
      <c r="ITX111" s="15"/>
      <c r="ITY111" s="15"/>
      <c r="ITZ111" s="15"/>
      <c r="IUA111" s="15"/>
      <c r="IUB111" s="15"/>
      <c r="IUC111" s="15"/>
      <c r="IUD111" s="15"/>
      <c r="IUE111" s="15"/>
      <c r="IUF111" s="15"/>
      <c r="IUG111" s="15"/>
      <c r="IUH111" s="15"/>
      <c r="IUI111" s="15"/>
      <c r="IUJ111" s="15"/>
      <c r="IUK111" s="15"/>
      <c r="IUL111" s="15"/>
      <c r="IUM111" s="15"/>
      <c r="IUN111" s="15"/>
      <c r="IUO111" s="15"/>
      <c r="IUP111" s="15"/>
      <c r="IUQ111" s="15"/>
      <c r="IUR111" s="15"/>
      <c r="IUS111" s="15"/>
      <c r="IUT111" s="15"/>
      <c r="IUU111" s="15"/>
      <c r="IUV111" s="15"/>
      <c r="IUW111" s="15"/>
      <c r="IUX111" s="15"/>
      <c r="IUY111" s="15"/>
      <c r="IUZ111" s="15"/>
      <c r="IVA111" s="15"/>
      <c r="IVB111" s="15"/>
      <c r="IVC111" s="15"/>
      <c r="IVD111" s="15"/>
      <c r="IVE111" s="15"/>
      <c r="IVF111" s="15"/>
      <c r="IVG111" s="15"/>
      <c r="IVH111" s="15"/>
      <c r="IVI111" s="15"/>
      <c r="IVJ111" s="15"/>
      <c r="IVK111" s="15"/>
      <c r="IVL111" s="15"/>
      <c r="IVM111" s="15"/>
      <c r="IVN111" s="15"/>
      <c r="IVO111" s="15"/>
      <c r="IVP111" s="15"/>
      <c r="IVQ111" s="15"/>
      <c r="IVR111" s="15"/>
      <c r="IVS111" s="15"/>
      <c r="IVT111" s="15"/>
      <c r="IVU111" s="15"/>
      <c r="IVV111" s="15"/>
      <c r="IVW111" s="15"/>
      <c r="IVX111" s="15"/>
      <c r="IVY111" s="15"/>
      <c r="IVZ111" s="15"/>
      <c r="IWA111" s="15"/>
      <c r="IWB111" s="15"/>
      <c r="IWC111" s="15"/>
      <c r="IWD111" s="15"/>
      <c r="IWE111" s="15"/>
      <c r="IWF111" s="15"/>
      <c r="IWG111" s="15"/>
      <c r="IWH111" s="15"/>
      <c r="IWI111" s="15"/>
      <c r="IWJ111" s="15"/>
      <c r="IWK111" s="15"/>
      <c r="IWL111" s="15"/>
      <c r="IWM111" s="15"/>
      <c r="IWN111" s="15"/>
      <c r="IWO111" s="15"/>
      <c r="IWP111" s="15"/>
      <c r="IWQ111" s="15"/>
      <c r="IWR111" s="15"/>
      <c r="IWS111" s="15"/>
      <c r="IWT111" s="15"/>
      <c r="IWU111" s="15"/>
      <c r="IWV111" s="15"/>
      <c r="IWW111" s="15"/>
      <c r="IWX111" s="15"/>
      <c r="IWY111" s="15"/>
      <c r="IWZ111" s="15"/>
      <c r="IXA111" s="15"/>
      <c r="IXB111" s="15"/>
      <c r="IXC111" s="15"/>
      <c r="IXD111" s="15"/>
      <c r="IXE111" s="15"/>
      <c r="IXF111" s="15"/>
      <c r="IXG111" s="15"/>
      <c r="IXH111" s="15"/>
      <c r="IXI111" s="15"/>
      <c r="IXJ111" s="15"/>
      <c r="IXK111" s="15"/>
      <c r="IXL111" s="15"/>
      <c r="IXM111" s="15"/>
      <c r="IXN111" s="15"/>
      <c r="IXO111" s="15"/>
      <c r="IXP111" s="15"/>
      <c r="IXQ111" s="15"/>
      <c r="IXR111" s="15"/>
      <c r="IXS111" s="15"/>
      <c r="IXT111" s="15"/>
      <c r="IXU111" s="15"/>
      <c r="IXV111" s="15"/>
      <c r="IXW111" s="15"/>
      <c r="IXX111" s="15"/>
      <c r="IXY111" s="15"/>
      <c r="IXZ111" s="15"/>
      <c r="IYA111" s="15"/>
      <c r="IYB111" s="15"/>
      <c r="IYC111" s="15"/>
      <c r="IYD111" s="15"/>
      <c r="IYE111" s="15"/>
      <c r="IYF111" s="15"/>
      <c r="IYG111" s="15"/>
      <c r="IYH111" s="15"/>
      <c r="IYI111" s="15"/>
      <c r="IYJ111" s="15"/>
      <c r="IYK111" s="15"/>
      <c r="IYL111" s="15"/>
      <c r="IYM111" s="15"/>
      <c r="IYN111" s="15"/>
      <c r="IYO111" s="15"/>
      <c r="IYP111" s="15"/>
      <c r="IYQ111" s="15"/>
      <c r="IYR111" s="15"/>
      <c r="IYS111" s="15"/>
      <c r="IYT111" s="15"/>
      <c r="IYU111" s="15"/>
      <c r="IYV111" s="15"/>
      <c r="IYW111" s="15"/>
      <c r="IYX111" s="15"/>
      <c r="IYY111" s="15"/>
      <c r="IYZ111" s="15"/>
      <c r="IZA111" s="15"/>
      <c r="IZB111" s="15"/>
      <c r="IZC111" s="15"/>
      <c r="IZD111" s="15"/>
      <c r="IZE111" s="15"/>
      <c r="IZF111" s="15"/>
      <c r="IZG111" s="15"/>
      <c r="IZH111" s="15"/>
      <c r="IZI111" s="15"/>
      <c r="IZJ111" s="15"/>
      <c r="IZK111" s="15"/>
      <c r="IZL111" s="15"/>
      <c r="IZM111" s="15"/>
      <c r="IZN111" s="15"/>
      <c r="IZO111" s="15"/>
      <c r="IZP111" s="15"/>
      <c r="IZQ111" s="15"/>
      <c r="IZR111" s="15"/>
      <c r="IZS111" s="15"/>
      <c r="IZT111" s="15"/>
      <c r="IZU111" s="15"/>
      <c r="IZV111" s="15"/>
      <c r="IZW111" s="15"/>
      <c r="IZX111" s="15"/>
      <c r="IZY111" s="15"/>
      <c r="IZZ111" s="15"/>
      <c r="JAA111" s="15"/>
      <c r="JAB111" s="15"/>
      <c r="JAC111" s="15"/>
      <c r="JAD111" s="15"/>
      <c r="JAE111" s="15"/>
      <c r="JAF111" s="15"/>
      <c r="JAG111" s="15"/>
      <c r="JAH111" s="15"/>
      <c r="JAI111" s="15"/>
      <c r="JAJ111" s="15"/>
      <c r="JAK111" s="15"/>
      <c r="JAL111" s="15"/>
      <c r="JAM111" s="15"/>
      <c r="JAN111" s="15"/>
      <c r="JAO111" s="15"/>
      <c r="JAP111" s="15"/>
      <c r="JAQ111" s="15"/>
      <c r="JAR111" s="15"/>
      <c r="JAS111" s="15"/>
      <c r="JAT111" s="15"/>
      <c r="JAU111" s="15"/>
      <c r="JAV111" s="15"/>
      <c r="JAW111" s="15"/>
      <c r="JAX111" s="15"/>
      <c r="JAY111" s="15"/>
      <c r="JAZ111" s="15"/>
      <c r="JBA111" s="15"/>
      <c r="JBB111" s="15"/>
      <c r="JBC111" s="15"/>
      <c r="JBD111" s="15"/>
      <c r="JBE111" s="15"/>
      <c r="JBF111" s="15"/>
      <c r="JBG111" s="15"/>
      <c r="JBH111" s="15"/>
      <c r="JBI111" s="15"/>
      <c r="JBJ111" s="15"/>
      <c r="JBK111" s="15"/>
      <c r="JBL111" s="15"/>
      <c r="JBM111" s="15"/>
      <c r="JBN111" s="15"/>
      <c r="JBO111" s="15"/>
      <c r="JBP111" s="15"/>
      <c r="JBQ111" s="15"/>
      <c r="JBR111" s="15"/>
      <c r="JBS111" s="15"/>
      <c r="JBT111" s="15"/>
      <c r="JBU111" s="15"/>
      <c r="JBV111" s="15"/>
      <c r="JBW111" s="15"/>
      <c r="JBX111" s="15"/>
      <c r="JBY111" s="15"/>
      <c r="JBZ111" s="15"/>
      <c r="JCA111" s="15"/>
      <c r="JCB111" s="15"/>
      <c r="JCC111" s="15"/>
      <c r="JCD111" s="15"/>
      <c r="JCE111" s="15"/>
      <c r="JCF111" s="15"/>
      <c r="JCG111" s="15"/>
      <c r="JCH111" s="15"/>
      <c r="JCI111" s="15"/>
      <c r="JCJ111" s="15"/>
      <c r="JCK111" s="15"/>
      <c r="JCL111" s="15"/>
      <c r="JCM111" s="15"/>
      <c r="JCN111" s="15"/>
      <c r="JCO111" s="15"/>
      <c r="JCP111" s="15"/>
      <c r="JCQ111" s="15"/>
      <c r="JCR111" s="15"/>
      <c r="JCS111" s="15"/>
      <c r="JCT111" s="15"/>
      <c r="JCU111" s="15"/>
      <c r="JCV111" s="15"/>
      <c r="JCW111" s="15"/>
      <c r="JCX111" s="15"/>
      <c r="JCY111" s="15"/>
      <c r="JCZ111" s="15"/>
      <c r="JDA111" s="15"/>
      <c r="JDB111" s="15"/>
      <c r="JDC111" s="15"/>
      <c r="JDD111" s="15"/>
      <c r="JDE111" s="15"/>
      <c r="JDF111" s="15"/>
      <c r="JDG111" s="15"/>
      <c r="JDH111" s="15"/>
      <c r="JDI111" s="15"/>
      <c r="JDJ111" s="15"/>
      <c r="JDK111" s="15"/>
      <c r="JDL111" s="15"/>
      <c r="JDM111" s="15"/>
      <c r="JDN111" s="15"/>
      <c r="JDO111" s="15"/>
      <c r="JDP111" s="15"/>
      <c r="JDQ111" s="15"/>
      <c r="JDR111" s="15"/>
      <c r="JDS111" s="15"/>
      <c r="JDT111" s="15"/>
      <c r="JDU111" s="15"/>
      <c r="JDV111" s="15"/>
      <c r="JDW111" s="15"/>
      <c r="JDX111" s="15"/>
      <c r="JDY111" s="15"/>
      <c r="JDZ111" s="15"/>
      <c r="JEA111" s="15"/>
      <c r="JEB111" s="15"/>
      <c r="JEC111" s="15"/>
      <c r="JED111" s="15"/>
      <c r="JEE111" s="15"/>
      <c r="JEF111" s="15"/>
      <c r="JEG111" s="15"/>
      <c r="JEH111" s="15"/>
      <c r="JEI111" s="15"/>
      <c r="JEJ111" s="15"/>
      <c r="JEK111" s="15"/>
      <c r="JEL111" s="15"/>
      <c r="JEM111" s="15"/>
      <c r="JEN111" s="15"/>
      <c r="JEO111" s="15"/>
      <c r="JEP111" s="15"/>
      <c r="JEQ111" s="15"/>
      <c r="JER111" s="15"/>
      <c r="JES111" s="15"/>
      <c r="JET111" s="15"/>
      <c r="JEU111" s="15"/>
      <c r="JEV111" s="15"/>
      <c r="JEW111" s="15"/>
      <c r="JEX111" s="15"/>
      <c r="JEY111" s="15"/>
      <c r="JEZ111" s="15"/>
      <c r="JFA111" s="15"/>
      <c r="JFB111" s="15"/>
      <c r="JFC111" s="15"/>
      <c r="JFD111" s="15"/>
      <c r="JFE111" s="15"/>
      <c r="JFF111" s="15"/>
      <c r="JFG111" s="15"/>
      <c r="JFH111" s="15"/>
      <c r="JFI111" s="15"/>
      <c r="JFJ111" s="15"/>
      <c r="JFK111" s="15"/>
      <c r="JFL111" s="15"/>
      <c r="JFM111" s="15"/>
      <c r="JFN111" s="15"/>
      <c r="JFO111" s="15"/>
      <c r="JFP111" s="15"/>
      <c r="JFQ111" s="15"/>
      <c r="JFR111" s="15"/>
      <c r="JFS111" s="15"/>
      <c r="JFT111" s="15"/>
      <c r="JFU111" s="15"/>
      <c r="JFV111" s="15"/>
      <c r="JFW111" s="15"/>
      <c r="JFX111" s="15"/>
      <c r="JFY111" s="15"/>
      <c r="JFZ111" s="15"/>
      <c r="JGA111" s="15"/>
      <c r="JGB111" s="15"/>
      <c r="JGC111" s="15"/>
      <c r="JGD111" s="15"/>
      <c r="JGE111" s="15"/>
      <c r="JGF111" s="15"/>
      <c r="JGG111" s="15"/>
      <c r="JGH111" s="15"/>
      <c r="JGI111" s="15"/>
      <c r="JGJ111" s="15"/>
      <c r="JGK111" s="15"/>
      <c r="JGL111" s="15"/>
      <c r="JGM111" s="15"/>
      <c r="JGN111" s="15"/>
      <c r="JGO111" s="15"/>
      <c r="JGP111" s="15"/>
      <c r="JGQ111" s="15"/>
      <c r="JGR111" s="15"/>
      <c r="JGS111" s="15"/>
      <c r="JGT111" s="15"/>
      <c r="JGU111" s="15"/>
      <c r="JGV111" s="15"/>
      <c r="JGW111" s="15"/>
      <c r="JGX111" s="15"/>
      <c r="JGY111" s="15"/>
      <c r="JGZ111" s="15"/>
      <c r="JHA111" s="15"/>
      <c r="JHB111" s="15"/>
      <c r="JHC111" s="15"/>
      <c r="JHD111" s="15"/>
      <c r="JHE111" s="15"/>
      <c r="JHF111" s="15"/>
      <c r="JHG111" s="15"/>
      <c r="JHH111" s="15"/>
      <c r="JHI111" s="15"/>
      <c r="JHJ111" s="15"/>
      <c r="JHK111" s="15"/>
      <c r="JHL111" s="15"/>
      <c r="JHM111" s="15"/>
      <c r="JHN111" s="15"/>
      <c r="JHO111" s="15"/>
      <c r="JHP111" s="15"/>
      <c r="JHQ111" s="15"/>
      <c r="JHR111" s="15"/>
      <c r="JHS111" s="15"/>
      <c r="JHT111" s="15"/>
      <c r="JHU111" s="15"/>
      <c r="JHV111" s="15"/>
      <c r="JHW111" s="15"/>
      <c r="JHX111" s="15"/>
      <c r="JHY111" s="15"/>
      <c r="JHZ111" s="15"/>
      <c r="JIA111" s="15"/>
      <c r="JIB111" s="15"/>
      <c r="JIC111" s="15"/>
      <c r="JID111" s="15"/>
      <c r="JIE111" s="15"/>
      <c r="JIF111" s="15"/>
      <c r="JIG111" s="15"/>
      <c r="JIH111" s="15"/>
      <c r="JII111" s="15"/>
      <c r="JIJ111" s="15"/>
      <c r="JIK111" s="15"/>
      <c r="JIL111" s="15"/>
      <c r="JIM111" s="15"/>
      <c r="JIN111" s="15"/>
      <c r="JIO111" s="15"/>
      <c r="JIP111" s="15"/>
      <c r="JIQ111" s="15"/>
      <c r="JIR111" s="15"/>
      <c r="JIS111" s="15"/>
      <c r="JIT111" s="15"/>
      <c r="JIU111" s="15"/>
      <c r="JIV111" s="15"/>
      <c r="JIW111" s="15"/>
      <c r="JIX111" s="15"/>
      <c r="JIY111" s="15"/>
      <c r="JIZ111" s="15"/>
      <c r="JJA111" s="15"/>
      <c r="JJB111" s="15"/>
      <c r="JJC111" s="15"/>
      <c r="JJD111" s="15"/>
      <c r="JJE111" s="15"/>
      <c r="JJF111" s="15"/>
      <c r="JJG111" s="15"/>
      <c r="JJH111" s="15"/>
      <c r="JJI111" s="15"/>
      <c r="JJJ111" s="15"/>
      <c r="JJK111" s="15"/>
      <c r="JJL111" s="15"/>
      <c r="JJM111" s="15"/>
      <c r="JJN111" s="15"/>
      <c r="JJO111" s="15"/>
      <c r="JJP111" s="15"/>
      <c r="JJQ111" s="15"/>
      <c r="JJR111" s="15"/>
      <c r="JJS111" s="15"/>
      <c r="JJT111" s="15"/>
      <c r="JJU111" s="15"/>
      <c r="JJV111" s="15"/>
      <c r="JJW111" s="15"/>
      <c r="JJX111" s="15"/>
      <c r="JJY111" s="15"/>
      <c r="JJZ111" s="15"/>
      <c r="JKA111" s="15"/>
      <c r="JKB111" s="15"/>
      <c r="JKC111" s="15"/>
      <c r="JKD111" s="15"/>
      <c r="JKE111" s="15"/>
      <c r="JKF111" s="15"/>
      <c r="JKG111" s="15"/>
      <c r="JKH111" s="15"/>
      <c r="JKI111" s="15"/>
      <c r="JKJ111" s="15"/>
      <c r="JKK111" s="15"/>
      <c r="JKL111" s="15"/>
      <c r="JKM111" s="15"/>
      <c r="JKN111" s="15"/>
      <c r="JKO111" s="15"/>
      <c r="JKP111" s="15"/>
      <c r="JKQ111" s="15"/>
      <c r="JKR111" s="15"/>
      <c r="JKS111" s="15"/>
      <c r="JKT111" s="15"/>
      <c r="JKU111" s="15"/>
      <c r="JKV111" s="15"/>
      <c r="JKW111" s="15"/>
      <c r="JKX111" s="15"/>
      <c r="JKY111" s="15"/>
      <c r="JKZ111" s="15"/>
      <c r="JLA111" s="15"/>
      <c r="JLB111" s="15"/>
      <c r="JLC111" s="15"/>
      <c r="JLD111" s="15"/>
      <c r="JLE111" s="15"/>
      <c r="JLF111" s="15"/>
      <c r="JLG111" s="15"/>
      <c r="JLH111" s="15"/>
      <c r="JLI111" s="15"/>
      <c r="JLJ111" s="15"/>
      <c r="JLK111" s="15"/>
      <c r="JLL111" s="15"/>
      <c r="JLM111" s="15"/>
      <c r="JLN111" s="15"/>
      <c r="JLO111" s="15"/>
      <c r="JLP111" s="15"/>
      <c r="JLQ111" s="15"/>
      <c r="JLR111" s="15"/>
      <c r="JLS111" s="15"/>
      <c r="JLT111" s="15"/>
      <c r="JLU111" s="15"/>
      <c r="JLV111" s="15"/>
      <c r="JLW111" s="15"/>
      <c r="JLX111" s="15"/>
      <c r="JLY111" s="15"/>
      <c r="JLZ111" s="15"/>
      <c r="JMA111" s="15"/>
      <c r="JMB111" s="15"/>
      <c r="JMC111" s="15"/>
      <c r="JMD111" s="15"/>
      <c r="JME111" s="15"/>
      <c r="JMF111" s="15"/>
      <c r="JMG111" s="15"/>
      <c r="JMH111" s="15"/>
      <c r="JMI111" s="15"/>
      <c r="JMJ111" s="15"/>
      <c r="JMK111" s="15"/>
      <c r="JML111" s="15"/>
      <c r="JMM111" s="15"/>
      <c r="JMN111" s="15"/>
      <c r="JMO111" s="15"/>
      <c r="JMP111" s="15"/>
      <c r="JMQ111" s="15"/>
      <c r="JMR111" s="15"/>
      <c r="JMS111" s="15"/>
      <c r="JMT111" s="15"/>
      <c r="JMU111" s="15"/>
      <c r="JMV111" s="15"/>
      <c r="JMW111" s="15"/>
      <c r="JMX111" s="15"/>
      <c r="JMY111" s="15"/>
      <c r="JMZ111" s="15"/>
      <c r="JNA111" s="15"/>
      <c r="JNB111" s="15"/>
      <c r="JNC111" s="15"/>
      <c r="JND111" s="15"/>
      <c r="JNE111" s="15"/>
      <c r="JNF111" s="15"/>
      <c r="JNG111" s="15"/>
      <c r="JNH111" s="15"/>
      <c r="JNI111" s="15"/>
      <c r="JNJ111" s="15"/>
      <c r="JNK111" s="15"/>
      <c r="JNL111" s="15"/>
      <c r="JNM111" s="15"/>
      <c r="JNN111" s="15"/>
      <c r="JNO111" s="15"/>
      <c r="JNP111" s="15"/>
      <c r="JNQ111" s="15"/>
      <c r="JNR111" s="15"/>
      <c r="JNS111" s="15"/>
      <c r="JNT111" s="15"/>
      <c r="JNU111" s="15"/>
      <c r="JNV111" s="15"/>
      <c r="JNW111" s="15"/>
      <c r="JNX111" s="15"/>
      <c r="JNY111" s="15"/>
      <c r="JNZ111" s="15"/>
      <c r="JOA111" s="15"/>
      <c r="JOB111" s="15"/>
      <c r="JOC111" s="15"/>
      <c r="JOD111" s="15"/>
      <c r="JOE111" s="15"/>
      <c r="JOF111" s="15"/>
      <c r="JOG111" s="15"/>
      <c r="JOH111" s="15"/>
      <c r="JOI111" s="15"/>
      <c r="JOJ111" s="15"/>
      <c r="JOK111" s="15"/>
      <c r="JOL111" s="15"/>
      <c r="JOM111" s="15"/>
      <c r="JON111" s="15"/>
      <c r="JOO111" s="15"/>
      <c r="JOP111" s="15"/>
      <c r="JOQ111" s="15"/>
      <c r="JOR111" s="15"/>
      <c r="JOS111" s="15"/>
      <c r="JOT111" s="15"/>
      <c r="JOU111" s="15"/>
      <c r="JOV111" s="15"/>
      <c r="JOW111" s="15"/>
      <c r="JOX111" s="15"/>
      <c r="JOY111" s="15"/>
      <c r="JOZ111" s="15"/>
      <c r="JPA111" s="15"/>
      <c r="JPB111" s="15"/>
      <c r="JPC111" s="15"/>
      <c r="JPD111" s="15"/>
      <c r="JPE111" s="15"/>
      <c r="JPF111" s="15"/>
      <c r="JPG111" s="15"/>
      <c r="JPH111" s="15"/>
      <c r="JPI111" s="15"/>
      <c r="JPJ111" s="15"/>
      <c r="JPK111" s="15"/>
      <c r="JPL111" s="15"/>
      <c r="JPM111" s="15"/>
      <c r="JPN111" s="15"/>
      <c r="JPO111" s="15"/>
      <c r="JPP111" s="15"/>
      <c r="JPQ111" s="15"/>
      <c r="JPR111" s="15"/>
      <c r="JPS111" s="15"/>
      <c r="JPT111" s="15"/>
      <c r="JPU111" s="15"/>
      <c r="JPV111" s="15"/>
      <c r="JPW111" s="15"/>
      <c r="JPX111" s="15"/>
      <c r="JPY111" s="15"/>
      <c r="JPZ111" s="15"/>
      <c r="JQA111" s="15"/>
      <c r="JQB111" s="15"/>
      <c r="JQC111" s="15"/>
      <c r="JQD111" s="15"/>
      <c r="JQE111" s="15"/>
      <c r="JQF111" s="15"/>
      <c r="JQG111" s="15"/>
      <c r="JQH111" s="15"/>
      <c r="JQI111" s="15"/>
      <c r="JQJ111" s="15"/>
      <c r="JQK111" s="15"/>
      <c r="JQL111" s="15"/>
      <c r="JQM111" s="15"/>
      <c r="JQN111" s="15"/>
      <c r="JQO111" s="15"/>
      <c r="JQP111" s="15"/>
      <c r="JQQ111" s="15"/>
      <c r="JQR111" s="15"/>
      <c r="JQS111" s="15"/>
      <c r="JQT111" s="15"/>
      <c r="JQU111" s="15"/>
      <c r="JQV111" s="15"/>
      <c r="JQW111" s="15"/>
      <c r="JQX111" s="15"/>
      <c r="JQY111" s="15"/>
      <c r="JQZ111" s="15"/>
      <c r="JRA111" s="15"/>
      <c r="JRB111" s="15"/>
      <c r="JRC111" s="15"/>
      <c r="JRD111" s="15"/>
      <c r="JRE111" s="15"/>
      <c r="JRF111" s="15"/>
      <c r="JRG111" s="15"/>
      <c r="JRH111" s="15"/>
      <c r="JRI111" s="15"/>
      <c r="JRJ111" s="15"/>
      <c r="JRK111" s="15"/>
      <c r="JRL111" s="15"/>
      <c r="JRM111" s="15"/>
      <c r="JRN111" s="15"/>
      <c r="JRO111" s="15"/>
      <c r="JRP111" s="15"/>
      <c r="JRQ111" s="15"/>
      <c r="JRR111" s="15"/>
      <c r="JRS111" s="15"/>
      <c r="JRT111" s="15"/>
      <c r="JRU111" s="15"/>
      <c r="JRV111" s="15"/>
      <c r="JRW111" s="15"/>
      <c r="JRX111" s="15"/>
      <c r="JRY111" s="15"/>
      <c r="JRZ111" s="15"/>
      <c r="JSA111" s="15"/>
      <c r="JSB111" s="15"/>
      <c r="JSC111" s="15"/>
      <c r="JSD111" s="15"/>
      <c r="JSE111" s="15"/>
      <c r="JSF111" s="15"/>
      <c r="JSG111" s="15"/>
      <c r="JSH111" s="15"/>
      <c r="JSI111" s="15"/>
      <c r="JSJ111" s="15"/>
      <c r="JSK111" s="15"/>
      <c r="JSL111" s="15"/>
      <c r="JSM111" s="15"/>
      <c r="JSN111" s="15"/>
      <c r="JSO111" s="15"/>
      <c r="JSP111" s="15"/>
      <c r="JSQ111" s="15"/>
      <c r="JSR111" s="15"/>
      <c r="JSS111" s="15"/>
      <c r="JST111" s="15"/>
      <c r="JSU111" s="15"/>
      <c r="JSV111" s="15"/>
      <c r="JSW111" s="15"/>
      <c r="JSX111" s="15"/>
      <c r="JSY111" s="15"/>
      <c r="JSZ111" s="15"/>
      <c r="JTA111" s="15"/>
      <c r="JTB111" s="15"/>
      <c r="JTC111" s="15"/>
      <c r="JTD111" s="15"/>
      <c r="JTE111" s="15"/>
      <c r="JTF111" s="15"/>
      <c r="JTG111" s="15"/>
      <c r="JTH111" s="15"/>
      <c r="JTI111" s="15"/>
      <c r="JTJ111" s="15"/>
      <c r="JTK111" s="15"/>
      <c r="JTL111" s="15"/>
      <c r="JTM111" s="15"/>
      <c r="JTN111" s="15"/>
      <c r="JTO111" s="15"/>
      <c r="JTP111" s="15"/>
      <c r="JTQ111" s="15"/>
      <c r="JTR111" s="15"/>
      <c r="JTS111" s="15"/>
      <c r="JTT111" s="15"/>
      <c r="JTU111" s="15"/>
      <c r="JTV111" s="15"/>
      <c r="JTW111" s="15"/>
      <c r="JTX111" s="15"/>
      <c r="JTY111" s="15"/>
      <c r="JTZ111" s="15"/>
      <c r="JUA111" s="15"/>
      <c r="JUB111" s="15"/>
      <c r="JUC111" s="15"/>
      <c r="JUD111" s="15"/>
      <c r="JUE111" s="15"/>
      <c r="JUF111" s="15"/>
      <c r="JUG111" s="15"/>
      <c r="JUH111" s="15"/>
      <c r="JUI111" s="15"/>
      <c r="JUJ111" s="15"/>
      <c r="JUK111" s="15"/>
      <c r="JUL111" s="15"/>
      <c r="JUM111" s="15"/>
      <c r="JUN111" s="15"/>
      <c r="JUO111" s="15"/>
      <c r="JUP111" s="15"/>
      <c r="JUQ111" s="15"/>
      <c r="JUR111" s="15"/>
      <c r="JUS111" s="15"/>
      <c r="JUT111" s="15"/>
      <c r="JUU111" s="15"/>
      <c r="JUV111" s="15"/>
      <c r="JUW111" s="15"/>
      <c r="JUX111" s="15"/>
      <c r="JUY111" s="15"/>
      <c r="JUZ111" s="15"/>
      <c r="JVA111" s="15"/>
      <c r="JVB111" s="15"/>
      <c r="JVC111" s="15"/>
      <c r="JVD111" s="15"/>
      <c r="JVE111" s="15"/>
      <c r="JVF111" s="15"/>
      <c r="JVG111" s="15"/>
      <c r="JVH111" s="15"/>
      <c r="JVI111" s="15"/>
      <c r="JVJ111" s="15"/>
      <c r="JVK111" s="15"/>
      <c r="JVL111" s="15"/>
      <c r="JVM111" s="15"/>
      <c r="JVN111" s="15"/>
      <c r="JVO111" s="15"/>
      <c r="JVP111" s="15"/>
      <c r="JVQ111" s="15"/>
      <c r="JVR111" s="15"/>
      <c r="JVS111" s="15"/>
      <c r="JVT111" s="15"/>
      <c r="JVU111" s="15"/>
      <c r="JVV111" s="15"/>
      <c r="JVW111" s="15"/>
      <c r="JVX111" s="15"/>
      <c r="JVY111" s="15"/>
      <c r="JVZ111" s="15"/>
      <c r="JWA111" s="15"/>
      <c r="JWB111" s="15"/>
      <c r="JWC111" s="15"/>
      <c r="JWD111" s="15"/>
      <c r="JWE111" s="15"/>
      <c r="JWF111" s="15"/>
      <c r="JWG111" s="15"/>
      <c r="JWH111" s="15"/>
      <c r="JWI111" s="15"/>
      <c r="JWJ111" s="15"/>
      <c r="JWK111" s="15"/>
      <c r="JWL111" s="15"/>
      <c r="JWM111" s="15"/>
      <c r="JWN111" s="15"/>
      <c r="JWO111" s="15"/>
      <c r="JWP111" s="15"/>
      <c r="JWQ111" s="15"/>
      <c r="JWR111" s="15"/>
      <c r="JWS111" s="15"/>
      <c r="JWT111" s="15"/>
      <c r="JWU111" s="15"/>
      <c r="JWV111" s="15"/>
      <c r="JWW111" s="15"/>
      <c r="JWX111" s="15"/>
      <c r="JWY111" s="15"/>
      <c r="JWZ111" s="15"/>
      <c r="JXA111" s="15"/>
      <c r="JXB111" s="15"/>
      <c r="JXC111" s="15"/>
      <c r="JXD111" s="15"/>
      <c r="JXE111" s="15"/>
      <c r="JXF111" s="15"/>
      <c r="JXG111" s="15"/>
      <c r="JXH111" s="15"/>
      <c r="JXI111" s="15"/>
      <c r="JXJ111" s="15"/>
      <c r="JXK111" s="15"/>
      <c r="JXL111" s="15"/>
      <c r="JXM111" s="15"/>
      <c r="JXN111" s="15"/>
      <c r="JXO111" s="15"/>
      <c r="JXP111" s="15"/>
      <c r="JXQ111" s="15"/>
      <c r="JXR111" s="15"/>
      <c r="JXS111" s="15"/>
      <c r="JXT111" s="15"/>
      <c r="JXU111" s="15"/>
      <c r="JXV111" s="15"/>
      <c r="JXW111" s="15"/>
      <c r="JXX111" s="15"/>
      <c r="JXY111" s="15"/>
      <c r="JXZ111" s="15"/>
      <c r="JYA111" s="15"/>
      <c r="JYB111" s="15"/>
      <c r="JYC111" s="15"/>
      <c r="JYD111" s="15"/>
      <c r="JYE111" s="15"/>
      <c r="JYF111" s="15"/>
      <c r="JYG111" s="15"/>
      <c r="JYH111" s="15"/>
      <c r="JYI111" s="15"/>
      <c r="JYJ111" s="15"/>
      <c r="JYK111" s="15"/>
      <c r="JYL111" s="15"/>
      <c r="JYM111" s="15"/>
      <c r="JYN111" s="15"/>
      <c r="JYO111" s="15"/>
      <c r="JYP111" s="15"/>
      <c r="JYQ111" s="15"/>
      <c r="JYR111" s="15"/>
      <c r="JYS111" s="15"/>
      <c r="JYT111" s="15"/>
      <c r="JYU111" s="15"/>
      <c r="JYV111" s="15"/>
      <c r="JYW111" s="15"/>
      <c r="JYX111" s="15"/>
      <c r="JYY111" s="15"/>
      <c r="JYZ111" s="15"/>
      <c r="JZA111" s="15"/>
      <c r="JZB111" s="15"/>
      <c r="JZC111" s="15"/>
      <c r="JZD111" s="15"/>
      <c r="JZE111" s="15"/>
      <c r="JZF111" s="15"/>
      <c r="JZG111" s="15"/>
      <c r="JZH111" s="15"/>
      <c r="JZI111" s="15"/>
      <c r="JZJ111" s="15"/>
      <c r="JZK111" s="15"/>
      <c r="JZL111" s="15"/>
      <c r="JZM111" s="15"/>
      <c r="JZN111" s="15"/>
      <c r="JZO111" s="15"/>
      <c r="JZP111" s="15"/>
      <c r="JZQ111" s="15"/>
      <c r="JZR111" s="15"/>
      <c r="JZS111" s="15"/>
      <c r="JZT111" s="15"/>
      <c r="JZU111" s="15"/>
      <c r="JZV111" s="15"/>
      <c r="JZW111" s="15"/>
      <c r="JZX111" s="15"/>
      <c r="JZY111" s="15"/>
      <c r="JZZ111" s="15"/>
      <c r="KAA111" s="15"/>
      <c r="KAB111" s="15"/>
      <c r="KAC111" s="15"/>
      <c r="KAD111" s="15"/>
      <c r="KAE111" s="15"/>
      <c r="KAF111" s="15"/>
      <c r="KAG111" s="15"/>
      <c r="KAH111" s="15"/>
      <c r="KAI111" s="15"/>
      <c r="KAJ111" s="15"/>
      <c r="KAK111" s="15"/>
      <c r="KAL111" s="15"/>
      <c r="KAM111" s="15"/>
      <c r="KAN111" s="15"/>
      <c r="KAO111" s="15"/>
      <c r="KAP111" s="15"/>
      <c r="KAQ111" s="15"/>
      <c r="KAR111" s="15"/>
      <c r="KAS111" s="15"/>
      <c r="KAT111" s="15"/>
      <c r="KAU111" s="15"/>
      <c r="KAV111" s="15"/>
      <c r="KAW111" s="15"/>
      <c r="KAX111" s="15"/>
      <c r="KAY111" s="15"/>
      <c r="KAZ111" s="15"/>
      <c r="KBA111" s="15"/>
      <c r="KBB111" s="15"/>
      <c r="KBC111" s="15"/>
      <c r="KBD111" s="15"/>
      <c r="KBE111" s="15"/>
      <c r="KBF111" s="15"/>
      <c r="KBG111" s="15"/>
      <c r="KBH111" s="15"/>
      <c r="KBI111" s="15"/>
      <c r="KBJ111" s="15"/>
      <c r="KBK111" s="15"/>
      <c r="KBL111" s="15"/>
      <c r="KBM111" s="15"/>
      <c r="KBN111" s="15"/>
      <c r="KBO111" s="15"/>
      <c r="KBP111" s="15"/>
      <c r="KBQ111" s="15"/>
      <c r="KBR111" s="15"/>
      <c r="KBS111" s="15"/>
      <c r="KBT111" s="15"/>
      <c r="KBU111" s="15"/>
      <c r="KBV111" s="15"/>
      <c r="KBW111" s="15"/>
      <c r="KBX111" s="15"/>
      <c r="KBY111" s="15"/>
      <c r="KBZ111" s="15"/>
      <c r="KCA111" s="15"/>
      <c r="KCB111" s="15"/>
      <c r="KCC111" s="15"/>
      <c r="KCD111" s="15"/>
      <c r="KCE111" s="15"/>
      <c r="KCF111" s="15"/>
      <c r="KCG111" s="15"/>
      <c r="KCH111" s="15"/>
      <c r="KCI111" s="15"/>
      <c r="KCJ111" s="15"/>
      <c r="KCK111" s="15"/>
      <c r="KCL111" s="15"/>
      <c r="KCM111" s="15"/>
      <c r="KCN111" s="15"/>
      <c r="KCO111" s="15"/>
      <c r="KCP111" s="15"/>
      <c r="KCQ111" s="15"/>
      <c r="KCR111" s="15"/>
      <c r="KCS111" s="15"/>
      <c r="KCT111" s="15"/>
      <c r="KCU111" s="15"/>
      <c r="KCV111" s="15"/>
      <c r="KCW111" s="15"/>
      <c r="KCX111" s="15"/>
      <c r="KCY111" s="15"/>
      <c r="KCZ111" s="15"/>
      <c r="KDA111" s="15"/>
      <c r="KDB111" s="15"/>
      <c r="KDC111" s="15"/>
      <c r="KDD111" s="15"/>
      <c r="KDE111" s="15"/>
      <c r="KDF111" s="15"/>
      <c r="KDG111" s="15"/>
      <c r="KDH111" s="15"/>
      <c r="KDI111" s="15"/>
      <c r="KDJ111" s="15"/>
      <c r="KDK111" s="15"/>
      <c r="KDL111" s="15"/>
      <c r="KDM111" s="15"/>
      <c r="KDN111" s="15"/>
      <c r="KDO111" s="15"/>
      <c r="KDP111" s="15"/>
      <c r="KDQ111" s="15"/>
      <c r="KDR111" s="15"/>
      <c r="KDS111" s="15"/>
      <c r="KDT111" s="15"/>
      <c r="KDU111" s="15"/>
      <c r="KDV111" s="15"/>
      <c r="KDW111" s="15"/>
      <c r="KDX111" s="15"/>
      <c r="KDY111" s="15"/>
      <c r="KDZ111" s="15"/>
      <c r="KEA111" s="15"/>
      <c r="KEB111" s="15"/>
      <c r="KEC111" s="15"/>
      <c r="KED111" s="15"/>
      <c r="KEE111" s="15"/>
      <c r="KEF111" s="15"/>
      <c r="KEG111" s="15"/>
      <c r="KEH111" s="15"/>
      <c r="KEI111" s="15"/>
      <c r="KEJ111" s="15"/>
      <c r="KEK111" s="15"/>
      <c r="KEL111" s="15"/>
      <c r="KEM111" s="15"/>
      <c r="KEN111" s="15"/>
      <c r="KEO111" s="15"/>
      <c r="KEP111" s="15"/>
      <c r="KEQ111" s="15"/>
      <c r="KER111" s="15"/>
      <c r="KES111" s="15"/>
      <c r="KET111" s="15"/>
      <c r="KEU111" s="15"/>
      <c r="KEV111" s="15"/>
      <c r="KEW111" s="15"/>
      <c r="KEX111" s="15"/>
      <c r="KEY111" s="15"/>
      <c r="KEZ111" s="15"/>
      <c r="KFA111" s="15"/>
      <c r="KFB111" s="15"/>
      <c r="KFC111" s="15"/>
      <c r="KFD111" s="15"/>
      <c r="KFE111" s="15"/>
      <c r="KFF111" s="15"/>
      <c r="KFG111" s="15"/>
      <c r="KFH111" s="15"/>
      <c r="KFI111" s="15"/>
      <c r="KFJ111" s="15"/>
      <c r="KFK111" s="15"/>
      <c r="KFL111" s="15"/>
      <c r="KFM111" s="15"/>
      <c r="KFN111" s="15"/>
      <c r="KFO111" s="15"/>
      <c r="KFP111" s="15"/>
      <c r="KFQ111" s="15"/>
      <c r="KFR111" s="15"/>
      <c r="KFS111" s="15"/>
      <c r="KFT111" s="15"/>
      <c r="KFU111" s="15"/>
      <c r="KFV111" s="15"/>
      <c r="KFW111" s="15"/>
      <c r="KFX111" s="15"/>
      <c r="KFY111" s="15"/>
      <c r="KFZ111" s="15"/>
      <c r="KGA111" s="15"/>
      <c r="KGB111" s="15"/>
      <c r="KGC111" s="15"/>
      <c r="KGD111" s="15"/>
      <c r="KGE111" s="15"/>
      <c r="KGF111" s="15"/>
      <c r="KGG111" s="15"/>
      <c r="KGH111" s="15"/>
      <c r="KGI111" s="15"/>
      <c r="KGJ111" s="15"/>
      <c r="KGK111" s="15"/>
      <c r="KGL111" s="15"/>
      <c r="KGM111" s="15"/>
      <c r="KGN111" s="15"/>
      <c r="KGO111" s="15"/>
      <c r="KGP111" s="15"/>
      <c r="KGQ111" s="15"/>
      <c r="KGR111" s="15"/>
      <c r="KGS111" s="15"/>
      <c r="KGT111" s="15"/>
      <c r="KGU111" s="15"/>
      <c r="KGV111" s="15"/>
      <c r="KGW111" s="15"/>
      <c r="KGX111" s="15"/>
      <c r="KGY111" s="15"/>
      <c r="KGZ111" s="15"/>
      <c r="KHA111" s="15"/>
      <c r="KHB111" s="15"/>
      <c r="KHC111" s="15"/>
      <c r="KHD111" s="15"/>
      <c r="KHE111" s="15"/>
      <c r="KHF111" s="15"/>
      <c r="KHG111" s="15"/>
      <c r="KHH111" s="15"/>
      <c r="KHI111" s="15"/>
      <c r="KHJ111" s="15"/>
      <c r="KHK111" s="15"/>
      <c r="KHL111" s="15"/>
      <c r="KHM111" s="15"/>
      <c r="KHN111" s="15"/>
      <c r="KHO111" s="15"/>
      <c r="KHP111" s="15"/>
      <c r="KHQ111" s="15"/>
      <c r="KHR111" s="15"/>
      <c r="KHS111" s="15"/>
      <c r="KHT111" s="15"/>
      <c r="KHU111" s="15"/>
      <c r="KHV111" s="15"/>
      <c r="KHW111" s="15"/>
      <c r="KHX111" s="15"/>
      <c r="KHY111" s="15"/>
      <c r="KHZ111" s="15"/>
      <c r="KIA111" s="15"/>
      <c r="KIB111" s="15"/>
      <c r="KIC111" s="15"/>
      <c r="KID111" s="15"/>
      <c r="KIE111" s="15"/>
      <c r="KIF111" s="15"/>
      <c r="KIG111" s="15"/>
      <c r="KIH111" s="15"/>
      <c r="KII111" s="15"/>
      <c r="KIJ111" s="15"/>
      <c r="KIK111" s="15"/>
      <c r="KIL111" s="15"/>
      <c r="KIM111" s="15"/>
      <c r="KIN111" s="15"/>
      <c r="KIO111" s="15"/>
      <c r="KIP111" s="15"/>
      <c r="KIQ111" s="15"/>
      <c r="KIR111" s="15"/>
      <c r="KIS111" s="15"/>
      <c r="KIT111" s="15"/>
      <c r="KIU111" s="15"/>
      <c r="KIV111" s="15"/>
      <c r="KIW111" s="15"/>
      <c r="KIX111" s="15"/>
      <c r="KIY111" s="15"/>
      <c r="KIZ111" s="15"/>
      <c r="KJA111" s="15"/>
      <c r="KJB111" s="15"/>
      <c r="KJC111" s="15"/>
      <c r="KJD111" s="15"/>
      <c r="KJE111" s="15"/>
      <c r="KJF111" s="15"/>
      <c r="KJG111" s="15"/>
      <c r="KJH111" s="15"/>
      <c r="KJI111" s="15"/>
      <c r="KJJ111" s="15"/>
      <c r="KJK111" s="15"/>
      <c r="KJL111" s="15"/>
      <c r="KJM111" s="15"/>
      <c r="KJN111" s="15"/>
      <c r="KJO111" s="15"/>
      <c r="KJP111" s="15"/>
      <c r="KJQ111" s="15"/>
      <c r="KJR111" s="15"/>
      <c r="KJS111" s="15"/>
      <c r="KJT111" s="15"/>
      <c r="KJU111" s="15"/>
      <c r="KJV111" s="15"/>
      <c r="KJW111" s="15"/>
      <c r="KJX111" s="15"/>
      <c r="KJY111" s="15"/>
      <c r="KJZ111" s="15"/>
      <c r="KKA111" s="15"/>
      <c r="KKB111" s="15"/>
      <c r="KKC111" s="15"/>
      <c r="KKD111" s="15"/>
      <c r="KKE111" s="15"/>
      <c r="KKF111" s="15"/>
      <c r="KKG111" s="15"/>
      <c r="KKH111" s="15"/>
      <c r="KKI111" s="15"/>
      <c r="KKJ111" s="15"/>
      <c r="KKK111" s="15"/>
      <c r="KKL111" s="15"/>
      <c r="KKM111" s="15"/>
      <c r="KKN111" s="15"/>
      <c r="KKO111" s="15"/>
      <c r="KKP111" s="15"/>
      <c r="KKQ111" s="15"/>
      <c r="KKR111" s="15"/>
      <c r="KKS111" s="15"/>
      <c r="KKT111" s="15"/>
      <c r="KKU111" s="15"/>
      <c r="KKV111" s="15"/>
      <c r="KKW111" s="15"/>
      <c r="KKX111" s="15"/>
      <c r="KKY111" s="15"/>
      <c r="KKZ111" s="15"/>
      <c r="KLA111" s="15"/>
      <c r="KLB111" s="15"/>
      <c r="KLC111" s="15"/>
      <c r="KLD111" s="15"/>
      <c r="KLE111" s="15"/>
      <c r="KLF111" s="15"/>
      <c r="KLG111" s="15"/>
      <c r="KLH111" s="15"/>
      <c r="KLI111" s="15"/>
      <c r="KLJ111" s="15"/>
      <c r="KLK111" s="15"/>
      <c r="KLL111" s="15"/>
      <c r="KLM111" s="15"/>
      <c r="KLN111" s="15"/>
      <c r="KLO111" s="15"/>
      <c r="KLP111" s="15"/>
      <c r="KLQ111" s="15"/>
      <c r="KLR111" s="15"/>
      <c r="KLS111" s="15"/>
      <c r="KLT111" s="15"/>
      <c r="KLU111" s="15"/>
      <c r="KLV111" s="15"/>
      <c r="KLW111" s="15"/>
      <c r="KLX111" s="15"/>
      <c r="KLY111" s="15"/>
      <c r="KLZ111" s="15"/>
      <c r="KMA111" s="15"/>
      <c r="KMB111" s="15"/>
      <c r="KMC111" s="15"/>
      <c r="KMD111" s="15"/>
      <c r="KME111" s="15"/>
      <c r="KMF111" s="15"/>
      <c r="KMG111" s="15"/>
      <c r="KMH111" s="15"/>
      <c r="KMI111" s="15"/>
      <c r="KMJ111" s="15"/>
      <c r="KMK111" s="15"/>
      <c r="KML111" s="15"/>
      <c r="KMM111" s="15"/>
      <c r="KMN111" s="15"/>
      <c r="KMO111" s="15"/>
      <c r="KMP111" s="15"/>
      <c r="KMQ111" s="15"/>
      <c r="KMR111" s="15"/>
      <c r="KMS111" s="15"/>
      <c r="KMT111" s="15"/>
      <c r="KMU111" s="15"/>
      <c r="KMV111" s="15"/>
      <c r="KMW111" s="15"/>
      <c r="KMX111" s="15"/>
      <c r="KMY111" s="15"/>
      <c r="KMZ111" s="15"/>
      <c r="KNA111" s="15"/>
      <c r="KNB111" s="15"/>
      <c r="KNC111" s="15"/>
      <c r="KND111" s="15"/>
      <c r="KNE111" s="15"/>
      <c r="KNF111" s="15"/>
      <c r="KNG111" s="15"/>
      <c r="KNH111" s="15"/>
      <c r="KNI111" s="15"/>
      <c r="KNJ111" s="15"/>
      <c r="KNK111" s="15"/>
      <c r="KNL111" s="15"/>
      <c r="KNM111" s="15"/>
      <c r="KNN111" s="15"/>
      <c r="KNO111" s="15"/>
      <c r="KNP111" s="15"/>
      <c r="KNQ111" s="15"/>
      <c r="KNR111" s="15"/>
      <c r="KNS111" s="15"/>
      <c r="KNT111" s="15"/>
      <c r="KNU111" s="15"/>
      <c r="KNV111" s="15"/>
      <c r="KNW111" s="15"/>
      <c r="KNX111" s="15"/>
      <c r="KNY111" s="15"/>
      <c r="KNZ111" s="15"/>
      <c r="KOA111" s="15"/>
      <c r="KOB111" s="15"/>
      <c r="KOC111" s="15"/>
      <c r="KOD111" s="15"/>
      <c r="KOE111" s="15"/>
      <c r="KOF111" s="15"/>
      <c r="KOG111" s="15"/>
      <c r="KOH111" s="15"/>
      <c r="KOI111" s="15"/>
      <c r="KOJ111" s="15"/>
      <c r="KOK111" s="15"/>
      <c r="KOL111" s="15"/>
      <c r="KOM111" s="15"/>
      <c r="KON111" s="15"/>
      <c r="KOO111" s="15"/>
      <c r="KOP111" s="15"/>
      <c r="KOQ111" s="15"/>
      <c r="KOR111" s="15"/>
      <c r="KOS111" s="15"/>
      <c r="KOT111" s="15"/>
      <c r="KOU111" s="15"/>
      <c r="KOV111" s="15"/>
      <c r="KOW111" s="15"/>
      <c r="KOX111" s="15"/>
      <c r="KOY111" s="15"/>
      <c r="KOZ111" s="15"/>
      <c r="KPA111" s="15"/>
      <c r="KPB111" s="15"/>
      <c r="KPC111" s="15"/>
      <c r="KPD111" s="15"/>
      <c r="KPE111" s="15"/>
      <c r="KPF111" s="15"/>
      <c r="KPG111" s="15"/>
      <c r="KPH111" s="15"/>
      <c r="KPI111" s="15"/>
      <c r="KPJ111" s="15"/>
      <c r="KPK111" s="15"/>
      <c r="KPL111" s="15"/>
      <c r="KPM111" s="15"/>
      <c r="KPN111" s="15"/>
      <c r="KPO111" s="15"/>
      <c r="KPP111" s="15"/>
      <c r="KPQ111" s="15"/>
      <c r="KPR111" s="15"/>
      <c r="KPS111" s="15"/>
      <c r="KPT111" s="15"/>
      <c r="KPU111" s="15"/>
      <c r="KPV111" s="15"/>
      <c r="KPW111" s="15"/>
      <c r="KPX111" s="15"/>
      <c r="KPY111" s="15"/>
      <c r="KPZ111" s="15"/>
      <c r="KQA111" s="15"/>
      <c r="KQB111" s="15"/>
      <c r="KQC111" s="15"/>
      <c r="KQD111" s="15"/>
      <c r="KQE111" s="15"/>
      <c r="KQF111" s="15"/>
      <c r="KQG111" s="15"/>
      <c r="KQH111" s="15"/>
      <c r="KQI111" s="15"/>
      <c r="KQJ111" s="15"/>
      <c r="KQK111" s="15"/>
      <c r="KQL111" s="15"/>
      <c r="KQM111" s="15"/>
      <c r="KQN111" s="15"/>
      <c r="KQO111" s="15"/>
      <c r="KQP111" s="15"/>
      <c r="KQQ111" s="15"/>
      <c r="KQR111" s="15"/>
      <c r="KQS111" s="15"/>
      <c r="KQT111" s="15"/>
      <c r="KQU111" s="15"/>
      <c r="KQV111" s="15"/>
      <c r="KQW111" s="15"/>
      <c r="KQX111" s="15"/>
      <c r="KQY111" s="15"/>
      <c r="KQZ111" s="15"/>
      <c r="KRA111" s="15"/>
      <c r="KRB111" s="15"/>
      <c r="KRC111" s="15"/>
      <c r="KRD111" s="15"/>
      <c r="KRE111" s="15"/>
      <c r="KRF111" s="15"/>
      <c r="KRG111" s="15"/>
      <c r="KRH111" s="15"/>
      <c r="KRI111" s="15"/>
      <c r="KRJ111" s="15"/>
      <c r="KRK111" s="15"/>
      <c r="KRL111" s="15"/>
      <c r="KRM111" s="15"/>
      <c r="KRN111" s="15"/>
      <c r="KRO111" s="15"/>
      <c r="KRP111" s="15"/>
      <c r="KRQ111" s="15"/>
      <c r="KRR111" s="15"/>
      <c r="KRS111" s="15"/>
      <c r="KRT111" s="15"/>
      <c r="KRU111" s="15"/>
      <c r="KRV111" s="15"/>
      <c r="KRW111" s="15"/>
      <c r="KRX111" s="15"/>
      <c r="KRY111" s="15"/>
      <c r="KRZ111" s="15"/>
      <c r="KSA111" s="15"/>
      <c r="KSB111" s="15"/>
      <c r="KSC111" s="15"/>
      <c r="KSD111" s="15"/>
      <c r="KSE111" s="15"/>
      <c r="KSF111" s="15"/>
      <c r="KSG111" s="15"/>
      <c r="KSH111" s="15"/>
      <c r="KSI111" s="15"/>
      <c r="KSJ111" s="15"/>
      <c r="KSK111" s="15"/>
      <c r="KSL111" s="15"/>
      <c r="KSM111" s="15"/>
      <c r="KSN111" s="15"/>
      <c r="KSO111" s="15"/>
      <c r="KSP111" s="15"/>
      <c r="KSQ111" s="15"/>
      <c r="KSR111" s="15"/>
      <c r="KSS111" s="15"/>
      <c r="KST111" s="15"/>
      <c r="KSU111" s="15"/>
      <c r="KSV111" s="15"/>
      <c r="KSW111" s="15"/>
      <c r="KSX111" s="15"/>
      <c r="KSY111" s="15"/>
      <c r="KSZ111" s="15"/>
      <c r="KTA111" s="15"/>
      <c r="KTB111" s="15"/>
      <c r="KTC111" s="15"/>
      <c r="KTD111" s="15"/>
      <c r="KTE111" s="15"/>
      <c r="KTF111" s="15"/>
      <c r="KTG111" s="15"/>
      <c r="KTH111" s="15"/>
      <c r="KTI111" s="15"/>
      <c r="KTJ111" s="15"/>
      <c r="KTK111" s="15"/>
      <c r="KTL111" s="15"/>
      <c r="KTM111" s="15"/>
      <c r="KTN111" s="15"/>
      <c r="KTO111" s="15"/>
      <c r="KTP111" s="15"/>
      <c r="KTQ111" s="15"/>
      <c r="KTR111" s="15"/>
      <c r="KTS111" s="15"/>
      <c r="KTT111" s="15"/>
      <c r="KTU111" s="15"/>
      <c r="KTV111" s="15"/>
      <c r="KTW111" s="15"/>
      <c r="KTX111" s="15"/>
      <c r="KTY111" s="15"/>
      <c r="KTZ111" s="15"/>
      <c r="KUA111" s="15"/>
      <c r="KUB111" s="15"/>
      <c r="KUC111" s="15"/>
      <c r="KUD111" s="15"/>
      <c r="KUE111" s="15"/>
      <c r="KUF111" s="15"/>
      <c r="KUG111" s="15"/>
      <c r="KUH111" s="15"/>
      <c r="KUI111" s="15"/>
      <c r="KUJ111" s="15"/>
      <c r="KUK111" s="15"/>
      <c r="KUL111" s="15"/>
      <c r="KUM111" s="15"/>
      <c r="KUN111" s="15"/>
      <c r="KUO111" s="15"/>
      <c r="KUP111" s="15"/>
      <c r="KUQ111" s="15"/>
      <c r="KUR111" s="15"/>
      <c r="KUS111" s="15"/>
      <c r="KUT111" s="15"/>
      <c r="KUU111" s="15"/>
      <c r="KUV111" s="15"/>
      <c r="KUW111" s="15"/>
      <c r="KUX111" s="15"/>
      <c r="KUY111" s="15"/>
      <c r="KUZ111" s="15"/>
      <c r="KVA111" s="15"/>
      <c r="KVB111" s="15"/>
      <c r="KVC111" s="15"/>
      <c r="KVD111" s="15"/>
      <c r="KVE111" s="15"/>
      <c r="KVF111" s="15"/>
      <c r="KVG111" s="15"/>
      <c r="KVH111" s="15"/>
      <c r="KVI111" s="15"/>
      <c r="KVJ111" s="15"/>
      <c r="KVK111" s="15"/>
      <c r="KVL111" s="15"/>
      <c r="KVM111" s="15"/>
      <c r="KVN111" s="15"/>
      <c r="KVO111" s="15"/>
      <c r="KVP111" s="15"/>
      <c r="KVQ111" s="15"/>
      <c r="KVR111" s="15"/>
      <c r="KVS111" s="15"/>
      <c r="KVT111" s="15"/>
      <c r="KVU111" s="15"/>
      <c r="KVV111" s="15"/>
      <c r="KVW111" s="15"/>
      <c r="KVX111" s="15"/>
      <c r="KVY111" s="15"/>
      <c r="KVZ111" s="15"/>
      <c r="KWA111" s="15"/>
      <c r="KWB111" s="15"/>
      <c r="KWC111" s="15"/>
      <c r="KWD111" s="15"/>
      <c r="KWE111" s="15"/>
      <c r="KWF111" s="15"/>
      <c r="KWG111" s="15"/>
      <c r="KWH111" s="15"/>
      <c r="KWI111" s="15"/>
      <c r="KWJ111" s="15"/>
      <c r="KWK111" s="15"/>
      <c r="KWL111" s="15"/>
      <c r="KWM111" s="15"/>
      <c r="KWN111" s="15"/>
      <c r="KWO111" s="15"/>
      <c r="KWP111" s="15"/>
      <c r="KWQ111" s="15"/>
      <c r="KWR111" s="15"/>
      <c r="KWS111" s="15"/>
      <c r="KWT111" s="15"/>
      <c r="KWU111" s="15"/>
      <c r="KWV111" s="15"/>
      <c r="KWW111" s="15"/>
      <c r="KWX111" s="15"/>
      <c r="KWY111" s="15"/>
      <c r="KWZ111" s="15"/>
      <c r="KXA111" s="15"/>
      <c r="KXB111" s="15"/>
      <c r="KXC111" s="15"/>
      <c r="KXD111" s="15"/>
      <c r="KXE111" s="15"/>
      <c r="KXF111" s="15"/>
      <c r="KXG111" s="15"/>
      <c r="KXH111" s="15"/>
      <c r="KXI111" s="15"/>
      <c r="KXJ111" s="15"/>
      <c r="KXK111" s="15"/>
      <c r="KXL111" s="15"/>
      <c r="KXM111" s="15"/>
      <c r="KXN111" s="15"/>
      <c r="KXO111" s="15"/>
      <c r="KXP111" s="15"/>
      <c r="KXQ111" s="15"/>
      <c r="KXR111" s="15"/>
      <c r="KXS111" s="15"/>
      <c r="KXT111" s="15"/>
      <c r="KXU111" s="15"/>
      <c r="KXV111" s="15"/>
      <c r="KXW111" s="15"/>
      <c r="KXX111" s="15"/>
      <c r="KXY111" s="15"/>
      <c r="KXZ111" s="15"/>
      <c r="KYA111" s="15"/>
      <c r="KYB111" s="15"/>
      <c r="KYC111" s="15"/>
      <c r="KYD111" s="15"/>
      <c r="KYE111" s="15"/>
      <c r="KYF111" s="15"/>
      <c r="KYG111" s="15"/>
      <c r="KYH111" s="15"/>
      <c r="KYI111" s="15"/>
      <c r="KYJ111" s="15"/>
      <c r="KYK111" s="15"/>
      <c r="KYL111" s="15"/>
      <c r="KYM111" s="15"/>
      <c r="KYN111" s="15"/>
      <c r="KYO111" s="15"/>
      <c r="KYP111" s="15"/>
      <c r="KYQ111" s="15"/>
      <c r="KYR111" s="15"/>
      <c r="KYS111" s="15"/>
      <c r="KYT111" s="15"/>
      <c r="KYU111" s="15"/>
      <c r="KYV111" s="15"/>
      <c r="KYW111" s="15"/>
      <c r="KYX111" s="15"/>
      <c r="KYY111" s="15"/>
      <c r="KYZ111" s="15"/>
      <c r="KZA111" s="15"/>
      <c r="KZB111" s="15"/>
      <c r="KZC111" s="15"/>
      <c r="KZD111" s="15"/>
      <c r="KZE111" s="15"/>
      <c r="KZF111" s="15"/>
      <c r="KZG111" s="15"/>
      <c r="KZH111" s="15"/>
      <c r="KZI111" s="15"/>
      <c r="KZJ111" s="15"/>
      <c r="KZK111" s="15"/>
      <c r="KZL111" s="15"/>
      <c r="KZM111" s="15"/>
      <c r="KZN111" s="15"/>
      <c r="KZO111" s="15"/>
      <c r="KZP111" s="15"/>
      <c r="KZQ111" s="15"/>
      <c r="KZR111" s="15"/>
      <c r="KZS111" s="15"/>
      <c r="KZT111" s="15"/>
      <c r="KZU111" s="15"/>
      <c r="KZV111" s="15"/>
      <c r="KZW111" s="15"/>
      <c r="KZX111" s="15"/>
      <c r="KZY111" s="15"/>
      <c r="KZZ111" s="15"/>
      <c r="LAA111" s="15"/>
      <c r="LAB111" s="15"/>
      <c r="LAC111" s="15"/>
      <c r="LAD111" s="15"/>
      <c r="LAE111" s="15"/>
      <c r="LAF111" s="15"/>
      <c r="LAG111" s="15"/>
      <c r="LAH111" s="15"/>
      <c r="LAI111" s="15"/>
      <c r="LAJ111" s="15"/>
      <c r="LAK111" s="15"/>
      <c r="LAL111" s="15"/>
      <c r="LAM111" s="15"/>
      <c r="LAN111" s="15"/>
      <c r="LAO111" s="15"/>
      <c r="LAP111" s="15"/>
      <c r="LAQ111" s="15"/>
      <c r="LAR111" s="15"/>
      <c r="LAS111" s="15"/>
      <c r="LAT111" s="15"/>
      <c r="LAU111" s="15"/>
      <c r="LAV111" s="15"/>
      <c r="LAW111" s="15"/>
      <c r="LAX111" s="15"/>
      <c r="LAY111" s="15"/>
      <c r="LAZ111" s="15"/>
      <c r="LBA111" s="15"/>
      <c r="LBB111" s="15"/>
      <c r="LBC111" s="15"/>
      <c r="LBD111" s="15"/>
      <c r="LBE111" s="15"/>
      <c r="LBF111" s="15"/>
      <c r="LBG111" s="15"/>
      <c r="LBH111" s="15"/>
      <c r="LBI111" s="15"/>
      <c r="LBJ111" s="15"/>
      <c r="LBK111" s="15"/>
      <c r="LBL111" s="15"/>
      <c r="LBM111" s="15"/>
      <c r="LBN111" s="15"/>
      <c r="LBO111" s="15"/>
      <c r="LBP111" s="15"/>
      <c r="LBQ111" s="15"/>
      <c r="LBR111" s="15"/>
      <c r="LBS111" s="15"/>
      <c r="LBT111" s="15"/>
      <c r="LBU111" s="15"/>
      <c r="LBV111" s="15"/>
      <c r="LBW111" s="15"/>
      <c r="LBX111" s="15"/>
      <c r="LBY111" s="15"/>
      <c r="LBZ111" s="15"/>
      <c r="LCA111" s="15"/>
      <c r="LCB111" s="15"/>
      <c r="LCC111" s="15"/>
      <c r="LCD111" s="15"/>
      <c r="LCE111" s="15"/>
      <c r="LCF111" s="15"/>
      <c r="LCG111" s="15"/>
      <c r="LCH111" s="15"/>
      <c r="LCI111" s="15"/>
      <c r="LCJ111" s="15"/>
      <c r="LCK111" s="15"/>
      <c r="LCL111" s="15"/>
      <c r="LCM111" s="15"/>
      <c r="LCN111" s="15"/>
      <c r="LCO111" s="15"/>
      <c r="LCP111" s="15"/>
      <c r="LCQ111" s="15"/>
      <c r="LCR111" s="15"/>
      <c r="LCS111" s="15"/>
      <c r="LCT111" s="15"/>
      <c r="LCU111" s="15"/>
      <c r="LCV111" s="15"/>
      <c r="LCW111" s="15"/>
      <c r="LCX111" s="15"/>
      <c r="LCY111" s="15"/>
      <c r="LCZ111" s="15"/>
      <c r="LDA111" s="15"/>
      <c r="LDB111" s="15"/>
      <c r="LDC111" s="15"/>
      <c r="LDD111" s="15"/>
      <c r="LDE111" s="15"/>
      <c r="LDF111" s="15"/>
      <c r="LDG111" s="15"/>
      <c r="LDH111" s="15"/>
      <c r="LDI111" s="15"/>
      <c r="LDJ111" s="15"/>
      <c r="LDK111" s="15"/>
      <c r="LDL111" s="15"/>
      <c r="LDM111" s="15"/>
      <c r="LDN111" s="15"/>
      <c r="LDO111" s="15"/>
      <c r="LDP111" s="15"/>
      <c r="LDQ111" s="15"/>
      <c r="LDR111" s="15"/>
      <c r="LDS111" s="15"/>
      <c r="LDT111" s="15"/>
      <c r="LDU111" s="15"/>
      <c r="LDV111" s="15"/>
      <c r="LDW111" s="15"/>
      <c r="LDX111" s="15"/>
      <c r="LDY111" s="15"/>
      <c r="LDZ111" s="15"/>
      <c r="LEA111" s="15"/>
      <c r="LEB111" s="15"/>
      <c r="LEC111" s="15"/>
      <c r="LED111" s="15"/>
      <c r="LEE111" s="15"/>
      <c r="LEF111" s="15"/>
      <c r="LEG111" s="15"/>
      <c r="LEH111" s="15"/>
      <c r="LEI111" s="15"/>
      <c r="LEJ111" s="15"/>
      <c r="LEK111" s="15"/>
      <c r="LEL111" s="15"/>
      <c r="LEM111" s="15"/>
      <c r="LEN111" s="15"/>
      <c r="LEO111" s="15"/>
      <c r="LEP111" s="15"/>
      <c r="LEQ111" s="15"/>
      <c r="LER111" s="15"/>
      <c r="LES111" s="15"/>
      <c r="LET111" s="15"/>
      <c r="LEU111" s="15"/>
      <c r="LEV111" s="15"/>
      <c r="LEW111" s="15"/>
      <c r="LEX111" s="15"/>
      <c r="LEY111" s="15"/>
      <c r="LEZ111" s="15"/>
      <c r="LFA111" s="15"/>
      <c r="LFB111" s="15"/>
      <c r="LFC111" s="15"/>
      <c r="LFD111" s="15"/>
      <c r="LFE111" s="15"/>
      <c r="LFF111" s="15"/>
      <c r="LFG111" s="15"/>
      <c r="LFH111" s="15"/>
      <c r="LFI111" s="15"/>
      <c r="LFJ111" s="15"/>
      <c r="LFK111" s="15"/>
      <c r="LFL111" s="15"/>
      <c r="LFM111" s="15"/>
      <c r="LFN111" s="15"/>
      <c r="LFO111" s="15"/>
      <c r="LFP111" s="15"/>
      <c r="LFQ111" s="15"/>
      <c r="LFR111" s="15"/>
      <c r="LFS111" s="15"/>
      <c r="LFT111" s="15"/>
      <c r="LFU111" s="15"/>
      <c r="LFV111" s="15"/>
      <c r="LFW111" s="15"/>
      <c r="LFX111" s="15"/>
      <c r="LFY111" s="15"/>
      <c r="LFZ111" s="15"/>
      <c r="LGA111" s="15"/>
      <c r="LGB111" s="15"/>
      <c r="LGC111" s="15"/>
      <c r="LGD111" s="15"/>
      <c r="LGE111" s="15"/>
      <c r="LGF111" s="15"/>
      <c r="LGG111" s="15"/>
      <c r="LGH111" s="15"/>
      <c r="LGI111" s="15"/>
      <c r="LGJ111" s="15"/>
      <c r="LGK111" s="15"/>
      <c r="LGL111" s="15"/>
      <c r="LGM111" s="15"/>
      <c r="LGN111" s="15"/>
      <c r="LGO111" s="15"/>
      <c r="LGP111" s="15"/>
      <c r="LGQ111" s="15"/>
      <c r="LGR111" s="15"/>
      <c r="LGS111" s="15"/>
      <c r="LGT111" s="15"/>
      <c r="LGU111" s="15"/>
      <c r="LGV111" s="15"/>
      <c r="LGW111" s="15"/>
      <c r="LGX111" s="15"/>
      <c r="LGY111" s="15"/>
      <c r="LGZ111" s="15"/>
      <c r="LHA111" s="15"/>
      <c r="LHB111" s="15"/>
      <c r="LHC111" s="15"/>
      <c r="LHD111" s="15"/>
      <c r="LHE111" s="15"/>
      <c r="LHF111" s="15"/>
      <c r="LHG111" s="15"/>
      <c r="LHH111" s="15"/>
      <c r="LHI111" s="15"/>
      <c r="LHJ111" s="15"/>
      <c r="LHK111" s="15"/>
      <c r="LHL111" s="15"/>
      <c r="LHM111" s="15"/>
      <c r="LHN111" s="15"/>
      <c r="LHO111" s="15"/>
      <c r="LHP111" s="15"/>
      <c r="LHQ111" s="15"/>
      <c r="LHR111" s="15"/>
      <c r="LHS111" s="15"/>
      <c r="LHT111" s="15"/>
      <c r="LHU111" s="15"/>
      <c r="LHV111" s="15"/>
      <c r="LHW111" s="15"/>
      <c r="LHX111" s="15"/>
      <c r="LHY111" s="15"/>
      <c r="LHZ111" s="15"/>
      <c r="LIA111" s="15"/>
      <c r="LIB111" s="15"/>
      <c r="LIC111" s="15"/>
      <c r="LID111" s="15"/>
      <c r="LIE111" s="15"/>
      <c r="LIF111" s="15"/>
      <c r="LIG111" s="15"/>
      <c r="LIH111" s="15"/>
      <c r="LII111" s="15"/>
      <c r="LIJ111" s="15"/>
      <c r="LIK111" s="15"/>
      <c r="LIL111" s="15"/>
      <c r="LIM111" s="15"/>
      <c r="LIN111" s="15"/>
      <c r="LIO111" s="15"/>
      <c r="LIP111" s="15"/>
      <c r="LIQ111" s="15"/>
      <c r="LIR111" s="15"/>
      <c r="LIS111" s="15"/>
      <c r="LIT111" s="15"/>
      <c r="LIU111" s="15"/>
      <c r="LIV111" s="15"/>
      <c r="LIW111" s="15"/>
      <c r="LIX111" s="15"/>
      <c r="LIY111" s="15"/>
      <c r="LIZ111" s="15"/>
      <c r="LJA111" s="15"/>
      <c r="LJB111" s="15"/>
      <c r="LJC111" s="15"/>
      <c r="LJD111" s="15"/>
      <c r="LJE111" s="15"/>
      <c r="LJF111" s="15"/>
      <c r="LJG111" s="15"/>
      <c r="LJH111" s="15"/>
      <c r="LJI111" s="15"/>
      <c r="LJJ111" s="15"/>
      <c r="LJK111" s="15"/>
      <c r="LJL111" s="15"/>
      <c r="LJM111" s="15"/>
      <c r="LJN111" s="15"/>
      <c r="LJO111" s="15"/>
      <c r="LJP111" s="15"/>
      <c r="LJQ111" s="15"/>
      <c r="LJR111" s="15"/>
      <c r="LJS111" s="15"/>
      <c r="LJT111" s="15"/>
      <c r="LJU111" s="15"/>
      <c r="LJV111" s="15"/>
      <c r="LJW111" s="15"/>
      <c r="LJX111" s="15"/>
      <c r="LJY111" s="15"/>
      <c r="LJZ111" s="15"/>
      <c r="LKA111" s="15"/>
      <c r="LKB111" s="15"/>
      <c r="LKC111" s="15"/>
      <c r="LKD111" s="15"/>
      <c r="LKE111" s="15"/>
      <c r="LKF111" s="15"/>
      <c r="LKG111" s="15"/>
      <c r="LKH111" s="15"/>
      <c r="LKI111" s="15"/>
      <c r="LKJ111" s="15"/>
      <c r="LKK111" s="15"/>
      <c r="LKL111" s="15"/>
      <c r="LKM111" s="15"/>
      <c r="LKN111" s="15"/>
      <c r="LKO111" s="15"/>
      <c r="LKP111" s="15"/>
      <c r="LKQ111" s="15"/>
      <c r="LKR111" s="15"/>
      <c r="LKS111" s="15"/>
      <c r="LKT111" s="15"/>
      <c r="LKU111" s="15"/>
      <c r="LKV111" s="15"/>
      <c r="LKW111" s="15"/>
      <c r="LKX111" s="15"/>
      <c r="LKY111" s="15"/>
      <c r="LKZ111" s="15"/>
      <c r="LLA111" s="15"/>
      <c r="LLB111" s="15"/>
      <c r="LLC111" s="15"/>
      <c r="LLD111" s="15"/>
      <c r="LLE111" s="15"/>
      <c r="LLF111" s="15"/>
      <c r="LLG111" s="15"/>
      <c r="LLH111" s="15"/>
      <c r="LLI111" s="15"/>
      <c r="LLJ111" s="15"/>
      <c r="LLK111" s="15"/>
      <c r="LLL111" s="15"/>
      <c r="LLM111" s="15"/>
      <c r="LLN111" s="15"/>
      <c r="LLO111" s="15"/>
      <c r="LLP111" s="15"/>
      <c r="LLQ111" s="15"/>
      <c r="LLR111" s="15"/>
      <c r="LLS111" s="15"/>
      <c r="LLT111" s="15"/>
      <c r="LLU111" s="15"/>
      <c r="LLV111" s="15"/>
      <c r="LLW111" s="15"/>
      <c r="LLX111" s="15"/>
      <c r="LLY111" s="15"/>
      <c r="LLZ111" s="15"/>
      <c r="LMA111" s="15"/>
      <c r="LMB111" s="15"/>
      <c r="LMC111" s="15"/>
      <c r="LMD111" s="15"/>
      <c r="LME111" s="15"/>
      <c r="LMF111" s="15"/>
      <c r="LMG111" s="15"/>
      <c r="LMH111" s="15"/>
      <c r="LMI111" s="15"/>
      <c r="LMJ111" s="15"/>
      <c r="LMK111" s="15"/>
      <c r="LML111" s="15"/>
      <c r="LMM111" s="15"/>
      <c r="LMN111" s="15"/>
      <c r="LMO111" s="15"/>
      <c r="LMP111" s="15"/>
      <c r="LMQ111" s="15"/>
      <c r="LMR111" s="15"/>
      <c r="LMS111" s="15"/>
      <c r="LMT111" s="15"/>
      <c r="LMU111" s="15"/>
      <c r="LMV111" s="15"/>
      <c r="LMW111" s="15"/>
      <c r="LMX111" s="15"/>
      <c r="LMY111" s="15"/>
      <c r="LMZ111" s="15"/>
      <c r="LNA111" s="15"/>
      <c r="LNB111" s="15"/>
      <c r="LNC111" s="15"/>
      <c r="LND111" s="15"/>
      <c r="LNE111" s="15"/>
      <c r="LNF111" s="15"/>
      <c r="LNG111" s="15"/>
      <c r="LNH111" s="15"/>
      <c r="LNI111" s="15"/>
      <c r="LNJ111" s="15"/>
      <c r="LNK111" s="15"/>
      <c r="LNL111" s="15"/>
      <c r="LNM111" s="15"/>
      <c r="LNN111" s="15"/>
      <c r="LNO111" s="15"/>
      <c r="LNP111" s="15"/>
      <c r="LNQ111" s="15"/>
      <c r="LNR111" s="15"/>
      <c r="LNS111" s="15"/>
      <c r="LNT111" s="15"/>
      <c r="LNU111" s="15"/>
      <c r="LNV111" s="15"/>
      <c r="LNW111" s="15"/>
      <c r="LNX111" s="15"/>
      <c r="LNY111" s="15"/>
      <c r="LNZ111" s="15"/>
      <c r="LOA111" s="15"/>
      <c r="LOB111" s="15"/>
      <c r="LOC111" s="15"/>
      <c r="LOD111" s="15"/>
      <c r="LOE111" s="15"/>
      <c r="LOF111" s="15"/>
      <c r="LOG111" s="15"/>
      <c r="LOH111" s="15"/>
      <c r="LOI111" s="15"/>
      <c r="LOJ111" s="15"/>
      <c r="LOK111" s="15"/>
      <c r="LOL111" s="15"/>
      <c r="LOM111" s="15"/>
      <c r="LON111" s="15"/>
      <c r="LOO111" s="15"/>
      <c r="LOP111" s="15"/>
      <c r="LOQ111" s="15"/>
      <c r="LOR111" s="15"/>
      <c r="LOS111" s="15"/>
      <c r="LOT111" s="15"/>
      <c r="LOU111" s="15"/>
      <c r="LOV111" s="15"/>
      <c r="LOW111" s="15"/>
      <c r="LOX111" s="15"/>
      <c r="LOY111" s="15"/>
      <c r="LOZ111" s="15"/>
      <c r="LPA111" s="15"/>
      <c r="LPB111" s="15"/>
      <c r="LPC111" s="15"/>
      <c r="LPD111" s="15"/>
      <c r="LPE111" s="15"/>
      <c r="LPF111" s="15"/>
      <c r="LPG111" s="15"/>
      <c r="LPH111" s="15"/>
      <c r="LPI111" s="15"/>
      <c r="LPJ111" s="15"/>
      <c r="LPK111" s="15"/>
      <c r="LPL111" s="15"/>
      <c r="LPM111" s="15"/>
      <c r="LPN111" s="15"/>
      <c r="LPO111" s="15"/>
      <c r="LPP111" s="15"/>
      <c r="LPQ111" s="15"/>
      <c r="LPR111" s="15"/>
      <c r="LPS111" s="15"/>
      <c r="LPT111" s="15"/>
      <c r="LPU111" s="15"/>
      <c r="LPV111" s="15"/>
      <c r="LPW111" s="15"/>
      <c r="LPX111" s="15"/>
      <c r="LPY111" s="15"/>
      <c r="LPZ111" s="15"/>
      <c r="LQA111" s="15"/>
      <c r="LQB111" s="15"/>
      <c r="LQC111" s="15"/>
      <c r="LQD111" s="15"/>
      <c r="LQE111" s="15"/>
      <c r="LQF111" s="15"/>
      <c r="LQG111" s="15"/>
      <c r="LQH111" s="15"/>
      <c r="LQI111" s="15"/>
      <c r="LQJ111" s="15"/>
      <c r="LQK111" s="15"/>
      <c r="LQL111" s="15"/>
      <c r="LQM111" s="15"/>
      <c r="LQN111" s="15"/>
      <c r="LQO111" s="15"/>
      <c r="LQP111" s="15"/>
      <c r="LQQ111" s="15"/>
      <c r="LQR111" s="15"/>
      <c r="LQS111" s="15"/>
      <c r="LQT111" s="15"/>
      <c r="LQU111" s="15"/>
      <c r="LQV111" s="15"/>
      <c r="LQW111" s="15"/>
      <c r="LQX111" s="15"/>
      <c r="LQY111" s="15"/>
      <c r="LQZ111" s="15"/>
      <c r="LRA111" s="15"/>
      <c r="LRB111" s="15"/>
      <c r="LRC111" s="15"/>
      <c r="LRD111" s="15"/>
      <c r="LRE111" s="15"/>
      <c r="LRF111" s="15"/>
      <c r="LRG111" s="15"/>
      <c r="LRH111" s="15"/>
      <c r="LRI111" s="15"/>
      <c r="LRJ111" s="15"/>
      <c r="LRK111" s="15"/>
      <c r="LRL111" s="15"/>
      <c r="LRM111" s="15"/>
      <c r="LRN111" s="15"/>
      <c r="LRO111" s="15"/>
      <c r="LRP111" s="15"/>
      <c r="LRQ111" s="15"/>
      <c r="LRR111" s="15"/>
      <c r="LRS111" s="15"/>
      <c r="LRT111" s="15"/>
      <c r="LRU111" s="15"/>
      <c r="LRV111" s="15"/>
      <c r="LRW111" s="15"/>
      <c r="LRX111" s="15"/>
      <c r="LRY111" s="15"/>
      <c r="LRZ111" s="15"/>
      <c r="LSA111" s="15"/>
      <c r="LSB111" s="15"/>
      <c r="LSC111" s="15"/>
      <c r="LSD111" s="15"/>
      <c r="LSE111" s="15"/>
      <c r="LSF111" s="15"/>
      <c r="LSG111" s="15"/>
      <c r="LSH111" s="15"/>
      <c r="LSI111" s="15"/>
      <c r="LSJ111" s="15"/>
      <c r="LSK111" s="15"/>
      <c r="LSL111" s="15"/>
      <c r="LSM111" s="15"/>
      <c r="LSN111" s="15"/>
      <c r="LSO111" s="15"/>
      <c r="LSP111" s="15"/>
      <c r="LSQ111" s="15"/>
      <c r="LSR111" s="15"/>
      <c r="LSS111" s="15"/>
      <c r="LST111" s="15"/>
      <c r="LSU111" s="15"/>
      <c r="LSV111" s="15"/>
      <c r="LSW111" s="15"/>
      <c r="LSX111" s="15"/>
      <c r="LSY111" s="15"/>
      <c r="LSZ111" s="15"/>
      <c r="LTA111" s="15"/>
      <c r="LTB111" s="15"/>
      <c r="LTC111" s="15"/>
      <c r="LTD111" s="15"/>
      <c r="LTE111" s="15"/>
      <c r="LTF111" s="15"/>
      <c r="LTG111" s="15"/>
      <c r="LTH111" s="15"/>
      <c r="LTI111" s="15"/>
      <c r="LTJ111" s="15"/>
      <c r="LTK111" s="15"/>
      <c r="LTL111" s="15"/>
      <c r="LTM111" s="15"/>
      <c r="LTN111" s="15"/>
      <c r="LTO111" s="15"/>
      <c r="LTP111" s="15"/>
      <c r="LTQ111" s="15"/>
      <c r="LTR111" s="15"/>
      <c r="LTS111" s="15"/>
      <c r="LTT111" s="15"/>
      <c r="LTU111" s="15"/>
      <c r="LTV111" s="15"/>
      <c r="LTW111" s="15"/>
      <c r="LTX111" s="15"/>
      <c r="LTY111" s="15"/>
      <c r="LTZ111" s="15"/>
      <c r="LUA111" s="15"/>
      <c r="LUB111" s="15"/>
      <c r="LUC111" s="15"/>
      <c r="LUD111" s="15"/>
      <c r="LUE111" s="15"/>
      <c r="LUF111" s="15"/>
      <c r="LUG111" s="15"/>
      <c r="LUH111" s="15"/>
      <c r="LUI111" s="15"/>
      <c r="LUJ111" s="15"/>
      <c r="LUK111" s="15"/>
      <c r="LUL111" s="15"/>
      <c r="LUM111" s="15"/>
      <c r="LUN111" s="15"/>
      <c r="LUO111" s="15"/>
      <c r="LUP111" s="15"/>
      <c r="LUQ111" s="15"/>
      <c r="LUR111" s="15"/>
      <c r="LUS111" s="15"/>
      <c r="LUT111" s="15"/>
      <c r="LUU111" s="15"/>
      <c r="LUV111" s="15"/>
      <c r="LUW111" s="15"/>
      <c r="LUX111" s="15"/>
      <c r="LUY111" s="15"/>
      <c r="LUZ111" s="15"/>
      <c r="LVA111" s="15"/>
      <c r="LVB111" s="15"/>
      <c r="LVC111" s="15"/>
      <c r="LVD111" s="15"/>
      <c r="LVE111" s="15"/>
      <c r="LVF111" s="15"/>
      <c r="LVG111" s="15"/>
      <c r="LVH111" s="15"/>
      <c r="LVI111" s="15"/>
      <c r="LVJ111" s="15"/>
      <c r="LVK111" s="15"/>
      <c r="LVL111" s="15"/>
      <c r="LVM111" s="15"/>
      <c r="LVN111" s="15"/>
      <c r="LVO111" s="15"/>
      <c r="LVP111" s="15"/>
      <c r="LVQ111" s="15"/>
      <c r="LVR111" s="15"/>
      <c r="LVS111" s="15"/>
      <c r="LVT111" s="15"/>
      <c r="LVU111" s="15"/>
      <c r="LVV111" s="15"/>
      <c r="LVW111" s="15"/>
      <c r="LVX111" s="15"/>
      <c r="LVY111" s="15"/>
      <c r="LVZ111" s="15"/>
      <c r="LWA111" s="15"/>
      <c r="LWB111" s="15"/>
      <c r="LWC111" s="15"/>
      <c r="LWD111" s="15"/>
      <c r="LWE111" s="15"/>
      <c r="LWF111" s="15"/>
      <c r="LWG111" s="15"/>
      <c r="LWH111" s="15"/>
      <c r="LWI111" s="15"/>
      <c r="LWJ111" s="15"/>
      <c r="LWK111" s="15"/>
      <c r="LWL111" s="15"/>
      <c r="LWM111" s="15"/>
      <c r="LWN111" s="15"/>
      <c r="LWO111" s="15"/>
      <c r="LWP111" s="15"/>
      <c r="LWQ111" s="15"/>
      <c r="LWR111" s="15"/>
      <c r="LWS111" s="15"/>
      <c r="LWT111" s="15"/>
      <c r="LWU111" s="15"/>
      <c r="LWV111" s="15"/>
      <c r="LWW111" s="15"/>
      <c r="LWX111" s="15"/>
      <c r="LWY111" s="15"/>
      <c r="LWZ111" s="15"/>
      <c r="LXA111" s="15"/>
      <c r="LXB111" s="15"/>
      <c r="LXC111" s="15"/>
      <c r="LXD111" s="15"/>
      <c r="LXE111" s="15"/>
      <c r="LXF111" s="15"/>
      <c r="LXG111" s="15"/>
      <c r="LXH111" s="15"/>
      <c r="LXI111" s="15"/>
      <c r="LXJ111" s="15"/>
      <c r="LXK111" s="15"/>
      <c r="LXL111" s="15"/>
      <c r="LXM111" s="15"/>
      <c r="LXN111" s="15"/>
      <c r="LXO111" s="15"/>
      <c r="LXP111" s="15"/>
      <c r="LXQ111" s="15"/>
      <c r="LXR111" s="15"/>
      <c r="LXS111" s="15"/>
      <c r="LXT111" s="15"/>
      <c r="LXU111" s="15"/>
      <c r="LXV111" s="15"/>
      <c r="LXW111" s="15"/>
      <c r="LXX111" s="15"/>
      <c r="LXY111" s="15"/>
      <c r="LXZ111" s="15"/>
      <c r="LYA111" s="15"/>
      <c r="LYB111" s="15"/>
      <c r="LYC111" s="15"/>
      <c r="LYD111" s="15"/>
      <c r="LYE111" s="15"/>
      <c r="LYF111" s="15"/>
      <c r="LYG111" s="15"/>
      <c r="LYH111" s="15"/>
      <c r="LYI111" s="15"/>
      <c r="LYJ111" s="15"/>
      <c r="LYK111" s="15"/>
      <c r="LYL111" s="15"/>
      <c r="LYM111" s="15"/>
      <c r="LYN111" s="15"/>
      <c r="LYO111" s="15"/>
      <c r="LYP111" s="15"/>
      <c r="LYQ111" s="15"/>
      <c r="LYR111" s="15"/>
      <c r="LYS111" s="15"/>
      <c r="LYT111" s="15"/>
      <c r="LYU111" s="15"/>
      <c r="LYV111" s="15"/>
      <c r="LYW111" s="15"/>
      <c r="LYX111" s="15"/>
      <c r="LYY111" s="15"/>
      <c r="LYZ111" s="15"/>
      <c r="LZA111" s="15"/>
      <c r="LZB111" s="15"/>
      <c r="LZC111" s="15"/>
      <c r="LZD111" s="15"/>
      <c r="LZE111" s="15"/>
      <c r="LZF111" s="15"/>
      <c r="LZG111" s="15"/>
      <c r="LZH111" s="15"/>
      <c r="LZI111" s="15"/>
      <c r="LZJ111" s="15"/>
      <c r="LZK111" s="15"/>
      <c r="LZL111" s="15"/>
      <c r="LZM111" s="15"/>
      <c r="LZN111" s="15"/>
      <c r="LZO111" s="15"/>
      <c r="LZP111" s="15"/>
      <c r="LZQ111" s="15"/>
      <c r="LZR111" s="15"/>
      <c r="LZS111" s="15"/>
      <c r="LZT111" s="15"/>
      <c r="LZU111" s="15"/>
      <c r="LZV111" s="15"/>
      <c r="LZW111" s="15"/>
      <c r="LZX111" s="15"/>
      <c r="LZY111" s="15"/>
      <c r="LZZ111" s="15"/>
      <c r="MAA111" s="15"/>
      <c r="MAB111" s="15"/>
      <c r="MAC111" s="15"/>
      <c r="MAD111" s="15"/>
      <c r="MAE111" s="15"/>
      <c r="MAF111" s="15"/>
      <c r="MAG111" s="15"/>
      <c r="MAH111" s="15"/>
      <c r="MAI111" s="15"/>
      <c r="MAJ111" s="15"/>
      <c r="MAK111" s="15"/>
      <c r="MAL111" s="15"/>
      <c r="MAM111" s="15"/>
      <c r="MAN111" s="15"/>
      <c r="MAO111" s="15"/>
      <c r="MAP111" s="15"/>
      <c r="MAQ111" s="15"/>
      <c r="MAR111" s="15"/>
      <c r="MAS111" s="15"/>
      <c r="MAT111" s="15"/>
      <c r="MAU111" s="15"/>
      <c r="MAV111" s="15"/>
      <c r="MAW111" s="15"/>
      <c r="MAX111" s="15"/>
      <c r="MAY111" s="15"/>
      <c r="MAZ111" s="15"/>
      <c r="MBA111" s="15"/>
      <c r="MBB111" s="15"/>
      <c r="MBC111" s="15"/>
      <c r="MBD111" s="15"/>
      <c r="MBE111" s="15"/>
      <c r="MBF111" s="15"/>
      <c r="MBG111" s="15"/>
      <c r="MBH111" s="15"/>
      <c r="MBI111" s="15"/>
      <c r="MBJ111" s="15"/>
      <c r="MBK111" s="15"/>
      <c r="MBL111" s="15"/>
      <c r="MBM111" s="15"/>
      <c r="MBN111" s="15"/>
      <c r="MBO111" s="15"/>
      <c r="MBP111" s="15"/>
      <c r="MBQ111" s="15"/>
      <c r="MBR111" s="15"/>
      <c r="MBS111" s="15"/>
      <c r="MBT111" s="15"/>
      <c r="MBU111" s="15"/>
      <c r="MBV111" s="15"/>
      <c r="MBW111" s="15"/>
      <c r="MBX111" s="15"/>
      <c r="MBY111" s="15"/>
      <c r="MBZ111" s="15"/>
      <c r="MCA111" s="15"/>
      <c r="MCB111" s="15"/>
      <c r="MCC111" s="15"/>
      <c r="MCD111" s="15"/>
      <c r="MCE111" s="15"/>
      <c r="MCF111" s="15"/>
      <c r="MCG111" s="15"/>
      <c r="MCH111" s="15"/>
      <c r="MCI111" s="15"/>
      <c r="MCJ111" s="15"/>
      <c r="MCK111" s="15"/>
      <c r="MCL111" s="15"/>
      <c r="MCM111" s="15"/>
      <c r="MCN111" s="15"/>
      <c r="MCO111" s="15"/>
      <c r="MCP111" s="15"/>
      <c r="MCQ111" s="15"/>
      <c r="MCR111" s="15"/>
      <c r="MCS111" s="15"/>
      <c r="MCT111" s="15"/>
      <c r="MCU111" s="15"/>
      <c r="MCV111" s="15"/>
      <c r="MCW111" s="15"/>
      <c r="MCX111" s="15"/>
      <c r="MCY111" s="15"/>
      <c r="MCZ111" s="15"/>
      <c r="MDA111" s="15"/>
      <c r="MDB111" s="15"/>
      <c r="MDC111" s="15"/>
      <c r="MDD111" s="15"/>
      <c r="MDE111" s="15"/>
      <c r="MDF111" s="15"/>
      <c r="MDG111" s="15"/>
      <c r="MDH111" s="15"/>
      <c r="MDI111" s="15"/>
      <c r="MDJ111" s="15"/>
      <c r="MDK111" s="15"/>
      <c r="MDL111" s="15"/>
      <c r="MDM111" s="15"/>
      <c r="MDN111" s="15"/>
      <c r="MDO111" s="15"/>
      <c r="MDP111" s="15"/>
      <c r="MDQ111" s="15"/>
      <c r="MDR111" s="15"/>
      <c r="MDS111" s="15"/>
      <c r="MDT111" s="15"/>
      <c r="MDU111" s="15"/>
      <c r="MDV111" s="15"/>
      <c r="MDW111" s="15"/>
      <c r="MDX111" s="15"/>
      <c r="MDY111" s="15"/>
      <c r="MDZ111" s="15"/>
      <c r="MEA111" s="15"/>
      <c r="MEB111" s="15"/>
      <c r="MEC111" s="15"/>
      <c r="MED111" s="15"/>
      <c r="MEE111" s="15"/>
      <c r="MEF111" s="15"/>
      <c r="MEG111" s="15"/>
      <c r="MEH111" s="15"/>
      <c r="MEI111" s="15"/>
      <c r="MEJ111" s="15"/>
      <c r="MEK111" s="15"/>
      <c r="MEL111" s="15"/>
      <c r="MEM111" s="15"/>
      <c r="MEN111" s="15"/>
      <c r="MEO111" s="15"/>
      <c r="MEP111" s="15"/>
      <c r="MEQ111" s="15"/>
      <c r="MER111" s="15"/>
      <c r="MES111" s="15"/>
      <c r="MET111" s="15"/>
      <c r="MEU111" s="15"/>
      <c r="MEV111" s="15"/>
      <c r="MEW111" s="15"/>
      <c r="MEX111" s="15"/>
      <c r="MEY111" s="15"/>
      <c r="MEZ111" s="15"/>
      <c r="MFA111" s="15"/>
      <c r="MFB111" s="15"/>
      <c r="MFC111" s="15"/>
      <c r="MFD111" s="15"/>
      <c r="MFE111" s="15"/>
      <c r="MFF111" s="15"/>
      <c r="MFG111" s="15"/>
      <c r="MFH111" s="15"/>
      <c r="MFI111" s="15"/>
      <c r="MFJ111" s="15"/>
      <c r="MFK111" s="15"/>
      <c r="MFL111" s="15"/>
      <c r="MFM111" s="15"/>
      <c r="MFN111" s="15"/>
      <c r="MFO111" s="15"/>
      <c r="MFP111" s="15"/>
      <c r="MFQ111" s="15"/>
      <c r="MFR111" s="15"/>
      <c r="MFS111" s="15"/>
      <c r="MFT111" s="15"/>
      <c r="MFU111" s="15"/>
      <c r="MFV111" s="15"/>
      <c r="MFW111" s="15"/>
      <c r="MFX111" s="15"/>
      <c r="MFY111" s="15"/>
      <c r="MFZ111" s="15"/>
      <c r="MGA111" s="15"/>
      <c r="MGB111" s="15"/>
      <c r="MGC111" s="15"/>
      <c r="MGD111" s="15"/>
      <c r="MGE111" s="15"/>
      <c r="MGF111" s="15"/>
      <c r="MGG111" s="15"/>
      <c r="MGH111" s="15"/>
      <c r="MGI111" s="15"/>
      <c r="MGJ111" s="15"/>
      <c r="MGK111" s="15"/>
      <c r="MGL111" s="15"/>
      <c r="MGM111" s="15"/>
      <c r="MGN111" s="15"/>
      <c r="MGO111" s="15"/>
      <c r="MGP111" s="15"/>
      <c r="MGQ111" s="15"/>
      <c r="MGR111" s="15"/>
      <c r="MGS111" s="15"/>
      <c r="MGT111" s="15"/>
      <c r="MGU111" s="15"/>
      <c r="MGV111" s="15"/>
      <c r="MGW111" s="15"/>
      <c r="MGX111" s="15"/>
      <c r="MGY111" s="15"/>
      <c r="MGZ111" s="15"/>
      <c r="MHA111" s="15"/>
      <c r="MHB111" s="15"/>
      <c r="MHC111" s="15"/>
      <c r="MHD111" s="15"/>
      <c r="MHE111" s="15"/>
      <c r="MHF111" s="15"/>
      <c r="MHG111" s="15"/>
      <c r="MHH111" s="15"/>
      <c r="MHI111" s="15"/>
      <c r="MHJ111" s="15"/>
      <c r="MHK111" s="15"/>
      <c r="MHL111" s="15"/>
      <c r="MHM111" s="15"/>
      <c r="MHN111" s="15"/>
      <c r="MHO111" s="15"/>
      <c r="MHP111" s="15"/>
      <c r="MHQ111" s="15"/>
      <c r="MHR111" s="15"/>
      <c r="MHS111" s="15"/>
      <c r="MHT111" s="15"/>
      <c r="MHU111" s="15"/>
      <c r="MHV111" s="15"/>
      <c r="MHW111" s="15"/>
      <c r="MHX111" s="15"/>
      <c r="MHY111" s="15"/>
      <c r="MHZ111" s="15"/>
      <c r="MIA111" s="15"/>
      <c r="MIB111" s="15"/>
      <c r="MIC111" s="15"/>
      <c r="MID111" s="15"/>
      <c r="MIE111" s="15"/>
      <c r="MIF111" s="15"/>
      <c r="MIG111" s="15"/>
      <c r="MIH111" s="15"/>
      <c r="MII111" s="15"/>
      <c r="MIJ111" s="15"/>
      <c r="MIK111" s="15"/>
      <c r="MIL111" s="15"/>
      <c r="MIM111" s="15"/>
      <c r="MIN111" s="15"/>
      <c r="MIO111" s="15"/>
      <c r="MIP111" s="15"/>
      <c r="MIQ111" s="15"/>
      <c r="MIR111" s="15"/>
      <c r="MIS111" s="15"/>
      <c r="MIT111" s="15"/>
      <c r="MIU111" s="15"/>
      <c r="MIV111" s="15"/>
      <c r="MIW111" s="15"/>
      <c r="MIX111" s="15"/>
      <c r="MIY111" s="15"/>
      <c r="MIZ111" s="15"/>
      <c r="MJA111" s="15"/>
      <c r="MJB111" s="15"/>
      <c r="MJC111" s="15"/>
      <c r="MJD111" s="15"/>
      <c r="MJE111" s="15"/>
      <c r="MJF111" s="15"/>
      <c r="MJG111" s="15"/>
      <c r="MJH111" s="15"/>
      <c r="MJI111" s="15"/>
      <c r="MJJ111" s="15"/>
      <c r="MJK111" s="15"/>
      <c r="MJL111" s="15"/>
      <c r="MJM111" s="15"/>
      <c r="MJN111" s="15"/>
      <c r="MJO111" s="15"/>
      <c r="MJP111" s="15"/>
      <c r="MJQ111" s="15"/>
      <c r="MJR111" s="15"/>
      <c r="MJS111" s="15"/>
      <c r="MJT111" s="15"/>
      <c r="MJU111" s="15"/>
      <c r="MJV111" s="15"/>
      <c r="MJW111" s="15"/>
      <c r="MJX111" s="15"/>
      <c r="MJY111" s="15"/>
      <c r="MJZ111" s="15"/>
      <c r="MKA111" s="15"/>
      <c r="MKB111" s="15"/>
      <c r="MKC111" s="15"/>
      <c r="MKD111" s="15"/>
      <c r="MKE111" s="15"/>
      <c r="MKF111" s="15"/>
      <c r="MKG111" s="15"/>
      <c r="MKH111" s="15"/>
      <c r="MKI111" s="15"/>
      <c r="MKJ111" s="15"/>
      <c r="MKK111" s="15"/>
      <c r="MKL111" s="15"/>
      <c r="MKM111" s="15"/>
      <c r="MKN111" s="15"/>
      <c r="MKO111" s="15"/>
      <c r="MKP111" s="15"/>
      <c r="MKQ111" s="15"/>
      <c r="MKR111" s="15"/>
      <c r="MKS111" s="15"/>
      <c r="MKT111" s="15"/>
      <c r="MKU111" s="15"/>
      <c r="MKV111" s="15"/>
      <c r="MKW111" s="15"/>
      <c r="MKX111" s="15"/>
      <c r="MKY111" s="15"/>
      <c r="MKZ111" s="15"/>
      <c r="MLA111" s="15"/>
      <c r="MLB111" s="15"/>
      <c r="MLC111" s="15"/>
      <c r="MLD111" s="15"/>
      <c r="MLE111" s="15"/>
      <c r="MLF111" s="15"/>
      <c r="MLG111" s="15"/>
      <c r="MLH111" s="15"/>
      <c r="MLI111" s="15"/>
      <c r="MLJ111" s="15"/>
      <c r="MLK111" s="15"/>
      <c r="MLL111" s="15"/>
      <c r="MLM111" s="15"/>
      <c r="MLN111" s="15"/>
      <c r="MLO111" s="15"/>
      <c r="MLP111" s="15"/>
      <c r="MLQ111" s="15"/>
      <c r="MLR111" s="15"/>
      <c r="MLS111" s="15"/>
      <c r="MLT111" s="15"/>
      <c r="MLU111" s="15"/>
      <c r="MLV111" s="15"/>
      <c r="MLW111" s="15"/>
      <c r="MLX111" s="15"/>
      <c r="MLY111" s="15"/>
      <c r="MLZ111" s="15"/>
      <c r="MMA111" s="15"/>
      <c r="MMB111" s="15"/>
      <c r="MMC111" s="15"/>
      <c r="MMD111" s="15"/>
      <c r="MME111" s="15"/>
      <c r="MMF111" s="15"/>
      <c r="MMG111" s="15"/>
      <c r="MMH111" s="15"/>
      <c r="MMI111" s="15"/>
      <c r="MMJ111" s="15"/>
      <c r="MMK111" s="15"/>
      <c r="MML111" s="15"/>
      <c r="MMM111" s="15"/>
      <c r="MMN111" s="15"/>
      <c r="MMO111" s="15"/>
      <c r="MMP111" s="15"/>
      <c r="MMQ111" s="15"/>
      <c r="MMR111" s="15"/>
      <c r="MMS111" s="15"/>
      <c r="MMT111" s="15"/>
      <c r="MMU111" s="15"/>
      <c r="MMV111" s="15"/>
      <c r="MMW111" s="15"/>
      <c r="MMX111" s="15"/>
      <c r="MMY111" s="15"/>
      <c r="MMZ111" s="15"/>
      <c r="MNA111" s="15"/>
      <c r="MNB111" s="15"/>
      <c r="MNC111" s="15"/>
      <c r="MND111" s="15"/>
      <c r="MNE111" s="15"/>
      <c r="MNF111" s="15"/>
      <c r="MNG111" s="15"/>
      <c r="MNH111" s="15"/>
      <c r="MNI111" s="15"/>
      <c r="MNJ111" s="15"/>
      <c r="MNK111" s="15"/>
      <c r="MNL111" s="15"/>
      <c r="MNM111" s="15"/>
      <c r="MNN111" s="15"/>
      <c r="MNO111" s="15"/>
      <c r="MNP111" s="15"/>
      <c r="MNQ111" s="15"/>
      <c r="MNR111" s="15"/>
      <c r="MNS111" s="15"/>
      <c r="MNT111" s="15"/>
      <c r="MNU111" s="15"/>
      <c r="MNV111" s="15"/>
      <c r="MNW111" s="15"/>
      <c r="MNX111" s="15"/>
      <c r="MNY111" s="15"/>
      <c r="MNZ111" s="15"/>
      <c r="MOA111" s="15"/>
      <c r="MOB111" s="15"/>
      <c r="MOC111" s="15"/>
      <c r="MOD111" s="15"/>
      <c r="MOE111" s="15"/>
      <c r="MOF111" s="15"/>
      <c r="MOG111" s="15"/>
      <c r="MOH111" s="15"/>
      <c r="MOI111" s="15"/>
      <c r="MOJ111" s="15"/>
      <c r="MOK111" s="15"/>
      <c r="MOL111" s="15"/>
      <c r="MOM111" s="15"/>
      <c r="MON111" s="15"/>
      <c r="MOO111" s="15"/>
      <c r="MOP111" s="15"/>
      <c r="MOQ111" s="15"/>
      <c r="MOR111" s="15"/>
      <c r="MOS111" s="15"/>
      <c r="MOT111" s="15"/>
      <c r="MOU111" s="15"/>
      <c r="MOV111" s="15"/>
      <c r="MOW111" s="15"/>
      <c r="MOX111" s="15"/>
      <c r="MOY111" s="15"/>
      <c r="MOZ111" s="15"/>
      <c r="MPA111" s="15"/>
      <c r="MPB111" s="15"/>
      <c r="MPC111" s="15"/>
      <c r="MPD111" s="15"/>
      <c r="MPE111" s="15"/>
      <c r="MPF111" s="15"/>
      <c r="MPG111" s="15"/>
      <c r="MPH111" s="15"/>
      <c r="MPI111" s="15"/>
      <c r="MPJ111" s="15"/>
      <c r="MPK111" s="15"/>
      <c r="MPL111" s="15"/>
      <c r="MPM111" s="15"/>
      <c r="MPN111" s="15"/>
      <c r="MPO111" s="15"/>
      <c r="MPP111" s="15"/>
      <c r="MPQ111" s="15"/>
      <c r="MPR111" s="15"/>
      <c r="MPS111" s="15"/>
      <c r="MPT111" s="15"/>
      <c r="MPU111" s="15"/>
      <c r="MPV111" s="15"/>
      <c r="MPW111" s="15"/>
      <c r="MPX111" s="15"/>
      <c r="MPY111" s="15"/>
      <c r="MPZ111" s="15"/>
      <c r="MQA111" s="15"/>
      <c r="MQB111" s="15"/>
      <c r="MQC111" s="15"/>
      <c r="MQD111" s="15"/>
      <c r="MQE111" s="15"/>
      <c r="MQF111" s="15"/>
      <c r="MQG111" s="15"/>
      <c r="MQH111" s="15"/>
      <c r="MQI111" s="15"/>
      <c r="MQJ111" s="15"/>
      <c r="MQK111" s="15"/>
      <c r="MQL111" s="15"/>
      <c r="MQM111" s="15"/>
      <c r="MQN111" s="15"/>
      <c r="MQO111" s="15"/>
      <c r="MQP111" s="15"/>
      <c r="MQQ111" s="15"/>
      <c r="MQR111" s="15"/>
      <c r="MQS111" s="15"/>
      <c r="MQT111" s="15"/>
      <c r="MQU111" s="15"/>
      <c r="MQV111" s="15"/>
      <c r="MQW111" s="15"/>
      <c r="MQX111" s="15"/>
      <c r="MQY111" s="15"/>
      <c r="MQZ111" s="15"/>
      <c r="MRA111" s="15"/>
      <c r="MRB111" s="15"/>
      <c r="MRC111" s="15"/>
      <c r="MRD111" s="15"/>
      <c r="MRE111" s="15"/>
      <c r="MRF111" s="15"/>
      <c r="MRG111" s="15"/>
      <c r="MRH111" s="15"/>
      <c r="MRI111" s="15"/>
      <c r="MRJ111" s="15"/>
      <c r="MRK111" s="15"/>
      <c r="MRL111" s="15"/>
      <c r="MRM111" s="15"/>
      <c r="MRN111" s="15"/>
      <c r="MRO111" s="15"/>
      <c r="MRP111" s="15"/>
      <c r="MRQ111" s="15"/>
      <c r="MRR111" s="15"/>
      <c r="MRS111" s="15"/>
      <c r="MRT111" s="15"/>
      <c r="MRU111" s="15"/>
      <c r="MRV111" s="15"/>
      <c r="MRW111" s="15"/>
      <c r="MRX111" s="15"/>
      <c r="MRY111" s="15"/>
      <c r="MRZ111" s="15"/>
      <c r="MSA111" s="15"/>
      <c r="MSB111" s="15"/>
      <c r="MSC111" s="15"/>
      <c r="MSD111" s="15"/>
      <c r="MSE111" s="15"/>
      <c r="MSF111" s="15"/>
      <c r="MSG111" s="15"/>
      <c r="MSH111" s="15"/>
      <c r="MSI111" s="15"/>
      <c r="MSJ111" s="15"/>
      <c r="MSK111" s="15"/>
      <c r="MSL111" s="15"/>
      <c r="MSM111" s="15"/>
      <c r="MSN111" s="15"/>
      <c r="MSO111" s="15"/>
      <c r="MSP111" s="15"/>
      <c r="MSQ111" s="15"/>
      <c r="MSR111" s="15"/>
      <c r="MSS111" s="15"/>
      <c r="MST111" s="15"/>
      <c r="MSU111" s="15"/>
      <c r="MSV111" s="15"/>
      <c r="MSW111" s="15"/>
      <c r="MSX111" s="15"/>
      <c r="MSY111" s="15"/>
      <c r="MSZ111" s="15"/>
      <c r="MTA111" s="15"/>
      <c r="MTB111" s="15"/>
      <c r="MTC111" s="15"/>
      <c r="MTD111" s="15"/>
      <c r="MTE111" s="15"/>
      <c r="MTF111" s="15"/>
      <c r="MTG111" s="15"/>
      <c r="MTH111" s="15"/>
      <c r="MTI111" s="15"/>
      <c r="MTJ111" s="15"/>
      <c r="MTK111" s="15"/>
      <c r="MTL111" s="15"/>
      <c r="MTM111" s="15"/>
      <c r="MTN111" s="15"/>
      <c r="MTO111" s="15"/>
      <c r="MTP111" s="15"/>
      <c r="MTQ111" s="15"/>
      <c r="MTR111" s="15"/>
      <c r="MTS111" s="15"/>
      <c r="MTT111" s="15"/>
      <c r="MTU111" s="15"/>
      <c r="MTV111" s="15"/>
      <c r="MTW111" s="15"/>
      <c r="MTX111" s="15"/>
      <c r="MTY111" s="15"/>
      <c r="MTZ111" s="15"/>
      <c r="MUA111" s="15"/>
      <c r="MUB111" s="15"/>
      <c r="MUC111" s="15"/>
      <c r="MUD111" s="15"/>
      <c r="MUE111" s="15"/>
      <c r="MUF111" s="15"/>
      <c r="MUG111" s="15"/>
      <c r="MUH111" s="15"/>
      <c r="MUI111" s="15"/>
      <c r="MUJ111" s="15"/>
      <c r="MUK111" s="15"/>
      <c r="MUL111" s="15"/>
      <c r="MUM111" s="15"/>
      <c r="MUN111" s="15"/>
      <c r="MUO111" s="15"/>
      <c r="MUP111" s="15"/>
      <c r="MUQ111" s="15"/>
      <c r="MUR111" s="15"/>
      <c r="MUS111" s="15"/>
      <c r="MUT111" s="15"/>
      <c r="MUU111" s="15"/>
      <c r="MUV111" s="15"/>
      <c r="MUW111" s="15"/>
      <c r="MUX111" s="15"/>
      <c r="MUY111" s="15"/>
      <c r="MUZ111" s="15"/>
      <c r="MVA111" s="15"/>
      <c r="MVB111" s="15"/>
      <c r="MVC111" s="15"/>
      <c r="MVD111" s="15"/>
      <c r="MVE111" s="15"/>
      <c r="MVF111" s="15"/>
      <c r="MVG111" s="15"/>
      <c r="MVH111" s="15"/>
      <c r="MVI111" s="15"/>
      <c r="MVJ111" s="15"/>
      <c r="MVK111" s="15"/>
      <c r="MVL111" s="15"/>
      <c r="MVM111" s="15"/>
      <c r="MVN111" s="15"/>
      <c r="MVO111" s="15"/>
      <c r="MVP111" s="15"/>
      <c r="MVQ111" s="15"/>
      <c r="MVR111" s="15"/>
      <c r="MVS111" s="15"/>
      <c r="MVT111" s="15"/>
      <c r="MVU111" s="15"/>
      <c r="MVV111" s="15"/>
      <c r="MVW111" s="15"/>
      <c r="MVX111" s="15"/>
      <c r="MVY111" s="15"/>
      <c r="MVZ111" s="15"/>
      <c r="MWA111" s="15"/>
      <c r="MWB111" s="15"/>
      <c r="MWC111" s="15"/>
      <c r="MWD111" s="15"/>
      <c r="MWE111" s="15"/>
      <c r="MWF111" s="15"/>
      <c r="MWG111" s="15"/>
      <c r="MWH111" s="15"/>
      <c r="MWI111" s="15"/>
      <c r="MWJ111" s="15"/>
      <c r="MWK111" s="15"/>
      <c r="MWL111" s="15"/>
      <c r="MWM111" s="15"/>
      <c r="MWN111" s="15"/>
      <c r="MWO111" s="15"/>
      <c r="MWP111" s="15"/>
      <c r="MWQ111" s="15"/>
      <c r="MWR111" s="15"/>
      <c r="MWS111" s="15"/>
      <c r="MWT111" s="15"/>
      <c r="MWU111" s="15"/>
      <c r="MWV111" s="15"/>
      <c r="MWW111" s="15"/>
      <c r="MWX111" s="15"/>
      <c r="MWY111" s="15"/>
      <c r="MWZ111" s="15"/>
      <c r="MXA111" s="15"/>
      <c r="MXB111" s="15"/>
      <c r="MXC111" s="15"/>
      <c r="MXD111" s="15"/>
      <c r="MXE111" s="15"/>
      <c r="MXF111" s="15"/>
      <c r="MXG111" s="15"/>
      <c r="MXH111" s="15"/>
      <c r="MXI111" s="15"/>
      <c r="MXJ111" s="15"/>
      <c r="MXK111" s="15"/>
      <c r="MXL111" s="15"/>
      <c r="MXM111" s="15"/>
      <c r="MXN111" s="15"/>
      <c r="MXO111" s="15"/>
      <c r="MXP111" s="15"/>
      <c r="MXQ111" s="15"/>
      <c r="MXR111" s="15"/>
      <c r="MXS111" s="15"/>
      <c r="MXT111" s="15"/>
      <c r="MXU111" s="15"/>
      <c r="MXV111" s="15"/>
      <c r="MXW111" s="15"/>
      <c r="MXX111" s="15"/>
      <c r="MXY111" s="15"/>
      <c r="MXZ111" s="15"/>
      <c r="MYA111" s="15"/>
      <c r="MYB111" s="15"/>
      <c r="MYC111" s="15"/>
      <c r="MYD111" s="15"/>
      <c r="MYE111" s="15"/>
      <c r="MYF111" s="15"/>
      <c r="MYG111" s="15"/>
      <c r="MYH111" s="15"/>
      <c r="MYI111" s="15"/>
      <c r="MYJ111" s="15"/>
      <c r="MYK111" s="15"/>
      <c r="MYL111" s="15"/>
      <c r="MYM111" s="15"/>
      <c r="MYN111" s="15"/>
      <c r="MYO111" s="15"/>
      <c r="MYP111" s="15"/>
      <c r="MYQ111" s="15"/>
      <c r="MYR111" s="15"/>
      <c r="MYS111" s="15"/>
      <c r="MYT111" s="15"/>
      <c r="MYU111" s="15"/>
      <c r="MYV111" s="15"/>
      <c r="MYW111" s="15"/>
      <c r="MYX111" s="15"/>
      <c r="MYY111" s="15"/>
      <c r="MYZ111" s="15"/>
      <c r="MZA111" s="15"/>
      <c r="MZB111" s="15"/>
      <c r="MZC111" s="15"/>
      <c r="MZD111" s="15"/>
      <c r="MZE111" s="15"/>
      <c r="MZF111" s="15"/>
      <c r="MZG111" s="15"/>
      <c r="MZH111" s="15"/>
      <c r="MZI111" s="15"/>
      <c r="MZJ111" s="15"/>
      <c r="MZK111" s="15"/>
      <c r="MZL111" s="15"/>
      <c r="MZM111" s="15"/>
      <c r="MZN111" s="15"/>
      <c r="MZO111" s="15"/>
      <c r="MZP111" s="15"/>
      <c r="MZQ111" s="15"/>
      <c r="MZR111" s="15"/>
      <c r="MZS111" s="15"/>
      <c r="MZT111" s="15"/>
      <c r="MZU111" s="15"/>
      <c r="MZV111" s="15"/>
      <c r="MZW111" s="15"/>
      <c r="MZX111" s="15"/>
      <c r="MZY111" s="15"/>
      <c r="MZZ111" s="15"/>
      <c r="NAA111" s="15"/>
      <c r="NAB111" s="15"/>
      <c r="NAC111" s="15"/>
      <c r="NAD111" s="15"/>
      <c r="NAE111" s="15"/>
      <c r="NAF111" s="15"/>
      <c r="NAG111" s="15"/>
      <c r="NAH111" s="15"/>
      <c r="NAI111" s="15"/>
      <c r="NAJ111" s="15"/>
      <c r="NAK111" s="15"/>
      <c r="NAL111" s="15"/>
      <c r="NAM111" s="15"/>
      <c r="NAN111" s="15"/>
      <c r="NAO111" s="15"/>
      <c r="NAP111" s="15"/>
      <c r="NAQ111" s="15"/>
      <c r="NAR111" s="15"/>
      <c r="NAS111" s="15"/>
      <c r="NAT111" s="15"/>
      <c r="NAU111" s="15"/>
      <c r="NAV111" s="15"/>
      <c r="NAW111" s="15"/>
      <c r="NAX111" s="15"/>
      <c r="NAY111" s="15"/>
      <c r="NAZ111" s="15"/>
      <c r="NBA111" s="15"/>
      <c r="NBB111" s="15"/>
      <c r="NBC111" s="15"/>
      <c r="NBD111" s="15"/>
      <c r="NBE111" s="15"/>
      <c r="NBF111" s="15"/>
      <c r="NBG111" s="15"/>
      <c r="NBH111" s="15"/>
      <c r="NBI111" s="15"/>
      <c r="NBJ111" s="15"/>
      <c r="NBK111" s="15"/>
      <c r="NBL111" s="15"/>
      <c r="NBM111" s="15"/>
      <c r="NBN111" s="15"/>
      <c r="NBO111" s="15"/>
      <c r="NBP111" s="15"/>
      <c r="NBQ111" s="15"/>
      <c r="NBR111" s="15"/>
      <c r="NBS111" s="15"/>
      <c r="NBT111" s="15"/>
      <c r="NBU111" s="15"/>
      <c r="NBV111" s="15"/>
      <c r="NBW111" s="15"/>
      <c r="NBX111" s="15"/>
      <c r="NBY111" s="15"/>
      <c r="NBZ111" s="15"/>
      <c r="NCA111" s="15"/>
      <c r="NCB111" s="15"/>
      <c r="NCC111" s="15"/>
      <c r="NCD111" s="15"/>
      <c r="NCE111" s="15"/>
      <c r="NCF111" s="15"/>
      <c r="NCG111" s="15"/>
      <c r="NCH111" s="15"/>
      <c r="NCI111" s="15"/>
      <c r="NCJ111" s="15"/>
      <c r="NCK111" s="15"/>
      <c r="NCL111" s="15"/>
      <c r="NCM111" s="15"/>
      <c r="NCN111" s="15"/>
      <c r="NCO111" s="15"/>
      <c r="NCP111" s="15"/>
      <c r="NCQ111" s="15"/>
      <c r="NCR111" s="15"/>
      <c r="NCS111" s="15"/>
      <c r="NCT111" s="15"/>
      <c r="NCU111" s="15"/>
      <c r="NCV111" s="15"/>
      <c r="NCW111" s="15"/>
      <c r="NCX111" s="15"/>
      <c r="NCY111" s="15"/>
      <c r="NCZ111" s="15"/>
      <c r="NDA111" s="15"/>
      <c r="NDB111" s="15"/>
      <c r="NDC111" s="15"/>
      <c r="NDD111" s="15"/>
      <c r="NDE111" s="15"/>
      <c r="NDF111" s="15"/>
      <c r="NDG111" s="15"/>
      <c r="NDH111" s="15"/>
      <c r="NDI111" s="15"/>
      <c r="NDJ111" s="15"/>
      <c r="NDK111" s="15"/>
      <c r="NDL111" s="15"/>
      <c r="NDM111" s="15"/>
      <c r="NDN111" s="15"/>
      <c r="NDO111" s="15"/>
      <c r="NDP111" s="15"/>
      <c r="NDQ111" s="15"/>
      <c r="NDR111" s="15"/>
      <c r="NDS111" s="15"/>
      <c r="NDT111" s="15"/>
      <c r="NDU111" s="15"/>
      <c r="NDV111" s="15"/>
      <c r="NDW111" s="15"/>
      <c r="NDX111" s="15"/>
      <c r="NDY111" s="15"/>
      <c r="NDZ111" s="15"/>
      <c r="NEA111" s="15"/>
      <c r="NEB111" s="15"/>
      <c r="NEC111" s="15"/>
      <c r="NED111" s="15"/>
      <c r="NEE111" s="15"/>
      <c r="NEF111" s="15"/>
      <c r="NEG111" s="15"/>
      <c r="NEH111" s="15"/>
      <c r="NEI111" s="15"/>
      <c r="NEJ111" s="15"/>
      <c r="NEK111" s="15"/>
      <c r="NEL111" s="15"/>
      <c r="NEM111" s="15"/>
      <c r="NEN111" s="15"/>
      <c r="NEO111" s="15"/>
      <c r="NEP111" s="15"/>
      <c r="NEQ111" s="15"/>
      <c r="NER111" s="15"/>
      <c r="NES111" s="15"/>
      <c r="NET111" s="15"/>
      <c r="NEU111" s="15"/>
      <c r="NEV111" s="15"/>
      <c r="NEW111" s="15"/>
      <c r="NEX111" s="15"/>
      <c r="NEY111" s="15"/>
      <c r="NEZ111" s="15"/>
      <c r="NFA111" s="15"/>
      <c r="NFB111" s="15"/>
      <c r="NFC111" s="15"/>
      <c r="NFD111" s="15"/>
      <c r="NFE111" s="15"/>
      <c r="NFF111" s="15"/>
      <c r="NFG111" s="15"/>
      <c r="NFH111" s="15"/>
      <c r="NFI111" s="15"/>
      <c r="NFJ111" s="15"/>
      <c r="NFK111" s="15"/>
      <c r="NFL111" s="15"/>
      <c r="NFM111" s="15"/>
      <c r="NFN111" s="15"/>
      <c r="NFO111" s="15"/>
      <c r="NFP111" s="15"/>
      <c r="NFQ111" s="15"/>
      <c r="NFR111" s="15"/>
      <c r="NFS111" s="15"/>
      <c r="NFT111" s="15"/>
      <c r="NFU111" s="15"/>
      <c r="NFV111" s="15"/>
      <c r="NFW111" s="15"/>
      <c r="NFX111" s="15"/>
      <c r="NFY111" s="15"/>
      <c r="NFZ111" s="15"/>
      <c r="NGA111" s="15"/>
      <c r="NGB111" s="15"/>
      <c r="NGC111" s="15"/>
      <c r="NGD111" s="15"/>
      <c r="NGE111" s="15"/>
      <c r="NGF111" s="15"/>
      <c r="NGG111" s="15"/>
      <c r="NGH111" s="15"/>
      <c r="NGI111" s="15"/>
      <c r="NGJ111" s="15"/>
      <c r="NGK111" s="15"/>
      <c r="NGL111" s="15"/>
      <c r="NGM111" s="15"/>
      <c r="NGN111" s="15"/>
      <c r="NGO111" s="15"/>
      <c r="NGP111" s="15"/>
      <c r="NGQ111" s="15"/>
      <c r="NGR111" s="15"/>
      <c r="NGS111" s="15"/>
      <c r="NGT111" s="15"/>
      <c r="NGU111" s="15"/>
      <c r="NGV111" s="15"/>
      <c r="NGW111" s="15"/>
      <c r="NGX111" s="15"/>
      <c r="NGY111" s="15"/>
      <c r="NGZ111" s="15"/>
      <c r="NHA111" s="15"/>
      <c r="NHB111" s="15"/>
      <c r="NHC111" s="15"/>
      <c r="NHD111" s="15"/>
      <c r="NHE111" s="15"/>
      <c r="NHF111" s="15"/>
      <c r="NHG111" s="15"/>
      <c r="NHH111" s="15"/>
      <c r="NHI111" s="15"/>
      <c r="NHJ111" s="15"/>
      <c r="NHK111" s="15"/>
      <c r="NHL111" s="15"/>
      <c r="NHM111" s="15"/>
      <c r="NHN111" s="15"/>
      <c r="NHO111" s="15"/>
      <c r="NHP111" s="15"/>
      <c r="NHQ111" s="15"/>
      <c r="NHR111" s="15"/>
      <c r="NHS111" s="15"/>
      <c r="NHT111" s="15"/>
      <c r="NHU111" s="15"/>
      <c r="NHV111" s="15"/>
      <c r="NHW111" s="15"/>
      <c r="NHX111" s="15"/>
      <c r="NHY111" s="15"/>
      <c r="NHZ111" s="15"/>
      <c r="NIA111" s="15"/>
      <c r="NIB111" s="15"/>
      <c r="NIC111" s="15"/>
      <c r="NID111" s="15"/>
      <c r="NIE111" s="15"/>
      <c r="NIF111" s="15"/>
      <c r="NIG111" s="15"/>
      <c r="NIH111" s="15"/>
      <c r="NII111" s="15"/>
      <c r="NIJ111" s="15"/>
      <c r="NIK111" s="15"/>
      <c r="NIL111" s="15"/>
      <c r="NIM111" s="15"/>
      <c r="NIN111" s="15"/>
      <c r="NIO111" s="15"/>
      <c r="NIP111" s="15"/>
      <c r="NIQ111" s="15"/>
      <c r="NIR111" s="15"/>
      <c r="NIS111" s="15"/>
      <c r="NIT111" s="15"/>
      <c r="NIU111" s="15"/>
      <c r="NIV111" s="15"/>
      <c r="NIW111" s="15"/>
      <c r="NIX111" s="15"/>
      <c r="NIY111" s="15"/>
      <c r="NIZ111" s="15"/>
      <c r="NJA111" s="15"/>
      <c r="NJB111" s="15"/>
      <c r="NJC111" s="15"/>
      <c r="NJD111" s="15"/>
      <c r="NJE111" s="15"/>
      <c r="NJF111" s="15"/>
      <c r="NJG111" s="15"/>
      <c r="NJH111" s="15"/>
      <c r="NJI111" s="15"/>
      <c r="NJJ111" s="15"/>
      <c r="NJK111" s="15"/>
      <c r="NJL111" s="15"/>
      <c r="NJM111" s="15"/>
      <c r="NJN111" s="15"/>
      <c r="NJO111" s="15"/>
      <c r="NJP111" s="15"/>
      <c r="NJQ111" s="15"/>
      <c r="NJR111" s="15"/>
      <c r="NJS111" s="15"/>
      <c r="NJT111" s="15"/>
      <c r="NJU111" s="15"/>
      <c r="NJV111" s="15"/>
      <c r="NJW111" s="15"/>
      <c r="NJX111" s="15"/>
      <c r="NJY111" s="15"/>
      <c r="NJZ111" s="15"/>
      <c r="NKA111" s="15"/>
      <c r="NKB111" s="15"/>
      <c r="NKC111" s="15"/>
      <c r="NKD111" s="15"/>
      <c r="NKE111" s="15"/>
      <c r="NKF111" s="15"/>
      <c r="NKG111" s="15"/>
      <c r="NKH111" s="15"/>
      <c r="NKI111" s="15"/>
      <c r="NKJ111" s="15"/>
      <c r="NKK111" s="15"/>
      <c r="NKL111" s="15"/>
      <c r="NKM111" s="15"/>
      <c r="NKN111" s="15"/>
      <c r="NKO111" s="15"/>
      <c r="NKP111" s="15"/>
      <c r="NKQ111" s="15"/>
      <c r="NKR111" s="15"/>
      <c r="NKS111" s="15"/>
      <c r="NKT111" s="15"/>
      <c r="NKU111" s="15"/>
      <c r="NKV111" s="15"/>
      <c r="NKW111" s="15"/>
      <c r="NKX111" s="15"/>
      <c r="NKY111" s="15"/>
      <c r="NKZ111" s="15"/>
      <c r="NLA111" s="15"/>
      <c r="NLB111" s="15"/>
      <c r="NLC111" s="15"/>
      <c r="NLD111" s="15"/>
      <c r="NLE111" s="15"/>
      <c r="NLF111" s="15"/>
      <c r="NLG111" s="15"/>
      <c r="NLH111" s="15"/>
      <c r="NLI111" s="15"/>
      <c r="NLJ111" s="15"/>
      <c r="NLK111" s="15"/>
      <c r="NLL111" s="15"/>
      <c r="NLM111" s="15"/>
      <c r="NLN111" s="15"/>
      <c r="NLO111" s="15"/>
      <c r="NLP111" s="15"/>
      <c r="NLQ111" s="15"/>
      <c r="NLR111" s="15"/>
      <c r="NLS111" s="15"/>
      <c r="NLT111" s="15"/>
      <c r="NLU111" s="15"/>
      <c r="NLV111" s="15"/>
      <c r="NLW111" s="15"/>
      <c r="NLX111" s="15"/>
      <c r="NLY111" s="15"/>
      <c r="NLZ111" s="15"/>
      <c r="NMA111" s="15"/>
      <c r="NMB111" s="15"/>
      <c r="NMC111" s="15"/>
      <c r="NMD111" s="15"/>
      <c r="NME111" s="15"/>
      <c r="NMF111" s="15"/>
      <c r="NMG111" s="15"/>
      <c r="NMH111" s="15"/>
      <c r="NMI111" s="15"/>
      <c r="NMJ111" s="15"/>
      <c r="NMK111" s="15"/>
      <c r="NML111" s="15"/>
      <c r="NMM111" s="15"/>
      <c r="NMN111" s="15"/>
      <c r="NMO111" s="15"/>
      <c r="NMP111" s="15"/>
      <c r="NMQ111" s="15"/>
      <c r="NMR111" s="15"/>
      <c r="NMS111" s="15"/>
      <c r="NMT111" s="15"/>
      <c r="NMU111" s="15"/>
      <c r="NMV111" s="15"/>
      <c r="NMW111" s="15"/>
      <c r="NMX111" s="15"/>
      <c r="NMY111" s="15"/>
      <c r="NMZ111" s="15"/>
      <c r="NNA111" s="15"/>
      <c r="NNB111" s="15"/>
      <c r="NNC111" s="15"/>
      <c r="NND111" s="15"/>
      <c r="NNE111" s="15"/>
      <c r="NNF111" s="15"/>
      <c r="NNG111" s="15"/>
      <c r="NNH111" s="15"/>
      <c r="NNI111" s="15"/>
      <c r="NNJ111" s="15"/>
      <c r="NNK111" s="15"/>
      <c r="NNL111" s="15"/>
      <c r="NNM111" s="15"/>
      <c r="NNN111" s="15"/>
      <c r="NNO111" s="15"/>
      <c r="NNP111" s="15"/>
      <c r="NNQ111" s="15"/>
      <c r="NNR111" s="15"/>
      <c r="NNS111" s="15"/>
      <c r="NNT111" s="15"/>
      <c r="NNU111" s="15"/>
      <c r="NNV111" s="15"/>
      <c r="NNW111" s="15"/>
      <c r="NNX111" s="15"/>
      <c r="NNY111" s="15"/>
      <c r="NNZ111" s="15"/>
      <c r="NOA111" s="15"/>
      <c r="NOB111" s="15"/>
      <c r="NOC111" s="15"/>
      <c r="NOD111" s="15"/>
      <c r="NOE111" s="15"/>
      <c r="NOF111" s="15"/>
      <c r="NOG111" s="15"/>
      <c r="NOH111" s="15"/>
      <c r="NOI111" s="15"/>
      <c r="NOJ111" s="15"/>
      <c r="NOK111" s="15"/>
      <c r="NOL111" s="15"/>
      <c r="NOM111" s="15"/>
      <c r="NON111" s="15"/>
      <c r="NOO111" s="15"/>
      <c r="NOP111" s="15"/>
      <c r="NOQ111" s="15"/>
      <c r="NOR111" s="15"/>
      <c r="NOS111" s="15"/>
      <c r="NOT111" s="15"/>
      <c r="NOU111" s="15"/>
      <c r="NOV111" s="15"/>
      <c r="NOW111" s="15"/>
      <c r="NOX111" s="15"/>
      <c r="NOY111" s="15"/>
      <c r="NOZ111" s="15"/>
      <c r="NPA111" s="15"/>
      <c r="NPB111" s="15"/>
      <c r="NPC111" s="15"/>
      <c r="NPD111" s="15"/>
      <c r="NPE111" s="15"/>
      <c r="NPF111" s="15"/>
      <c r="NPG111" s="15"/>
      <c r="NPH111" s="15"/>
      <c r="NPI111" s="15"/>
      <c r="NPJ111" s="15"/>
      <c r="NPK111" s="15"/>
      <c r="NPL111" s="15"/>
      <c r="NPM111" s="15"/>
      <c r="NPN111" s="15"/>
      <c r="NPO111" s="15"/>
      <c r="NPP111" s="15"/>
      <c r="NPQ111" s="15"/>
      <c r="NPR111" s="15"/>
      <c r="NPS111" s="15"/>
      <c r="NPT111" s="15"/>
      <c r="NPU111" s="15"/>
      <c r="NPV111" s="15"/>
      <c r="NPW111" s="15"/>
      <c r="NPX111" s="15"/>
      <c r="NPY111" s="15"/>
      <c r="NPZ111" s="15"/>
      <c r="NQA111" s="15"/>
      <c r="NQB111" s="15"/>
      <c r="NQC111" s="15"/>
      <c r="NQD111" s="15"/>
      <c r="NQE111" s="15"/>
      <c r="NQF111" s="15"/>
      <c r="NQG111" s="15"/>
      <c r="NQH111" s="15"/>
      <c r="NQI111" s="15"/>
      <c r="NQJ111" s="15"/>
      <c r="NQK111" s="15"/>
      <c r="NQL111" s="15"/>
      <c r="NQM111" s="15"/>
      <c r="NQN111" s="15"/>
      <c r="NQO111" s="15"/>
      <c r="NQP111" s="15"/>
      <c r="NQQ111" s="15"/>
      <c r="NQR111" s="15"/>
      <c r="NQS111" s="15"/>
      <c r="NQT111" s="15"/>
      <c r="NQU111" s="15"/>
      <c r="NQV111" s="15"/>
      <c r="NQW111" s="15"/>
      <c r="NQX111" s="15"/>
      <c r="NQY111" s="15"/>
      <c r="NQZ111" s="15"/>
      <c r="NRA111" s="15"/>
      <c r="NRB111" s="15"/>
      <c r="NRC111" s="15"/>
      <c r="NRD111" s="15"/>
      <c r="NRE111" s="15"/>
      <c r="NRF111" s="15"/>
      <c r="NRG111" s="15"/>
      <c r="NRH111" s="15"/>
      <c r="NRI111" s="15"/>
      <c r="NRJ111" s="15"/>
      <c r="NRK111" s="15"/>
      <c r="NRL111" s="15"/>
      <c r="NRM111" s="15"/>
      <c r="NRN111" s="15"/>
      <c r="NRO111" s="15"/>
      <c r="NRP111" s="15"/>
      <c r="NRQ111" s="15"/>
      <c r="NRR111" s="15"/>
      <c r="NRS111" s="15"/>
      <c r="NRT111" s="15"/>
      <c r="NRU111" s="15"/>
      <c r="NRV111" s="15"/>
      <c r="NRW111" s="15"/>
      <c r="NRX111" s="15"/>
      <c r="NRY111" s="15"/>
      <c r="NRZ111" s="15"/>
      <c r="NSA111" s="15"/>
      <c r="NSB111" s="15"/>
      <c r="NSC111" s="15"/>
      <c r="NSD111" s="15"/>
      <c r="NSE111" s="15"/>
      <c r="NSF111" s="15"/>
      <c r="NSG111" s="15"/>
      <c r="NSH111" s="15"/>
      <c r="NSI111" s="15"/>
      <c r="NSJ111" s="15"/>
      <c r="NSK111" s="15"/>
      <c r="NSL111" s="15"/>
      <c r="NSM111" s="15"/>
      <c r="NSN111" s="15"/>
      <c r="NSO111" s="15"/>
      <c r="NSP111" s="15"/>
      <c r="NSQ111" s="15"/>
      <c r="NSR111" s="15"/>
      <c r="NSS111" s="15"/>
      <c r="NST111" s="15"/>
      <c r="NSU111" s="15"/>
      <c r="NSV111" s="15"/>
      <c r="NSW111" s="15"/>
      <c r="NSX111" s="15"/>
      <c r="NSY111" s="15"/>
      <c r="NSZ111" s="15"/>
      <c r="NTA111" s="15"/>
      <c r="NTB111" s="15"/>
      <c r="NTC111" s="15"/>
      <c r="NTD111" s="15"/>
      <c r="NTE111" s="15"/>
      <c r="NTF111" s="15"/>
      <c r="NTG111" s="15"/>
      <c r="NTH111" s="15"/>
      <c r="NTI111" s="15"/>
      <c r="NTJ111" s="15"/>
      <c r="NTK111" s="15"/>
      <c r="NTL111" s="15"/>
      <c r="NTM111" s="15"/>
      <c r="NTN111" s="15"/>
      <c r="NTO111" s="15"/>
      <c r="NTP111" s="15"/>
      <c r="NTQ111" s="15"/>
      <c r="NTR111" s="15"/>
      <c r="NTS111" s="15"/>
      <c r="NTT111" s="15"/>
      <c r="NTU111" s="15"/>
      <c r="NTV111" s="15"/>
      <c r="NTW111" s="15"/>
      <c r="NTX111" s="15"/>
      <c r="NTY111" s="15"/>
      <c r="NTZ111" s="15"/>
      <c r="NUA111" s="15"/>
      <c r="NUB111" s="15"/>
      <c r="NUC111" s="15"/>
      <c r="NUD111" s="15"/>
      <c r="NUE111" s="15"/>
      <c r="NUF111" s="15"/>
      <c r="NUG111" s="15"/>
      <c r="NUH111" s="15"/>
      <c r="NUI111" s="15"/>
      <c r="NUJ111" s="15"/>
      <c r="NUK111" s="15"/>
      <c r="NUL111" s="15"/>
      <c r="NUM111" s="15"/>
      <c r="NUN111" s="15"/>
      <c r="NUO111" s="15"/>
      <c r="NUP111" s="15"/>
      <c r="NUQ111" s="15"/>
      <c r="NUR111" s="15"/>
      <c r="NUS111" s="15"/>
      <c r="NUT111" s="15"/>
      <c r="NUU111" s="15"/>
      <c r="NUV111" s="15"/>
      <c r="NUW111" s="15"/>
      <c r="NUX111" s="15"/>
      <c r="NUY111" s="15"/>
      <c r="NUZ111" s="15"/>
      <c r="NVA111" s="15"/>
      <c r="NVB111" s="15"/>
      <c r="NVC111" s="15"/>
      <c r="NVD111" s="15"/>
      <c r="NVE111" s="15"/>
      <c r="NVF111" s="15"/>
      <c r="NVG111" s="15"/>
      <c r="NVH111" s="15"/>
      <c r="NVI111" s="15"/>
      <c r="NVJ111" s="15"/>
      <c r="NVK111" s="15"/>
      <c r="NVL111" s="15"/>
      <c r="NVM111" s="15"/>
      <c r="NVN111" s="15"/>
      <c r="NVO111" s="15"/>
      <c r="NVP111" s="15"/>
      <c r="NVQ111" s="15"/>
      <c r="NVR111" s="15"/>
      <c r="NVS111" s="15"/>
      <c r="NVT111" s="15"/>
      <c r="NVU111" s="15"/>
      <c r="NVV111" s="15"/>
      <c r="NVW111" s="15"/>
      <c r="NVX111" s="15"/>
      <c r="NVY111" s="15"/>
      <c r="NVZ111" s="15"/>
      <c r="NWA111" s="15"/>
      <c r="NWB111" s="15"/>
      <c r="NWC111" s="15"/>
      <c r="NWD111" s="15"/>
      <c r="NWE111" s="15"/>
      <c r="NWF111" s="15"/>
      <c r="NWG111" s="15"/>
      <c r="NWH111" s="15"/>
      <c r="NWI111" s="15"/>
      <c r="NWJ111" s="15"/>
      <c r="NWK111" s="15"/>
      <c r="NWL111" s="15"/>
      <c r="NWM111" s="15"/>
      <c r="NWN111" s="15"/>
      <c r="NWO111" s="15"/>
      <c r="NWP111" s="15"/>
      <c r="NWQ111" s="15"/>
      <c r="NWR111" s="15"/>
      <c r="NWS111" s="15"/>
      <c r="NWT111" s="15"/>
      <c r="NWU111" s="15"/>
      <c r="NWV111" s="15"/>
      <c r="NWW111" s="15"/>
      <c r="NWX111" s="15"/>
      <c r="NWY111" s="15"/>
      <c r="NWZ111" s="15"/>
      <c r="NXA111" s="15"/>
      <c r="NXB111" s="15"/>
      <c r="NXC111" s="15"/>
      <c r="NXD111" s="15"/>
      <c r="NXE111" s="15"/>
      <c r="NXF111" s="15"/>
      <c r="NXG111" s="15"/>
      <c r="NXH111" s="15"/>
      <c r="NXI111" s="15"/>
      <c r="NXJ111" s="15"/>
      <c r="NXK111" s="15"/>
      <c r="NXL111" s="15"/>
      <c r="NXM111" s="15"/>
      <c r="NXN111" s="15"/>
      <c r="NXO111" s="15"/>
      <c r="NXP111" s="15"/>
      <c r="NXQ111" s="15"/>
      <c r="NXR111" s="15"/>
      <c r="NXS111" s="15"/>
      <c r="NXT111" s="15"/>
      <c r="NXU111" s="15"/>
      <c r="NXV111" s="15"/>
      <c r="NXW111" s="15"/>
      <c r="NXX111" s="15"/>
      <c r="NXY111" s="15"/>
      <c r="NXZ111" s="15"/>
      <c r="NYA111" s="15"/>
      <c r="NYB111" s="15"/>
      <c r="NYC111" s="15"/>
      <c r="NYD111" s="15"/>
      <c r="NYE111" s="15"/>
      <c r="NYF111" s="15"/>
      <c r="NYG111" s="15"/>
      <c r="NYH111" s="15"/>
      <c r="NYI111" s="15"/>
      <c r="NYJ111" s="15"/>
      <c r="NYK111" s="15"/>
      <c r="NYL111" s="15"/>
      <c r="NYM111" s="15"/>
      <c r="NYN111" s="15"/>
      <c r="NYO111" s="15"/>
      <c r="NYP111" s="15"/>
      <c r="NYQ111" s="15"/>
      <c r="NYR111" s="15"/>
      <c r="NYS111" s="15"/>
      <c r="NYT111" s="15"/>
      <c r="NYU111" s="15"/>
      <c r="NYV111" s="15"/>
      <c r="NYW111" s="15"/>
      <c r="NYX111" s="15"/>
      <c r="NYY111" s="15"/>
      <c r="NYZ111" s="15"/>
      <c r="NZA111" s="15"/>
      <c r="NZB111" s="15"/>
      <c r="NZC111" s="15"/>
      <c r="NZD111" s="15"/>
      <c r="NZE111" s="15"/>
      <c r="NZF111" s="15"/>
      <c r="NZG111" s="15"/>
      <c r="NZH111" s="15"/>
      <c r="NZI111" s="15"/>
      <c r="NZJ111" s="15"/>
      <c r="NZK111" s="15"/>
      <c r="NZL111" s="15"/>
      <c r="NZM111" s="15"/>
      <c r="NZN111" s="15"/>
      <c r="NZO111" s="15"/>
      <c r="NZP111" s="15"/>
      <c r="NZQ111" s="15"/>
      <c r="NZR111" s="15"/>
      <c r="NZS111" s="15"/>
      <c r="NZT111" s="15"/>
      <c r="NZU111" s="15"/>
      <c r="NZV111" s="15"/>
      <c r="NZW111" s="15"/>
      <c r="NZX111" s="15"/>
      <c r="NZY111" s="15"/>
      <c r="NZZ111" s="15"/>
      <c r="OAA111" s="15"/>
      <c r="OAB111" s="15"/>
      <c r="OAC111" s="15"/>
      <c r="OAD111" s="15"/>
      <c r="OAE111" s="15"/>
      <c r="OAF111" s="15"/>
      <c r="OAG111" s="15"/>
      <c r="OAH111" s="15"/>
      <c r="OAI111" s="15"/>
      <c r="OAJ111" s="15"/>
      <c r="OAK111" s="15"/>
      <c r="OAL111" s="15"/>
      <c r="OAM111" s="15"/>
      <c r="OAN111" s="15"/>
      <c r="OAO111" s="15"/>
      <c r="OAP111" s="15"/>
      <c r="OAQ111" s="15"/>
      <c r="OAR111" s="15"/>
      <c r="OAS111" s="15"/>
      <c r="OAT111" s="15"/>
      <c r="OAU111" s="15"/>
      <c r="OAV111" s="15"/>
      <c r="OAW111" s="15"/>
      <c r="OAX111" s="15"/>
      <c r="OAY111" s="15"/>
      <c r="OAZ111" s="15"/>
      <c r="OBA111" s="15"/>
      <c r="OBB111" s="15"/>
      <c r="OBC111" s="15"/>
      <c r="OBD111" s="15"/>
      <c r="OBE111" s="15"/>
      <c r="OBF111" s="15"/>
      <c r="OBG111" s="15"/>
      <c r="OBH111" s="15"/>
      <c r="OBI111" s="15"/>
      <c r="OBJ111" s="15"/>
      <c r="OBK111" s="15"/>
      <c r="OBL111" s="15"/>
      <c r="OBM111" s="15"/>
      <c r="OBN111" s="15"/>
      <c r="OBO111" s="15"/>
      <c r="OBP111" s="15"/>
      <c r="OBQ111" s="15"/>
      <c r="OBR111" s="15"/>
      <c r="OBS111" s="15"/>
      <c r="OBT111" s="15"/>
      <c r="OBU111" s="15"/>
      <c r="OBV111" s="15"/>
      <c r="OBW111" s="15"/>
      <c r="OBX111" s="15"/>
      <c r="OBY111" s="15"/>
      <c r="OBZ111" s="15"/>
      <c r="OCA111" s="15"/>
      <c r="OCB111" s="15"/>
      <c r="OCC111" s="15"/>
      <c r="OCD111" s="15"/>
      <c r="OCE111" s="15"/>
      <c r="OCF111" s="15"/>
      <c r="OCG111" s="15"/>
      <c r="OCH111" s="15"/>
      <c r="OCI111" s="15"/>
      <c r="OCJ111" s="15"/>
      <c r="OCK111" s="15"/>
      <c r="OCL111" s="15"/>
      <c r="OCM111" s="15"/>
      <c r="OCN111" s="15"/>
      <c r="OCO111" s="15"/>
      <c r="OCP111" s="15"/>
      <c r="OCQ111" s="15"/>
      <c r="OCR111" s="15"/>
      <c r="OCS111" s="15"/>
      <c r="OCT111" s="15"/>
      <c r="OCU111" s="15"/>
      <c r="OCV111" s="15"/>
      <c r="OCW111" s="15"/>
      <c r="OCX111" s="15"/>
      <c r="OCY111" s="15"/>
      <c r="OCZ111" s="15"/>
      <c r="ODA111" s="15"/>
      <c r="ODB111" s="15"/>
      <c r="ODC111" s="15"/>
      <c r="ODD111" s="15"/>
      <c r="ODE111" s="15"/>
      <c r="ODF111" s="15"/>
      <c r="ODG111" s="15"/>
      <c r="ODH111" s="15"/>
      <c r="ODI111" s="15"/>
      <c r="ODJ111" s="15"/>
      <c r="ODK111" s="15"/>
      <c r="ODL111" s="15"/>
      <c r="ODM111" s="15"/>
      <c r="ODN111" s="15"/>
      <c r="ODO111" s="15"/>
      <c r="ODP111" s="15"/>
      <c r="ODQ111" s="15"/>
      <c r="ODR111" s="15"/>
      <c r="ODS111" s="15"/>
      <c r="ODT111" s="15"/>
      <c r="ODU111" s="15"/>
      <c r="ODV111" s="15"/>
      <c r="ODW111" s="15"/>
      <c r="ODX111" s="15"/>
      <c r="ODY111" s="15"/>
      <c r="ODZ111" s="15"/>
      <c r="OEA111" s="15"/>
      <c r="OEB111" s="15"/>
      <c r="OEC111" s="15"/>
      <c r="OED111" s="15"/>
      <c r="OEE111" s="15"/>
      <c r="OEF111" s="15"/>
      <c r="OEG111" s="15"/>
      <c r="OEH111" s="15"/>
      <c r="OEI111" s="15"/>
      <c r="OEJ111" s="15"/>
      <c r="OEK111" s="15"/>
      <c r="OEL111" s="15"/>
      <c r="OEM111" s="15"/>
      <c r="OEN111" s="15"/>
      <c r="OEO111" s="15"/>
      <c r="OEP111" s="15"/>
      <c r="OEQ111" s="15"/>
      <c r="OER111" s="15"/>
      <c r="OES111" s="15"/>
      <c r="OET111" s="15"/>
      <c r="OEU111" s="15"/>
      <c r="OEV111" s="15"/>
      <c r="OEW111" s="15"/>
      <c r="OEX111" s="15"/>
      <c r="OEY111" s="15"/>
      <c r="OEZ111" s="15"/>
      <c r="OFA111" s="15"/>
      <c r="OFB111" s="15"/>
      <c r="OFC111" s="15"/>
      <c r="OFD111" s="15"/>
      <c r="OFE111" s="15"/>
      <c r="OFF111" s="15"/>
      <c r="OFG111" s="15"/>
      <c r="OFH111" s="15"/>
      <c r="OFI111" s="15"/>
      <c r="OFJ111" s="15"/>
      <c r="OFK111" s="15"/>
      <c r="OFL111" s="15"/>
      <c r="OFM111" s="15"/>
      <c r="OFN111" s="15"/>
      <c r="OFO111" s="15"/>
      <c r="OFP111" s="15"/>
      <c r="OFQ111" s="15"/>
      <c r="OFR111" s="15"/>
      <c r="OFS111" s="15"/>
      <c r="OFT111" s="15"/>
      <c r="OFU111" s="15"/>
      <c r="OFV111" s="15"/>
      <c r="OFW111" s="15"/>
      <c r="OFX111" s="15"/>
      <c r="OFY111" s="15"/>
      <c r="OFZ111" s="15"/>
      <c r="OGA111" s="15"/>
      <c r="OGB111" s="15"/>
      <c r="OGC111" s="15"/>
      <c r="OGD111" s="15"/>
      <c r="OGE111" s="15"/>
      <c r="OGF111" s="15"/>
      <c r="OGG111" s="15"/>
      <c r="OGH111" s="15"/>
      <c r="OGI111" s="15"/>
      <c r="OGJ111" s="15"/>
      <c r="OGK111" s="15"/>
      <c r="OGL111" s="15"/>
      <c r="OGM111" s="15"/>
      <c r="OGN111" s="15"/>
      <c r="OGO111" s="15"/>
      <c r="OGP111" s="15"/>
      <c r="OGQ111" s="15"/>
      <c r="OGR111" s="15"/>
      <c r="OGS111" s="15"/>
      <c r="OGT111" s="15"/>
      <c r="OGU111" s="15"/>
      <c r="OGV111" s="15"/>
      <c r="OGW111" s="15"/>
      <c r="OGX111" s="15"/>
      <c r="OGY111" s="15"/>
      <c r="OGZ111" s="15"/>
      <c r="OHA111" s="15"/>
      <c r="OHB111" s="15"/>
      <c r="OHC111" s="15"/>
      <c r="OHD111" s="15"/>
      <c r="OHE111" s="15"/>
      <c r="OHF111" s="15"/>
      <c r="OHG111" s="15"/>
      <c r="OHH111" s="15"/>
      <c r="OHI111" s="15"/>
      <c r="OHJ111" s="15"/>
      <c r="OHK111" s="15"/>
      <c r="OHL111" s="15"/>
      <c r="OHM111" s="15"/>
      <c r="OHN111" s="15"/>
      <c r="OHO111" s="15"/>
      <c r="OHP111" s="15"/>
      <c r="OHQ111" s="15"/>
      <c r="OHR111" s="15"/>
      <c r="OHS111" s="15"/>
      <c r="OHT111" s="15"/>
      <c r="OHU111" s="15"/>
      <c r="OHV111" s="15"/>
      <c r="OHW111" s="15"/>
      <c r="OHX111" s="15"/>
      <c r="OHY111" s="15"/>
      <c r="OHZ111" s="15"/>
      <c r="OIA111" s="15"/>
      <c r="OIB111" s="15"/>
      <c r="OIC111" s="15"/>
      <c r="OID111" s="15"/>
      <c r="OIE111" s="15"/>
      <c r="OIF111" s="15"/>
      <c r="OIG111" s="15"/>
      <c r="OIH111" s="15"/>
      <c r="OII111" s="15"/>
      <c r="OIJ111" s="15"/>
      <c r="OIK111" s="15"/>
      <c r="OIL111" s="15"/>
      <c r="OIM111" s="15"/>
      <c r="OIN111" s="15"/>
      <c r="OIO111" s="15"/>
      <c r="OIP111" s="15"/>
      <c r="OIQ111" s="15"/>
      <c r="OIR111" s="15"/>
      <c r="OIS111" s="15"/>
      <c r="OIT111" s="15"/>
      <c r="OIU111" s="15"/>
      <c r="OIV111" s="15"/>
      <c r="OIW111" s="15"/>
      <c r="OIX111" s="15"/>
      <c r="OIY111" s="15"/>
      <c r="OIZ111" s="15"/>
      <c r="OJA111" s="15"/>
      <c r="OJB111" s="15"/>
      <c r="OJC111" s="15"/>
      <c r="OJD111" s="15"/>
      <c r="OJE111" s="15"/>
      <c r="OJF111" s="15"/>
      <c r="OJG111" s="15"/>
      <c r="OJH111" s="15"/>
      <c r="OJI111" s="15"/>
      <c r="OJJ111" s="15"/>
      <c r="OJK111" s="15"/>
      <c r="OJL111" s="15"/>
      <c r="OJM111" s="15"/>
      <c r="OJN111" s="15"/>
      <c r="OJO111" s="15"/>
      <c r="OJP111" s="15"/>
      <c r="OJQ111" s="15"/>
      <c r="OJR111" s="15"/>
      <c r="OJS111" s="15"/>
      <c r="OJT111" s="15"/>
      <c r="OJU111" s="15"/>
      <c r="OJV111" s="15"/>
      <c r="OJW111" s="15"/>
      <c r="OJX111" s="15"/>
      <c r="OJY111" s="15"/>
      <c r="OJZ111" s="15"/>
      <c r="OKA111" s="15"/>
      <c r="OKB111" s="15"/>
      <c r="OKC111" s="15"/>
      <c r="OKD111" s="15"/>
      <c r="OKE111" s="15"/>
      <c r="OKF111" s="15"/>
      <c r="OKG111" s="15"/>
      <c r="OKH111" s="15"/>
      <c r="OKI111" s="15"/>
      <c r="OKJ111" s="15"/>
      <c r="OKK111" s="15"/>
      <c r="OKL111" s="15"/>
      <c r="OKM111" s="15"/>
      <c r="OKN111" s="15"/>
      <c r="OKO111" s="15"/>
      <c r="OKP111" s="15"/>
      <c r="OKQ111" s="15"/>
      <c r="OKR111" s="15"/>
      <c r="OKS111" s="15"/>
      <c r="OKT111" s="15"/>
      <c r="OKU111" s="15"/>
      <c r="OKV111" s="15"/>
      <c r="OKW111" s="15"/>
      <c r="OKX111" s="15"/>
      <c r="OKY111" s="15"/>
      <c r="OKZ111" s="15"/>
      <c r="OLA111" s="15"/>
      <c r="OLB111" s="15"/>
      <c r="OLC111" s="15"/>
      <c r="OLD111" s="15"/>
      <c r="OLE111" s="15"/>
      <c r="OLF111" s="15"/>
      <c r="OLG111" s="15"/>
      <c r="OLH111" s="15"/>
      <c r="OLI111" s="15"/>
      <c r="OLJ111" s="15"/>
      <c r="OLK111" s="15"/>
      <c r="OLL111" s="15"/>
      <c r="OLM111" s="15"/>
      <c r="OLN111" s="15"/>
      <c r="OLO111" s="15"/>
      <c r="OLP111" s="15"/>
      <c r="OLQ111" s="15"/>
      <c r="OLR111" s="15"/>
      <c r="OLS111" s="15"/>
      <c r="OLT111" s="15"/>
      <c r="OLU111" s="15"/>
      <c r="OLV111" s="15"/>
      <c r="OLW111" s="15"/>
      <c r="OLX111" s="15"/>
      <c r="OLY111" s="15"/>
      <c r="OLZ111" s="15"/>
      <c r="OMA111" s="15"/>
      <c r="OMB111" s="15"/>
      <c r="OMC111" s="15"/>
      <c r="OMD111" s="15"/>
      <c r="OME111" s="15"/>
      <c r="OMF111" s="15"/>
      <c r="OMG111" s="15"/>
      <c r="OMH111" s="15"/>
      <c r="OMI111" s="15"/>
      <c r="OMJ111" s="15"/>
      <c r="OMK111" s="15"/>
      <c r="OML111" s="15"/>
      <c r="OMM111" s="15"/>
      <c r="OMN111" s="15"/>
      <c r="OMO111" s="15"/>
      <c r="OMP111" s="15"/>
      <c r="OMQ111" s="15"/>
      <c r="OMR111" s="15"/>
      <c r="OMS111" s="15"/>
      <c r="OMT111" s="15"/>
      <c r="OMU111" s="15"/>
      <c r="OMV111" s="15"/>
      <c r="OMW111" s="15"/>
      <c r="OMX111" s="15"/>
      <c r="OMY111" s="15"/>
      <c r="OMZ111" s="15"/>
      <c r="ONA111" s="15"/>
      <c r="ONB111" s="15"/>
      <c r="ONC111" s="15"/>
      <c r="OND111" s="15"/>
      <c r="ONE111" s="15"/>
      <c r="ONF111" s="15"/>
      <c r="ONG111" s="15"/>
      <c r="ONH111" s="15"/>
      <c r="ONI111" s="15"/>
      <c r="ONJ111" s="15"/>
      <c r="ONK111" s="15"/>
      <c r="ONL111" s="15"/>
      <c r="ONM111" s="15"/>
      <c r="ONN111" s="15"/>
      <c r="ONO111" s="15"/>
      <c r="ONP111" s="15"/>
      <c r="ONQ111" s="15"/>
      <c r="ONR111" s="15"/>
      <c r="ONS111" s="15"/>
      <c r="ONT111" s="15"/>
      <c r="ONU111" s="15"/>
      <c r="ONV111" s="15"/>
      <c r="ONW111" s="15"/>
      <c r="ONX111" s="15"/>
      <c r="ONY111" s="15"/>
      <c r="ONZ111" s="15"/>
      <c r="OOA111" s="15"/>
      <c r="OOB111" s="15"/>
      <c r="OOC111" s="15"/>
      <c r="OOD111" s="15"/>
      <c r="OOE111" s="15"/>
      <c r="OOF111" s="15"/>
      <c r="OOG111" s="15"/>
      <c r="OOH111" s="15"/>
      <c r="OOI111" s="15"/>
      <c r="OOJ111" s="15"/>
      <c r="OOK111" s="15"/>
      <c r="OOL111" s="15"/>
      <c r="OOM111" s="15"/>
      <c r="OON111" s="15"/>
      <c r="OOO111" s="15"/>
      <c r="OOP111" s="15"/>
      <c r="OOQ111" s="15"/>
      <c r="OOR111" s="15"/>
      <c r="OOS111" s="15"/>
      <c r="OOT111" s="15"/>
      <c r="OOU111" s="15"/>
      <c r="OOV111" s="15"/>
      <c r="OOW111" s="15"/>
      <c r="OOX111" s="15"/>
      <c r="OOY111" s="15"/>
      <c r="OOZ111" s="15"/>
      <c r="OPA111" s="15"/>
      <c r="OPB111" s="15"/>
      <c r="OPC111" s="15"/>
      <c r="OPD111" s="15"/>
      <c r="OPE111" s="15"/>
      <c r="OPF111" s="15"/>
      <c r="OPG111" s="15"/>
      <c r="OPH111" s="15"/>
      <c r="OPI111" s="15"/>
      <c r="OPJ111" s="15"/>
      <c r="OPK111" s="15"/>
      <c r="OPL111" s="15"/>
      <c r="OPM111" s="15"/>
      <c r="OPN111" s="15"/>
      <c r="OPO111" s="15"/>
      <c r="OPP111" s="15"/>
      <c r="OPQ111" s="15"/>
      <c r="OPR111" s="15"/>
      <c r="OPS111" s="15"/>
      <c r="OPT111" s="15"/>
      <c r="OPU111" s="15"/>
      <c r="OPV111" s="15"/>
      <c r="OPW111" s="15"/>
      <c r="OPX111" s="15"/>
      <c r="OPY111" s="15"/>
      <c r="OPZ111" s="15"/>
      <c r="OQA111" s="15"/>
      <c r="OQB111" s="15"/>
      <c r="OQC111" s="15"/>
      <c r="OQD111" s="15"/>
      <c r="OQE111" s="15"/>
      <c r="OQF111" s="15"/>
      <c r="OQG111" s="15"/>
      <c r="OQH111" s="15"/>
      <c r="OQI111" s="15"/>
      <c r="OQJ111" s="15"/>
      <c r="OQK111" s="15"/>
      <c r="OQL111" s="15"/>
      <c r="OQM111" s="15"/>
      <c r="OQN111" s="15"/>
      <c r="OQO111" s="15"/>
      <c r="OQP111" s="15"/>
      <c r="OQQ111" s="15"/>
      <c r="OQR111" s="15"/>
      <c r="OQS111" s="15"/>
      <c r="OQT111" s="15"/>
      <c r="OQU111" s="15"/>
      <c r="OQV111" s="15"/>
      <c r="OQW111" s="15"/>
      <c r="OQX111" s="15"/>
      <c r="OQY111" s="15"/>
      <c r="OQZ111" s="15"/>
      <c r="ORA111" s="15"/>
      <c r="ORB111" s="15"/>
      <c r="ORC111" s="15"/>
      <c r="ORD111" s="15"/>
      <c r="ORE111" s="15"/>
      <c r="ORF111" s="15"/>
      <c r="ORG111" s="15"/>
      <c r="ORH111" s="15"/>
      <c r="ORI111" s="15"/>
      <c r="ORJ111" s="15"/>
      <c r="ORK111" s="15"/>
      <c r="ORL111" s="15"/>
      <c r="ORM111" s="15"/>
      <c r="ORN111" s="15"/>
      <c r="ORO111" s="15"/>
      <c r="ORP111" s="15"/>
      <c r="ORQ111" s="15"/>
      <c r="ORR111" s="15"/>
      <c r="ORS111" s="15"/>
      <c r="ORT111" s="15"/>
      <c r="ORU111" s="15"/>
      <c r="ORV111" s="15"/>
      <c r="ORW111" s="15"/>
      <c r="ORX111" s="15"/>
      <c r="ORY111" s="15"/>
      <c r="ORZ111" s="15"/>
      <c r="OSA111" s="15"/>
      <c r="OSB111" s="15"/>
      <c r="OSC111" s="15"/>
      <c r="OSD111" s="15"/>
      <c r="OSE111" s="15"/>
      <c r="OSF111" s="15"/>
      <c r="OSG111" s="15"/>
      <c r="OSH111" s="15"/>
      <c r="OSI111" s="15"/>
      <c r="OSJ111" s="15"/>
      <c r="OSK111" s="15"/>
      <c r="OSL111" s="15"/>
      <c r="OSM111" s="15"/>
      <c r="OSN111" s="15"/>
      <c r="OSO111" s="15"/>
      <c r="OSP111" s="15"/>
      <c r="OSQ111" s="15"/>
      <c r="OSR111" s="15"/>
      <c r="OSS111" s="15"/>
      <c r="OST111" s="15"/>
      <c r="OSU111" s="15"/>
      <c r="OSV111" s="15"/>
      <c r="OSW111" s="15"/>
      <c r="OSX111" s="15"/>
      <c r="OSY111" s="15"/>
      <c r="OSZ111" s="15"/>
      <c r="OTA111" s="15"/>
      <c r="OTB111" s="15"/>
      <c r="OTC111" s="15"/>
      <c r="OTD111" s="15"/>
      <c r="OTE111" s="15"/>
      <c r="OTF111" s="15"/>
      <c r="OTG111" s="15"/>
      <c r="OTH111" s="15"/>
      <c r="OTI111" s="15"/>
      <c r="OTJ111" s="15"/>
      <c r="OTK111" s="15"/>
      <c r="OTL111" s="15"/>
      <c r="OTM111" s="15"/>
      <c r="OTN111" s="15"/>
      <c r="OTO111" s="15"/>
      <c r="OTP111" s="15"/>
      <c r="OTQ111" s="15"/>
      <c r="OTR111" s="15"/>
      <c r="OTS111" s="15"/>
      <c r="OTT111" s="15"/>
      <c r="OTU111" s="15"/>
      <c r="OTV111" s="15"/>
      <c r="OTW111" s="15"/>
      <c r="OTX111" s="15"/>
      <c r="OTY111" s="15"/>
      <c r="OTZ111" s="15"/>
      <c r="OUA111" s="15"/>
      <c r="OUB111" s="15"/>
      <c r="OUC111" s="15"/>
      <c r="OUD111" s="15"/>
      <c r="OUE111" s="15"/>
      <c r="OUF111" s="15"/>
      <c r="OUG111" s="15"/>
      <c r="OUH111" s="15"/>
      <c r="OUI111" s="15"/>
      <c r="OUJ111" s="15"/>
      <c r="OUK111" s="15"/>
      <c r="OUL111" s="15"/>
      <c r="OUM111" s="15"/>
      <c r="OUN111" s="15"/>
      <c r="OUO111" s="15"/>
      <c r="OUP111" s="15"/>
      <c r="OUQ111" s="15"/>
      <c r="OUR111" s="15"/>
      <c r="OUS111" s="15"/>
      <c r="OUT111" s="15"/>
      <c r="OUU111" s="15"/>
      <c r="OUV111" s="15"/>
      <c r="OUW111" s="15"/>
      <c r="OUX111" s="15"/>
      <c r="OUY111" s="15"/>
      <c r="OUZ111" s="15"/>
      <c r="OVA111" s="15"/>
      <c r="OVB111" s="15"/>
      <c r="OVC111" s="15"/>
      <c r="OVD111" s="15"/>
      <c r="OVE111" s="15"/>
      <c r="OVF111" s="15"/>
      <c r="OVG111" s="15"/>
      <c r="OVH111" s="15"/>
      <c r="OVI111" s="15"/>
      <c r="OVJ111" s="15"/>
      <c r="OVK111" s="15"/>
      <c r="OVL111" s="15"/>
      <c r="OVM111" s="15"/>
      <c r="OVN111" s="15"/>
      <c r="OVO111" s="15"/>
      <c r="OVP111" s="15"/>
      <c r="OVQ111" s="15"/>
      <c r="OVR111" s="15"/>
      <c r="OVS111" s="15"/>
      <c r="OVT111" s="15"/>
      <c r="OVU111" s="15"/>
      <c r="OVV111" s="15"/>
      <c r="OVW111" s="15"/>
      <c r="OVX111" s="15"/>
      <c r="OVY111" s="15"/>
      <c r="OVZ111" s="15"/>
      <c r="OWA111" s="15"/>
      <c r="OWB111" s="15"/>
      <c r="OWC111" s="15"/>
      <c r="OWD111" s="15"/>
      <c r="OWE111" s="15"/>
      <c r="OWF111" s="15"/>
      <c r="OWG111" s="15"/>
      <c r="OWH111" s="15"/>
      <c r="OWI111" s="15"/>
      <c r="OWJ111" s="15"/>
      <c r="OWK111" s="15"/>
      <c r="OWL111" s="15"/>
      <c r="OWM111" s="15"/>
      <c r="OWN111" s="15"/>
      <c r="OWO111" s="15"/>
      <c r="OWP111" s="15"/>
      <c r="OWQ111" s="15"/>
      <c r="OWR111" s="15"/>
      <c r="OWS111" s="15"/>
      <c r="OWT111" s="15"/>
      <c r="OWU111" s="15"/>
      <c r="OWV111" s="15"/>
      <c r="OWW111" s="15"/>
      <c r="OWX111" s="15"/>
      <c r="OWY111" s="15"/>
      <c r="OWZ111" s="15"/>
      <c r="OXA111" s="15"/>
      <c r="OXB111" s="15"/>
      <c r="OXC111" s="15"/>
      <c r="OXD111" s="15"/>
      <c r="OXE111" s="15"/>
      <c r="OXF111" s="15"/>
      <c r="OXG111" s="15"/>
      <c r="OXH111" s="15"/>
      <c r="OXI111" s="15"/>
      <c r="OXJ111" s="15"/>
      <c r="OXK111" s="15"/>
      <c r="OXL111" s="15"/>
      <c r="OXM111" s="15"/>
      <c r="OXN111" s="15"/>
      <c r="OXO111" s="15"/>
      <c r="OXP111" s="15"/>
      <c r="OXQ111" s="15"/>
      <c r="OXR111" s="15"/>
      <c r="OXS111" s="15"/>
      <c r="OXT111" s="15"/>
      <c r="OXU111" s="15"/>
      <c r="OXV111" s="15"/>
      <c r="OXW111" s="15"/>
      <c r="OXX111" s="15"/>
      <c r="OXY111" s="15"/>
      <c r="OXZ111" s="15"/>
      <c r="OYA111" s="15"/>
      <c r="OYB111" s="15"/>
      <c r="OYC111" s="15"/>
      <c r="OYD111" s="15"/>
      <c r="OYE111" s="15"/>
      <c r="OYF111" s="15"/>
      <c r="OYG111" s="15"/>
      <c r="OYH111" s="15"/>
      <c r="OYI111" s="15"/>
      <c r="OYJ111" s="15"/>
      <c r="OYK111" s="15"/>
      <c r="OYL111" s="15"/>
      <c r="OYM111" s="15"/>
      <c r="OYN111" s="15"/>
      <c r="OYO111" s="15"/>
      <c r="OYP111" s="15"/>
      <c r="OYQ111" s="15"/>
      <c r="OYR111" s="15"/>
      <c r="OYS111" s="15"/>
      <c r="OYT111" s="15"/>
      <c r="OYU111" s="15"/>
      <c r="OYV111" s="15"/>
      <c r="OYW111" s="15"/>
      <c r="OYX111" s="15"/>
      <c r="OYY111" s="15"/>
      <c r="OYZ111" s="15"/>
      <c r="OZA111" s="15"/>
      <c r="OZB111" s="15"/>
      <c r="OZC111" s="15"/>
      <c r="OZD111" s="15"/>
      <c r="OZE111" s="15"/>
      <c r="OZF111" s="15"/>
      <c r="OZG111" s="15"/>
      <c r="OZH111" s="15"/>
      <c r="OZI111" s="15"/>
      <c r="OZJ111" s="15"/>
      <c r="OZK111" s="15"/>
      <c r="OZL111" s="15"/>
      <c r="OZM111" s="15"/>
      <c r="OZN111" s="15"/>
      <c r="OZO111" s="15"/>
      <c r="OZP111" s="15"/>
      <c r="OZQ111" s="15"/>
      <c r="OZR111" s="15"/>
      <c r="OZS111" s="15"/>
      <c r="OZT111" s="15"/>
      <c r="OZU111" s="15"/>
      <c r="OZV111" s="15"/>
      <c r="OZW111" s="15"/>
      <c r="OZX111" s="15"/>
      <c r="OZY111" s="15"/>
      <c r="OZZ111" s="15"/>
      <c r="PAA111" s="15"/>
      <c r="PAB111" s="15"/>
      <c r="PAC111" s="15"/>
      <c r="PAD111" s="15"/>
      <c r="PAE111" s="15"/>
      <c r="PAF111" s="15"/>
      <c r="PAG111" s="15"/>
      <c r="PAH111" s="15"/>
      <c r="PAI111" s="15"/>
      <c r="PAJ111" s="15"/>
      <c r="PAK111" s="15"/>
      <c r="PAL111" s="15"/>
      <c r="PAM111" s="15"/>
      <c r="PAN111" s="15"/>
      <c r="PAO111" s="15"/>
      <c r="PAP111" s="15"/>
      <c r="PAQ111" s="15"/>
      <c r="PAR111" s="15"/>
      <c r="PAS111" s="15"/>
      <c r="PAT111" s="15"/>
      <c r="PAU111" s="15"/>
      <c r="PAV111" s="15"/>
      <c r="PAW111" s="15"/>
      <c r="PAX111" s="15"/>
      <c r="PAY111" s="15"/>
      <c r="PAZ111" s="15"/>
      <c r="PBA111" s="15"/>
      <c r="PBB111" s="15"/>
      <c r="PBC111" s="15"/>
      <c r="PBD111" s="15"/>
      <c r="PBE111" s="15"/>
      <c r="PBF111" s="15"/>
      <c r="PBG111" s="15"/>
      <c r="PBH111" s="15"/>
      <c r="PBI111" s="15"/>
      <c r="PBJ111" s="15"/>
      <c r="PBK111" s="15"/>
      <c r="PBL111" s="15"/>
      <c r="PBM111" s="15"/>
      <c r="PBN111" s="15"/>
      <c r="PBO111" s="15"/>
      <c r="PBP111" s="15"/>
      <c r="PBQ111" s="15"/>
      <c r="PBR111" s="15"/>
      <c r="PBS111" s="15"/>
      <c r="PBT111" s="15"/>
      <c r="PBU111" s="15"/>
      <c r="PBV111" s="15"/>
      <c r="PBW111" s="15"/>
      <c r="PBX111" s="15"/>
      <c r="PBY111" s="15"/>
      <c r="PBZ111" s="15"/>
      <c r="PCA111" s="15"/>
      <c r="PCB111" s="15"/>
      <c r="PCC111" s="15"/>
      <c r="PCD111" s="15"/>
      <c r="PCE111" s="15"/>
      <c r="PCF111" s="15"/>
      <c r="PCG111" s="15"/>
      <c r="PCH111" s="15"/>
      <c r="PCI111" s="15"/>
      <c r="PCJ111" s="15"/>
      <c r="PCK111" s="15"/>
      <c r="PCL111" s="15"/>
      <c r="PCM111" s="15"/>
      <c r="PCN111" s="15"/>
      <c r="PCO111" s="15"/>
      <c r="PCP111" s="15"/>
      <c r="PCQ111" s="15"/>
      <c r="PCR111" s="15"/>
      <c r="PCS111" s="15"/>
      <c r="PCT111" s="15"/>
      <c r="PCU111" s="15"/>
      <c r="PCV111" s="15"/>
      <c r="PCW111" s="15"/>
      <c r="PCX111" s="15"/>
      <c r="PCY111" s="15"/>
      <c r="PCZ111" s="15"/>
      <c r="PDA111" s="15"/>
      <c r="PDB111" s="15"/>
      <c r="PDC111" s="15"/>
      <c r="PDD111" s="15"/>
      <c r="PDE111" s="15"/>
      <c r="PDF111" s="15"/>
      <c r="PDG111" s="15"/>
      <c r="PDH111" s="15"/>
      <c r="PDI111" s="15"/>
      <c r="PDJ111" s="15"/>
      <c r="PDK111" s="15"/>
      <c r="PDL111" s="15"/>
      <c r="PDM111" s="15"/>
      <c r="PDN111" s="15"/>
      <c r="PDO111" s="15"/>
      <c r="PDP111" s="15"/>
      <c r="PDQ111" s="15"/>
      <c r="PDR111" s="15"/>
      <c r="PDS111" s="15"/>
      <c r="PDT111" s="15"/>
      <c r="PDU111" s="15"/>
      <c r="PDV111" s="15"/>
      <c r="PDW111" s="15"/>
      <c r="PDX111" s="15"/>
      <c r="PDY111" s="15"/>
      <c r="PDZ111" s="15"/>
      <c r="PEA111" s="15"/>
      <c r="PEB111" s="15"/>
      <c r="PEC111" s="15"/>
      <c r="PED111" s="15"/>
      <c r="PEE111" s="15"/>
      <c r="PEF111" s="15"/>
      <c r="PEG111" s="15"/>
      <c r="PEH111" s="15"/>
      <c r="PEI111" s="15"/>
      <c r="PEJ111" s="15"/>
      <c r="PEK111" s="15"/>
      <c r="PEL111" s="15"/>
      <c r="PEM111" s="15"/>
      <c r="PEN111" s="15"/>
      <c r="PEO111" s="15"/>
      <c r="PEP111" s="15"/>
      <c r="PEQ111" s="15"/>
      <c r="PER111" s="15"/>
      <c r="PES111" s="15"/>
      <c r="PET111" s="15"/>
      <c r="PEU111" s="15"/>
      <c r="PEV111" s="15"/>
      <c r="PEW111" s="15"/>
      <c r="PEX111" s="15"/>
      <c r="PEY111" s="15"/>
      <c r="PEZ111" s="15"/>
      <c r="PFA111" s="15"/>
      <c r="PFB111" s="15"/>
      <c r="PFC111" s="15"/>
      <c r="PFD111" s="15"/>
      <c r="PFE111" s="15"/>
      <c r="PFF111" s="15"/>
      <c r="PFG111" s="15"/>
      <c r="PFH111" s="15"/>
      <c r="PFI111" s="15"/>
      <c r="PFJ111" s="15"/>
      <c r="PFK111" s="15"/>
      <c r="PFL111" s="15"/>
      <c r="PFM111" s="15"/>
      <c r="PFN111" s="15"/>
      <c r="PFO111" s="15"/>
      <c r="PFP111" s="15"/>
      <c r="PFQ111" s="15"/>
      <c r="PFR111" s="15"/>
      <c r="PFS111" s="15"/>
      <c r="PFT111" s="15"/>
      <c r="PFU111" s="15"/>
      <c r="PFV111" s="15"/>
      <c r="PFW111" s="15"/>
      <c r="PFX111" s="15"/>
      <c r="PFY111" s="15"/>
      <c r="PFZ111" s="15"/>
      <c r="PGA111" s="15"/>
      <c r="PGB111" s="15"/>
      <c r="PGC111" s="15"/>
      <c r="PGD111" s="15"/>
      <c r="PGE111" s="15"/>
      <c r="PGF111" s="15"/>
      <c r="PGG111" s="15"/>
      <c r="PGH111" s="15"/>
      <c r="PGI111" s="15"/>
      <c r="PGJ111" s="15"/>
      <c r="PGK111" s="15"/>
      <c r="PGL111" s="15"/>
      <c r="PGM111" s="15"/>
      <c r="PGN111" s="15"/>
      <c r="PGO111" s="15"/>
      <c r="PGP111" s="15"/>
      <c r="PGQ111" s="15"/>
      <c r="PGR111" s="15"/>
      <c r="PGS111" s="15"/>
      <c r="PGT111" s="15"/>
      <c r="PGU111" s="15"/>
      <c r="PGV111" s="15"/>
      <c r="PGW111" s="15"/>
      <c r="PGX111" s="15"/>
      <c r="PGY111" s="15"/>
      <c r="PGZ111" s="15"/>
      <c r="PHA111" s="15"/>
      <c r="PHB111" s="15"/>
      <c r="PHC111" s="15"/>
      <c r="PHD111" s="15"/>
      <c r="PHE111" s="15"/>
      <c r="PHF111" s="15"/>
      <c r="PHG111" s="15"/>
      <c r="PHH111" s="15"/>
      <c r="PHI111" s="15"/>
      <c r="PHJ111" s="15"/>
      <c r="PHK111" s="15"/>
      <c r="PHL111" s="15"/>
      <c r="PHM111" s="15"/>
      <c r="PHN111" s="15"/>
      <c r="PHO111" s="15"/>
      <c r="PHP111" s="15"/>
      <c r="PHQ111" s="15"/>
      <c r="PHR111" s="15"/>
      <c r="PHS111" s="15"/>
      <c r="PHT111" s="15"/>
      <c r="PHU111" s="15"/>
      <c r="PHV111" s="15"/>
      <c r="PHW111" s="15"/>
      <c r="PHX111" s="15"/>
      <c r="PHY111" s="15"/>
      <c r="PHZ111" s="15"/>
      <c r="PIA111" s="15"/>
      <c r="PIB111" s="15"/>
      <c r="PIC111" s="15"/>
      <c r="PID111" s="15"/>
      <c r="PIE111" s="15"/>
      <c r="PIF111" s="15"/>
      <c r="PIG111" s="15"/>
      <c r="PIH111" s="15"/>
      <c r="PII111" s="15"/>
      <c r="PIJ111" s="15"/>
      <c r="PIK111" s="15"/>
      <c r="PIL111" s="15"/>
      <c r="PIM111" s="15"/>
      <c r="PIN111" s="15"/>
      <c r="PIO111" s="15"/>
      <c r="PIP111" s="15"/>
      <c r="PIQ111" s="15"/>
      <c r="PIR111" s="15"/>
      <c r="PIS111" s="15"/>
      <c r="PIT111" s="15"/>
      <c r="PIU111" s="15"/>
      <c r="PIV111" s="15"/>
      <c r="PIW111" s="15"/>
      <c r="PIX111" s="15"/>
      <c r="PIY111" s="15"/>
      <c r="PIZ111" s="15"/>
      <c r="PJA111" s="15"/>
      <c r="PJB111" s="15"/>
      <c r="PJC111" s="15"/>
      <c r="PJD111" s="15"/>
      <c r="PJE111" s="15"/>
      <c r="PJF111" s="15"/>
      <c r="PJG111" s="15"/>
      <c r="PJH111" s="15"/>
      <c r="PJI111" s="15"/>
      <c r="PJJ111" s="15"/>
      <c r="PJK111" s="15"/>
      <c r="PJL111" s="15"/>
      <c r="PJM111" s="15"/>
      <c r="PJN111" s="15"/>
      <c r="PJO111" s="15"/>
      <c r="PJP111" s="15"/>
      <c r="PJQ111" s="15"/>
      <c r="PJR111" s="15"/>
      <c r="PJS111" s="15"/>
      <c r="PJT111" s="15"/>
      <c r="PJU111" s="15"/>
      <c r="PJV111" s="15"/>
      <c r="PJW111" s="15"/>
      <c r="PJX111" s="15"/>
      <c r="PJY111" s="15"/>
      <c r="PJZ111" s="15"/>
      <c r="PKA111" s="15"/>
      <c r="PKB111" s="15"/>
      <c r="PKC111" s="15"/>
      <c r="PKD111" s="15"/>
      <c r="PKE111" s="15"/>
      <c r="PKF111" s="15"/>
      <c r="PKG111" s="15"/>
      <c r="PKH111" s="15"/>
      <c r="PKI111" s="15"/>
      <c r="PKJ111" s="15"/>
      <c r="PKK111" s="15"/>
      <c r="PKL111" s="15"/>
      <c r="PKM111" s="15"/>
      <c r="PKN111" s="15"/>
      <c r="PKO111" s="15"/>
      <c r="PKP111" s="15"/>
      <c r="PKQ111" s="15"/>
      <c r="PKR111" s="15"/>
      <c r="PKS111" s="15"/>
      <c r="PKT111" s="15"/>
      <c r="PKU111" s="15"/>
      <c r="PKV111" s="15"/>
      <c r="PKW111" s="15"/>
      <c r="PKX111" s="15"/>
      <c r="PKY111" s="15"/>
      <c r="PKZ111" s="15"/>
      <c r="PLA111" s="15"/>
      <c r="PLB111" s="15"/>
      <c r="PLC111" s="15"/>
      <c r="PLD111" s="15"/>
      <c r="PLE111" s="15"/>
      <c r="PLF111" s="15"/>
      <c r="PLG111" s="15"/>
      <c r="PLH111" s="15"/>
      <c r="PLI111" s="15"/>
      <c r="PLJ111" s="15"/>
      <c r="PLK111" s="15"/>
      <c r="PLL111" s="15"/>
      <c r="PLM111" s="15"/>
      <c r="PLN111" s="15"/>
      <c r="PLO111" s="15"/>
      <c r="PLP111" s="15"/>
      <c r="PLQ111" s="15"/>
      <c r="PLR111" s="15"/>
      <c r="PLS111" s="15"/>
      <c r="PLT111" s="15"/>
      <c r="PLU111" s="15"/>
      <c r="PLV111" s="15"/>
      <c r="PLW111" s="15"/>
      <c r="PLX111" s="15"/>
      <c r="PLY111" s="15"/>
      <c r="PLZ111" s="15"/>
      <c r="PMA111" s="15"/>
      <c r="PMB111" s="15"/>
      <c r="PMC111" s="15"/>
      <c r="PMD111" s="15"/>
      <c r="PME111" s="15"/>
      <c r="PMF111" s="15"/>
      <c r="PMG111" s="15"/>
      <c r="PMH111" s="15"/>
      <c r="PMI111" s="15"/>
      <c r="PMJ111" s="15"/>
      <c r="PMK111" s="15"/>
      <c r="PML111" s="15"/>
      <c r="PMM111" s="15"/>
      <c r="PMN111" s="15"/>
      <c r="PMO111" s="15"/>
      <c r="PMP111" s="15"/>
      <c r="PMQ111" s="15"/>
      <c r="PMR111" s="15"/>
      <c r="PMS111" s="15"/>
      <c r="PMT111" s="15"/>
      <c r="PMU111" s="15"/>
      <c r="PMV111" s="15"/>
      <c r="PMW111" s="15"/>
      <c r="PMX111" s="15"/>
      <c r="PMY111" s="15"/>
      <c r="PMZ111" s="15"/>
      <c r="PNA111" s="15"/>
      <c r="PNB111" s="15"/>
      <c r="PNC111" s="15"/>
      <c r="PND111" s="15"/>
      <c r="PNE111" s="15"/>
      <c r="PNF111" s="15"/>
      <c r="PNG111" s="15"/>
      <c r="PNH111" s="15"/>
      <c r="PNI111" s="15"/>
      <c r="PNJ111" s="15"/>
      <c r="PNK111" s="15"/>
      <c r="PNL111" s="15"/>
      <c r="PNM111" s="15"/>
      <c r="PNN111" s="15"/>
      <c r="PNO111" s="15"/>
      <c r="PNP111" s="15"/>
      <c r="PNQ111" s="15"/>
      <c r="PNR111" s="15"/>
      <c r="PNS111" s="15"/>
      <c r="PNT111" s="15"/>
      <c r="PNU111" s="15"/>
      <c r="PNV111" s="15"/>
      <c r="PNW111" s="15"/>
      <c r="PNX111" s="15"/>
      <c r="PNY111" s="15"/>
      <c r="PNZ111" s="15"/>
      <c r="POA111" s="15"/>
      <c r="POB111" s="15"/>
      <c r="POC111" s="15"/>
      <c r="POD111" s="15"/>
      <c r="POE111" s="15"/>
      <c r="POF111" s="15"/>
      <c r="POG111" s="15"/>
      <c r="POH111" s="15"/>
      <c r="POI111" s="15"/>
      <c r="POJ111" s="15"/>
      <c r="POK111" s="15"/>
      <c r="POL111" s="15"/>
      <c r="POM111" s="15"/>
      <c r="PON111" s="15"/>
      <c r="POO111" s="15"/>
      <c r="POP111" s="15"/>
      <c r="POQ111" s="15"/>
      <c r="POR111" s="15"/>
      <c r="POS111" s="15"/>
      <c r="POT111" s="15"/>
      <c r="POU111" s="15"/>
      <c r="POV111" s="15"/>
      <c r="POW111" s="15"/>
      <c r="POX111" s="15"/>
      <c r="POY111" s="15"/>
      <c r="POZ111" s="15"/>
      <c r="PPA111" s="15"/>
      <c r="PPB111" s="15"/>
      <c r="PPC111" s="15"/>
      <c r="PPD111" s="15"/>
      <c r="PPE111" s="15"/>
      <c r="PPF111" s="15"/>
      <c r="PPG111" s="15"/>
      <c r="PPH111" s="15"/>
      <c r="PPI111" s="15"/>
      <c r="PPJ111" s="15"/>
      <c r="PPK111" s="15"/>
      <c r="PPL111" s="15"/>
      <c r="PPM111" s="15"/>
      <c r="PPN111" s="15"/>
      <c r="PPO111" s="15"/>
      <c r="PPP111" s="15"/>
      <c r="PPQ111" s="15"/>
      <c r="PPR111" s="15"/>
      <c r="PPS111" s="15"/>
      <c r="PPT111" s="15"/>
      <c r="PPU111" s="15"/>
      <c r="PPV111" s="15"/>
      <c r="PPW111" s="15"/>
      <c r="PPX111" s="15"/>
      <c r="PPY111" s="15"/>
      <c r="PPZ111" s="15"/>
      <c r="PQA111" s="15"/>
      <c r="PQB111" s="15"/>
      <c r="PQC111" s="15"/>
      <c r="PQD111" s="15"/>
      <c r="PQE111" s="15"/>
      <c r="PQF111" s="15"/>
      <c r="PQG111" s="15"/>
      <c r="PQH111" s="15"/>
      <c r="PQI111" s="15"/>
      <c r="PQJ111" s="15"/>
      <c r="PQK111" s="15"/>
      <c r="PQL111" s="15"/>
      <c r="PQM111" s="15"/>
      <c r="PQN111" s="15"/>
      <c r="PQO111" s="15"/>
      <c r="PQP111" s="15"/>
      <c r="PQQ111" s="15"/>
      <c r="PQR111" s="15"/>
      <c r="PQS111" s="15"/>
      <c r="PQT111" s="15"/>
      <c r="PQU111" s="15"/>
      <c r="PQV111" s="15"/>
      <c r="PQW111" s="15"/>
      <c r="PQX111" s="15"/>
      <c r="PQY111" s="15"/>
      <c r="PQZ111" s="15"/>
      <c r="PRA111" s="15"/>
      <c r="PRB111" s="15"/>
      <c r="PRC111" s="15"/>
      <c r="PRD111" s="15"/>
      <c r="PRE111" s="15"/>
      <c r="PRF111" s="15"/>
      <c r="PRG111" s="15"/>
      <c r="PRH111" s="15"/>
      <c r="PRI111" s="15"/>
      <c r="PRJ111" s="15"/>
      <c r="PRK111" s="15"/>
      <c r="PRL111" s="15"/>
      <c r="PRM111" s="15"/>
      <c r="PRN111" s="15"/>
      <c r="PRO111" s="15"/>
      <c r="PRP111" s="15"/>
      <c r="PRQ111" s="15"/>
      <c r="PRR111" s="15"/>
      <c r="PRS111" s="15"/>
      <c r="PRT111" s="15"/>
      <c r="PRU111" s="15"/>
      <c r="PRV111" s="15"/>
      <c r="PRW111" s="15"/>
      <c r="PRX111" s="15"/>
      <c r="PRY111" s="15"/>
      <c r="PRZ111" s="15"/>
      <c r="PSA111" s="15"/>
      <c r="PSB111" s="15"/>
      <c r="PSC111" s="15"/>
      <c r="PSD111" s="15"/>
      <c r="PSE111" s="15"/>
      <c r="PSF111" s="15"/>
      <c r="PSG111" s="15"/>
      <c r="PSH111" s="15"/>
      <c r="PSI111" s="15"/>
      <c r="PSJ111" s="15"/>
      <c r="PSK111" s="15"/>
      <c r="PSL111" s="15"/>
      <c r="PSM111" s="15"/>
      <c r="PSN111" s="15"/>
      <c r="PSO111" s="15"/>
      <c r="PSP111" s="15"/>
      <c r="PSQ111" s="15"/>
      <c r="PSR111" s="15"/>
      <c r="PSS111" s="15"/>
      <c r="PST111" s="15"/>
      <c r="PSU111" s="15"/>
      <c r="PSV111" s="15"/>
      <c r="PSW111" s="15"/>
      <c r="PSX111" s="15"/>
      <c r="PSY111" s="15"/>
      <c r="PSZ111" s="15"/>
      <c r="PTA111" s="15"/>
      <c r="PTB111" s="15"/>
      <c r="PTC111" s="15"/>
      <c r="PTD111" s="15"/>
      <c r="PTE111" s="15"/>
      <c r="PTF111" s="15"/>
      <c r="PTG111" s="15"/>
      <c r="PTH111" s="15"/>
      <c r="PTI111" s="15"/>
      <c r="PTJ111" s="15"/>
      <c r="PTK111" s="15"/>
      <c r="PTL111" s="15"/>
      <c r="PTM111" s="15"/>
      <c r="PTN111" s="15"/>
      <c r="PTO111" s="15"/>
      <c r="PTP111" s="15"/>
      <c r="PTQ111" s="15"/>
      <c r="PTR111" s="15"/>
      <c r="PTS111" s="15"/>
      <c r="PTT111" s="15"/>
      <c r="PTU111" s="15"/>
      <c r="PTV111" s="15"/>
      <c r="PTW111" s="15"/>
      <c r="PTX111" s="15"/>
      <c r="PTY111" s="15"/>
      <c r="PTZ111" s="15"/>
      <c r="PUA111" s="15"/>
      <c r="PUB111" s="15"/>
      <c r="PUC111" s="15"/>
      <c r="PUD111" s="15"/>
      <c r="PUE111" s="15"/>
      <c r="PUF111" s="15"/>
      <c r="PUG111" s="15"/>
      <c r="PUH111" s="15"/>
      <c r="PUI111" s="15"/>
      <c r="PUJ111" s="15"/>
      <c r="PUK111" s="15"/>
      <c r="PUL111" s="15"/>
      <c r="PUM111" s="15"/>
      <c r="PUN111" s="15"/>
      <c r="PUO111" s="15"/>
      <c r="PUP111" s="15"/>
      <c r="PUQ111" s="15"/>
      <c r="PUR111" s="15"/>
      <c r="PUS111" s="15"/>
      <c r="PUT111" s="15"/>
      <c r="PUU111" s="15"/>
      <c r="PUV111" s="15"/>
      <c r="PUW111" s="15"/>
      <c r="PUX111" s="15"/>
      <c r="PUY111" s="15"/>
      <c r="PUZ111" s="15"/>
      <c r="PVA111" s="15"/>
      <c r="PVB111" s="15"/>
      <c r="PVC111" s="15"/>
      <c r="PVD111" s="15"/>
      <c r="PVE111" s="15"/>
      <c r="PVF111" s="15"/>
      <c r="PVG111" s="15"/>
      <c r="PVH111" s="15"/>
      <c r="PVI111" s="15"/>
      <c r="PVJ111" s="15"/>
      <c r="PVK111" s="15"/>
      <c r="PVL111" s="15"/>
      <c r="PVM111" s="15"/>
      <c r="PVN111" s="15"/>
      <c r="PVO111" s="15"/>
      <c r="PVP111" s="15"/>
      <c r="PVQ111" s="15"/>
      <c r="PVR111" s="15"/>
      <c r="PVS111" s="15"/>
      <c r="PVT111" s="15"/>
      <c r="PVU111" s="15"/>
      <c r="PVV111" s="15"/>
      <c r="PVW111" s="15"/>
      <c r="PVX111" s="15"/>
      <c r="PVY111" s="15"/>
      <c r="PVZ111" s="15"/>
      <c r="PWA111" s="15"/>
      <c r="PWB111" s="15"/>
      <c r="PWC111" s="15"/>
      <c r="PWD111" s="15"/>
      <c r="PWE111" s="15"/>
      <c r="PWF111" s="15"/>
      <c r="PWG111" s="15"/>
      <c r="PWH111" s="15"/>
      <c r="PWI111" s="15"/>
      <c r="PWJ111" s="15"/>
      <c r="PWK111" s="15"/>
      <c r="PWL111" s="15"/>
      <c r="PWM111" s="15"/>
      <c r="PWN111" s="15"/>
      <c r="PWO111" s="15"/>
      <c r="PWP111" s="15"/>
      <c r="PWQ111" s="15"/>
      <c r="PWR111" s="15"/>
      <c r="PWS111" s="15"/>
      <c r="PWT111" s="15"/>
      <c r="PWU111" s="15"/>
      <c r="PWV111" s="15"/>
      <c r="PWW111" s="15"/>
      <c r="PWX111" s="15"/>
      <c r="PWY111" s="15"/>
      <c r="PWZ111" s="15"/>
      <c r="PXA111" s="15"/>
      <c r="PXB111" s="15"/>
      <c r="PXC111" s="15"/>
      <c r="PXD111" s="15"/>
      <c r="PXE111" s="15"/>
      <c r="PXF111" s="15"/>
      <c r="PXG111" s="15"/>
      <c r="PXH111" s="15"/>
      <c r="PXI111" s="15"/>
      <c r="PXJ111" s="15"/>
      <c r="PXK111" s="15"/>
      <c r="PXL111" s="15"/>
      <c r="PXM111" s="15"/>
      <c r="PXN111" s="15"/>
      <c r="PXO111" s="15"/>
      <c r="PXP111" s="15"/>
      <c r="PXQ111" s="15"/>
      <c r="PXR111" s="15"/>
      <c r="PXS111" s="15"/>
      <c r="PXT111" s="15"/>
      <c r="PXU111" s="15"/>
      <c r="PXV111" s="15"/>
      <c r="PXW111" s="15"/>
      <c r="PXX111" s="15"/>
      <c r="PXY111" s="15"/>
      <c r="PXZ111" s="15"/>
      <c r="PYA111" s="15"/>
      <c r="PYB111" s="15"/>
      <c r="PYC111" s="15"/>
      <c r="PYD111" s="15"/>
      <c r="PYE111" s="15"/>
      <c r="PYF111" s="15"/>
      <c r="PYG111" s="15"/>
      <c r="PYH111" s="15"/>
      <c r="PYI111" s="15"/>
      <c r="PYJ111" s="15"/>
      <c r="PYK111" s="15"/>
      <c r="PYL111" s="15"/>
      <c r="PYM111" s="15"/>
      <c r="PYN111" s="15"/>
      <c r="PYO111" s="15"/>
      <c r="PYP111" s="15"/>
      <c r="PYQ111" s="15"/>
      <c r="PYR111" s="15"/>
      <c r="PYS111" s="15"/>
      <c r="PYT111" s="15"/>
      <c r="PYU111" s="15"/>
      <c r="PYV111" s="15"/>
      <c r="PYW111" s="15"/>
      <c r="PYX111" s="15"/>
      <c r="PYY111" s="15"/>
      <c r="PYZ111" s="15"/>
      <c r="PZA111" s="15"/>
      <c r="PZB111" s="15"/>
      <c r="PZC111" s="15"/>
      <c r="PZD111" s="15"/>
      <c r="PZE111" s="15"/>
      <c r="PZF111" s="15"/>
      <c r="PZG111" s="15"/>
      <c r="PZH111" s="15"/>
      <c r="PZI111" s="15"/>
      <c r="PZJ111" s="15"/>
      <c r="PZK111" s="15"/>
      <c r="PZL111" s="15"/>
      <c r="PZM111" s="15"/>
      <c r="PZN111" s="15"/>
      <c r="PZO111" s="15"/>
      <c r="PZP111" s="15"/>
      <c r="PZQ111" s="15"/>
      <c r="PZR111" s="15"/>
      <c r="PZS111" s="15"/>
      <c r="PZT111" s="15"/>
      <c r="PZU111" s="15"/>
      <c r="PZV111" s="15"/>
      <c r="PZW111" s="15"/>
      <c r="PZX111" s="15"/>
      <c r="PZY111" s="15"/>
      <c r="PZZ111" s="15"/>
      <c r="QAA111" s="15"/>
      <c r="QAB111" s="15"/>
      <c r="QAC111" s="15"/>
      <c r="QAD111" s="15"/>
      <c r="QAE111" s="15"/>
      <c r="QAF111" s="15"/>
      <c r="QAG111" s="15"/>
      <c r="QAH111" s="15"/>
      <c r="QAI111" s="15"/>
      <c r="QAJ111" s="15"/>
      <c r="QAK111" s="15"/>
      <c r="QAL111" s="15"/>
      <c r="QAM111" s="15"/>
      <c r="QAN111" s="15"/>
      <c r="QAO111" s="15"/>
      <c r="QAP111" s="15"/>
      <c r="QAQ111" s="15"/>
      <c r="QAR111" s="15"/>
      <c r="QAS111" s="15"/>
      <c r="QAT111" s="15"/>
      <c r="QAU111" s="15"/>
      <c r="QAV111" s="15"/>
      <c r="QAW111" s="15"/>
      <c r="QAX111" s="15"/>
      <c r="QAY111" s="15"/>
      <c r="QAZ111" s="15"/>
      <c r="QBA111" s="15"/>
      <c r="QBB111" s="15"/>
      <c r="QBC111" s="15"/>
      <c r="QBD111" s="15"/>
      <c r="QBE111" s="15"/>
      <c r="QBF111" s="15"/>
      <c r="QBG111" s="15"/>
      <c r="QBH111" s="15"/>
      <c r="QBI111" s="15"/>
      <c r="QBJ111" s="15"/>
      <c r="QBK111" s="15"/>
      <c r="QBL111" s="15"/>
      <c r="QBM111" s="15"/>
      <c r="QBN111" s="15"/>
      <c r="QBO111" s="15"/>
      <c r="QBP111" s="15"/>
      <c r="QBQ111" s="15"/>
      <c r="QBR111" s="15"/>
      <c r="QBS111" s="15"/>
      <c r="QBT111" s="15"/>
      <c r="QBU111" s="15"/>
      <c r="QBV111" s="15"/>
      <c r="QBW111" s="15"/>
      <c r="QBX111" s="15"/>
      <c r="QBY111" s="15"/>
      <c r="QBZ111" s="15"/>
      <c r="QCA111" s="15"/>
      <c r="QCB111" s="15"/>
      <c r="QCC111" s="15"/>
      <c r="QCD111" s="15"/>
      <c r="QCE111" s="15"/>
      <c r="QCF111" s="15"/>
      <c r="QCG111" s="15"/>
      <c r="QCH111" s="15"/>
      <c r="QCI111" s="15"/>
      <c r="QCJ111" s="15"/>
      <c r="QCK111" s="15"/>
      <c r="QCL111" s="15"/>
      <c r="QCM111" s="15"/>
      <c r="QCN111" s="15"/>
      <c r="QCO111" s="15"/>
      <c r="QCP111" s="15"/>
      <c r="QCQ111" s="15"/>
      <c r="QCR111" s="15"/>
      <c r="QCS111" s="15"/>
      <c r="QCT111" s="15"/>
      <c r="QCU111" s="15"/>
      <c r="QCV111" s="15"/>
      <c r="QCW111" s="15"/>
      <c r="QCX111" s="15"/>
      <c r="QCY111" s="15"/>
      <c r="QCZ111" s="15"/>
      <c r="QDA111" s="15"/>
      <c r="QDB111" s="15"/>
      <c r="QDC111" s="15"/>
      <c r="QDD111" s="15"/>
      <c r="QDE111" s="15"/>
      <c r="QDF111" s="15"/>
      <c r="QDG111" s="15"/>
      <c r="QDH111" s="15"/>
      <c r="QDI111" s="15"/>
      <c r="QDJ111" s="15"/>
      <c r="QDK111" s="15"/>
      <c r="QDL111" s="15"/>
      <c r="QDM111" s="15"/>
      <c r="QDN111" s="15"/>
      <c r="QDO111" s="15"/>
      <c r="QDP111" s="15"/>
      <c r="QDQ111" s="15"/>
      <c r="QDR111" s="15"/>
      <c r="QDS111" s="15"/>
      <c r="QDT111" s="15"/>
      <c r="QDU111" s="15"/>
      <c r="QDV111" s="15"/>
      <c r="QDW111" s="15"/>
      <c r="QDX111" s="15"/>
      <c r="QDY111" s="15"/>
      <c r="QDZ111" s="15"/>
      <c r="QEA111" s="15"/>
      <c r="QEB111" s="15"/>
      <c r="QEC111" s="15"/>
      <c r="QED111" s="15"/>
      <c r="QEE111" s="15"/>
      <c r="QEF111" s="15"/>
      <c r="QEG111" s="15"/>
      <c r="QEH111" s="15"/>
      <c r="QEI111" s="15"/>
      <c r="QEJ111" s="15"/>
      <c r="QEK111" s="15"/>
      <c r="QEL111" s="15"/>
      <c r="QEM111" s="15"/>
      <c r="QEN111" s="15"/>
      <c r="QEO111" s="15"/>
      <c r="QEP111" s="15"/>
      <c r="QEQ111" s="15"/>
      <c r="QER111" s="15"/>
      <c r="QES111" s="15"/>
      <c r="QET111" s="15"/>
      <c r="QEU111" s="15"/>
      <c r="QEV111" s="15"/>
      <c r="QEW111" s="15"/>
      <c r="QEX111" s="15"/>
      <c r="QEY111" s="15"/>
      <c r="QEZ111" s="15"/>
      <c r="QFA111" s="15"/>
      <c r="QFB111" s="15"/>
      <c r="QFC111" s="15"/>
      <c r="QFD111" s="15"/>
      <c r="QFE111" s="15"/>
      <c r="QFF111" s="15"/>
      <c r="QFG111" s="15"/>
      <c r="QFH111" s="15"/>
      <c r="QFI111" s="15"/>
      <c r="QFJ111" s="15"/>
      <c r="QFK111" s="15"/>
      <c r="QFL111" s="15"/>
      <c r="QFM111" s="15"/>
      <c r="QFN111" s="15"/>
      <c r="QFO111" s="15"/>
      <c r="QFP111" s="15"/>
      <c r="QFQ111" s="15"/>
      <c r="QFR111" s="15"/>
      <c r="QFS111" s="15"/>
      <c r="QFT111" s="15"/>
      <c r="QFU111" s="15"/>
      <c r="QFV111" s="15"/>
      <c r="QFW111" s="15"/>
      <c r="QFX111" s="15"/>
      <c r="QFY111" s="15"/>
      <c r="QFZ111" s="15"/>
      <c r="QGA111" s="15"/>
      <c r="QGB111" s="15"/>
      <c r="QGC111" s="15"/>
      <c r="QGD111" s="15"/>
      <c r="QGE111" s="15"/>
      <c r="QGF111" s="15"/>
      <c r="QGG111" s="15"/>
      <c r="QGH111" s="15"/>
      <c r="QGI111" s="15"/>
      <c r="QGJ111" s="15"/>
      <c r="QGK111" s="15"/>
      <c r="QGL111" s="15"/>
      <c r="QGM111" s="15"/>
      <c r="QGN111" s="15"/>
      <c r="QGO111" s="15"/>
      <c r="QGP111" s="15"/>
      <c r="QGQ111" s="15"/>
      <c r="QGR111" s="15"/>
      <c r="QGS111" s="15"/>
      <c r="QGT111" s="15"/>
      <c r="QGU111" s="15"/>
      <c r="QGV111" s="15"/>
      <c r="QGW111" s="15"/>
      <c r="QGX111" s="15"/>
      <c r="QGY111" s="15"/>
      <c r="QGZ111" s="15"/>
      <c r="QHA111" s="15"/>
      <c r="QHB111" s="15"/>
      <c r="QHC111" s="15"/>
      <c r="QHD111" s="15"/>
      <c r="QHE111" s="15"/>
      <c r="QHF111" s="15"/>
      <c r="QHG111" s="15"/>
      <c r="QHH111" s="15"/>
      <c r="QHI111" s="15"/>
      <c r="QHJ111" s="15"/>
      <c r="QHK111" s="15"/>
      <c r="QHL111" s="15"/>
      <c r="QHM111" s="15"/>
      <c r="QHN111" s="15"/>
      <c r="QHO111" s="15"/>
      <c r="QHP111" s="15"/>
      <c r="QHQ111" s="15"/>
      <c r="QHR111" s="15"/>
      <c r="QHS111" s="15"/>
      <c r="QHT111" s="15"/>
      <c r="QHU111" s="15"/>
      <c r="QHV111" s="15"/>
      <c r="QHW111" s="15"/>
      <c r="QHX111" s="15"/>
      <c r="QHY111" s="15"/>
      <c r="QHZ111" s="15"/>
      <c r="QIA111" s="15"/>
      <c r="QIB111" s="15"/>
      <c r="QIC111" s="15"/>
      <c r="QID111" s="15"/>
      <c r="QIE111" s="15"/>
      <c r="QIF111" s="15"/>
      <c r="QIG111" s="15"/>
      <c r="QIH111" s="15"/>
      <c r="QII111" s="15"/>
      <c r="QIJ111" s="15"/>
      <c r="QIK111" s="15"/>
      <c r="QIL111" s="15"/>
      <c r="QIM111" s="15"/>
      <c r="QIN111" s="15"/>
      <c r="QIO111" s="15"/>
      <c r="QIP111" s="15"/>
      <c r="QIQ111" s="15"/>
      <c r="QIR111" s="15"/>
      <c r="QIS111" s="15"/>
      <c r="QIT111" s="15"/>
      <c r="QIU111" s="15"/>
      <c r="QIV111" s="15"/>
      <c r="QIW111" s="15"/>
      <c r="QIX111" s="15"/>
      <c r="QIY111" s="15"/>
      <c r="QIZ111" s="15"/>
      <c r="QJA111" s="15"/>
      <c r="QJB111" s="15"/>
      <c r="QJC111" s="15"/>
      <c r="QJD111" s="15"/>
      <c r="QJE111" s="15"/>
      <c r="QJF111" s="15"/>
      <c r="QJG111" s="15"/>
      <c r="QJH111" s="15"/>
      <c r="QJI111" s="15"/>
      <c r="QJJ111" s="15"/>
      <c r="QJK111" s="15"/>
      <c r="QJL111" s="15"/>
      <c r="QJM111" s="15"/>
      <c r="QJN111" s="15"/>
      <c r="QJO111" s="15"/>
      <c r="QJP111" s="15"/>
      <c r="QJQ111" s="15"/>
      <c r="QJR111" s="15"/>
      <c r="QJS111" s="15"/>
      <c r="QJT111" s="15"/>
      <c r="QJU111" s="15"/>
      <c r="QJV111" s="15"/>
      <c r="QJW111" s="15"/>
      <c r="QJX111" s="15"/>
      <c r="QJY111" s="15"/>
      <c r="QJZ111" s="15"/>
      <c r="QKA111" s="15"/>
      <c r="QKB111" s="15"/>
      <c r="QKC111" s="15"/>
      <c r="QKD111" s="15"/>
      <c r="QKE111" s="15"/>
      <c r="QKF111" s="15"/>
      <c r="QKG111" s="15"/>
      <c r="QKH111" s="15"/>
      <c r="QKI111" s="15"/>
      <c r="QKJ111" s="15"/>
      <c r="QKK111" s="15"/>
      <c r="QKL111" s="15"/>
      <c r="QKM111" s="15"/>
      <c r="QKN111" s="15"/>
      <c r="QKO111" s="15"/>
      <c r="QKP111" s="15"/>
      <c r="QKQ111" s="15"/>
      <c r="QKR111" s="15"/>
      <c r="QKS111" s="15"/>
      <c r="QKT111" s="15"/>
      <c r="QKU111" s="15"/>
      <c r="QKV111" s="15"/>
      <c r="QKW111" s="15"/>
      <c r="QKX111" s="15"/>
      <c r="QKY111" s="15"/>
      <c r="QKZ111" s="15"/>
      <c r="QLA111" s="15"/>
      <c r="QLB111" s="15"/>
      <c r="QLC111" s="15"/>
      <c r="QLD111" s="15"/>
      <c r="QLE111" s="15"/>
      <c r="QLF111" s="15"/>
      <c r="QLG111" s="15"/>
      <c r="QLH111" s="15"/>
      <c r="QLI111" s="15"/>
      <c r="QLJ111" s="15"/>
      <c r="QLK111" s="15"/>
      <c r="QLL111" s="15"/>
      <c r="QLM111" s="15"/>
      <c r="QLN111" s="15"/>
      <c r="QLO111" s="15"/>
      <c r="QLP111" s="15"/>
      <c r="QLQ111" s="15"/>
      <c r="QLR111" s="15"/>
      <c r="QLS111" s="15"/>
      <c r="QLT111" s="15"/>
      <c r="QLU111" s="15"/>
      <c r="QLV111" s="15"/>
      <c r="QLW111" s="15"/>
      <c r="QLX111" s="15"/>
      <c r="QLY111" s="15"/>
      <c r="QLZ111" s="15"/>
      <c r="QMA111" s="15"/>
      <c r="QMB111" s="15"/>
      <c r="QMC111" s="15"/>
      <c r="QMD111" s="15"/>
      <c r="QME111" s="15"/>
      <c r="QMF111" s="15"/>
      <c r="QMG111" s="15"/>
      <c r="QMH111" s="15"/>
      <c r="QMI111" s="15"/>
      <c r="QMJ111" s="15"/>
      <c r="QMK111" s="15"/>
      <c r="QML111" s="15"/>
      <c r="QMM111" s="15"/>
      <c r="QMN111" s="15"/>
      <c r="QMO111" s="15"/>
      <c r="QMP111" s="15"/>
      <c r="QMQ111" s="15"/>
      <c r="QMR111" s="15"/>
      <c r="QMS111" s="15"/>
      <c r="QMT111" s="15"/>
      <c r="QMU111" s="15"/>
      <c r="QMV111" s="15"/>
      <c r="QMW111" s="15"/>
      <c r="QMX111" s="15"/>
      <c r="QMY111" s="15"/>
      <c r="QMZ111" s="15"/>
      <c r="QNA111" s="15"/>
      <c r="QNB111" s="15"/>
      <c r="QNC111" s="15"/>
      <c r="QND111" s="15"/>
      <c r="QNE111" s="15"/>
      <c r="QNF111" s="15"/>
      <c r="QNG111" s="15"/>
      <c r="QNH111" s="15"/>
      <c r="QNI111" s="15"/>
      <c r="QNJ111" s="15"/>
      <c r="QNK111" s="15"/>
      <c r="QNL111" s="15"/>
      <c r="QNM111" s="15"/>
      <c r="QNN111" s="15"/>
      <c r="QNO111" s="15"/>
      <c r="QNP111" s="15"/>
      <c r="QNQ111" s="15"/>
      <c r="QNR111" s="15"/>
      <c r="QNS111" s="15"/>
      <c r="QNT111" s="15"/>
      <c r="QNU111" s="15"/>
      <c r="QNV111" s="15"/>
      <c r="QNW111" s="15"/>
      <c r="QNX111" s="15"/>
      <c r="QNY111" s="15"/>
      <c r="QNZ111" s="15"/>
      <c r="QOA111" s="15"/>
      <c r="QOB111" s="15"/>
      <c r="QOC111" s="15"/>
      <c r="QOD111" s="15"/>
      <c r="QOE111" s="15"/>
      <c r="QOF111" s="15"/>
      <c r="QOG111" s="15"/>
      <c r="QOH111" s="15"/>
      <c r="QOI111" s="15"/>
      <c r="QOJ111" s="15"/>
      <c r="QOK111" s="15"/>
      <c r="QOL111" s="15"/>
      <c r="QOM111" s="15"/>
      <c r="QON111" s="15"/>
      <c r="QOO111" s="15"/>
      <c r="QOP111" s="15"/>
      <c r="QOQ111" s="15"/>
      <c r="QOR111" s="15"/>
      <c r="QOS111" s="15"/>
      <c r="QOT111" s="15"/>
      <c r="QOU111" s="15"/>
      <c r="QOV111" s="15"/>
      <c r="QOW111" s="15"/>
      <c r="QOX111" s="15"/>
      <c r="QOY111" s="15"/>
      <c r="QOZ111" s="15"/>
      <c r="QPA111" s="15"/>
      <c r="QPB111" s="15"/>
      <c r="QPC111" s="15"/>
      <c r="QPD111" s="15"/>
      <c r="QPE111" s="15"/>
      <c r="QPF111" s="15"/>
      <c r="QPG111" s="15"/>
      <c r="QPH111" s="15"/>
      <c r="QPI111" s="15"/>
      <c r="QPJ111" s="15"/>
      <c r="QPK111" s="15"/>
      <c r="QPL111" s="15"/>
      <c r="QPM111" s="15"/>
      <c r="QPN111" s="15"/>
      <c r="QPO111" s="15"/>
      <c r="QPP111" s="15"/>
      <c r="QPQ111" s="15"/>
      <c r="QPR111" s="15"/>
      <c r="QPS111" s="15"/>
      <c r="QPT111" s="15"/>
      <c r="QPU111" s="15"/>
      <c r="QPV111" s="15"/>
      <c r="QPW111" s="15"/>
      <c r="QPX111" s="15"/>
      <c r="QPY111" s="15"/>
      <c r="QPZ111" s="15"/>
      <c r="QQA111" s="15"/>
      <c r="QQB111" s="15"/>
      <c r="QQC111" s="15"/>
      <c r="QQD111" s="15"/>
      <c r="QQE111" s="15"/>
      <c r="QQF111" s="15"/>
      <c r="QQG111" s="15"/>
      <c r="QQH111" s="15"/>
      <c r="QQI111" s="15"/>
      <c r="QQJ111" s="15"/>
      <c r="QQK111" s="15"/>
      <c r="QQL111" s="15"/>
      <c r="QQM111" s="15"/>
      <c r="QQN111" s="15"/>
      <c r="QQO111" s="15"/>
      <c r="QQP111" s="15"/>
      <c r="QQQ111" s="15"/>
      <c r="QQR111" s="15"/>
      <c r="QQS111" s="15"/>
      <c r="QQT111" s="15"/>
      <c r="QQU111" s="15"/>
      <c r="QQV111" s="15"/>
      <c r="QQW111" s="15"/>
      <c r="QQX111" s="15"/>
      <c r="QQY111" s="15"/>
      <c r="QQZ111" s="15"/>
      <c r="QRA111" s="15"/>
      <c r="QRB111" s="15"/>
      <c r="QRC111" s="15"/>
      <c r="QRD111" s="15"/>
      <c r="QRE111" s="15"/>
      <c r="QRF111" s="15"/>
      <c r="QRG111" s="15"/>
      <c r="QRH111" s="15"/>
      <c r="QRI111" s="15"/>
      <c r="QRJ111" s="15"/>
      <c r="QRK111" s="15"/>
      <c r="QRL111" s="15"/>
      <c r="QRM111" s="15"/>
      <c r="QRN111" s="15"/>
      <c r="QRO111" s="15"/>
      <c r="QRP111" s="15"/>
      <c r="QRQ111" s="15"/>
      <c r="QRR111" s="15"/>
      <c r="QRS111" s="15"/>
      <c r="QRT111" s="15"/>
      <c r="QRU111" s="15"/>
      <c r="QRV111" s="15"/>
      <c r="QRW111" s="15"/>
      <c r="QRX111" s="15"/>
      <c r="QRY111" s="15"/>
      <c r="QRZ111" s="15"/>
      <c r="QSA111" s="15"/>
      <c r="QSB111" s="15"/>
      <c r="QSC111" s="15"/>
      <c r="QSD111" s="15"/>
      <c r="QSE111" s="15"/>
      <c r="QSF111" s="15"/>
      <c r="QSG111" s="15"/>
      <c r="QSH111" s="15"/>
      <c r="QSI111" s="15"/>
      <c r="QSJ111" s="15"/>
      <c r="QSK111" s="15"/>
      <c r="QSL111" s="15"/>
      <c r="QSM111" s="15"/>
      <c r="QSN111" s="15"/>
      <c r="QSO111" s="15"/>
      <c r="QSP111" s="15"/>
      <c r="QSQ111" s="15"/>
      <c r="QSR111" s="15"/>
      <c r="QSS111" s="15"/>
      <c r="QST111" s="15"/>
      <c r="QSU111" s="15"/>
      <c r="QSV111" s="15"/>
      <c r="QSW111" s="15"/>
      <c r="QSX111" s="15"/>
      <c r="QSY111" s="15"/>
      <c r="QSZ111" s="15"/>
      <c r="QTA111" s="15"/>
      <c r="QTB111" s="15"/>
      <c r="QTC111" s="15"/>
      <c r="QTD111" s="15"/>
      <c r="QTE111" s="15"/>
      <c r="QTF111" s="15"/>
      <c r="QTG111" s="15"/>
      <c r="QTH111" s="15"/>
      <c r="QTI111" s="15"/>
      <c r="QTJ111" s="15"/>
      <c r="QTK111" s="15"/>
      <c r="QTL111" s="15"/>
      <c r="QTM111" s="15"/>
      <c r="QTN111" s="15"/>
      <c r="QTO111" s="15"/>
      <c r="QTP111" s="15"/>
      <c r="QTQ111" s="15"/>
      <c r="QTR111" s="15"/>
      <c r="QTS111" s="15"/>
      <c r="QTT111" s="15"/>
      <c r="QTU111" s="15"/>
      <c r="QTV111" s="15"/>
      <c r="QTW111" s="15"/>
      <c r="QTX111" s="15"/>
      <c r="QTY111" s="15"/>
      <c r="QTZ111" s="15"/>
      <c r="QUA111" s="15"/>
      <c r="QUB111" s="15"/>
      <c r="QUC111" s="15"/>
      <c r="QUD111" s="15"/>
      <c r="QUE111" s="15"/>
      <c r="QUF111" s="15"/>
      <c r="QUG111" s="15"/>
      <c r="QUH111" s="15"/>
      <c r="QUI111" s="15"/>
      <c r="QUJ111" s="15"/>
      <c r="QUK111" s="15"/>
      <c r="QUL111" s="15"/>
      <c r="QUM111" s="15"/>
      <c r="QUN111" s="15"/>
      <c r="QUO111" s="15"/>
      <c r="QUP111" s="15"/>
      <c r="QUQ111" s="15"/>
      <c r="QUR111" s="15"/>
      <c r="QUS111" s="15"/>
      <c r="QUT111" s="15"/>
      <c r="QUU111" s="15"/>
      <c r="QUV111" s="15"/>
      <c r="QUW111" s="15"/>
      <c r="QUX111" s="15"/>
      <c r="QUY111" s="15"/>
      <c r="QUZ111" s="15"/>
      <c r="QVA111" s="15"/>
      <c r="QVB111" s="15"/>
      <c r="QVC111" s="15"/>
      <c r="QVD111" s="15"/>
      <c r="QVE111" s="15"/>
      <c r="QVF111" s="15"/>
      <c r="QVG111" s="15"/>
      <c r="QVH111" s="15"/>
      <c r="QVI111" s="15"/>
      <c r="QVJ111" s="15"/>
      <c r="QVK111" s="15"/>
      <c r="QVL111" s="15"/>
      <c r="QVM111" s="15"/>
      <c r="QVN111" s="15"/>
      <c r="QVO111" s="15"/>
      <c r="QVP111" s="15"/>
      <c r="QVQ111" s="15"/>
      <c r="QVR111" s="15"/>
      <c r="QVS111" s="15"/>
      <c r="QVT111" s="15"/>
      <c r="QVU111" s="15"/>
      <c r="QVV111" s="15"/>
      <c r="QVW111" s="15"/>
      <c r="QVX111" s="15"/>
      <c r="QVY111" s="15"/>
      <c r="QVZ111" s="15"/>
      <c r="QWA111" s="15"/>
      <c r="QWB111" s="15"/>
      <c r="QWC111" s="15"/>
      <c r="QWD111" s="15"/>
      <c r="QWE111" s="15"/>
      <c r="QWF111" s="15"/>
      <c r="QWG111" s="15"/>
      <c r="QWH111" s="15"/>
      <c r="QWI111" s="15"/>
      <c r="QWJ111" s="15"/>
      <c r="QWK111" s="15"/>
      <c r="QWL111" s="15"/>
      <c r="QWM111" s="15"/>
      <c r="QWN111" s="15"/>
      <c r="QWO111" s="15"/>
      <c r="QWP111" s="15"/>
      <c r="QWQ111" s="15"/>
      <c r="QWR111" s="15"/>
      <c r="QWS111" s="15"/>
      <c r="QWT111" s="15"/>
      <c r="QWU111" s="15"/>
      <c r="QWV111" s="15"/>
      <c r="QWW111" s="15"/>
      <c r="QWX111" s="15"/>
      <c r="QWY111" s="15"/>
      <c r="QWZ111" s="15"/>
      <c r="QXA111" s="15"/>
      <c r="QXB111" s="15"/>
      <c r="QXC111" s="15"/>
      <c r="QXD111" s="15"/>
      <c r="QXE111" s="15"/>
      <c r="QXF111" s="15"/>
      <c r="QXG111" s="15"/>
      <c r="QXH111" s="15"/>
      <c r="QXI111" s="15"/>
      <c r="QXJ111" s="15"/>
      <c r="QXK111" s="15"/>
      <c r="QXL111" s="15"/>
      <c r="QXM111" s="15"/>
      <c r="QXN111" s="15"/>
      <c r="QXO111" s="15"/>
      <c r="QXP111" s="15"/>
      <c r="QXQ111" s="15"/>
      <c r="QXR111" s="15"/>
      <c r="QXS111" s="15"/>
      <c r="QXT111" s="15"/>
      <c r="QXU111" s="15"/>
      <c r="QXV111" s="15"/>
      <c r="QXW111" s="15"/>
      <c r="QXX111" s="15"/>
      <c r="QXY111" s="15"/>
      <c r="QXZ111" s="15"/>
      <c r="QYA111" s="15"/>
      <c r="QYB111" s="15"/>
      <c r="QYC111" s="15"/>
      <c r="QYD111" s="15"/>
      <c r="QYE111" s="15"/>
      <c r="QYF111" s="15"/>
      <c r="QYG111" s="15"/>
      <c r="QYH111" s="15"/>
      <c r="QYI111" s="15"/>
      <c r="QYJ111" s="15"/>
      <c r="QYK111" s="15"/>
      <c r="QYL111" s="15"/>
      <c r="QYM111" s="15"/>
      <c r="QYN111" s="15"/>
      <c r="QYO111" s="15"/>
      <c r="QYP111" s="15"/>
      <c r="QYQ111" s="15"/>
      <c r="QYR111" s="15"/>
      <c r="QYS111" s="15"/>
      <c r="QYT111" s="15"/>
      <c r="QYU111" s="15"/>
      <c r="QYV111" s="15"/>
      <c r="QYW111" s="15"/>
      <c r="QYX111" s="15"/>
      <c r="QYY111" s="15"/>
      <c r="QYZ111" s="15"/>
      <c r="QZA111" s="15"/>
      <c r="QZB111" s="15"/>
      <c r="QZC111" s="15"/>
      <c r="QZD111" s="15"/>
      <c r="QZE111" s="15"/>
      <c r="QZF111" s="15"/>
      <c r="QZG111" s="15"/>
      <c r="QZH111" s="15"/>
      <c r="QZI111" s="15"/>
      <c r="QZJ111" s="15"/>
      <c r="QZK111" s="15"/>
      <c r="QZL111" s="15"/>
      <c r="QZM111" s="15"/>
      <c r="QZN111" s="15"/>
      <c r="QZO111" s="15"/>
      <c r="QZP111" s="15"/>
      <c r="QZQ111" s="15"/>
      <c r="QZR111" s="15"/>
      <c r="QZS111" s="15"/>
      <c r="QZT111" s="15"/>
      <c r="QZU111" s="15"/>
      <c r="QZV111" s="15"/>
      <c r="QZW111" s="15"/>
      <c r="QZX111" s="15"/>
      <c r="QZY111" s="15"/>
      <c r="QZZ111" s="15"/>
      <c r="RAA111" s="15"/>
      <c r="RAB111" s="15"/>
      <c r="RAC111" s="15"/>
      <c r="RAD111" s="15"/>
      <c r="RAE111" s="15"/>
      <c r="RAF111" s="15"/>
      <c r="RAG111" s="15"/>
      <c r="RAH111" s="15"/>
      <c r="RAI111" s="15"/>
      <c r="RAJ111" s="15"/>
      <c r="RAK111" s="15"/>
      <c r="RAL111" s="15"/>
      <c r="RAM111" s="15"/>
      <c r="RAN111" s="15"/>
      <c r="RAO111" s="15"/>
      <c r="RAP111" s="15"/>
      <c r="RAQ111" s="15"/>
      <c r="RAR111" s="15"/>
      <c r="RAS111" s="15"/>
      <c r="RAT111" s="15"/>
      <c r="RAU111" s="15"/>
      <c r="RAV111" s="15"/>
      <c r="RAW111" s="15"/>
      <c r="RAX111" s="15"/>
      <c r="RAY111" s="15"/>
      <c r="RAZ111" s="15"/>
      <c r="RBA111" s="15"/>
      <c r="RBB111" s="15"/>
      <c r="RBC111" s="15"/>
      <c r="RBD111" s="15"/>
      <c r="RBE111" s="15"/>
      <c r="RBF111" s="15"/>
      <c r="RBG111" s="15"/>
      <c r="RBH111" s="15"/>
      <c r="RBI111" s="15"/>
      <c r="RBJ111" s="15"/>
      <c r="RBK111" s="15"/>
      <c r="RBL111" s="15"/>
      <c r="RBM111" s="15"/>
      <c r="RBN111" s="15"/>
      <c r="RBO111" s="15"/>
      <c r="RBP111" s="15"/>
      <c r="RBQ111" s="15"/>
      <c r="RBR111" s="15"/>
      <c r="RBS111" s="15"/>
      <c r="RBT111" s="15"/>
      <c r="RBU111" s="15"/>
      <c r="RBV111" s="15"/>
      <c r="RBW111" s="15"/>
      <c r="RBX111" s="15"/>
      <c r="RBY111" s="15"/>
      <c r="RBZ111" s="15"/>
      <c r="RCA111" s="15"/>
      <c r="RCB111" s="15"/>
      <c r="RCC111" s="15"/>
      <c r="RCD111" s="15"/>
      <c r="RCE111" s="15"/>
      <c r="RCF111" s="15"/>
      <c r="RCG111" s="15"/>
      <c r="RCH111" s="15"/>
      <c r="RCI111" s="15"/>
      <c r="RCJ111" s="15"/>
      <c r="RCK111" s="15"/>
      <c r="RCL111" s="15"/>
      <c r="RCM111" s="15"/>
      <c r="RCN111" s="15"/>
      <c r="RCO111" s="15"/>
      <c r="RCP111" s="15"/>
      <c r="RCQ111" s="15"/>
      <c r="RCR111" s="15"/>
      <c r="RCS111" s="15"/>
      <c r="RCT111" s="15"/>
      <c r="RCU111" s="15"/>
      <c r="RCV111" s="15"/>
      <c r="RCW111" s="15"/>
      <c r="RCX111" s="15"/>
      <c r="RCY111" s="15"/>
      <c r="RCZ111" s="15"/>
      <c r="RDA111" s="15"/>
      <c r="RDB111" s="15"/>
      <c r="RDC111" s="15"/>
      <c r="RDD111" s="15"/>
      <c r="RDE111" s="15"/>
      <c r="RDF111" s="15"/>
      <c r="RDG111" s="15"/>
      <c r="RDH111" s="15"/>
      <c r="RDI111" s="15"/>
      <c r="RDJ111" s="15"/>
      <c r="RDK111" s="15"/>
      <c r="RDL111" s="15"/>
      <c r="RDM111" s="15"/>
      <c r="RDN111" s="15"/>
      <c r="RDO111" s="15"/>
      <c r="RDP111" s="15"/>
      <c r="RDQ111" s="15"/>
      <c r="RDR111" s="15"/>
      <c r="RDS111" s="15"/>
      <c r="RDT111" s="15"/>
      <c r="RDU111" s="15"/>
      <c r="RDV111" s="15"/>
      <c r="RDW111" s="15"/>
      <c r="RDX111" s="15"/>
      <c r="RDY111" s="15"/>
      <c r="RDZ111" s="15"/>
      <c r="REA111" s="15"/>
      <c r="REB111" s="15"/>
      <c r="REC111" s="15"/>
      <c r="RED111" s="15"/>
      <c r="REE111" s="15"/>
      <c r="REF111" s="15"/>
      <c r="REG111" s="15"/>
      <c r="REH111" s="15"/>
      <c r="REI111" s="15"/>
      <c r="REJ111" s="15"/>
      <c r="REK111" s="15"/>
      <c r="REL111" s="15"/>
      <c r="REM111" s="15"/>
      <c r="REN111" s="15"/>
      <c r="REO111" s="15"/>
      <c r="REP111" s="15"/>
      <c r="REQ111" s="15"/>
      <c r="RER111" s="15"/>
      <c r="RES111" s="15"/>
      <c r="RET111" s="15"/>
      <c r="REU111" s="15"/>
      <c r="REV111" s="15"/>
      <c r="REW111" s="15"/>
      <c r="REX111" s="15"/>
      <c r="REY111" s="15"/>
      <c r="REZ111" s="15"/>
      <c r="RFA111" s="15"/>
      <c r="RFB111" s="15"/>
      <c r="RFC111" s="15"/>
      <c r="RFD111" s="15"/>
      <c r="RFE111" s="15"/>
      <c r="RFF111" s="15"/>
      <c r="RFG111" s="15"/>
      <c r="RFH111" s="15"/>
      <c r="RFI111" s="15"/>
      <c r="RFJ111" s="15"/>
      <c r="RFK111" s="15"/>
      <c r="RFL111" s="15"/>
      <c r="RFM111" s="15"/>
      <c r="RFN111" s="15"/>
      <c r="RFO111" s="15"/>
      <c r="RFP111" s="15"/>
      <c r="RFQ111" s="15"/>
      <c r="RFR111" s="15"/>
      <c r="RFS111" s="15"/>
      <c r="RFT111" s="15"/>
      <c r="RFU111" s="15"/>
      <c r="RFV111" s="15"/>
      <c r="RFW111" s="15"/>
      <c r="RFX111" s="15"/>
      <c r="RFY111" s="15"/>
      <c r="RFZ111" s="15"/>
      <c r="RGA111" s="15"/>
      <c r="RGB111" s="15"/>
      <c r="RGC111" s="15"/>
      <c r="RGD111" s="15"/>
      <c r="RGE111" s="15"/>
      <c r="RGF111" s="15"/>
      <c r="RGG111" s="15"/>
      <c r="RGH111" s="15"/>
      <c r="RGI111" s="15"/>
      <c r="RGJ111" s="15"/>
      <c r="RGK111" s="15"/>
      <c r="RGL111" s="15"/>
      <c r="RGM111" s="15"/>
      <c r="RGN111" s="15"/>
      <c r="RGO111" s="15"/>
      <c r="RGP111" s="15"/>
      <c r="RGQ111" s="15"/>
      <c r="RGR111" s="15"/>
      <c r="RGS111" s="15"/>
      <c r="RGT111" s="15"/>
      <c r="RGU111" s="15"/>
      <c r="RGV111" s="15"/>
      <c r="RGW111" s="15"/>
      <c r="RGX111" s="15"/>
      <c r="RGY111" s="15"/>
      <c r="RGZ111" s="15"/>
      <c r="RHA111" s="15"/>
      <c r="RHB111" s="15"/>
      <c r="RHC111" s="15"/>
      <c r="RHD111" s="15"/>
      <c r="RHE111" s="15"/>
      <c r="RHF111" s="15"/>
      <c r="RHG111" s="15"/>
      <c r="RHH111" s="15"/>
      <c r="RHI111" s="15"/>
      <c r="RHJ111" s="15"/>
      <c r="RHK111" s="15"/>
      <c r="RHL111" s="15"/>
      <c r="RHM111" s="15"/>
      <c r="RHN111" s="15"/>
      <c r="RHO111" s="15"/>
      <c r="RHP111" s="15"/>
      <c r="RHQ111" s="15"/>
      <c r="RHR111" s="15"/>
      <c r="RHS111" s="15"/>
      <c r="RHT111" s="15"/>
      <c r="RHU111" s="15"/>
      <c r="RHV111" s="15"/>
      <c r="RHW111" s="15"/>
      <c r="RHX111" s="15"/>
      <c r="RHY111" s="15"/>
      <c r="RHZ111" s="15"/>
      <c r="RIA111" s="15"/>
      <c r="RIB111" s="15"/>
      <c r="RIC111" s="15"/>
      <c r="RID111" s="15"/>
      <c r="RIE111" s="15"/>
      <c r="RIF111" s="15"/>
      <c r="RIG111" s="15"/>
      <c r="RIH111" s="15"/>
      <c r="RII111" s="15"/>
      <c r="RIJ111" s="15"/>
      <c r="RIK111" s="15"/>
      <c r="RIL111" s="15"/>
      <c r="RIM111" s="15"/>
      <c r="RIN111" s="15"/>
      <c r="RIO111" s="15"/>
      <c r="RIP111" s="15"/>
      <c r="RIQ111" s="15"/>
      <c r="RIR111" s="15"/>
      <c r="RIS111" s="15"/>
      <c r="RIT111" s="15"/>
      <c r="RIU111" s="15"/>
      <c r="RIV111" s="15"/>
      <c r="RIW111" s="15"/>
      <c r="RIX111" s="15"/>
      <c r="RIY111" s="15"/>
      <c r="RIZ111" s="15"/>
      <c r="RJA111" s="15"/>
      <c r="RJB111" s="15"/>
      <c r="RJC111" s="15"/>
      <c r="RJD111" s="15"/>
      <c r="RJE111" s="15"/>
      <c r="RJF111" s="15"/>
      <c r="RJG111" s="15"/>
      <c r="RJH111" s="15"/>
      <c r="RJI111" s="15"/>
      <c r="RJJ111" s="15"/>
      <c r="RJK111" s="15"/>
      <c r="RJL111" s="15"/>
      <c r="RJM111" s="15"/>
      <c r="RJN111" s="15"/>
      <c r="RJO111" s="15"/>
      <c r="RJP111" s="15"/>
      <c r="RJQ111" s="15"/>
      <c r="RJR111" s="15"/>
      <c r="RJS111" s="15"/>
      <c r="RJT111" s="15"/>
      <c r="RJU111" s="15"/>
      <c r="RJV111" s="15"/>
      <c r="RJW111" s="15"/>
      <c r="RJX111" s="15"/>
      <c r="RJY111" s="15"/>
      <c r="RJZ111" s="15"/>
      <c r="RKA111" s="15"/>
      <c r="RKB111" s="15"/>
      <c r="RKC111" s="15"/>
      <c r="RKD111" s="15"/>
      <c r="RKE111" s="15"/>
      <c r="RKF111" s="15"/>
      <c r="RKG111" s="15"/>
      <c r="RKH111" s="15"/>
      <c r="RKI111" s="15"/>
      <c r="RKJ111" s="15"/>
      <c r="RKK111" s="15"/>
      <c r="RKL111" s="15"/>
      <c r="RKM111" s="15"/>
      <c r="RKN111" s="15"/>
      <c r="RKO111" s="15"/>
      <c r="RKP111" s="15"/>
      <c r="RKQ111" s="15"/>
      <c r="RKR111" s="15"/>
      <c r="RKS111" s="15"/>
      <c r="RKT111" s="15"/>
      <c r="RKU111" s="15"/>
      <c r="RKV111" s="15"/>
      <c r="RKW111" s="15"/>
      <c r="RKX111" s="15"/>
      <c r="RKY111" s="15"/>
      <c r="RKZ111" s="15"/>
      <c r="RLA111" s="15"/>
      <c r="RLB111" s="15"/>
      <c r="RLC111" s="15"/>
      <c r="RLD111" s="15"/>
      <c r="RLE111" s="15"/>
      <c r="RLF111" s="15"/>
      <c r="RLG111" s="15"/>
      <c r="RLH111" s="15"/>
      <c r="RLI111" s="15"/>
      <c r="RLJ111" s="15"/>
      <c r="RLK111" s="15"/>
      <c r="RLL111" s="15"/>
      <c r="RLM111" s="15"/>
      <c r="RLN111" s="15"/>
      <c r="RLO111" s="15"/>
      <c r="RLP111" s="15"/>
      <c r="RLQ111" s="15"/>
      <c r="RLR111" s="15"/>
      <c r="RLS111" s="15"/>
      <c r="RLT111" s="15"/>
      <c r="RLU111" s="15"/>
      <c r="RLV111" s="15"/>
      <c r="RLW111" s="15"/>
      <c r="RLX111" s="15"/>
      <c r="RLY111" s="15"/>
      <c r="RLZ111" s="15"/>
      <c r="RMA111" s="15"/>
      <c r="RMB111" s="15"/>
      <c r="RMC111" s="15"/>
      <c r="RMD111" s="15"/>
      <c r="RME111" s="15"/>
      <c r="RMF111" s="15"/>
      <c r="RMG111" s="15"/>
      <c r="RMH111" s="15"/>
      <c r="RMI111" s="15"/>
      <c r="RMJ111" s="15"/>
      <c r="RMK111" s="15"/>
      <c r="RML111" s="15"/>
      <c r="RMM111" s="15"/>
      <c r="RMN111" s="15"/>
      <c r="RMO111" s="15"/>
      <c r="RMP111" s="15"/>
      <c r="RMQ111" s="15"/>
      <c r="RMR111" s="15"/>
      <c r="RMS111" s="15"/>
      <c r="RMT111" s="15"/>
      <c r="RMU111" s="15"/>
      <c r="RMV111" s="15"/>
      <c r="RMW111" s="15"/>
      <c r="RMX111" s="15"/>
      <c r="RMY111" s="15"/>
      <c r="RMZ111" s="15"/>
      <c r="RNA111" s="15"/>
      <c r="RNB111" s="15"/>
      <c r="RNC111" s="15"/>
      <c r="RND111" s="15"/>
      <c r="RNE111" s="15"/>
      <c r="RNF111" s="15"/>
      <c r="RNG111" s="15"/>
      <c r="RNH111" s="15"/>
      <c r="RNI111" s="15"/>
      <c r="RNJ111" s="15"/>
      <c r="RNK111" s="15"/>
      <c r="RNL111" s="15"/>
      <c r="RNM111" s="15"/>
      <c r="RNN111" s="15"/>
      <c r="RNO111" s="15"/>
      <c r="RNP111" s="15"/>
      <c r="RNQ111" s="15"/>
      <c r="RNR111" s="15"/>
      <c r="RNS111" s="15"/>
      <c r="RNT111" s="15"/>
      <c r="RNU111" s="15"/>
      <c r="RNV111" s="15"/>
      <c r="RNW111" s="15"/>
      <c r="RNX111" s="15"/>
      <c r="RNY111" s="15"/>
      <c r="RNZ111" s="15"/>
      <c r="ROA111" s="15"/>
      <c r="ROB111" s="15"/>
      <c r="ROC111" s="15"/>
      <c r="ROD111" s="15"/>
      <c r="ROE111" s="15"/>
      <c r="ROF111" s="15"/>
      <c r="ROG111" s="15"/>
      <c r="ROH111" s="15"/>
      <c r="ROI111" s="15"/>
      <c r="ROJ111" s="15"/>
      <c r="ROK111" s="15"/>
      <c r="ROL111" s="15"/>
      <c r="ROM111" s="15"/>
      <c r="RON111" s="15"/>
      <c r="ROO111" s="15"/>
      <c r="ROP111" s="15"/>
      <c r="ROQ111" s="15"/>
      <c r="ROR111" s="15"/>
      <c r="ROS111" s="15"/>
      <c r="ROT111" s="15"/>
      <c r="ROU111" s="15"/>
      <c r="ROV111" s="15"/>
      <c r="ROW111" s="15"/>
      <c r="ROX111" s="15"/>
      <c r="ROY111" s="15"/>
      <c r="ROZ111" s="15"/>
      <c r="RPA111" s="15"/>
      <c r="RPB111" s="15"/>
      <c r="RPC111" s="15"/>
      <c r="RPD111" s="15"/>
      <c r="RPE111" s="15"/>
      <c r="RPF111" s="15"/>
      <c r="RPG111" s="15"/>
      <c r="RPH111" s="15"/>
      <c r="RPI111" s="15"/>
      <c r="RPJ111" s="15"/>
      <c r="RPK111" s="15"/>
      <c r="RPL111" s="15"/>
      <c r="RPM111" s="15"/>
      <c r="RPN111" s="15"/>
      <c r="RPO111" s="15"/>
      <c r="RPP111" s="15"/>
      <c r="RPQ111" s="15"/>
      <c r="RPR111" s="15"/>
      <c r="RPS111" s="15"/>
      <c r="RPT111" s="15"/>
      <c r="RPU111" s="15"/>
      <c r="RPV111" s="15"/>
      <c r="RPW111" s="15"/>
      <c r="RPX111" s="15"/>
      <c r="RPY111" s="15"/>
      <c r="RPZ111" s="15"/>
      <c r="RQA111" s="15"/>
      <c r="RQB111" s="15"/>
      <c r="RQC111" s="15"/>
      <c r="RQD111" s="15"/>
      <c r="RQE111" s="15"/>
      <c r="RQF111" s="15"/>
      <c r="RQG111" s="15"/>
      <c r="RQH111" s="15"/>
      <c r="RQI111" s="15"/>
      <c r="RQJ111" s="15"/>
      <c r="RQK111" s="15"/>
      <c r="RQL111" s="15"/>
      <c r="RQM111" s="15"/>
      <c r="RQN111" s="15"/>
      <c r="RQO111" s="15"/>
      <c r="RQP111" s="15"/>
      <c r="RQQ111" s="15"/>
      <c r="RQR111" s="15"/>
      <c r="RQS111" s="15"/>
      <c r="RQT111" s="15"/>
      <c r="RQU111" s="15"/>
      <c r="RQV111" s="15"/>
      <c r="RQW111" s="15"/>
      <c r="RQX111" s="15"/>
      <c r="RQY111" s="15"/>
      <c r="RQZ111" s="15"/>
      <c r="RRA111" s="15"/>
      <c r="RRB111" s="15"/>
      <c r="RRC111" s="15"/>
      <c r="RRD111" s="15"/>
      <c r="RRE111" s="15"/>
      <c r="RRF111" s="15"/>
      <c r="RRG111" s="15"/>
      <c r="RRH111" s="15"/>
      <c r="RRI111" s="15"/>
      <c r="RRJ111" s="15"/>
      <c r="RRK111" s="15"/>
      <c r="RRL111" s="15"/>
      <c r="RRM111" s="15"/>
      <c r="RRN111" s="15"/>
      <c r="RRO111" s="15"/>
      <c r="RRP111" s="15"/>
      <c r="RRQ111" s="15"/>
      <c r="RRR111" s="15"/>
      <c r="RRS111" s="15"/>
      <c r="RRT111" s="15"/>
      <c r="RRU111" s="15"/>
      <c r="RRV111" s="15"/>
      <c r="RRW111" s="15"/>
      <c r="RRX111" s="15"/>
      <c r="RRY111" s="15"/>
      <c r="RRZ111" s="15"/>
      <c r="RSA111" s="15"/>
      <c r="RSB111" s="15"/>
      <c r="RSC111" s="15"/>
      <c r="RSD111" s="15"/>
      <c r="RSE111" s="15"/>
      <c r="RSF111" s="15"/>
      <c r="RSG111" s="15"/>
      <c r="RSH111" s="15"/>
      <c r="RSI111" s="15"/>
      <c r="RSJ111" s="15"/>
      <c r="RSK111" s="15"/>
      <c r="RSL111" s="15"/>
      <c r="RSM111" s="15"/>
      <c r="RSN111" s="15"/>
      <c r="RSO111" s="15"/>
      <c r="RSP111" s="15"/>
      <c r="RSQ111" s="15"/>
      <c r="RSR111" s="15"/>
      <c r="RSS111" s="15"/>
      <c r="RST111" s="15"/>
      <c r="RSU111" s="15"/>
      <c r="RSV111" s="15"/>
      <c r="RSW111" s="15"/>
      <c r="RSX111" s="15"/>
      <c r="RSY111" s="15"/>
      <c r="RSZ111" s="15"/>
      <c r="RTA111" s="15"/>
      <c r="RTB111" s="15"/>
      <c r="RTC111" s="15"/>
      <c r="RTD111" s="15"/>
      <c r="RTE111" s="15"/>
      <c r="RTF111" s="15"/>
      <c r="RTG111" s="15"/>
      <c r="RTH111" s="15"/>
      <c r="RTI111" s="15"/>
      <c r="RTJ111" s="15"/>
      <c r="RTK111" s="15"/>
      <c r="RTL111" s="15"/>
      <c r="RTM111" s="15"/>
      <c r="RTN111" s="15"/>
      <c r="RTO111" s="15"/>
      <c r="RTP111" s="15"/>
      <c r="RTQ111" s="15"/>
      <c r="RTR111" s="15"/>
      <c r="RTS111" s="15"/>
      <c r="RTT111" s="15"/>
      <c r="RTU111" s="15"/>
      <c r="RTV111" s="15"/>
      <c r="RTW111" s="15"/>
      <c r="RTX111" s="15"/>
      <c r="RTY111" s="15"/>
      <c r="RTZ111" s="15"/>
      <c r="RUA111" s="15"/>
      <c r="RUB111" s="15"/>
      <c r="RUC111" s="15"/>
      <c r="RUD111" s="15"/>
      <c r="RUE111" s="15"/>
      <c r="RUF111" s="15"/>
      <c r="RUG111" s="15"/>
      <c r="RUH111" s="15"/>
      <c r="RUI111" s="15"/>
      <c r="RUJ111" s="15"/>
      <c r="RUK111" s="15"/>
      <c r="RUL111" s="15"/>
      <c r="RUM111" s="15"/>
      <c r="RUN111" s="15"/>
      <c r="RUO111" s="15"/>
      <c r="RUP111" s="15"/>
      <c r="RUQ111" s="15"/>
      <c r="RUR111" s="15"/>
      <c r="RUS111" s="15"/>
      <c r="RUT111" s="15"/>
      <c r="RUU111" s="15"/>
      <c r="RUV111" s="15"/>
      <c r="RUW111" s="15"/>
      <c r="RUX111" s="15"/>
      <c r="RUY111" s="15"/>
      <c r="RUZ111" s="15"/>
      <c r="RVA111" s="15"/>
      <c r="RVB111" s="15"/>
      <c r="RVC111" s="15"/>
      <c r="RVD111" s="15"/>
      <c r="RVE111" s="15"/>
      <c r="RVF111" s="15"/>
      <c r="RVG111" s="15"/>
      <c r="RVH111" s="15"/>
      <c r="RVI111" s="15"/>
      <c r="RVJ111" s="15"/>
      <c r="RVK111" s="15"/>
      <c r="RVL111" s="15"/>
      <c r="RVM111" s="15"/>
      <c r="RVN111" s="15"/>
      <c r="RVO111" s="15"/>
      <c r="RVP111" s="15"/>
      <c r="RVQ111" s="15"/>
      <c r="RVR111" s="15"/>
      <c r="RVS111" s="15"/>
      <c r="RVT111" s="15"/>
      <c r="RVU111" s="15"/>
      <c r="RVV111" s="15"/>
      <c r="RVW111" s="15"/>
      <c r="RVX111" s="15"/>
      <c r="RVY111" s="15"/>
      <c r="RVZ111" s="15"/>
      <c r="RWA111" s="15"/>
      <c r="RWB111" s="15"/>
      <c r="RWC111" s="15"/>
      <c r="RWD111" s="15"/>
      <c r="RWE111" s="15"/>
      <c r="RWF111" s="15"/>
      <c r="RWG111" s="15"/>
      <c r="RWH111" s="15"/>
      <c r="RWI111" s="15"/>
      <c r="RWJ111" s="15"/>
      <c r="RWK111" s="15"/>
      <c r="RWL111" s="15"/>
      <c r="RWM111" s="15"/>
      <c r="RWN111" s="15"/>
      <c r="RWO111" s="15"/>
      <c r="RWP111" s="15"/>
      <c r="RWQ111" s="15"/>
      <c r="RWR111" s="15"/>
      <c r="RWS111" s="15"/>
      <c r="RWT111" s="15"/>
      <c r="RWU111" s="15"/>
      <c r="RWV111" s="15"/>
      <c r="RWW111" s="15"/>
      <c r="RWX111" s="15"/>
      <c r="RWY111" s="15"/>
      <c r="RWZ111" s="15"/>
      <c r="RXA111" s="15"/>
      <c r="RXB111" s="15"/>
      <c r="RXC111" s="15"/>
      <c r="RXD111" s="15"/>
      <c r="RXE111" s="15"/>
      <c r="RXF111" s="15"/>
      <c r="RXG111" s="15"/>
      <c r="RXH111" s="15"/>
      <c r="RXI111" s="15"/>
      <c r="RXJ111" s="15"/>
      <c r="RXK111" s="15"/>
      <c r="RXL111" s="15"/>
      <c r="RXM111" s="15"/>
      <c r="RXN111" s="15"/>
      <c r="RXO111" s="15"/>
      <c r="RXP111" s="15"/>
      <c r="RXQ111" s="15"/>
      <c r="RXR111" s="15"/>
      <c r="RXS111" s="15"/>
      <c r="RXT111" s="15"/>
      <c r="RXU111" s="15"/>
      <c r="RXV111" s="15"/>
      <c r="RXW111" s="15"/>
      <c r="RXX111" s="15"/>
      <c r="RXY111" s="15"/>
      <c r="RXZ111" s="15"/>
      <c r="RYA111" s="15"/>
      <c r="RYB111" s="15"/>
      <c r="RYC111" s="15"/>
      <c r="RYD111" s="15"/>
      <c r="RYE111" s="15"/>
      <c r="RYF111" s="15"/>
      <c r="RYG111" s="15"/>
      <c r="RYH111" s="15"/>
      <c r="RYI111" s="15"/>
      <c r="RYJ111" s="15"/>
      <c r="RYK111" s="15"/>
      <c r="RYL111" s="15"/>
      <c r="RYM111" s="15"/>
      <c r="RYN111" s="15"/>
      <c r="RYO111" s="15"/>
      <c r="RYP111" s="15"/>
      <c r="RYQ111" s="15"/>
      <c r="RYR111" s="15"/>
      <c r="RYS111" s="15"/>
      <c r="RYT111" s="15"/>
      <c r="RYU111" s="15"/>
      <c r="RYV111" s="15"/>
      <c r="RYW111" s="15"/>
      <c r="RYX111" s="15"/>
      <c r="RYY111" s="15"/>
      <c r="RYZ111" s="15"/>
      <c r="RZA111" s="15"/>
      <c r="RZB111" s="15"/>
      <c r="RZC111" s="15"/>
      <c r="RZD111" s="15"/>
      <c r="RZE111" s="15"/>
      <c r="RZF111" s="15"/>
      <c r="RZG111" s="15"/>
      <c r="RZH111" s="15"/>
      <c r="RZI111" s="15"/>
      <c r="RZJ111" s="15"/>
      <c r="RZK111" s="15"/>
      <c r="RZL111" s="15"/>
      <c r="RZM111" s="15"/>
      <c r="RZN111" s="15"/>
      <c r="RZO111" s="15"/>
      <c r="RZP111" s="15"/>
      <c r="RZQ111" s="15"/>
      <c r="RZR111" s="15"/>
      <c r="RZS111" s="15"/>
      <c r="RZT111" s="15"/>
      <c r="RZU111" s="15"/>
      <c r="RZV111" s="15"/>
      <c r="RZW111" s="15"/>
      <c r="RZX111" s="15"/>
      <c r="RZY111" s="15"/>
      <c r="RZZ111" s="15"/>
      <c r="SAA111" s="15"/>
      <c r="SAB111" s="15"/>
      <c r="SAC111" s="15"/>
      <c r="SAD111" s="15"/>
      <c r="SAE111" s="15"/>
      <c r="SAF111" s="15"/>
      <c r="SAG111" s="15"/>
      <c r="SAH111" s="15"/>
      <c r="SAI111" s="15"/>
      <c r="SAJ111" s="15"/>
      <c r="SAK111" s="15"/>
      <c r="SAL111" s="15"/>
      <c r="SAM111" s="15"/>
      <c r="SAN111" s="15"/>
      <c r="SAO111" s="15"/>
      <c r="SAP111" s="15"/>
      <c r="SAQ111" s="15"/>
      <c r="SAR111" s="15"/>
      <c r="SAS111" s="15"/>
      <c r="SAT111" s="15"/>
      <c r="SAU111" s="15"/>
      <c r="SAV111" s="15"/>
      <c r="SAW111" s="15"/>
      <c r="SAX111" s="15"/>
      <c r="SAY111" s="15"/>
      <c r="SAZ111" s="15"/>
      <c r="SBA111" s="15"/>
      <c r="SBB111" s="15"/>
      <c r="SBC111" s="15"/>
      <c r="SBD111" s="15"/>
      <c r="SBE111" s="15"/>
      <c r="SBF111" s="15"/>
      <c r="SBG111" s="15"/>
      <c r="SBH111" s="15"/>
      <c r="SBI111" s="15"/>
      <c r="SBJ111" s="15"/>
      <c r="SBK111" s="15"/>
      <c r="SBL111" s="15"/>
      <c r="SBM111" s="15"/>
      <c r="SBN111" s="15"/>
      <c r="SBO111" s="15"/>
      <c r="SBP111" s="15"/>
      <c r="SBQ111" s="15"/>
      <c r="SBR111" s="15"/>
      <c r="SBS111" s="15"/>
      <c r="SBT111" s="15"/>
      <c r="SBU111" s="15"/>
      <c r="SBV111" s="15"/>
      <c r="SBW111" s="15"/>
      <c r="SBX111" s="15"/>
      <c r="SBY111" s="15"/>
      <c r="SBZ111" s="15"/>
      <c r="SCA111" s="15"/>
      <c r="SCB111" s="15"/>
      <c r="SCC111" s="15"/>
      <c r="SCD111" s="15"/>
      <c r="SCE111" s="15"/>
      <c r="SCF111" s="15"/>
      <c r="SCG111" s="15"/>
      <c r="SCH111" s="15"/>
      <c r="SCI111" s="15"/>
      <c r="SCJ111" s="15"/>
      <c r="SCK111" s="15"/>
      <c r="SCL111" s="15"/>
      <c r="SCM111" s="15"/>
      <c r="SCN111" s="15"/>
      <c r="SCO111" s="15"/>
      <c r="SCP111" s="15"/>
      <c r="SCQ111" s="15"/>
      <c r="SCR111" s="15"/>
      <c r="SCS111" s="15"/>
      <c r="SCT111" s="15"/>
      <c r="SCU111" s="15"/>
      <c r="SCV111" s="15"/>
      <c r="SCW111" s="15"/>
      <c r="SCX111" s="15"/>
      <c r="SCY111" s="15"/>
      <c r="SCZ111" s="15"/>
      <c r="SDA111" s="15"/>
      <c r="SDB111" s="15"/>
      <c r="SDC111" s="15"/>
      <c r="SDD111" s="15"/>
      <c r="SDE111" s="15"/>
      <c r="SDF111" s="15"/>
      <c r="SDG111" s="15"/>
      <c r="SDH111" s="15"/>
      <c r="SDI111" s="15"/>
      <c r="SDJ111" s="15"/>
      <c r="SDK111" s="15"/>
      <c r="SDL111" s="15"/>
      <c r="SDM111" s="15"/>
      <c r="SDN111" s="15"/>
      <c r="SDO111" s="15"/>
      <c r="SDP111" s="15"/>
      <c r="SDQ111" s="15"/>
      <c r="SDR111" s="15"/>
      <c r="SDS111" s="15"/>
      <c r="SDT111" s="15"/>
      <c r="SDU111" s="15"/>
      <c r="SDV111" s="15"/>
      <c r="SDW111" s="15"/>
      <c r="SDX111" s="15"/>
      <c r="SDY111" s="15"/>
      <c r="SDZ111" s="15"/>
      <c r="SEA111" s="15"/>
      <c r="SEB111" s="15"/>
      <c r="SEC111" s="15"/>
      <c r="SED111" s="15"/>
      <c r="SEE111" s="15"/>
      <c r="SEF111" s="15"/>
      <c r="SEG111" s="15"/>
      <c r="SEH111" s="15"/>
      <c r="SEI111" s="15"/>
      <c r="SEJ111" s="15"/>
      <c r="SEK111" s="15"/>
      <c r="SEL111" s="15"/>
      <c r="SEM111" s="15"/>
      <c r="SEN111" s="15"/>
      <c r="SEO111" s="15"/>
      <c r="SEP111" s="15"/>
      <c r="SEQ111" s="15"/>
      <c r="SER111" s="15"/>
      <c r="SES111" s="15"/>
      <c r="SET111" s="15"/>
      <c r="SEU111" s="15"/>
      <c r="SEV111" s="15"/>
      <c r="SEW111" s="15"/>
      <c r="SEX111" s="15"/>
      <c r="SEY111" s="15"/>
      <c r="SEZ111" s="15"/>
      <c r="SFA111" s="15"/>
      <c r="SFB111" s="15"/>
      <c r="SFC111" s="15"/>
      <c r="SFD111" s="15"/>
      <c r="SFE111" s="15"/>
      <c r="SFF111" s="15"/>
      <c r="SFG111" s="15"/>
      <c r="SFH111" s="15"/>
      <c r="SFI111" s="15"/>
      <c r="SFJ111" s="15"/>
      <c r="SFK111" s="15"/>
      <c r="SFL111" s="15"/>
      <c r="SFM111" s="15"/>
      <c r="SFN111" s="15"/>
      <c r="SFO111" s="15"/>
      <c r="SFP111" s="15"/>
      <c r="SFQ111" s="15"/>
      <c r="SFR111" s="15"/>
      <c r="SFS111" s="15"/>
      <c r="SFT111" s="15"/>
      <c r="SFU111" s="15"/>
      <c r="SFV111" s="15"/>
      <c r="SFW111" s="15"/>
      <c r="SFX111" s="15"/>
      <c r="SFY111" s="15"/>
      <c r="SFZ111" s="15"/>
      <c r="SGA111" s="15"/>
      <c r="SGB111" s="15"/>
      <c r="SGC111" s="15"/>
      <c r="SGD111" s="15"/>
      <c r="SGE111" s="15"/>
      <c r="SGF111" s="15"/>
      <c r="SGG111" s="15"/>
      <c r="SGH111" s="15"/>
      <c r="SGI111" s="15"/>
      <c r="SGJ111" s="15"/>
      <c r="SGK111" s="15"/>
      <c r="SGL111" s="15"/>
      <c r="SGM111" s="15"/>
      <c r="SGN111" s="15"/>
      <c r="SGO111" s="15"/>
      <c r="SGP111" s="15"/>
      <c r="SGQ111" s="15"/>
      <c r="SGR111" s="15"/>
      <c r="SGS111" s="15"/>
      <c r="SGT111" s="15"/>
      <c r="SGU111" s="15"/>
      <c r="SGV111" s="15"/>
      <c r="SGW111" s="15"/>
      <c r="SGX111" s="15"/>
      <c r="SGY111" s="15"/>
      <c r="SGZ111" s="15"/>
      <c r="SHA111" s="15"/>
      <c r="SHB111" s="15"/>
      <c r="SHC111" s="15"/>
      <c r="SHD111" s="15"/>
      <c r="SHE111" s="15"/>
      <c r="SHF111" s="15"/>
      <c r="SHG111" s="15"/>
      <c r="SHH111" s="15"/>
      <c r="SHI111" s="15"/>
      <c r="SHJ111" s="15"/>
      <c r="SHK111" s="15"/>
      <c r="SHL111" s="15"/>
      <c r="SHM111" s="15"/>
      <c r="SHN111" s="15"/>
      <c r="SHO111" s="15"/>
      <c r="SHP111" s="15"/>
      <c r="SHQ111" s="15"/>
      <c r="SHR111" s="15"/>
      <c r="SHS111" s="15"/>
      <c r="SHT111" s="15"/>
      <c r="SHU111" s="15"/>
      <c r="SHV111" s="15"/>
      <c r="SHW111" s="15"/>
      <c r="SHX111" s="15"/>
      <c r="SHY111" s="15"/>
      <c r="SHZ111" s="15"/>
      <c r="SIA111" s="15"/>
      <c r="SIB111" s="15"/>
      <c r="SIC111" s="15"/>
      <c r="SID111" s="15"/>
      <c r="SIE111" s="15"/>
      <c r="SIF111" s="15"/>
      <c r="SIG111" s="15"/>
      <c r="SIH111" s="15"/>
      <c r="SII111" s="15"/>
      <c r="SIJ111" s="15"/>
      <c r="SIK111" s="15"/>
      <c r="SIL111" s="15"/>
      <c r="SIM111" s="15"/>
      <c r="SIN111" s="15"/>
      <c r="SIO111" s="15"/>
      <c r="SIP111" s="15"/>
      <c r="SIQ111" s="15"/>
      <c r="SIR111" s="15"/>
      <c r="SIS111" s="15"/>
      <c r="SIT111" s="15"/>
      <c r="SIU111" s="15"/>
      <c r="SIV111" s="15"/>
      <c r="SIW111" s="15"/>
      <c r="SIX111" s="15"/>
      <c r="SIY111" s="15"/>
      <c r="SIZ111" s="15"/>
      <c r="SJA111" s="15"/>
      <c r="SJB111" s="15"/>
      <c r="SJC111" s="15"/>
      <c r="SJD111" s="15"/>
      <c r="SJE111" s="15"/>
      <c r="SJF111" s="15"/>
      <c r="SJG111" s="15"/>
      <c r="SJH111" s="15"/>
      <c r="SJI111" s="15"/>
      <c r="SJJ111" s="15"/>
      <c r="SJK111" s="15"/>
      <c r="SJL111" s="15"/>
      <c r="SJM111" s="15"/>
      <c r="SJN111" s="15"/>
      <c r="SJO111" s="15"/>
      <c r="SJP111" s="15"/>
      <c r="SJQ111" s="15"/>
      <c r="SJR111" s="15"/>
      <c r="SJS111" s="15"/>
      <c r="SJT111" s="15"/>
      <c r="SJU111" s="15"/>
      <c r="SJV111" s="15"/>
      <c r="SJW111" s="15"/>
      <c r="SJX111" s="15"/>
      <c r="SJY111" s="15"/>
      <c r="SJZ111" s="15"/>
      <c r="SKA111" s="15"/>
      <c r="SKB111" s="15"/>
      <c r="SKC111" s="15"/>
      <c r="SKD111" s="15"/>
      <c r="SKE111" s="15"/>
      <c r="SKF111" s="15"/>
      <c r="SKG111" s="15"/>
      <c r="SKH111" s="15"/>
      <c r="SKI111" s="15"/>
      <c r="SKJ111" s="15"/>
      <c r="SKK111" s="15"/>
      <c r="SKL111" s="15"/>
      <c r="SKM111" s="15"/>
      <c r="SKN111" s="15"/>
      <c r="SKO111" s="15"/>
      <c r="SKP111" s="15"/>
      <c r="SKQ111" s="15"/>
      <c r="SKR111" s="15"/>
      <c r="SKS111" s="15"/>
      <c r="SKT111" s="15"/>
      <c r="SKU111" s="15"/>
      <c r="SKV111" s="15"/>
      <c r="SKW111" s="15"/>
      <c r="SKX111" s="15"/>
      <c r="SKY111" s="15"/>
      <c r="SKZ111" s="15"/>
      <c r="SLA111" s="15"/>
      <c r="SLB111" s="15"/>
      <c r="SLC111" s="15"/>
      <c r="SLD111" s="15"/>
      <c r="SLE111" s="15"/>
      <c r="SLF111" s="15"/>
      <c r="SLG111" s="15"/>
      <c r="SLH111" s="15"/>
      <c r="SLI111" s="15"/>
      <c r="SLJ111" s="15"/>
      <c r="SLK111" s="15"/>
      <c r="SLL111" s="15"/>
      <c r="SLM111" s="15"/>
      <c r="SLN111" s="15"/>
      <c r="SLO111" s="15"/>
      <c r="SLP111" s="15"/>
      <c r="SLQ111" s="15"/>
      <c r="SLR111" s="15"/>
      <c r="SLS111" s="15"/>
      <c r="SLT111" s="15"/>
      <c r="SLU111" s="15"/>
      <c r="SLV111" s="15"/>
      <c r="SLW111" s="15"/>
      <c r="SLX111" s="15"/>
      <c r="SLY111" s="15"/>
      <c r="SLZ111" s="15"/>
      <c r="SMA111" s="15"/>
      <c r="SMB111" s="15"/>
      <c r="SMC111" s="15"/>
      <c r="SMD111" s="15"/>
      <c r="SME111" s="15"/>
      <c r="SMF111" s="15"/>
      <c r="SMG111" s="15"/>
      <c r="SMH111" s="15"/>
      <c r="SMI111" s="15"/>
      <c r="SMJ111" s="15"/>
      <c r="SMK111" s="15"/>
      <c r="SML111" s="15"/>
      <c r="SMM111" s="15"/>
      <c r="SMN111" s="15"/>
      <c r="SMO111" s="15"/>
      <c r="SMP111" s="15"/>
      <c r="SMQ111" s="15"/>
      <c r="SMR111" s="15"/>
      <c r="SMS111" s="15"/>
      <c r="SMT111" s="15"/>
      <c r="SMU111" s="15"/>
      <c r="SMV111" s="15"/>
      <c r="SMW111" s="15"/>
      <c r="SMX111" s="15"/>
      <c r="SMY111" s="15"/>
      <c r="SMZ111" s="15"/>
      <c r="SNA111" s="15"/>
      <c r="SNB111" s="15"/>
      <c r="SNC111" s="15"/>
      <c r="SND111" s="15"/>
      <c r="SNE111" s="15"/>
      <c r="SNF111" s="15"/>
      <c r="SNG111" s="15"/>
      <c r="SNH111" s="15"/>
      <c r="SNI111" s="15"/>
      <c r="SNJ111" s="15"/>
      <c r="SNK111" s="15"/>
      <c r="SNL111" s="15"/>
      <c r="SNM111" s="15"/>
      <c r="SNN111" s="15"/>
      <c r="SNO111" s="15"/>
      <c r="SNP111" s="15"/>
      <c r="SNQ111" s="15"/>
      <c r="SNR111" s="15"/>
      <c r="SNS111" s="15"/>
      <c r="SNT111" s="15"/>
      <c r="SNU111" s="15"/>
      <c r="SNV111" s="15"/>
      <c r="SNW111" s="15"/>
      <c r="SNX111" s="15"/>
      <c r="SNY111" s="15"/>
      <c r="SNZ111" s="15"/>
      <c r="SOA111" s="15"/>
      <c r="SOB111" s="15"/>
      <c r="SOC111" s="15"/>
      <c r="SOD111" s="15"/>
      <c r="SOE111" s="15"/>
      <c r="SOF111" s="15"/>
      <c r="SOG111" s="15"/>
      <c r="SOH111" s="15"/>
      <c r="SOI111" s="15"/>
      <c r="SOJ111" s="15"/>
      <c r="SOK111" s="15"/>
      <c r="SOL111" s="15"/>
      <c r="SOM111" s="15"/>
      <c r="SON111" s="15"/>
      <c r="SOO111" s="15"/>
      <c r="SOP111" s="15"/>
      <c r="SOQ111" s="15"/>
      <c r="SOR111" s="15"/>
      <c r="SOS111" s="15"/>
      <c r="SOT111" s="15"/>
      <c r="SOU111" s="15"/>
      <c r="SOV111" s="15"/>
      <c r="SOW111" s="15"/>
      <c r="SOX111" s="15"/>
      <c r="SOY111" s="15"/>
      <c r="SOZ111" s="15"/>
      <c r="SPA111" s="15"/>
      <c r="SPB111" s="15"/>
      <c r="SPC111" s="15"/>
      <c r="SPD111" s="15"/>
      <c r="SPE111" s="15"/>
      <c r="SPF111" s="15"/>
      <c r="SPG111" s="15"/>
      <c r="SPH111" s="15"/>
      <c r="SPI111" s="15"/>
      <c r="SPJ111" s="15"/>
      <c r="SPK111" s="15"/>
      <c r="SPL111" s="15"/>
      <c r="SPM111" s="15"/>
      <c r="SPN111" s="15"/>
      <c r="SPO111" s="15"/>
      <c r="SPP111" s="15"/>
      <c r="SPQ111" s="15"/>
      <c r="SPR111" s="15"/>
      <c r="SPS111" s="15"/>
      <c r="SPT111" s="15"/>
      <c r="SPU111" s="15"/>
      <c r="SPV111" s="15"/>
      <c r="SPW111" s="15"/>
      <c r="SPX111" s="15"/>
      <c r="SPY111" s="15"/>
      <c r="SPZ111" s="15"/>
      <c r="SQA111" s="15"/>
      <c r="SQB111" s="15"/>
      <c r="SQC111" s="15"/>
      <c r="SQD111" s="15"/>
      <c r="SQE111" s="15"/>
      <c r="SQF111" s="15"/>
      <c r="SQG111" s="15"/>
      <c r="SQH111" s="15"/>
      <c r="SQI111" s="15"/>
      <c r="SQJ111" s="15"/>
      <c r="SQK111" s="15"/>
      <c r="SQL111" s="15"/>
      <c r="SQM111" s="15"/>
      <c r="SQN111" s="15"/>
      <c r="SQO111" s="15"/>
      <c r="SQP111" s="15"/>
      <c r="SQQ111" s="15"/>
      <c r="SQR111" s="15"/>
      <c r="SQS111" s="15"/>
      <c r="SQT111" s="15"/>
      <c r="SQU111" s="15"/>
      <c r="SQV111" s="15"/>
      <c r="SQW111" s="15"/>
      <c r="SQX111" s="15"/>
      <c r="SQY111" s="15"/>
      <c r="SQZ111" s="15"/>
      <c r="SRA111" s="15"/>
      <c r="SRB111" s="15"/>
      <c r="SRC111" s="15"/>
      <c r="SRD111" s="15"/>
      <c r="SRE111" s="15"/>
      <c r="SRF111" s="15"/>
      <c r="SRG111" s="15"/>
      <c r="SRH111" s="15"/>
      <c r="SRI111" s="15"/>
      <c r="SRJ111" s="15"/>
      <c r="SRK111" s="15"/>
      <c r="SRL111" s="15"/>
      <c r="SRM111" s="15"/>
      <c r="SRN111" s="15"/>
      <c r="SRO111" s="15"/>
      <c r="SRP111" s="15"/>
      <c r="SRQ111" s="15"/>
      <c r="SRR111" s="15"/>
      <c r="SRS111" s="15"/>
      <c r="SRT111" s="15"/>
      <c r="SRU111" s="15"/>
      <c r="SRV111" s="15"/>
      <c r="SRW111" s="15"/>
      <c r="SRX111" s="15"/>
      <c r="SRY111" s="15"/>
      <c r="SRZ111" s="15"/>
      <c r="SSA111" s="15"/>
      <c r="SSB111" s="15"/>
      <c r="SSC111" s="15"/>
      <c r="SSD111" s="15"/>
      <c r="SSE111" s="15"/>
      <c r="SSF111" s="15"/>
      <c r="SSG111" s="15"/>
      <c r="SSH111" s="15"/>
      <c r="SSI111" s="15"/>
      <c r="SSJ111" s="15"/>
      <c r="SSK111" s="15"/>
      <c r="SSL111" s="15"/>
      <c r="SSM111" s="15"/>
      <c r="SSN111" s="15"/>
      <c r="SSO111" s="15"/>
      <c r="SSP111" s="15"/>
      <c r="SSQ111" s="15"/>
      <c r="SSR111" s="15"/>
      <c r="SSS111" s="15"/>
      <c r="SST111" s="15"/>
      <c r="SSU111" s="15"/>
      <c r="SSV111" s="15"/>
      <c r="SSW111" s="15"/>
      <c r="SSX111" s="15"/>
      <c r="SSY111" s="15"/>
      <c r="SSZ111" s="15"/>
      <c r="STA111" s="15"/>
      <c r="STB111" s="15"/>
      <c r="STC111" s="15"/>
      <c r="STD111" s="15"/>
      <c r="STE111" s="15"/>
      <c r="STF111" s="15"/>
      <c r="STG111" s="15"/>
      <c r="STH111" s="15"/>
      <c r="STI111" s="15"/>
      <c r="STJ111" s="15"/>
      <c r="STK111" s="15"/>
      <c r="STL111" s="15"/>
      <c r="STM111" s="15"/>
      <c r="STN111" s="15"/>
      <c r="STO111" s="15"/>
      <c r="STP111" s="15"/>
      <c r="STQ111" s="15"/>
      <c r="STR111" s="15"/>
      <c r="STS111" s="15"/>
      <c r="STT111" s="15"/>
      <c r="STU111" s="15"/>
      <c r="STV111" s="15"/>
      <c r="STW111" s="15"/>
      <c r="STX111" s="15"/>
      <c r="STY111" s="15"/>
      <c r="STZ111" s="15"/>
      <c r="SUA111" s="15"/>
      <c r="SUB111" s="15"/>
      <c r="SUC111" s="15"/>
      <c r="SUD111" s="15"/>
      <c r="SUE111" s="15"/>
      <c r="SUF111" s="15"/>
      <c r="SUG111" s="15"/>
      <c r="SUH111" s="15"/>
      <c r="SUI111" s="15"/>
      <c r="SUJ111" s="15"/>
      <c r="SUK111" s="15"/>
      <c r="SUL111" s="15"/>
      <c r="SUM111" s="15"/>
      <c r="SUN111" s="15"/>
      <c r="SUO111" s="15"/>
      <c r="SUP111" s="15"/>
      <c r="SUQ111" s="15"/>
      <c r="SUR111" s="15"/>
      <c r="SUS111" s="15"/>
      <c r="SUT111" s="15"/>
      <c r="SUU111" s="15"/>
      <c r="SUV111" s="15"/>
      <c r="SUW111" s="15"/>
      <c r="SUX111" s="15"/>
      <c r="SUY111" s="15"/>
      <c r="SUZ111" s="15"/>
      <c r="SVA111" s="15"/>
      <c r="SVB111" s="15"/>
      <c r="SVC111" s="15"/>
      <c r="SVD111" s="15"/>
      <c r="SVE111" s="15"/>
      <c r="SVF111" s="15"/>
      <c r="SVG111" s="15"/>
      <c r="SVH111" s="15"/>
      <c r="SVI111" s="15"/>
      <c r="SVJ111" s="15"/>
      <c r="SVK111" s="15"/>
      <c r="SVL111" s="15"/>
      <c r="SVM111" s="15"/>
      <c r="SVN111" s="15"/>
      <c r="SVO111" s="15"/>
      <c r="SVP111" s="15"/>
      <c r="SVQ111" s="15"/>
      <c r="SVR111" s="15"/>
      <c r="SVS111" s="15"/>
      <c r="SVT111" s="15"/>
      <c r="SVU111" s="15"/>
      <c r="SVV111" s="15"/>
      <c r="SVW111" s="15"/>
      <c r="SVX111" s="15"/>
      <c r="SVY111" s="15"/>
      <c r="SVZ111" s="15"/>
      <c r="SWA111" s="15"/>
      <c r="SWB111" s="15"/>
      <c r="SWC111" s="15"/>
      <c r="SWD111" s="15"/>
      <c r="SWE111" s="15"/>
      <c r="SWF111" s="15"/>
      <c r="SWG111" s="15"/>
      <c r="SWH111" s="15"/>
      <c r="SWI111" s="15"/>
      <c r="SWJ111" s="15"/>
      <c r="SWK111" s="15"/>
      <c r="SWL111" s="15"/>
      <c r="SWM111" s="15"/>
      <c r="SWN111" s="15"/>
      <c r="SWO111" s="15"/>
      <c r="SWP111" s="15"/>
      <c r="SWQ111" s="15"/>
      <c r="SWR111" s="15"/>
      <c r="SWS111" s="15"/>
      <c r="SWT111" s="15"/>
      <c r="SWU111" s="15"/>
      <c r="SWV111" s="15"/>
      <c r="SWW111" s="15"/>
      <c r="SWX111" s="15"/>
      <c r="SWY111" s="15"/>
      <c r="SWZ111" s="15"/>
      <c r="SXA111" s="15"/>
      <c r="SXB111" s="15"/>
      <c r="SXC111" s="15"/>
      <c r="SXD111" s="15"/>
      <c r="SXE111" s="15"/>
      <c r="SXF111" s="15"/>
      <c r="SXG111" s="15"/>
      <c r="SXH111" s="15"/>
      <c r="SXI111" s="15"/>
      <c r="SXJ111" s="15"/>
      <c r="SXK111" s="15"/>
      <c r="SXL111" s="15"/>
      <c r="SXM111" s="15"/>
      <c r="SXN111" s="15"/>
      <c r="SXO111" s="15"/>
      <c r="SXP111" s="15"/>
      <c r="SXQ111" s="15"/>
      <c r="SXR111" s="15"/>
      <c r="SXS111" s="15"/>
      <c r="SXT111" s="15"/>
      <c r="SXU111" s="15"/>
      <c r="SXV111" s="15"/>
      <c r="SXW111" s="15"/>
      <c r="SXX111" s="15"/>
      <c r="SXY111" s="15"/>
      <c r="SXZ111" s="15"/>
      <c r="SYA111" s="15"/>
      <c r="SYB111" s="15"/>
      <c r="SYC111" s="15"/>
      <c r="SYD111" s="15"/>
      <c r="SYE111" s="15"/>
      <c r="SYF111" s="15"/>
      <c r="SYG111" s="15"/>
      <c r="SYH111" s="15"/>
      <c r="SYI111" s="15"/>
      <c r="SYJ111" s="15"/>
      <c r="SYK111" s="15"/>
      <c r="SYL111" s="15"/>
      <c r="SYM111" s="15"/>
      <c r="SYN111" s="15"/>
      <c r="SYO111" s="15"/>
      <c r="SYP111" s="15"/>
      <c r="SYQ111" s="15"/>
      <c r="SYR111" s="15"/>
      <c r="SYS111" s="15"/>
      <c r="SYT111" s="15"/>
      <c r="SYU111" s="15"/>
      <c r="SYV111" s="15"/>
      <c r="SYW111" s="15"/>
      <c r="SYX111" s="15"/>
      <c r="SYY111" s="15"/>
      <c r="SYZ111" s="15"/>
      <c r="SZA111" s="15"/>
      <c r="SZB111" s="15"/>
      <c r="SZC111" s="15"/>
      <c r="SZD111" s="15"/>
      <c r="SZE111" s="15"/>
      <c r="SZF111" s="15"/>
      <c r="SZG111" s="15"/>
      <c r="SZH111" s="15"/>
      <c r="SZI111" s="15"/>
      <c r="SZJ111" s="15"/>
      <c r="SZK111" s="15"/>
      <c r="SZL111" s="15"/>
      <c r="SZM111" s="15"/>
      <c r="SZN111" s="15"/>
      <c r="SZO111" s="15"/>
      <c r="SZP111" s="15"/>
      <c r="SZQ111" s="15"/>
      <c r="SZR111" s="15"/>
      <c r="SZS111" s="15"/>
      <c r="SZT111" s="15"/>
      <c r="SZU111" s="15"/>
      <c r="SZV111" s="15"/>
      <c r="SZW111" s="15"/>
      <c r="SZX111" s="15"/>
      <c r="SZY111" s="15"/>
      <c r="SZZ111" s="15"/>
      <c r="TAA111" s="15"/>
      <c r="TAB111" s="15"/>
      <c r="TAC111" s="15"/>
      <c r="TAD111" s="15"/>
      <c r="TAE111" s="15"/>
      <c r="TAF111" s="15"/>
      <c r="TAG111" s="15"/>
      <c r="TAH111" s="15"/>
      <c r="TAI111" s="15"/>
      <c r="TAJ111" s="15"/>
      <c r="TAK111" s="15"/>
      <c r="TAL111" s="15"/>
      <c r="TAM111" s="15"/>
      <c r="TAN111" s="15"/>
      <c r="TAO111" s="15"/>
      <c r="TAP111" s="15"/>
      <c r="TAQ111" s="15"/>
      <c r="TAR111" s="15"/>
      <c r="TAS111" s="15"/>
      <c r="TAT111" s="15"/>
      <c r="TAU111" s="15"/>
      <c r="TAV111" s="15"/>
      <c r="TAW111" s="15"/>
      <c r="TAX111" s="15"/>
      <c r="TAY111" s="15"/>
      <c r="TAZ111" s="15"/>
      <c r="TBA111" s="15"/>
      <c r="TBB111" s="15"/>
      <c r="TBC111" s="15"/>
      <c r="TBD111" s="15"/>
      <c r="TBE111" s="15"/>
      <c r="TBF111" s="15"/>
      <c r="TBG111" s="15"/>
      <c r="TBH111" s="15"/>
      <c r="TBI111" s="15"/>
      <c r="TBJ111" s="15"/>
      <c r="TBK111" s="15"/>
      <c r="TBL111" s="15"/>
      <c r="TBM111" s="15"/>
      <c r="TBN111" s="15"/>
      <c r="TBO111" s="15"/>
      <c r="TBP111" s="15"/>
      <c r="TBQ111" s="15"/>
      <c r="TBR111" s="15"/>
      <c r="TBS111" s="15"/>
      <c r="TBT111" s="15"/>
      <c r="TBU111" s="15"/>
      <c r="TBV111" s="15"/>
      <c r="TBW111" s="15"/>
      <c r="TBX111" s="15"/>
      <c r="TBY111" s="15"/>
      <c r="TBZ111" s="15"/>
      <c r="TCA111" s="15"/>
      <c r="TCB111" s="15"/>
      <c r="TCC111" s="15"/>
      <c r="TCD111" s="15"/>
      <c r="TCE111" s="15"/>
      <c r="TCF111" s="15"/>
      <c r="TCG111" s="15"/>
      <c r="TCH111" s="15"/>
      <c r="TCI111" s="15"/>
      <c r="TCJ111" s="15"/>
      <c r="TCK111" s="15"/>
      <c r="TCL111" s="15"/>
      <c r="TCM111" s="15"/>
      <c r="TCN111" s="15"/>
      <c r="TCO111" s="15"/>
      <c r="TCP111" s="15"/>
      <c r="TCQ111" s="15"/>
      <c r="TCR111" s="15"/>
      <c r="TCS111" s="15"/>
      <c r="TCT111" s="15"/>
      <c r="TCU111" s="15"/>
      <c r="TCV111" s="15"/>
      <c r="TCW111" s="15"/>
      <c r="TCX111" s="15"/>
      <c r="TCY111" s="15"/>
      <c r="TCZ111" s="15"/>
      <c r="TDA111" s="15"/>
      <c r="TDB111" s="15"/>
      <c r="TDC111" s="15"/>
      <c r="TDD111" s="15"/>
      <c r="TDE111" s="15"/>
      <c r="TDF111" s="15"/>
      <c r="TDG111" s="15"/>
      <c r="TDH111" s="15"/>
      <c r="TDI111" s="15"/>
      <c r="TDJ111" s="15"/>
      <c r="TDK111" s="15"/>
      <c r="TDL111" s="15"/>
      <c r="TDM111" s="15"/>
      <c r="TDN111" s="15"/>
      <c r="TDO111" s="15"/>
      <c r="TDP111" s="15"/>
      <c r="TDQ111" s="15"/>
      <c r="TDR111" s="15"/>
      <c r="TDS111" s="15"/>
      <c r="TDT111" s="15"/>
      <c r="TDU111" s="15"/>
      <c r="TDV111" s="15"/>
      <c r="TDW111" s="15"/>
      <c r="TDX111" s="15"/>
      <c r="TDY111" s="15"/>
      <c r="TDZ111" s="15"/>
      <c r="TEA111" s="15"/>
      <c r="TEB111" s="15"/>
      <c r="TEC111" s="15"/>
      <c r="TED111" s="15"/>
      <c r="TEE111" s="15"/>
      <c r="TEF111" s="15"/>
      <c r="TEG111" s="15"/>
      <c r="TEH111" s="15"/>
      <c r="TEI111" s="15"/>
      <c r="TEJ111" s="15"/>
      <c r="TEK111" s="15"/>
      <c r="TEL111" s="15"/>
      <c r="TEM111" s="15"/>
      <c r="TEN111" s="15"/>
      <c r="TEO111" s="15"/>
      <c r="TEP111" s="15"/>
      <c r="TEQ111" s="15"/>
      <c r="TER111" s="15"/>
      <c r="TES111" s="15"/>
      <c r="TET111" s="15"/>
      <c r="TEU111" s="15"/>
      <c r="TEV111" s="15"/>
      <c r="TEW111" s="15"/>
      <c r="TEX111" s="15"/>
      <c r="TEY111" s="15"/>
      <c r="TEZ111" s="15"/>
      <c r="TFA111" s="15"/>
      <c r="TFB111" s="15"/>
      <c r="TFC111" s="15"/>
      <c r="TFD111" s="15"/>
      <c r="TFE111" s="15"/>
      <c r="TFF111" s="15"/>
      <c r="TFG111" s="15"/>
      <c r="TFH111" s="15"/>
      <c r="TFI111" s="15"/>
      <c r="TFJ111" s="15"/>
      <c r="TFK111" s="15"/>
      <c r="TFL111" s="15"/>
      <c r="TFM111" s="15"/>
      <c r="TFN111" s="15"/>
      <c r="TFO111" s="15"/>
      <c r="TFP111" s="15"/>
      <c r="TFQ111" s="15"/>
      <c r="TFR111" s="15"/>
      <c r="TFS111" s="15"/>
      <c r="TFT111" s="15"/>
      <c r="TFU111" s="15"/>
      <c r="TFV111" s="15"/>
      <c r="TFW111" s="15"/>
      <c r="TFX111" s="15"/>
      <c r="TFY111" s="15"/>
      <c r="TFZ111" s="15"/>
      <c r="TGA111" s="15"/>
      <c r="TGB111" s="15"/>
      <c r="TGC111" s="15"/>
      <c r="TGD111" s="15"/>
      <c r="TGE111" s="15"/>
      <c r="TGF111" s="15"/>
      <c r="TGG111" s="15"/>
      <c r="TGH111" s="15"/>
      <c r="TGI111" s="15"/>
      <c r="TGJ111" s="15"/>
      <c r="TGK111" s="15"/>
      <c r="TGL111" s="15"/>
      <c r="TGM111" s="15"/>
      <c r="TGN111" s="15"/>
      <c r="TGO111" s="15"/>
      <c r="TGP111" s="15"/>
      <c r="TGQ111" s="15"/>
      <c r="TGR111" s="15"/>
      <c r="TGS111" s="15"/>
      <c r="TGT111" s="15"/>
      <c r="TGU111" s="15"/>
      <c r="TGV111" s="15"/>
      <c r="TGW111" s="15"/>
      <c r="TGX111" s="15"/>
      <c r="TGY111" s="15"/>
      <c r="TGZ111" s="15"/>
      <c r="THA111" s="15"/>
      <c r="THB111" s="15"/>
      <c r="THC111" s="15"/>
      <c r="THD111" s="15"/>
      <c r="THE111" s="15"/>
      <c r="THF111" s="15"/>
      <c r="THG111" s="15"/>
      <c r="THH111" s="15"/>
      <c r="THI111" s="15"/>
      <c r="THJ111" s="15"/>
      <c r="THK111" s="15"/>
      <c r="THL111" s="15"/>
      <c r="THM111" s="15"/>
      <c r="THN111" s="15"/>
      <c r="THO111" s="15"/>
      <c r="THP111" s="15"/>
      <c r="THQ111" s="15"/>
      <c r="THR111" s="15"/>
      <c r="THS111" s="15"/>
      <c r="THT111" s="15"/>
      <c r="THU111" s="15"/>
      <c r="THV111" s="15"/>
      <c r="THW111" s="15"/>
      <c r="THX111" s="15"/>
      <c r="THY111" s="15"/>
      <c r="THZ111" s="15"/>
      <c r="TIA111" s="15"/>
      <c r="TIB111" s="15"/>
      <c r="TIC111" s="15"/>
      <c r="TID111" s="15"/>
      <c r="TIE111" s="15"/>
      <c r="TIF111" s="15"/>
      <c r="TIG111" s="15"/>
      <c r="TIH111" s="15"/>
      <c r="TII111" s="15"/>
      <c r="TIJ111" s="15"/>
      <c r="TIK111" s="15"/>
      <c r="TIL111" s="15"/>
      <c r="TIM111" s="15"/>
      <c r="TIN111" s="15"/>
      <c r="TIO111" s="15"/>
      <c r="TIP111" s="15"/>
      <c r="TIQ111" s="15"/>
      <c r="TIR111" s="15"/>
      <c r="TIS111" s="15"/>
      <c r="TIT111" s="15"/>
      <c r="TIU111" s="15"/>
      <c r="TIV111" s="15"/>
      <c r="TIW111" s="15"/>
      <c r="TIX111" s="15"/>
      <c r="TIY111" s="15"/>
      <c r="TIZ111" s="15"/>
      <c r="TJA111" s="15"/>
      <c r="TJB111" s="15"/>
      <c r="TJC111" s="15"/>
      <c r="TJD111" s="15"/>
      <c r="TJE111" s="15"/>
      <c r="TJF111" s="15"/>
      <c r="TJG111" s="15"/>
      <c r="TJH111" s="15"/>
      <c r="TJI111" s="15"/>
      <c r="TJJ111" s="15"/>
      <c r="TJK111" s="15"/>
      <c r="TJL111" s="15"/>
      <c r="TJM111" s="15"/>
      <c r="TJN111" s="15"/>
      <c r="TJO111" s="15"/>
      <c r="TJP111" s="15"/>
      <c r="TJQ111" s="15"/>
      <c r="TJR111" s="15"/>
      <c r="TJS111" s="15"/>
      <c r="TJT111" s="15"/>
      <c r="TJU111" s="15"/>
      <c r="TJV111" s="15"/>
      <c r="TJW111" s="15"/>
      <c r="TJX111" s="15"/>
      <c r="TJY111" s="15"/>
      <c r="TJZ111" s="15"/>
      <c r="TKA111" s="15"/>
      <c r="TKB111" s="15"/>
      <c r="TKC111" s="15"/>
      <c r="TKD111" s="15"/>
      <c r="TKE111" s="15"/>
      <c r="TKF111" s="15"/>
      <c r="TKG111" s="15"/>
      <c r="TKH111" s="15"/>
      <c r="TKI111" s="15"/>
      <c r="TKJ111" s="15"/>
      <c r="TKK111" s="15"/>
      <c r="TKL111" s="15"/>
      <c r="TKM111" s="15"/>
      <c r="TKN111" s="15"/>
      <c r="TKO111" s="15"/>
      <c r="TKP111" s="15"/>
      <c r="TKQ111" s="15"/>
      <c r="TKR111" s="15"/>
      <c r="TKS111" s="15"/>
      <c r="TKT111" s="15"/>
      <c r="TKU111" s="15"/>
      <c r="TKV111" s="15"/>
      <c r="TKW111" s="15"/>
      <c r="TKX111" s="15"/>
      <c r="TKY111" s="15"/>
      <c r="TKZ111" s="15"/>
      <c r="TLA111" s="15"/>
      <c r="TLB111" s="15"/>
      <c r="TLC111" s="15"/>
      <c r="TLD111" s="15"/>
      <c r="TLE111" s="15"/>
      <c r="TLF111" s="15"/>
      <c r="TLG111" s="15"/>
      <c r="TLH111" s="15"/>
      <c r="TLI111" s="15"/>
      <c r="TLJ111" s="15"/>
      <c r="TLK111" s="15"/>
      <c r="TLL111" s="15"/>
      <c r="TLM111" s="15"/>
      <c r="TLN111" s="15"/>
      <c r="TLO111" s="15"/>
      <c r="TLP111" s="15"/>
      <c r="TLQ111" s="15"/>
      <c r="TLR111" s="15"/>
      <c r="TLS111" s="15"/>
      <c r="TLT111" s="15"/>
      <c r="TLU111" s="15"/>
      <c r="TLV111" s="15"/>
      <c r="TLW111" s="15"/>
      <c r="TLX111" s="15"/>
      <c r="TLY111" s="15"/>
      <c r="TLZ111" s="15"/>
      <c r="TMA111" s="15"/>
      <c r="TMB111" s="15"/>
      <c r="TMC111" s="15"/>
      <c r="TMD111" s="15"/>
      <c r="TME111" s="15"/>
      <c r="TMF111" s="15"/>
      <c r="TMG111" s="15"/>
      <c r="TMH111" s="15"/>
      <c r="TMI111" s="15"/>
      <c r="TMJ111" s="15"/>
      <c r="TMK111" s="15"/>
      <c r="TML111" s="15"/>
      <c r="TMM111" s="15"/>
      <c r="TMN111" s="15"/>
      <c r="TMO111" s="15"/>
      <c r="TMP111" s="15"/>
      <c r="TMQ111" s="15"/>
      <c r="TMR111" s="15"/>
      <c r="TMS111" s="15"/>
      <c r="TMT111" s="15"/>
      <c r="TMU111" s="15"/>
      <c r="TMV111" s="15"/>
      <c r="TMW111" s="15"/>
      <c r="TMX111" s="15"/>
      <c r="TMY111" s="15"/>
      <c r="TMZ111" s="15"/>
      <c r="TNA111" s="15"/>
      <c r="TNB111" s="15"/>
      <c r="TNC111" s="15"/>
      <c r="TND111" s="15"/>
      <c r="TNE111" s="15"/>
      <c r="TNF111" s="15"/>
      <c r="TNG111" s="15"/>
      <c r="TNH111" s="15"/>
      <c r="TNI111" s="15"/>
      <c r="TNJ111" s="15"/>
      <c r="TNK111" s="15"/>
      <c r="TNL111" s="15"/>
      <c r="TNM111" s="15"/>
      <c r="TNN111" s="15"/>
      <c r="TNO111" s="15"/>
      <c r="TNP111" s="15"/>
      <c r="TNQ111" s="15"/>
      <c r="TNR111" s="15"/>
      <c r="TNS111" s="15"/>
      <c r="TNT111" s="15"/>
      <c r="TNU111" s="15"/>
      <c r="TNV111" s="15"/>
      <c r="TNW111" s="15"/>
      <c r="TNX111" s="15"/>
      <c r="TNY111" s="15"/>
      <c r="TNZ111" s="15"/>
      <c r="TOA111" s="15"/>
      <c r="TOB111" s="15"/>
      <c r="TOC111" s="15"/>
      <c r="TOD111" s="15"/>
      <c r="TOE111" s="15"/>
      <c r="TOF111" s="15"/>
      <c r="TOG111" s="15"/>
      <c r="TOH111" s="15"/>
      <c r="TOI111" s="15"/>
      <c r="TOJ111" s="15"/>
      <c r="TOK111" s="15"/>
      <c r="TOL111" s="15"/>
      <c r="TOM111" s="15"/>
      <c r="TON111" s="15"/>
      <c r="TOO111" s="15"/>
      <c r="TOP111" s="15"/>
      <c r="TOQ111" s="15"/>
      <c r="TOR111" s="15"/>
      <c r="TOS111" s="15"/>
      <c r="TOT111" s="15"/>
      <c r="TOU111" s="15"/>
      <c r="TOV111" s="15"/>
      <c r="TOW111" s="15"/>
      <c r="TOX111" s="15"/>
      <c r="TOY111" s="15"/>
      <c r="TOZ111" s="15"/>
      <c r="TPA111" s="15"/>
      <c r="TPB111" s="15"/>
      <c r="TPC111" s="15"/>
      <c r="TPD111" s="15"/>
      <c r="TPE111" s="15"/>
      <c r="TPF111" s="15"/>
      <c r="TPG111" s="15"/>
      <c r="TPH111" s="15"/>
      <c r="TPI111" s="15"/>
      <c r="TPJ111" s="15"/>
      <c r="TPK111" s="15"/>
      <c r="TPL111" s="15"/>
      <c r="TPM111" s="15"/>
      <c r="TPN111" s="15"/>
      <c r="TPO111" s="15"/>
      <c r="TPP111" s="15"/>
      <c r="TPQ111" s="15"/>
      <c r="TPR111" s="15"/>
      <c r="TPS111" s="15"/>
      <c r="TPT111" s="15"/>
      <c r="TPU111" s="15"/>
      <c r="TPV111" s="15"/>
      <c r="TPW111" s="15"/>
      <c r="TPX111" s="15"/>
      <c r="TPY111" s="15"/>
      <c r="TPZ111" s="15"/>
      <c r="TQA111" s="15"/>
      <c r="TQB111" s="15"/>
      <c r="TQC111" s="15"/>
      <c r="TQD111" s="15"/>
      <c r="TQE111" s="15"/>
      <c r="TQF111" s="15"/>
      <c r="TQG111" s="15"/>
      <c r="TQH111" s="15"/>
      <c r="TQI111" s="15"/>
      <c r="TQJ111" s="15"/>
      <c r="TQK111" s="15"/>
      <c r="TQL111" s="15"/>
      <c r="TQM111" s="15"/>
      <c r="TQN111" s="15"/>
      <c r="TQO111" s="15"/>
      <c r="TQP111" s="15"/>
      <c r="TQQ111" s="15"/>
      <c r="TQR111" s="15"/>
      <c r="TQS111" s="15"/>
      <c r="TQT111" s="15"/>
      <c r="TQU111" s="15"/>
      <c r="TQV111" s="15"/>
      <c r="TQW111" s="15"/>
      <c r="TQX111" s="15"/>
      <c r="TQY111" s="15"/>
      <c r="TQZ111" s="15"/>
      <c r="TRA111" s="15"/>
      <c r="TRB111" s="15"/>
      <c r="TRC111" s="15"/>
      <c r="TRD111" s="15"/>
      <c r="TRE111" s="15"/>
      <c r="TRF111" s="15"/>
      <c r="TRG111" s="15"/>
      <c r="TRH111" s="15"/>
      <c r="TRI111" s="15"/>
      <c r="TRJ111" s="15"/>
      <c r="TRK111" s="15"/>
      <c r="TRL111" s="15"/>
      <c r="TRM111" s="15"/>
      <c r="TRN111" s="15"/>
      <c r="TRO111" s="15"/>
      <c r="TRP111" s="15"/>
      <c r="TRQ111" s="15"/>
      <c r="TRR111" s="15"/>
      <c r="TRS111" s="15"/>
      <c r="TRT111" s="15"/>
      <c r="TRU111" s="15"/>
      <c r="TRV111" s="15"/>
      <c r="TRW111" s="15"/>
      <c r="TRX111" s="15"/>
      <c r="TRY111" s="15"/>
      <c r="TRZ111" s="15"/>
      <c r="TSA111" s="15"/>
      <c r="TSB111" s="15"/>
      <c r="TSC111" s="15"/>
      <c r="TSD111" s="15"/>
      <c r="TSE111" s="15"/>
      <c r="TSF111" s="15"/>
      <c r="TSG111" s="15"/>
      <c r="TSH111" s="15"/>
      <c r="TSI111" s="15"/>
      <c r="TSJ111" s="15"/>
      <c r="TSK111" s="15"/>
      <c r="TSL111" s="15"/>
      <c r="TSM111" s="15"/>
      <c r="TSN111" s="15"/>
      <c r="TSO111" s="15"/>
      <c r="TSP111" s="15"/>
      <c r="TSQ111" s="15"/>
      <c r="TSR111" s="15"/>
      <c r="TSS111" s="15"/>
      <c r="TST111" s="15"/>
      <c r="TSU111" s="15"/>
      <c r="TSV111" s="15"/>
      <c r="TSW111" s="15"/>
      <c r="TSX111" s="15"/>
      <c r="TSY111" s="15"/>
      <c r="TSZ111" s="15"/>
      <c r="TTA111" s="15"/>
      <c r="TTB111" s="15"/>
      <c r="TTC111" s="15"/>
      <c r="TTD111" s="15"/>
      <c r="TTE111" s="15"/>
      <c r="TTF111" s="15"/>
      <c r="TTG111" s="15"/>
      <c r="TTH111" s="15"/>
      <c r="TTI111" s="15"/>
      <c r="TTJ111" s="15"/>
      <c r="TTK111" s="15"/>
      <c r="TTL111" s="15"/>
      <c r="TTM111" s="15"/>
      <c r="TTN111" s="15"/>
      <c r="TTO111" s="15"/>
      <c r="TTP111" s="15"/>
      <c r="TTQ111" s="15"/>
      <c r="TTR111" s="15"/>
      <c r="TTS111" s="15"/>
      <c r="TTT111" s="15"/>
      <c r="TTU111" s="15"/>
      <c r="TTV111" s="15"/>
      <c r="TTW111" s="15"/>
      <c r="TTX111" s="15"/>
      <c r="TTY111" s="15"/>
      <c r="TTZ111" s="15"/>
      <c r="TUA111" s="15"/>
      <c r="TUB111" s="15"/>
      <c r="TUC111" s="15"/>
      <c r="TUD111" s="15"/>
      <c r="TUE111" s="15"/>
      <c r="TUF111" s="15"/>
      <c r="TUG111" s="15"/>
      <c r="TUH111" s="15"/>
      <c r="TUI111" s="15"/>
      <c r="TUJ111" s="15"/>
      <c r="TUK111" s="15"/>
      <c r="TUL111" s="15"/>
      <c r="TUM111" s="15"/>
      <c r="TUN111" s="15"/>
      <c r="TUO111" s="15"/>
      <c r="TUP111" s="15"/>
      <c r="TUQ111" s="15"/>
      <c r="TUR111" s="15"/>
      <c r="TUS111" s="15"/>
      <c r="TUT111" s="15"/>
      <c r="TUU111" s="15"/>
      <c r="TUV111" s="15"/>
      <c r="TUW111" s="15"/>
      <c r="TUX111" s="15"/>
      <c r="TUY111" s="15"/>
      <c r="TUZ111" s="15"/>
      <c r="TVA111" s="15"/>
      <c r="TVB111" s="15"/>
      <c r="TVC111" s="15"/>
      <c r="TVD111" s="15"/>
      <c r="TVE111" s="15"/>
      <c r="TVF111" s="15"/>
      <c r="TVG111" s="15"/>
      <c r="TVH111" s="15"/>
      <c r="TVI111" s="15"/>
      <c r="TVJ111" s="15"/>
      <c r="TVK111" s="15"/>
      <c r="TVL111" s="15"/>
      <c r="TVM111" s="15"/>
      <c r="TVN111" s="15"/>
      <c r="TVO111" s="15"/>
      <c r="TVP111" s="15"/>
      <c r="TVQ111" s="15"/>
      <c r="TVR111" s="15"/>
      <c r="TVS111" s="15"/>
      <c r="TVT111" s="15"/>
      <c r="TVU111" s="15"/>
      <c r="TVV111" s="15"/>
      <c r="TVW111" s="15"/>
      <c r="TVX111" s="15"/>
      <c r="TVY111" s="15"/>
      <c r="TVZ111" s="15"/>
      <c r="TWA111" s="15"/>
      <c r="TWB111" s="15"/>
      <c r="TWC111" s="15"/>
      <c r="TWD111" s="15"/>
      <c r="TWE111" s="15"/>
      <c r="TWF111" s="15"/>
      <c r="TWG111" s="15"/>
      <c r="TWH111" s="15"/>
      <c r="TWI111" s="15"/>
      <c r="TWJ111" s="15"/>
      <c r="TWK111" s="15"/>
      <c r="TWL111" s="15"/>
      <c r="TWM111" s="15"/>
      <c r="TWN111" s="15"/>
      <c r="TWO111" s="15"/>
      <c r="TWP111" s="15"/>
      <c r="TWQ111" s="15"/>
      <c r="TWR111" s="15"/>
      <c r="TWS111" s="15"/>
      <c r="TWT111" s="15"/>
      <c r="TWU111" s="15"/>
      <c r="TWV111" s="15"/>
      <c r="TWW111" s="15"/>
      <c r="TWX111" s="15"/>
      <c r="TWY111" s="15"/>
      <c r="TWZ111" s="15"/>
      <c r="TXA111" s="15"/>
      <c r="TXB111" s="15"/>
      <c r="TXC111" s="15"/>
      <c r="TXD111" s="15"/>
      <c r="TXE111" s="15"/>
      <c r="TXF111" s="15"/>
      <c r="TXG111" s="15"/>
      <c r="TXH111" s="15"/>
      <c r="TXI111" s="15"/>
      <c r="TXJ111" s="15"/>
      <c r="TXK111" s="15"/>
      <c r="TXL111" s="15"/>
      <c r="TXM111" s="15"/>
      <c r="TXN111" s="15"/>
      <c r="TXO111" s="15"/>
      <c r="TXP111" s="15"/>
      <c r="TXQ111" s="15"/>
      <c r="TXR111" s="15"/>
      <c r="TXS111" s="15"/>
      <c r="TXT111" s="15"/>
      <c r="TXU111" s="15"/>
      <c r="TXV111" s="15"/>
      <c r="TXW111" s="15"/>
      <c r="TXX111" s="15"/>
      <c r="TXY111" s="15"/>
      <c r="TXZ111" s="15"/>
      <c r="TYA111" s="15"/>
      <c r="TYB111" s="15"/>
      <c r="TYC111" s="15"/>
      <c r="TYD111" s="15"/>
      <c r="TYE111" s="15"/>
      <c r="TYF111" s="15"/>
      <c r="TYG111" s="15"/>
      <c r="TYH111" s="15"/>
      <c r="TYI111" s="15"/>
      <c r="TYJ111" s="15"/>
      <c r="TYK111" s="15"/>
      <c r="TYL111" s="15"/>
      <c r="TYM111" s="15"/>
      <c r="TYN111" s="15"/>
      <c r="TYO111" s="15"/>
      <c r="TYP111" s="15"/>
      <c r="TYQ111" s="15"/>
      <c r="TYR111" s="15"/>
      <c r="TYS111" s="15"/>
      <c r="TYT111" s="15"/>
      <c r="TYU111" s="15"/>
      <c r="TYV111" s="15"/>
      <c r="TYW111" s="15"/>
      <c r="TYX111" s="15"/>
      <c r="TYY111" s="15"/>
      <c r="TYZ111" s="15"/>
      <c r="TZA111" s="15"/>
      <c r="TZB111" s="15"/>
      <c r="TZC111" s="15"/>
      <c r="TZD111" s="15"/>
      <c r="TZE111" s="15"/>
      <c r="TZF111" s="15"/>
      <c r="TZG111" s="15"/>
      <c r="TZH111" s="15"/>
      <c r="TZI111" s="15"/>
      <c r="TZJ111" s="15"/>
      <c r="TZK111" s="15"/>
      <c r="TZL111" s="15"/>
      <c r="TZM111" s="15"/>
      <c r="TZN111" s="15"/>
      <c r="TZO111" s="15"/>
      <c r="TZP111" s="15"/>
      <c r="TZQ111" s="15"/>
      <c r="TZR111" s="15"/>
      <c r="TZS111" s="15"/>
      <c r="TZT111" s="15"/>
      <c r="TZU111" s="15"/>
      <c r="TZV111" s="15"/>
      <c r="TZW111" s="15"/>
      <c r="TZX111" s="15"/>
      <c r="TZY111" s="15"/>
      <c r="TZZ111" s="15"/>
      <c r="UAA111" s="15"/>
      <c r="UAB111" s="15"/>
      <c r="UAC111" s="15"/>
      <c r="UAD111" s="15"/>
      <c r="UAE111" s="15"/>
      <c r="UAF111" s="15"/>
      <c r="UAG111" s="15"/>
      <c r="UAH111" s="15"/>
      <c r="UAI111" s="15"/>
      <c r="UAJ111" s="15"/>
      <c r="UAK111" s="15"/>
      <c r="UAL111" s="15"/>
      <c r="UAM111" s="15"/>
      <c r="UAN111" s="15"/>
      <c r="UAO111" s="15"/>
      <c r="UAP111" s="15"/>
      <c r="UAQ111" s="15"/>
      <c r="UAR111" s="15"/>
      <c r="UAS111" s="15"/>
      <c r="UAT111" s="15"/>
      <c r="UAU111" s="15"/>
      <c r="UAV111" s="15"/>
      <c r="UAW111" s="15"/>
      <c r="UAX111" s="15"/>
      <c r="UAY111" s="15"/>
      <c r="UAZ111" s="15"/>
      <c r="UBA111" s="15"/>
      <c r="UBB111" s="15"/>
      <c r="UBC111" s="15"/>
      <c r="UBD111" s="15"/>
      <c r="UBE111" s="15"/>
      <c r="UBF111" s="15"/>
      <c r="UBG111" s="15"/>
      <c r="UBH111" s="15"/>
      <c r="UBI111" s="15"/>
      <c r="UBJ111" s="15"/>
      <c r="UBK111" s="15"/>
      <c r="UBL111" s="15"/>
      <c r="UBM111" s="15"/>
      <c r="UBN111" s="15"/>
      <c r="UBO111" s="15"/>
      <c r="UBP111" s="15"/>
      <c r="UBQ111" s="15"/>
      <c r="UBR111" s="15"/>
      <c r="UBS111" s="15"/>
      <c r="UBT111" s="15"/>
      <c r="UBU111" s="15"/>
      <c r="UBV111" s="15"/>
      <c r="UBW111" s="15"/>
      <c r="UBX111" s="15"/>
      <c r="UBY111" s="15"/>
      <c r="UBZ111" s="15"/>
      <c r="UCA111" s="15"/>
      <c r="UCB111" s="15"/>
      <c r="UCC111" s="15"/>
      <c r="UCD111" s="15"/>
      <c r="UCE111" s="15"/>
      <c r="UCF111" s="15"/>
      <c r="UCG111" s="15"/>
      <c r="UCH111" s="15"/>
      <c r="UCI111" s="15"/>
      <c r="UCJ111" s="15"/>
      <c r="UCK111" s="15"/>
      <c r="UCL111" s="15"/>
      <c r="UCM111" s="15"/>
      <c r="UCN111" s="15"/>
      <c r="UCO111" s="15"/>
      <c r="UCP111" s="15"/>
      <c r="UCQ111" s="15"/>
      <c r="UCR111" s="15"/>
      <c r="UCS111" s="15"/>
      <c r="UCT111" s="15"/>
      <c r="UCU111" s="15"/>
      <c r="UCV111" s="15"/>
      <c r="UCW111" s="15"/>
      <c r="UCX111" s="15"/>
      <c r="UCY111" s="15"/>
      <c r="UCZ111" s="15"/>
      <c r="UDA111" s="15"/>
      <c r="UDB111" s="15"/>
      <c r="UDC111" s="15"/>
      <c r="UDD111" s="15"/>
      <c r="UDE111" s="15"/>
      <c r="UDF111" s="15"/>
      <c r="UDG111" s="15"/>
      <c r="UDH111" s="15"/>
      <c r="UDI111" s="15"/>
      <c r="UDJ111" s="15"/>
      <c r="UDK111" s="15"/>
      <c r="UDL111" s="15"/>
      <c r="UDM111" s="15"/>
      <c r="UDN111" s="15"/>
      <c r="UDO111" s="15"/>
      <c r="UDP111" s="15"/>
      <c r="UDQ111" s="15"/>
      <c r="UDR111" s="15"/>
      <c r="UDS111" s="15"/>
      <c r="UDT111" s="15"/>
      <c r="UDU111" s="15"/>
      <c r="UDV111" s="15"/>
      <c r="UDW111" s="15"/>
      <c r="UDX111" s="15"/>
      <c r="UDY111" s="15"/>
      <c r="UDZ111" s="15"/>
      <c r="UEA111" s="15"/>
      <c r="UEB111" s="15"/>
      <c r="UEC111" s="15"/>
      <c r="UED111" s="15"/>
      <c r="UEE111" s="15"/>
      <c r="UEF111" s="15"/>
      <c r="UEG111" s="15"/>
      <c r="UEH111" s="15"/>
      <c r="UEI111" s="15"/>
      <c r="UEJ111" s="15"/>
      <c r="UEK111" s="15"/>
      <c r="UEL111" s="15"/>
      <c r="UEM111" s="15"/>
      <c r="UEN111" s="15"/>
      <c r="UEO111" s="15"/>
      <c r="UEP111" s="15"/>
      <c r="UEQ111" s="15"/>
      <c r="UER111" s="15"/>
      <c r="UES111" s="15"/>
      <c r="UET111" s="15"/>
      <c r="UEU111" s="15"/>
      <c r="UEV111" s="15"/>
      <c r="UEW111" s="15"/>
      <c r="UEX111" s="15"/>
      <c r="UEY111" s="15"/>
      <c r="UEZ111" s="15"/>
      <c r="UFA111" s="15"/>
      <c r="UFB111" s="15"/>
      <c r="UFC111" s="15"/>
      <c r="UFD111" s="15"/>
      <c r="UFE111" s="15"/>
      <c r="UFF111" s="15"/>
      <c r="UFG111" s="15"/>
      <c r="UFH111" s="15"/>
      <c r="UFI111" s="15"/>
      <c r="UFJ111" s="15"/>
      <c r="UFK111" s="15"/>
      <c r="UFL111" s="15"/>
      <c r="UFM111" s="15"/>
      <c r="UFN111" s="15"/>
      <c r="UFO111" s="15"/>
      <c r="UFP111" s="15"/>
      <c r="UFQ111" s="15"/>
      <c r="UFR111" s="15"/>
      <c r="UFS111" s="15"/>
      <c r="UFT111" s="15"/>
      <c r="UFU111" s="15"/>
      <c r="UFV111" s="15"/>
      <c r="UFW111" s="15"/>
      <c r="UFX111" s="15"/>
      <c r="UFY111" s="15"/>
      <c r="UFZ111" s="15"/>
      <c r="UGA111" s="15"/>
      <c r="UGB111" s="15"/>
      <c r="UGC111" s="15"/>
      <c r="UGD111" s="15"/>
      <c r="UGE111" s="15"/>
      <c r="UGF111" s="15"/>
      <c r="UGG111" s="15"/>
      <c r="UGH111" s="15"/>
      <c r="UGI111" s="15"/>
      <c r="UGJ111" s="15"/>
      <c r="UGK111" s="15"/>
      <c r="UGL111" s="15"/>
      <c r="UGM111" s="15"/>
      <c r="UGN111" s="15"/>
      <c r="UGO111" s="15"/>
      <c r="UGP111" s="15"/>
      <c r="UGQ111" s="15"/>
      <c r="UGR111" s="15"/>
      <c r="UGS111" s="15"/>
      <c r="UGT111" s="15"/>
      <c r="UGU111" s="15"/>
      <c r="UGV111" s="15"/>
      <c r="UGW111" s="15"/>
      <c r="UGX111" s="15"/>
      <c r="UGY111" s="15"/>
      <c r="UGZ111" s="15"/>
      <c r="UHA111" s="15"/>
      <c r="UHB111" s="15"/>
      <c r="UHC111" s="15"/>
      <c r="UHD111" s="15"/>
      <c r="UHE111" s="15"/>
      <c r="UHF111" s="15"/>
      <c r="UHG111" s="15"/>
      <c r="UHH111" s="15"/>
      <c r="UHI111" s="15"/>
      <c r="UHJ111" s="15"/>
      <c r="UHK111" s="15"/>
      <c r="UHL111" s="15"/>
      <c r="UHM111" s="15"/>
      <c r="UHN111" s="15"/>
      <c r="UHO111" s="15"/>
      <c r="UHP111" s="15"/>
      <c r="UHQ111" s="15"/>
      <c r="UHR111" s="15"/>
      <c r="UHS111" s="15"/>
      <c r="UHT111" s="15"/>
      <c r="UHU111" s="15"/>
      <c r="UHV111" s="15"/>
      <c r="UHW111" s="15"/>
      <c r="UHX111" s="15"/>
      <c r="UHY111" s="15"/>
      <c r="UHZ111" s="15"/>
      <c r="UIA111" s="15"/>
      <c r="UIB111" s="15"/>
      <c r="UIC111" s="15"/>
      <c r="UID111" s="15"/>
      <c r="UIE111" s="15"/>
      <c r="UIF111" s="15"/>
      <c r="UIG111" s="15"/>
      <c r="UIH111" s="15"/>
      <c r="UII111" s="15"/>
      <c r="UIJ111" s="15"/>
      <c r="UIK111" s="15"/>
      <c r="UIL111" s="15"/>
      <c r="UIM111" s="15"/>
      <c r="UIN111" s="15"/>
      <c r="UIO111" s="15"/>
      <c r="UIP111" s="15"/>
      <c r="UIQ111" s="15"/>
      <c r="UIR111" s="15"/>
      <c r="UIS111" s="15"/>
      <c r="UIT111" s="15"/>
      <c r="UIU111" s="15"/>
      <c r="UIV111" s="15"/>
      <c r="UIW111" s="15"/>
      <c r="UIX111" s="15"/>
      <c r="UIY111" s="15"/>
      <c r="UIZ111" s="15"/>
      <c r="UJA111" s="15"/>
      <c r="UJB111" s="15"/>
      <c r="UJC111" s="15"/>
      <c r="UJD111" s="15"/>
      <c r="UJE111" s="15"/>
      <c r="UJF111" s="15"/>
      <c r="UJG111" s="15"/>
      <c r="UJH111" s="15"/>
      <c r="UJI111" s="15"/>
      <c r="UJJ111" s="15"/>
      <c r="UJK111" s="15"/>
      <c r="UJL111" s="15"/>
      <c r="UJM111" s="15"/>
      <c r="UJN111" s="15"/>
      <c r="UJO111" s="15"/>
      <c r="UJP111" s="15"/>
      <c r="UJQ111" s="15"/>
      <c r="UJR111" s="15"/>
      <c r="UJS111" s="15"/>
      <c r="UJT111" s="15"/>
      <c r="UJU111" s="15"/>
      <c r="UJV111" s="15"/>
      <c r="UJW111" s="15"/>
      <c r="UJX111" s="15"/>
      <c r="UJY111" s="15"/>
      <c r="UJZ111" s="15"/>
      <c r="UKA111" s="15"/>
      <c r="UKB111" s="15"/>
      <c r="UKC111" s="15"/>
      <c r="UKD111" s="15"/>
      <c r="UKE111" s="15"/>
      <c r="UKF111" s="15"/>
      <c r="UKG111" s="15"/>
      <c r="UKH111" s="15"/>
      <c r="UKI111" s="15"/>
      <c r="UKJ111" s="15"/>
      <c r="UKK111" s="15"/>
      <c r="UKL111" s="15"/>
      <c r="UKM111" s="15"/>
      <c r="UKN111" s="15"/>
      <c r="UKO111" s="15"/>
      <c r="UKP111" s="15"/>
      <c r="UKQ111" s="15"/>
      <c r="UKR111" s="15"/>
      <c r="UKS111" s="15"/>
      <c r="UKT111" s="15"/>
      <c r="UKU111" s="15"/>
      <c r="UKV111" s="15"/>
      <c r="UKW111" s="15"/>
      <c r="UKX111" s="15"/>
      <c r="UKY111" s="15"/>
      <c r="UKZ111" s="15"/>
      <c r="ULA111" s="15"/>
      <c r="ULB111" s="15"/>
      <c r="ULC111" s="15"/>
      <c r="ULD111" s="15"/>
      <c r="ULE111" s="15"/>
      <c r="ULF111" s="15"/>
      <c r="ULG111" s="15"/>
      <c r="ULH111" s="15"/>
      <c r="ULI111" s="15"/>
      <c r="ULJ111" s="15"/>
      <c r="ULK111" s="15"/>
      <c r="ULL111" s="15"/>
      <c r="ULM111" s="15"/>
      <c r="ULN111" s="15"/>
      <c r="ULO111" s="15"/>
      <c r="ULP111" s="15"/>
      <c r="ULQ111" s="15"/>
      <c r="ULR111" s="15"/>
      <c r="ULS111" s="15"/>
      <c r="ULT111" s="15"/>
      <c r="ULU111" s="15"/>
      <c r="ULV111" s="15"/>
      <c r="ULW111" s="15"/>
      <c r="ULX111" s="15"/>
      <c r="ULY111" s="15"/>
      <c r="ULZ111" s="15"/>
      <c r="UMA111" s="15"/>
      <c r="UMB111" s="15"/>
      <c r="UMC111" s="15"/>
      <c r="UMD111" s="15"/>
      <c r="UME111" s="15"/>
      <c r="UMF111" s="15"/>
      <c r="UMG111" s="15"/>
      <c r="UMH111" s="15"/>
      <c r="UMI111" s="15"/>
      <c r="UMJ111" s="15"/>
      <c r="UMK111" s="15"/>
      <c r="UML111" s="15"/>
      <c r="UMM111" s="15"/>
      <c r="UMN111" s="15"/>
      <c r="UMO111" s="15"/>
      <c r="UMP111" s="15"/>
      <c r="UMQ111" s="15"/>
      <c r="UMR111" s="15"/>
      <c r="UMS111" s="15"/>
      <c r="UMT111" s="15"/>
      <c r="UMU111" s="15"/>
      <c r="UMV111" s="15"/>
      <c r="UMW111" s="15"/>
      <c r="UMX111" s="15"/>
      <c r="UMY111" s="15"/>
      <c r="UMZ111" s="15"/>
      <c r="UNA111" s="15"/>
      <c r="UNB111" s="15"/>
      <c r="UNC111" s="15"/>
      <c r="UND111" s="15"/>
      <c r="UNE111" s="15"/>
      <c r="UNF111" s="15"/>
      <c r="UNG111" s="15"/>
      <c r="UNH111" s="15"/>
      <c r="UNI111" s="15"/>
      <c r="UNJ111" s="15"/>
      <c r="UNK111" s="15"/>
      <c r="UNL111" s="15"/>
      <c r="UNM111" s="15"/>
      <c r="UNN111" s="15"/>
      <c r="UNO111" s="15"/>
      <c r="UNP111" s="15"/>
      <c r="UNQ111" s="15"/>
      <c r="UNR111" s="15"/>
      <c r="UNS111" s="15"/>
      <c r="UNT111" s="15"/>
      <c r="UNU111" s="15"/>
      <c r="UNV111" s="15"/>
      <c r="UNW111" s="15"/>
      <c r="UNX111" s="15"/>
      <c r="UNY111" s="15"/>
      <c r="UNZ111" s="15"/>
      <c r="UOA111" s="15"/>
      <c r="UOB111" s="15"/>
      <c r="UOC111" s="15"/>
      <c r="UOD111" s="15"/>
      <c r="UOE111" s="15"/>
      <c r="UOF111" s="15"/>
      <c r="UOG111" s="15"/>
      <c r="UOH111" s="15"/>
      <c r="UOI111" s="15"/>
      <c r="UOJ111" s="15"/>
      <c r="UOK111" s="15"/>
      <c r="UOL111" s="15"/>
      <c r="UOM111" s="15"/>
      <c r="UON111" s="15"/>
      <c r="UOO111" s="15"/>
      <c r="UOP111" s="15"/>
      <c r="UOQ111" s="15"/>
      <c r="UOR111" s="15"/>
      <c r="UOS111" s="15"/>
      <c r="UOT111" s="15"/>
      <c r="UOU111" s="15"/>
      <c r="UOV111" s="15"/>
      <c r="UOW111" s="15"/>
      <c r="UOX111" s="15"/>
      <c r="UOY111" s="15"/>
      <c r="UOZ111" s="15"/>
      <c r="UPA111" s="15"/>
      <c r="UPB111" s="15"/>
      <c r="UPC111" s="15"/>
      <c r="UPD111" s="15"/>
      <c r="UPE111" s="15"/>
      <c r="UPF111" s="15"/>
      <c r="UPG111" s="15"/>
      <c r="UPH111" s="15"/>
      <c r="UPI111" s="15"/>
      <c r="UPJ111" s="15"/>
      <c r="UPK111" s="15"/>
      <c r="UPL111" s="15"/>
      <c r="UPM111" s="15"/>
      <c r="UPN111" s="15"/>
      <c r="UPO111" s="15"/>
      <c r="UPP111" s="15"/>
      <c r="UPQ111" s="15"/>
      <c r="UPR111" s="15"/>
      <c r="UPS111" s="15"/>
      <c r="UPT111" s="15"/>
      <c r="UPU111" s="15"/>
      <c r="UPV111" s="15"/>
      <c r="UPW111" s="15"/>
      <c r="UPX111" s="15"/>
      <c r="UPY111" s="15"/>
      <c r="UPZ111" s="15"/>
      <c r="UQA111" s="15"/>
      <c r="UQB111" s="15"/>
      <c r="UQC111" s="15"/>
      <c r="UQD111" s="15"/>
      <c r="UQE111" s="15"/>
      <c r="UQF111" s="15"/>
      <c r="UQG111" s="15"/>
      <c r="UQH111" s="15"/>
      <c r="UQI111" s="15"/>
      <c r="UQJ111" s="15"/>
      <c r="UQK111" s="15"/>
      <c r="UQL111" s="15"/>
      <c r="UQM111" s="15"/>
      <c r="UQN111" s="15"/>
      <c r="UQO111" s="15"/>
      <c r="UQP111" s="15"/>
      <c r="UQQ111" s="15"/>
      <c r="UQR111" s="15"/>
      <c r="UQS111" s="15"/>
      <c r="UQT111" s="15"/>
      <c r="UQU111" s="15"/>
      <c r="UQV111" s="15"/>
      <c r="UQW111" s="15"/>
      <c r="UQX111" s="15"/>
      <c r="UQY111" s="15"/>
      <c r="UQZ111" s="15"/>
      <c r="URA111" s="15"/>
      <c r="URB111" s="15"/>
      <c r="URC111" s="15"/>
      <c r="URD111" s="15"/>
      <c r="URE111" s="15"/>
      <c r="URF111" s="15"/>
      <c r="URG111" s="15"/>
      <c r="URH111" s="15"/>
      <c r="URI111" s="15"/>
      <c r="URJ111" s="15"/>
      <c r="URK111" s="15"/>
      <c r="URL111" s="15"/>
      <c r="URM111" s="15"/>
      <c r="URN111" s="15"/>
      <c r="URO111" s="15"/>
      <c r="URP111" s="15"/>
      <c r="URQ111" s="15"/>
      <c r="URR111" s="15"/>
      <c r="URS111" s="15"/>
      <c r="URT111" s="15"/>
      <c r="URU111" s="15"/>
      <c r="URV111" s="15"/>
      <c r="URW111" s="15"/>
      <c r="URX111" s="15"/>
      <c r="URY111" s="15"/>
      <c r="URZ111" s="15"/>
      <c r="USA111" s="15"/>
      <c r="USB111" s="15"/>
      <c r="USC111" s="15"/>
      <c r="USD111" s="15"/>
      <c r="USE111" s="15"/>
      <c r="USF111" s="15"/>
      <c r="USG111" s="15"/>
      <c r="USH111" s="15"/>
      <c r="USI111" s="15"/>
      <c r="USJ111" s="15"/>
      <c r="USK111" s="15"/>
      <c r="USL111" s="15"/>
      <c r="USM111" s="15"/>
      <c r="USN111" s="15"/>
      <c r="USO111" s="15"/>
      <c r="USP111" s="15"/>
      <c r="USQ111" s="15"/>
      <c r="USR111" s="15"/>
      <c r="USS111" s="15"/>
      <c r="UST111" s="15"/>
      <c r="USU111" s="15"/>
      <c r="USV111" s="15"/>
      <c r="USW111" s="15"/>
      <c r="USX111" s="15"/>
      <c r="USY111" s="15"/>
      <c r="USZ111" s="15"/>
      <c r="UTA111" s="15"/>
      <c r="UTB111" s="15"/>
      <c r="UTC111" s="15"/>
      <c r="UTD111" s="15"/>
      <c r="UTE111" s="15"/>
      <c r="UTF111" s="15"/>
      <c r="UTG111" s="15"/>
      <c r="UTH111" s="15"/>
      <c r="UTI111" s="15"/>
      <c r="UTJ111" s="15"/>
      <c r="UTK111" s="15"/>
      <c r="UTL111" s="15"/>
      <c r="UTM111" s="15"/>
      <c r="UTN111" s="15"/>
      <c r="UTO111" s="15"/>
      <c r="UTP111" s="15"/>
      <c r="UTQ111" s="15"/>
      <c r="UTR111" s="15"/>
      <c r="UTS111" s="15"/>
      <c r="UTT111" s="15"/>
      <c r="UTU111" s="15"/>
      <c r="UTV111" s="15"/>
      <c r="UTW111" s="15"/>
      <c r="UTX111" s="15"/>
      <c r="UTY111" s="15"/>
      <c r="UTZ111" s="15"/>
      <c r="UUA111" s="15"/>
      <c r="UUB111" s="15"/>
      <c r="UUC111" s="15"/>
      <c r="UUD111" s="15"/>
      <c r="UUE111" s="15"/>
      <c r="UUF111" s="15"/>
      <c r="UUG111" s="15"/>
      <c r="UUH111" s="15"/>
      <c r="UUI111" s="15"/>
      <c r="UUJ111" s="15"/>
      <c r="UUK111" s="15"/>
      <c r="UUL111" s="15"/>
      <c r="UUM111" s="15"/>
      <c r="UUN111" s="15"/>
      <c r="UUO111" s="15"/>
      <c r="UUP111" s="15"/>
      <c r="UUQ111" s="15"/>
      <c r="UUR111" s="15"/>
      <c r="UUS111" s="15"/>
      <c r="UUT111" s="15"/>
      <c r="UUU111" s="15"/>
      <c r="UUV111" s="15"/>
      <c r="UUW111" s="15"/>
      <c r="UUX111" s="15"/>
      <c r="UUY111" s="15"/>
      <c r="UUZ111" s="15"/>
      <c r="UVA111" s="15"/>
      <c r="UVB111" s="15"/>
      <c r="UVC111" s="15"/>
      <c r="UVD111" s="15"/>
      <c r="UVE111" s="15"/>
      <c r="UVF111" s="15"/>
      <c r="UVG111" s="15"/>
      <c r="UVH111" s="15"/>
      <c r="UVI111" s="15"/>
      <c r="UVJ111" s="15"/>
      <c r="UVK111" s="15"/>
      <c r="UVL111" s="15"/>
      <c r="UVM111" s="15"/>
      <c r="UVN111" s="15"/>
      <c r="UVO111" s="15"/>
      <c r="UVP111" s="15"/>
      <c r="UVQ111" s="15"/>
      <c r="UVR111" s="15"/>
      <c r="UVS111" s="15"/>
      <c r="UVT111" s="15"/>
      <c r="UVU111" s="15"/>
      <c r="UVV111" s="15"/>
      <c r="UVW111" s="15"/>
      <c r="UVX111" s="15"/>
      <c r="UVY111" s="15"/>
      <c r="UVZ111" s="15"/>
      <c r="UWA111" s="15"/>
      <c r="UWB111" s="15"/>
      <c r="UWC111" s="15"/>
      <c r="UWD111" s="15"/>
      <c r="UWE111" s="15"/>
      <c r="UWF111" s="15"/>
      <c r="UWG111" s="15"/>
      <c r="UWH111" s="15"/>
      <c r="UWI111" s="15"/>
      <c r="UWJ111" s="15"/>
      <c r="UWK111" s="15"/>
      <c r="UWL111" s="15"/>
      <c r="UWM111" s="15"/>
      <c r="UWN111" s="15"/>
      <c r="UWO111" s="15"/>
      <c r="UWP111" s="15"/>
      <c r="UWQ111" s="15"/>
      <c r="UWR111" s="15"/>
      <c r="UWS111" s="15"/>
      <c r="UWT111" s="15"/>
      <c r="UWU111" s="15"/>
      <c r="UWV111" s="15"/>
      <c r="UWW111" s="15"/>
      <c r="UWX111" s="15"/>
      <c r="UWY111" s="15"/>
      <c r="UWZ111" s="15"/>
      <c r="UXA111" s="15"/>
      <c r="UXB111" s="15"/>
      <c r="UXC111" s="15"/>
      <c r="UXD111" s="15"/>
      <c r="UXE111" s="15"/>
      <c r="UXF111" s="15"/>
      <c r="UXG111" s="15"/>
      <c r="UXH111" s="15"/>
      <c r="UXI111" s="15"/>
      <c r="UXJ111" s="15"/>
      <c r="UXK111" s="15"/>
      <c r="UXL111" s="15"/>
      <c r="UXM111" s="15"/>
      <c r="UXN111" s="15"/>
      <c r="UXO111" s="15"/>
      <c r="UXP111" s="15"/>
      <c r="UXQ111" s="15"/>
      <c r="UXR111" s="15"/>
      <c r="UXS111" s="15"/>
      <c r="UXT111" s="15"/>
      <c r="UXU111" s="15"/>
      <c r="UXV111" s="15"/>
      <c r="UXW111" s="15"/>
      <c r="UXX111" s="15"/>
      <c r="UXY111" s="15"/>
      <c r="UXZ111" s="15"/>
      <c r="UYA111" s="15"/>
      <c r="UYB111" s="15"/>
      <c r="UYC111" s="15"/>
      <c r="UYD111" s="15"/>
      <c r="UYE111" s="15"/>
      <c r="UYF111" s="15"/>
      <c r="UYG111" s="15"/>
      <c r="UYH111" s="15"/>
      <c r="UYI111" s="15"/>
      <c r="UYJ111" s="15"/>
      <c r="UYK111" s="15"/>
      <c r="UYL111" s="15"/>
      <c r="UYM111" s="15"/>
      <c r="UYN111" s="15"/>
      <c r="UYO111" s="15"/>
      <c r="UYP111" s="15"/>
      <c r="UYQ111" s="15"/>
      <c r="UYR111" s="15"/>
      <c r="UYS111" s="15"/>
      <c r="UYT111" s="15"/>
      <c r="UYU111" s="15"/>
      <c r="UYV111" s="15"/>
      <c r="UYW111" s="15"/>
      <c r="UYX111" s="15"/>
      <c r="UYY111" s="15"/>
      <c r="UYZ111" s="15"/>
      <c r="UZA111" s="15"/>
      <c r="UZB111" s="15"/>
      <c r="UZC111" s="15"/>
      <c r="UZD111" s="15"/>
      <c r="UZE111" s="15"/>
      <c r="UZF111" s="15"/>
      <c r="UZG111" s="15"/>
      <c r="UZH111" s="15"/>
      <c r="UZI111" s="15"/>
      <c r="UZJ111" s="15"/>
      <c r="UZK111" s="15"/>
      <c r="UZL111" s="15"/>
      <c r="UZM111" s="15"/>
      <c r="UZN111" s="15"/>
      <c r="UZO111" s="15"/>
      <c r="UZP111" s="15"/>
      <c r="UZQ111" s="15"/>
      <c r="UZR111" s="15"/>
      <c r="UZS111" s="15"/>
      <c r="UZT111" s="15"/>
      <c r="UZU111" s="15"/>
      <c r="UZV111" s="15"/>
      <c r="UZW111" s="15"/>
      <c r="UZX111" s="15"/>
      <c r="UZY111" s="15"/>
      <c r="UZZ111" s="15"/>
      <c r="VAA111" s="15"/>
      <c r="VAB111" s="15"/>
      <c r="VAC111" s="15"/>
      <c r="VAD111" s="15"/>
      <c r="VAE111" s="15"/>
      <c r="VAF111" s="15"/>
      <c r="VAG111" s="15"/>
      <c r="VAH111" s="15"/>
      <c r="VAI111" s="15"/>
      <c r="VAJ111" s="15"/>
      <c r="VAK111" s="15"/>
      <c r="VAL111" s="15"/>
      <c r="VAM111" s="15"/>
      <c r="VAN111" s="15"/>
      <c r="VAO111" s="15"/>
      <c r="VAP111" s="15"/>
      <c r="VAQ111" s="15"/>
      <c r="VAR111" s="15"/>
      <c r="VAS111" s="15"/>
      <c r="VAT111" s="15"/>
      <c r="VAU111" s="15"/>
      <c r="VAV111" s="15"/>
      <c r="VAW111" s="15"/>
      <c r="VAX111" s="15"/>
      <c r="VAY111" s="15"/>
      <c r="VAZ111" s="15"/>
      <c r="VBA111" s="15"/>
      <c r="VBB111" s="15"/>
      <c r="VBC111" s="15"/>
      <c r="VBD111" s="15"/>
      <c r="VBE111" s="15"/>
      <c r="VBF111" s="15"/>
      <c r="VBG111" s="15"/>
      <c r="VBH111" s="15"/>
      <c r="VBI111" s="15"/>
      <c r="VBJ111" s="15"/>
      <c r="VBK111" s="15"/>
      <c r="VBL111" s="15"/>
      <c r="VBM111" s="15"/>
      <c r="VBN111" s="15"/>
      <c r="VBO111" s="15"/>
      <c r="VBP111" s="15"/>
      <c r="VBQ111" s="15"/>
      <c r="VBR111" s="15"/>
      <c r="VBS111" s="15"/>
      <c r="VBT111" s="15"/>
      <c r="VBU111" s="15"/>
      <c r="VBV111" s="15"/>
      <c r="VBW111" s="15"/>
      <c r="VBX111" s="15"/>
      <c r="VBY111" s="15"/>
      <c r="VBZ111" s="15"/>
      <c r="VCA111" s="15"/>
      <c r="VCB111" s="15"/>
      <c r="VCC111" s="15"/>
      <c r="VCD111" s="15"/>
      <c r="VCE111" s="15"/>
      <c r="VCF111" s="15"/>
      <c r="VCG111" s="15"/>
      <c r="VCH111" s="15"/>
      <c r="VCI111" s="15"/>
      <c r="VCJ111" s="15"/>
      <c r="VCK111" s="15"/>
      <c r="VCL111" s="15"/>
      <c r="VCM111" s="15"/>
      <c r="VCN111" s="15"/>
      <c r="VCO111" s="15"/>
      <c r="VCP111" s="15"/>
      <c r="VCQ111" s="15"/>
      <c r="VCR111" s="15"/>
      <c r="VCS111" s="15"/>
      <c r="VCT111" s="15"/>
      <c r="VCU111" s="15"/>
      <c r="VCV111" s="15"/>
      <c r="VCW111" s="15"/>
      <c r="VCX111" s="15"/>
      <c r="VCY111" s="15"/>
      <c r="VCZ111" s="15"/>
      <c r="VDA111" s="15"/>
      <c r="VDB111" s="15"/>
      <c r="VDC111" s="15"/>
      <c r="VDD111" s="15"/>
      <c r="VDE111" s="15"/>
      <c r="VDF111" s="15"/>
      <c r="VDG111" s="15"/>
      <c r="VDH111" s="15"/>
      <c r="VDI111" s="15"/>
      <c r="VDJ111" s="15"/>
      <c r="VDK111" s="15"/>
      <c r="VDL111" s="15"/>
      <c r="VDM111" s="15"/>
      <c r="VDN111" s="15"/>
      <c r="VDO111" s="15"/>
      <c r="VDP111" s="15"/>
      <c r="VDQ111" s="15"/>
      <c r="VDR111" s="15"/>
      <c r="VDS111" s="15"/>
      <c r="VDT111" s="15"/>
      <c r="VDU111" s="15"/>
      <c r="VDV111" s="15"/>
      <c r="VDW111" s="15"/>
      <c r="VDX111" s="15"/>
      <c r="VDY111" s="15"/>
      <c r="VDZ111" s="15"/>
      <c r="VEA111" s="15"/>
      <c r="VEB111" s="15"/>
      <c r="VEC111" s="15"/>
      <c r="VED111" s="15"/>
      <c r="VEE111" s="15"/>
      <c r="VEF111" s="15"/>
      <c r="VEG111" s="15"/>
      <c r="VEH111" s="15"/>
      <c r="VEI111" s="15"/>
      <c r="VEJ111" s="15"/>
      <c r="VEK111" s="15"/>
      <c r="VEL111" s="15"/>
      <c r="VEM111" s="15"/>
      <c r="VEN111" s="15"/>
      <c r="VEO111" s="15"/>
      <c r="VEP111" s="15"/>
      <c r="VEQ111" s="15"/>
      <c r="VER111" s="15"/>
      <c r="VES111" s="15"/>
      <c r="VET111" s="15"/>
      <c r="VEU111" s="15"/>
      <c r="VEV111" s="15"/>
      <c r="VEW111" s="15"/>
      <c r="VEX111" s="15"/>
      <c r="VEY111" s="15"/>
      <c r="VEZ111" s="15"/>
      <c r="VFA111" s="15"/>
      <c r="VFB111" s="15"/>
      <c r="VFC111" s="15"/>
      <c r="VFD111" s="15"/>
      <c r="VFE111" s="15"/>
      <c r="VFF111" s="15"/>
      <c r="VFG111" s="15"/>
      <c r="VFH111" s="15"/>
      <c r="VFI111" s="15"/>
      <c r="VFJ111" s="15"/>
      <c r="VFK111" s="15"/>
      <c r="VFL111" s="15"/>
      <c r="VFM111" s="15"/>
      <c r="VFN111" s="15"/>
      <c r="VFO111" s="15"/>
      <c r="VFP111" s="15"/>
      <c r="VFQ111" s="15"/>
      <c r="VFR111" s="15"/>
      <c r="VFS111" s="15"/>
      <c r="VFT111" s="15"/>
      <c r="VFU111" s="15"/>
      <c r="VFV111" s="15"/>
      <c r="VFW111" s="15"/>
      <c r="VFX111" s="15"/>
      <c r="VFY111" s="15"/>
      <c r="VFZ111" s="15"/>
      <c r="VGA111" s="15"/>
      <c r="VGB111" s="15"/>
      <c r="VGC111" s="15"/>
      <c r="VGD111" s="15"/>
      <c r="VGE111" s="15"/>
      <c r="VGF111" s="15"/>
      <c r="VGG111" s="15"/>
      <c r="VGH111" s="15"/>
      <c r="VGI111" s="15"/>
      <c r="VGJ111" s="15"/>
      <c r="VGK111" s="15"/>
      <c r="VGL111" s="15"/>
      <c r="VGM111" s="15"/>
      <c r="VGN111" s="15"/>
      <c r="VGO111" s="15"/>
      <c r="VGP111" s="15"/>
      <c r="VGQ111" s="15"/>
      <c r="VGR111" s="15"/>
      <c r="VGS111" s="15"/>
      <c r="VGT111" s="15"/>
      <c r="VGU111" s="15"/>
      <c r="VGV111" s="15"/>
      <c r="VGW111" s="15"/>
      <c r="VGX111" s="15"/>
      <c r="VGY111" s="15"/>
      <c r="VGZ111" s="15"/>
      <c r="VHA111" s="15"/>
      <c r="VHB111" s="15"/>
      <c r="VHC111" s="15"/>
      <c r="VHD111" s="15"/>
      <c r="VHE111" s="15"/>
      <c r="VHF111" s="15"/>
      <c r="VHG111" s="15"/>
      <c r="VHH111" s="15"/>
      <c r="VHI111" s="15"/>
      <c r="VHJ111" s="15"/>
      <c r="VHK111" s="15"/>
      <c r="VHL111" s="15"/>
      <c r="VHM111" s="15"/>
      <c r="VHN111" s="15"/>
      <c r="VHO111" s="15"/>
      <c r="VHP111" s="15"/>
      <c r="VHQ111" s="15"/>
      <c r="VHR111" s="15"/>
      <c r="VHS111" s="15"/>
      <c r="VHT111" s="15"/>
      <c r="VHU111" s="15"/>
      <c r="VHV111" s="15"/>
      <c r="VHW111" s="15"/>
      <c r="VHX111" s="15"/>
      <c r="VHY111" s="15"/>
      <c r="VHZ111" s="15"/>
      <c r="VIA111" s="15"/>
      <c r="VIB111" s="15"/>
      <c r="VIC111" s="15"/>
      <c r="VID111" s="15"/>
      <c r="VIE111" s="15"/>
      <c r="VIF111" s="15"/>
      <c r="VIG111" s="15"/>
      <c r="VIH111" s="15"/>
      <c r="VII111" s="15"/>
      <c r="VIJ111" s="15"/>
      <c r="VIK111" s="15"/>
      <c r="VIL111" s="15"/>
      <c r="VIM111" s="15"/>
      <c r="VIN111" s="15"/>
      <c r="VIO111" s="15"/>
      <c r="VIP111" s="15"/>
      <c r="VIQ111" s="15"/>
      <c r="VIR111" s="15"/>
      <c r="VIS111" s="15"/>
      <c r="VIT111" s="15"/>
      <c r="VIU111" s="15"/>
      <c r="VIV111" s="15"/>
      <c r="VIW111" s="15"/>
      <c r="VIX111" s="15"/>
      <c r="VIY111" s="15"/>
      <c r="VIZ111" s="15"/>
      <c r="VJA111" s="15"/>
      <c r="VJB111" s="15"/>
      <c r="VJC111" s="15"/>
      <c r="VJD111" s="15"/>
      <c r="VJE111" s="15"/>
      <c r="VJF111" s="15"/>
      <c r="VJG111" s="15"/>
      <c r="VJH111" s="15"/>
      <c r="VJI111" s="15"/>
      <c r="VJJ111" s="15"/>
      <c r="VJK111" s="15"/>
      <c r="VJL111" s="15"/>
      <c r="VJM111" s="15"/>
      <c r="VJN111" s="15"/>
      <c r="VJO111" s="15"/>
      <c r="VJP111" s="15"/>
      <c r="VJQ111" s="15"/>
      <c r="VJR111" s="15"/>
      <c r="VJS111" s="15"/>
      <c r="VJT111" s="15"/>
      <c r="VJU111" s="15"/>
      <c r="VJV111" s="15"/>
      <c r="VJW111" s="15"/>
      <c r="VJX111" s="15"/>
      <c r="VJY111" s="15"/>
      <c r="VJZ111" s="15"/>
      <c r="VKA111" s="15"/>
      <c r="VKB111" s="15"/>
      <c r="VKC111" s="15"/>
      <c r="VKD111" s="15"/>
      <c r="VKE111" s="15"/>
      <c r="VKF111" s="15"/>
      <c r="VKG111" s="15"/>
      <c r="VKH111" s="15"/>
      <c r="VKI111" s="15"/>
      <c r="VKJ111" s="15"/>
      <c r="VKK111" s="15"/>
      <c r="VKL111" s="15"/>
      <c r="VKM111" s="15"/>
      <c r="VKN111" s="15"/>
      <c r="VKO111" s="15"/>
      <c r="VKP111" s="15"/>
      <c r="VKQ111" s="15"/>
      <c r="VKR111" s="15"/>
      <c r="VKS111" s="15"/>
      <c r="VKT111" s="15"/>
      <c r="VKU111" s="15"/>
      <c r="VKV111" s="15"/>
      <c r="VKW111" s="15"/>
      <c r="VKX111" s="15"/>
      <c r="VKY111" s="15"/>
      <c r="VKZ111" s="15"/>
      <c r="VLA111" s="15"/>
      <c r="VLB111" s="15"/>
      <c r="VLC111" s="15"/>
      <c r="VLD111" s="15"/>
      <c r="VLE111" s="15"/>
      <c r="VLF111" s="15"/>
      <c r="VLG111" s="15"/>
      <c r="VLH111" s="15"/>
      <c r="VLI111" s="15"/>
      <c r="VLJ111" s="15"/>
      <c r="VLK111" s="15"/>
      <c r="VLL111" s="15"/>
      <c r="VLM111" s="15"/>
      <c r="VLN111" s="15"/>
      <c r="VLO111" s="15"/>
      <c r="VLP111" s="15"/>
      <c r="VLQ111" s="15"/>
      <c r="VLR111" s="15"/>
      <c r="VLS111" s="15"/>
      <c r="VLT111" s="15"/>
      <c r="VLU111" s="15"/>
      <c r="VLV111" s="15"/>
      <c r="VLW111" s="15"/>
      <c r="VLX111" s="15"/>
      <c r="VLY111" s="15"/>
      <c r="VLZ111" s="15"/>
      <c r="VMA111" s="15"/>
      <c r="VMB111" s="15"/>
      <c r="VMC111" s="15"/>
      <c r="VMD111" s="15"/>
      <c r="VME111" s="15"/>
      <c r="VMF111" s="15"/>
      <c r="VMG111" s="15"/>
      <c r="VMH111" s="15"/>
      <c r="VMI111" s="15"/>
      <c r="VMJ111" s="15"/>
      <c r="VMK111" s="15"/>
      <c r="VML111" s="15"/>
      <c r="VMM111" s="15"/>
      <c r="VMN111" s="15"/>
      <c r="VMO111" s="15"/>
      <c r="VMP111" s="15"/>
      <c r="VMQ111" s="15"/>
      <c r="VMR111" s="15"/>
      <c r="VMS111" s="15"/>
      <c r="VMT111" s="15"/>
      <c r="VMU111" s="15"/>
      <c r="VMV111" s="15"/>
      <c r="VMW111" s="15"/>
      <c r="VMX111" s="15"/>
      <c r="VMY111" s="15"/>
      <c r="VMZ111" s="15"/>
      <c r="VNA111" s="15"/>
      <c r="VNB111" s="15"/>
      <c r="VNC111" s="15"/>
      <c r="VND111" s="15"/>
      <c r="VNE111" s="15"/>
      <c r="VNF111" s="15"/>
      <c r="VNG111" s="15"/>
      <c r="VNH111" s="15"/>
      <c r="VNI111" s="15"/>
      <c r="VNJ111" s="15"/>
      <c r="VNK111" s="15"/>
      <c r="VNL111" s="15"/>
      <c r="VNM111" s="15"/>
      <c r="VNN111" s="15"/>
      <c r="VNO111" s="15"/>
      <c r="VNP111" s="15"/>
      <c r="VNQ111" s="15"/>
      <c r="VNR111" s="15"/>
      <c r="VNS111" s="15"/>
      <c r="VNT111" s="15"/>
      <c r="VNU111" s="15"/>
      <c r="VNV111" s="15"/>
      <c r="VNW111" s="15"/>
      <c r="VNX111" s="15"/>
      <c r="VNY111" s="15"/>
      <c r="VNZ111" s="15"/>
      <c r="VOA111" s="15"/>
      <c r="VOB111" s="15"/>
      <c r="VOC111" s="15"/>
      <c r="VOD111" s="15"/>
      <c r="VOE111" s="15"/>
      <c r="VOF111" s="15"/>
      <c r="VOG111" s="15"/>
      <c r="VOH111" s="15"/>
      <c r="VOI111" s="15"/>
      <c r="VOJ111" s="15"/>
      <c r="VOK111" s="15"/>
      <c r="VOL111" s="15"/>
      <c r="VOM111" s="15"/>
      <c r="VON111" s="15"/>
      <c r="VOO111" s="15"/>
      <c r="VOP111" s="15"/>
      <c r="VOQ111" s="15"/>
      <c r="VOR111" s="15"/>
      <c r="VOS111" s="15"/>
      <c r="VOT111" s="15"/>
      <c r="VOU111" s="15"/>
      <c r="VOV111" s="15"/>
      <c r="VOW111" s="15"/>
      <c r="VOX111" s="15"/>
      <c r="VOY111" s="15"/>
      <c r="VOZ111" s="15"/>
      <c r="VPA111" s="15"/>
      <c r="VPB111" s="15"/>
      <c r="VPC111" s="15"/>
      <c r="VPD111" s="15"/>
      <c r="VPE111" s="15"/>
      <c r="VPF111" s="15"/>
      <c r="VPG111" s="15"/>
      <c r="VPH111" s="15"/>
      <c r="VPI111" s="15"/>
      <c r="VPJ111" s="15"/>
      <c r="VPK111" s="15"/>
      <c r="VPL111" s="15"/>
      <c r="VPM111" s="15"/>
      <c r="VPN111" s="15"/>
      <c r="VPO111" s="15"/>
      <c r="VPP111" s="15"/>
      <c r="VPQ111" s="15"/>
      <c r="VPR111" s="15"/>
      <c r="VPS111" s="15"/>
      <c r="VPT111" s="15"/>
      <c r="VPU111" s="15"/>
      <c r="VPV111" s="15"/>
      <c r="VPW111" s="15"/>
      <c r="VPX111" s="15"/>
      <c r="VPY111" s="15"/>
      <c r="VPZ111" s="15"/>
      <c r="VQA111" s="15"/>
      <c r="VQB111" s="15"/>
      <c r="VQC111" s="15"/>
      <c r="VQD111" s="15"/>
      <c r="VQE111" s="15"/>
      <c r="VQF111" s="15"/>
      <c r="VQG111" s="15"/>
      <c r="VQH111" s="15"/>
      <c r="VQI111" s="15"/>
      <c r="VQJ111" s="15"/>
      <c r="VQK111" s="15"/>
      <c r="VQL111" s="15"/>
      <c r="VQM111" s="15"/>
      <c r="VQN111" s="15"/>
      <c r="VQO111" s="15"/>
      <c r="VQP111" s="15"/>
      <c r="VQQ111" s="15"/>
      <c r="VQR111" s="15"/>
      <c r="VQS111" s="15"/>
      <c r="VQT111" s="15"/>
      <c r="VQU111" s="15"/>
      <c r="VQV111" s="15"/>
      <c r="VQW111" s="15"/>
      <c r="VQX111" s="15"/>
      <c r="VQY111" s="15"/>
      <c r="VQZ111" s="15"/>
      <c r="VRA111" s="15"/>
      <c r="VRB111" s="15"/>
      <c r="VRC111" s="15"/>
      <c r="VRD111" s="15"/>
      <c r="VRE111" s="15"/>
      <c r="VRF111" s="15"/>
      <c r="VRG111" s="15"/>
      <c r="VRH111" s="15"/>
      <c r="VRI111" s="15"/>
      <c r="VRJ111" s="15"/>
      <c r="VRK111" s="15"/>
      <c r="VRL111" s="15"/>
      <c r="VRM111" s="15"/>
      <c r="VRN111" s="15"/>
      <c r="VRO111" s="15"/>
      <c r="VRP111" s="15"/>
      <c r="VRQ111" s="15"/>
      <c r="VRR111" s="15"/>
      <c r="VRS111" s="15"/>
      <c r="VRT111" s="15"/>
      <c r="VRU111" s="15"/>
      <c r="VRV111" s="15"/>
      <c r="VRW111" s="15"/>
      <c r="VRX111" s="15"/>
      <c r="VRY111" s="15"/>
      <c r="VRZ111" s="15"/>
      <c r="VSA111" s="15"/>
      <c r="VSB111" s="15"/>
      <c r="VSC111" s="15"/>
      <c r="VSD111" s="15"/>
      <c r="VSE111" s="15"/>
      <c r="VSF111" s="15"/>
      <c r="VSG111" s="15"/>
      <c r="VSH111" s="15"/>
      <c r="VSI111" s="15"/>
      <c r="VSJ111" s="15"/>
      <c r="VSK111" s="15"/>
      <c r="VSL111" s="15"/>
      <c r="VSM111" s="15"/>
      <c r="VSN111" s="15"/>
      <c r="VSO111" s="15"/>
      <c r="VSP111" s="15"/>
      <c r="VSQ111" s="15"/>
      <c r="VSR111" s="15"/>
      <c r="VSS111" s="15"/>
      <c r="VST111" s="15"/>
      <c r="VSU111" s="15"/>
      <c r="VSV111" s="15"/>
      <c r="VSW111" s="15"/>
      <c r="VSX111" s="15"/>
      <c r="VSY111" s="15"/>
      <c r="VSZ111" s="15"/>
      <c r="VTA111" s="15"/>
      <c r="VTB111" s="15"/>
      <c r="VTC111" s="15"/>
      <c r="VTD111" s="15"/>
      <c r="VTE111" s="15"/>
      <c r="VTF111" s="15"/>
      <c r="VTG111" s="15"/>
      <c r="VTH111" s="15"/>
      <c r="VTI111" s="15"/>
      <c r="VTJ111" s="15"/>
      <c r="VTK111" s="15"/>
      <c r="VTL111" s="15"/>
      <c r="VTM111" s="15"/>
      <c r="VTN111" s="15"/>
      <c r="VTO111" s="15"/>
      <c r="VTP111" s="15"/>
      <c r="VTQ111" s="15"/>
      <c r="VTR111" s="15"/>
      <c r="VTS111" s="15"/>
      <c r="VTT111" s="15"/>
      <c r="VTU111" s="15"/>
      <c r="VTV111" s="15"/>
      <c r="VTW111" s="15"/>
      <c r="VTX111" s="15"/>
      <c r="VTY111" s="15"/>
      <c r="VTZ111" s="15"/>
      <c r="VUA111" s="15"/>
      <c r="VUB111" s="15"/>
      <c r="VUC111" s="15"/>
      <c r="VUD111" s="15"/>
      <c r="VUE111" s="15"/>
      <c r="VUF111" s="15"/>
      <c r="VUG111" s="15"/>
      <c r="VUH111" s="15"/>
      <c r="VUI111" s="15"/>
      <c r="VUJ111" s="15"/>
      <c r="VUK111" s="15"/>
      <c r="VUL111" s="15"/>
      <c r="VUM111" s="15"/>
      <c r="VUN111" s="15"/>
      <c r="VUO111" s="15"/>
      <c r="VUP111" s="15"/>
      <c r="VUQ111" s="15"/>
      <c r="VUR111" s="15"/>
      <c r="VUS111" s="15"/>
      <c r="VUT111" s="15"/>
      <c r="VUU111" s="15"/>
      <c r="VUV111" s="15"/>
      <c r="VUW111" s="15"/>
      <c r="VUX111" s="15"/>
      <c r="VUY111" s="15"/>
      <c r="VUZ111" s="15"/>
      <c r="VVA111" s="15"/>
      <c r="VVB111" s="15"/>
      <c r="VVC111" s="15"/>
      <c r="VVD111" s="15"/>
      <c r="VVE111" s="15"/>
      <c r="VVF111" s="15"/>
      <c r="VVG111" s="15"/>
      <c r="VVH111" s="15"/>
      <c r="VVI111" s="15"/>
      <c r="VVJ111" s="15"/>
      <c r="VVK111" s="15"/>
      <c r="VVL111" s="15"/>
      <c r="VVM111" s="15"/>
      <c r="VVN111" s="15"/>
      <c r="VVO111" s="15"/>
      <c r="VVP111" s="15"/>
      <c r="VVQ111" s="15"/>
      <c r="VVR111" s="15"/>
      <c r="VVS111" s="15"/>
      <c r="VVT111" s="15"/>
      <c r="VVU111" s="15"/>
      <c r="VVV111" s="15"/>
      <c r="VVW111" s="15"/>
      <c r="VVX111" s="15"/>
      <c r="VVY111" s="15"/>
      <c r="VVZ111" s="15"/>
      <c r="VWA111" s="15"/>
      <c r="VWB111" s="15"/>
      <c r="VWC111" s="15"/>
      <c r="VWD111" s="15"/>
      <c r="VWE111" s="15"/>
      <c r="VWF111" s="15"/>
      <c r="VWG111" s="15"/>
      <c r="VWH111" s="15"/>
      <c r="VWI111" s="15"/>
      <c r="VWJ111" s="15"/>
      <c r="VWK111" s="15"/>
      <c r="VWL111" s="15"/>
      <c r="VWM111" s="15"/>
      <c r="VWN111" s="15"/>
      <c r="VWO111" s="15"/>
      <c r="VWP111" s="15"/>
      <c r="VWQ111" s="15"/>
      <c r="VWR111" s="15"/>
      <c r="VWS111" s="15"/>
      <c r="VWT111" s="15"/>
      <c r="VWU111" s="15"/>
      <c r="VWV111" s="15"/>
      <c r="VWW111" s="15"/>
      <c r="VWX111" s="15"/>
      <c r="VWY111" s="15"/>
      <c r="VWZ111" s="15"/>
      <c r="VXA111" s="15"/>
      <c r="VXB111" s="15"/>
      <c r="VXC111" s="15"/>
      <c r="VXD111" s="15"/>
      <c r="VXE111" s="15"/>
      <c r="VXF111" s="15"/>
      <c r="VXG111" s="15"/>
      <c r="VXH111" s="15"/>
      <c r="VXI111" s="15"/>
      <c r="VXJ111" s="15"/>
      <c r="VXK111" s="15"/>
      <c r="VXL111" s="15"/>
      <c r="VXM111" s="15"/>
      <c r="VXN111" s="15"/>
      <c r="VXO111" s="15"/>
      <c r="VXP111" s="15"/>
      <c r="VXQ111" s="15"/>
      <c r="VXR111" s="15"/>
      <c r="VXS111" s="15"/>
      <c r="VXT111" s="15"/>
      <c r="VXU111" s="15"/>
      <c r="VXV111" s="15"/>
      <c r="VXW111" s="15"/>
      <c r="VXX111" s="15"/>
      <c r="VXY111" s="15"/>
      <c r="VXZ111" s="15"/>
      <c r="VYA111" s="15"/>
      <c r="VYB111" s="15"/>
      <c r="VYC111" s="15"/>
      <c r="VYD111" s="15"/>
      <c r="VYE111" s="15"/>
      <c r="VYF111" s="15"/>
      <c r="VYG111" s="15"/>
      <c r="VYH111" s="15"/>
      <c r="VYI111" s="15"/>
      <c r="VYJ111" s="15"/>
      <c r="VYK111" s="15"/>
      <c r="VYL111" s="15"/>
      <c r="VYM111" s="15"/>
      <c r="VYN111" s="15"/>
      <c r="VYO111" s="15"/>
      <c r="VYP111" s="15"/>
      <c r="VYQ111" s="15"/>
      <c r="VYR111" s="15"/>
      <c r="VYS111" s="15"/>
      <c r="VYT111" s="15"/>
      <c r="VYU111" s="15"/>
      <c r="VYV111" s="15"/>
      <c r="VYW111" s="15"/>
      <c r="VYX111" s="15"/>
      <c r="VYY111" s="15"/>
      <c r="VYZ111" s="15"/>
      <c r="VZA111" s="15"/>
      <c r="VZB111" s="15"/>
      <c r="VZC111" s="15"/>
      <c r="VZD111" s="15"/>
      <c r="VZE111" s="15"/>
      <c r="VZF111" s="15"/>
      <c r="VZG111" s="15"/>
      <c r="VZH111" s="15"/>
      <c r="VZI111" s="15"/>
      <c r="VZJ111" s="15"/>
      <c r="VZK111" s="15"/>
      <c r="VZL111" s="15"/>
      <c r="VZM111" s="15"/>
      <c r="VZN111" s="15"/>
      <c r="VZO111" s="15"/>
      <c r="VZP111" s="15"/>
      <c r="VZQ111" s="15"/>
      <c r="VZR111" s="15"/>
      <c r="VZS111" s="15"/>
      <c r="VZT111" s="15"/>
      <c r="VZU111" s="15"/>
      <c r="VZV111" s="15"/>
      <c r="VZW111" s="15"/>
      <c r="VZX111" s="15"/>
      <c r="VZY111" s="15"/>
      <c r="VZZ111" s="15"/>
      <c r="WAA111" s="15"/>
      <c r="WAB111" s="15"/>
      <c r="WAC111" s="15"/>
      <c r="WAD111" s="15"/>
      <c r="WAE111" s="15"/>
      <c r="WAF111" s="15"/>
      <c r="WAG111" s="15"/>
      <c r="WAH111" s="15"/>
      <c r="WAI111" s="15"/>
      <c r="WAJ111" s="15"/>
      <c r="WAK111" s="15"/>
      <c r="WAL111" s="15"/>
      <c r="WAM111" s="15"/>
      <c r="WAN111" s="15"/>
      <c r="WAO111" s="15"/>
      <c r="WAP111" s="15"/>
      <c r="WAQ111" s="15"/>
      <c r="WAR111" s="15"/>
      <c r="WAS111" s="15"/>
      <c r="WAT111" s="15"/>
      <c r="WAU111" s="15"/>
      <c r="WAV111" s="15"/>
      <c r="WAW111" s="15"/>
      <c r="WAX111" s="15"/>
      <c r="WAY111" s="15"/>
      <c r="WAZ111" s="15"/>
      <c r="WBA111" s="15"/>
      <c r="WBB111" s="15"/>
      <c r="WBC111" s="15"/>
      <c r="WBD111" s="15"/>
      <c r="WBE111" s="15"/>
      <c r="WBF111" s="15"/>
      <c r="WBG111" s="15"/>
      <c r="WBH111" s="15"/>
      <c r="WBI111" s="15"/>
      <c r="WBJ111" s="15"/>
      <c r="WBK111" s="15"/>
      <c r="WBL111" s="15"/>
      <c r="WBM111" s="15"/>
      <c r="WBN111" s="15"/>
      <c r="WBO111" s="15"/>
      <c r="WBP111" s="15"/>
      <c r="WBQ111" s="15"/>
      <c r="WBR111" s="15"/>
      <c r="WBS111" s="15"/>
      <c r="WBT111" s="15"/>
      <c r="WBU111" s="15"/>
      <c r="WBV111" s="15"/>
      <c r="WBW111" s="15"/>
      <c r="WBX111" s="15"/>
      <c r="WBY111" s="15"/>
      <c r="WBZ111" s="15"/>
      <c r="WCA111" s="15"/>
      <c r="WCB111" s="15"/>
      <c r="WCC111" s="15"/>
      <c r="WCD111" s="15"/>
      <c r="WCE111" s="15"/>
      <c r="WCF111" s="15"/>
      <c r="WCG111" s="15"/>
      <c r="WCH111" s="15"/>
      <c r="WCI111" s="15"/>
      <c r="WCJ111" s="15"/>
      <c r="WCK111" s="15"/>
      <c r="WCL111" s="15"/>
      <c r="WCM111" s="15"/>
      <c r="WCN111" s="15"/>
      <c r="WCO111" s="15"/>
      <c r="WCP111" s="15"/>
      <c r="WCQ111" s="15"/>
      <c r="WCR111" s="15"/>
      <c r="WCS111" s="15"/>
      <c r="WCT111" s="15"/>
      <c r="WCU111" s="15"/>
      <c r="WCV111" s="15"/>
      <c r="WCW111" s="15"/>
      <c r="WCX111" s="15"/>
      <c r="WCY111" s="15"/>
      <c r="WCZ111" s="15"/>
      <c r="WDA111" s="15"/>
      <c r="WDB111" s="15"/>
      <c r="WDC111" s="15"/>
      <c r="WDD111" s="15"/>
      <c r="WDE111" s="15"/>
      <c r="WDF111" s="15"/>
      <c r="WDG111" s="15"/>
      <c r="WDH111" s="15"/>
      <c r="WDI111" s="15"/>
      <c r="WDJ111" s="15"/>
      <c r="WDK111" s="15"/>
      <c r="WDL111" s="15"/>
      <c r="WDM111" s="15"/>
      <c r="WDN111" s="15"/>
      <c r="WDO111" s="15"/>
      <c r="WDP111" s="15"/>
      <c r="WDQ111" s="15"/>
      <c r="WDR111" s="15"/>
      <c r="WDS111" s="15"/>
      <c r="WDT111" s="15"/>
      <c r="WDU111" s="15"/>
      <c r="WDV111" s="15"/>
      <c r="WDW111" s="15"/>
      <c r="WDX111" s="15"/>
      <c r="WDY111" s="15"/>
      <c r="WDZ111" s="15"/>
      <c r="WEA111" s="15"/>
      <c r="WEB111" s="15"/>
      <c r="WEC111" s="15"/>
      <c r="WED111" s="15"/>
      <c r="WEE111" s="15"/>
      <c r="WEF111" s="15"/>
      <c r="WEG111" s="15"/>
      <c r="WEH111" s="15"/>
      <c r="WEI111" s="15"/>
      <c r="WEJ111" s="15"/>
      <c r="WEK111" s="15"/>
      <c r="WEL111" s="15"/>
      <c r="WEM111" s="15"/>
      <c r="WEN111" s="15"/>
      <c r="WEO111" s="15"/>
      <c r="WEP111" s="15"/>
      <c r="WEQ111" s="15"/>
      <c r="WER111" s="15"/>
      <c r="WES111" s="15"/>
      <c r="WET111" s="15"/>
      <c r="WEU111" s="15"/>
      <c r="WEV111" s="15"/>
      <c r="WEW111" s="15"/>
      <c r="WEX111" s="15"/>
      <c r="WEY111" s="15"/>
      <c r="WEZ111" s="15"/>
      <c r="WFA111" s="15"/>
      <c r="WFB111" s="15"/>
      <c r="WFC111" s="15"/>
      <c r="WFD111" s="15"/>
      <c r="WFE111" s="15"/>
      <c r="WFF111" s="15"/>
      <c r="WFG111" s="15"/>
      <c r="WFH111" s="15"/>
      <c r="WFI111" s="15"/>
      <c r="WFJ111" s="15"/>
      <c r="WFK111" s="15"/>
      <c r="WFL111" s="15"/>
      <c r="WFM111" s="15"/>
      <c r="WFN111" s="15"/>
      <c r="WFO111" s="15"/>
      <c r="WFP111" s="15"/>
      <c r="WFQ111" s="15"/>
      <c r="WFR111" s="15"/>
      <c r="WFS111" s="15"/>
      <c r="WFT111" s="15"/>
      <c r="WFU111" s="15"/>
      <c r="WFV111" s="15"/>
      <c r="WFW111" s="15"/>
      <c r="WFX111" s="15"/>
      <c r="WFY111" s="15"/>
      <c r="WFZ111" s="15"/>
      <c r="WGA111" s="15"/>
      <c r="WGB111" s="15"/>
      <c r="WGC111" s="15"/>
      <c r="WGD111" s="15"/>
      <c r="WGE111" s="15"/>
      <c r="WGF111" s="15"/>
      <c r="WGG111" s="15"/>
      <c r="WGH111" s="15"/>
      <c r="WGI111" s="15"/>
      <c r="WGJ111" s="15"/>
      <c r="WGK111" s="15"/>
      <c r="WGL111" s="15"/>
      <c r="WGM111" s="15"/>
      <c r="WGN111" s="15"/>
      <c r="WGO111" s="15"/>
      <c r="WGP111" s="15"/>
      <c r="WGQ111" s="15"/>
      <c r="WGR111" s="15"/>
      <c r="WGS111" s="15"/>
      <c r="WGT111" s="15"/>
      <c r="WGU111" s="15"/>
      <c r="WGV111" s="15"/>
      <c r="WGW111" s="15"/>
      <c r="WGX111" s="15"/>
      <c r="WGY111" s="15"/>
      <c r="WGZ111" s="15"/>
      <c r="WHA111" s="15"/>
      <c r="WHB111" s="15"/>
      <c r="WHC111" s="15"/>
      <c r="WHD111" s="15"/>
      <c r="WHE111" s="15"/>
      <c r="WHF111" s="15"/>
      <c r="WHG111" s="15"/>
      <c r="WHH111" s="15"/>
      <c r="WHI111" s="15"/>
      <c r="WHJ111" s="15"/>
      <c r="WHK111" s="15"/>
      <c r="WHL111" s="15"/>
      <c r="WHM111" s="15"/>
      <c r="WHN111" s="15"/>
      <c r="WHO111" s="15"/>
      <c r="WHP111" s="15"/>
      <c r="WHQ111" s="15"/>
      <c r="WHR111" s="15"/>
      <c r="WHS111" s="15"/>
      <c r="WHT111" s="15"/>
      <c r="WHU111" s="15"/>
      <c r="WHV111" s="15"/>
      <c r="WHW111" s="15"/>
      <c r="WHX111" s="15"/>
      <c r="WHY111" s="15"/>
      <c r="WHZ111" s="15"/>
      <c r="WIA111" s="15"/>
      <c r="WIB111" s="15"/>
      <c r="WIC111" s="15"/>
      <c r="WID111" s="15"/>
      <c r="WIE111" s="15"/>
      <c r="WIF111" s="15"/>
      <c r="WIG111" s="15"/>
      <c r="WIH111" s="15"/>
      <c r="WII111" s="15"/>
      <c r="WIJ111" s="15"/>
      <c r="WIK111" s="15"/>
      <c r="WIL111" s="15"/>
      <c r="WIM111" s="15"/>
      <c r="WIN111" s="15"/>
      <c r="WIO111" s="15"/>
      <c r="WIP111" s="15"/>
      <c r="WIQ111" s="15"/>
      <c r="WIR111" s="15"/>
      <c r="WIS111" s="15"/>
      <c r="WIT111" s="15"/>
      <c r="WIU111" s="15"/>
      <c r="WIV111" s="15"/>
      <c r="WIW111" s="15"/>
      <c r="WIX111" s="15"/>
      <c r="WIY111" s="15"/>
      <c r="WIZ111" s="15"/>
      <c r="WJA111" s="15"/>
      <c r="WJB111" s="15"/>
      <c r="WJC111" s="15"/>
      <c r="WJD111" s="15"/>
      <c r="WJE111" s="15"/>
      <c r="WJF111" s="15"/>
      <c r="WJG111" s="15"/>
      <c r="WJH111" s="15"/>
      <c r="WJI111" s="15"/>
      <c r="WJJ111" s="15"/>
      <c r="WJK111" s="15"/>
      <c r="WJL111" s="15"/>
      <c r="WJM111" s="15"/>
      <c r="WJN111" s="15"/>
      <c r="WJO111" s="15"/>
      <c r="WJP111" s="15"/>
      <c r="WJQ111" s="15"/>
      <c r="WJR111" s="15"/>
      <c r="WJS111" s="15"/>
      <c r="WJT111" s="15"/>
      <c r="WJU111" s="15"/>
      <c r="WJV111" s="15"/>
      <c r="WJW111" s="15"/>
      <c r="WJX111" s="15"/>
      <c r="WJY111" s="15"/>
      <c r="WJZ111" s="15"/>
      <c r="WKA111" s="15"/>
      <c r="WKB111" s="15"/>
      <c r="WKC111" s="15"/>
      <c r="WKD111" s="15"/>
      <c r="WKE111" s="15"/>
      <c r="WKF111" s="15"/>
      <c r="WKG111" s="15"/>
      <c r="WKH111" s="15"/>
      <c r="WKI111" s="15"/>
      <c r="WKJ111" s="15"/>
      <c r="WKK111" s="15"/>
      <c r="WKL111" s="15"/>
      <c r="WKM111" s="15"/>
      <c r="WKN111" s="15"/>
      <c r="WKO111" s="15"/>
      <c r="WKP111" s="15"/>
      <c r="WKQ111" s="15"/>
      <c r="WKR111" s="15"/>
      <c r="WKS111" s="15"/>
      <c r="WKT111" s="15"/>
      <c r="WKU111" s="15"/>
      <c r="WKV111" s="15"/>
      <c r="WKW111" s="15"/>
      <c r="WKX111" s="15"/>
      <c r="WKY111" s="15"/>
      <c r="WKZ111" s="15"/>
      <c r="WLA111" s="15"/>
      <c r="WLB111" s="15"/>
      <c r="WLC111" s="15"/>
      <c r="WLD111" s="15"/>
      <c r="WLE111" s="15"/>
      <c r="WLF111" s="15"/>
      <c r="WLG111" s="15"/>
      <c r="WLH111" s="15"/>
      <c r="WLI111" s="15"/>
      <c r="WLJ111" s="15"/>
      <c r="WLK111" s="15"/>
      <c r="WLL111" s="15"/>
      <c r="WLM111" s="15"/>
      <c r="WLN111" s="15"/>
      <c r="WLO111" s="15"/>
      <c r="WLP111" s="15"/>
      <c r="WLQ111" s="15"/>
      <c r="WLR111" s="15"/>
      <c r="WLS111" s="15"/>
      <c r="WLT111" s="15"/>
      <c r="WLU111" s="15"/>
      <c r="WLV111" s="15"/>
      <c r="WLW111" s="15"/>
      <c r="WLX111" s="15"/>
      <c r="WLY111" s="15"/>
      <c r="WLZ111" s="15"/>
      <c r="WMA111" s="15"/>
      <c r="WMB111" s="15"/>
      <c r="WMC111" s="15"/>
      <c r="WMD111" s="15"/>
      <c r="WME111" s="15"/>
      <c r="WMF111" s="15"/>
      <c r="WMG111" s="15"/>
      <c r="WMH111" s="15"/>
      <c r="WMI111" s="15"/>
      <c r="WMJ111" s="15"/>
      <c r="WMK111" s="15"/>
      <c r="WML111" s="15"/>
      <c r="WMM111" s="15"/>
      <c r="WMN111" s="15"/>
      <c r="WMO111" s="15"/>
      <c r="WMP111" s="15"/>
      <c r="WMQ111" s="15"/>
      <c r="WMR111" s="15"/>
      <c r="WMS111" s="15"/>
      <c r="WMT111" s="15"/>
      <c r="WMU111" s="15"/>
      <c r="WMV111" s="15"/>
      <c r="WMW111" s="15"/>
      <c r="WMX111" s="15"/>
      <c r="WMY111" s="15"/>
      <c r="WMZ111" s="15"/>
      <c r="WNA111" s="15"/>
      <c r="WNB111" s="15"/>
      <c r="WNC111" s="15"/>
      <c r="WND111" s="15"/>
      <c r="WNE111" s="15"/>
      <c r="WNF111" s="15"/>
      <c r="WNG111" s="15"/>
      <c r="WNH111" s="15"/>
      <c r="WNI111" s="15"/>
      <c r="WNJ111" s="15"/>
      <c r="WNK111" s="15"/>
      <c r="WNL111" s="15"/>
      <c r="WNM111" s="15"/>
      <c r="WNN111" s="15"/>
      <c r="WNO111" s="15"/>
      <c r="WNP111" s="15"/>
      <c r="WNQ111" s="15"/>
      <c r="WNR111" s="15"/>
      <c r="WNS111" s="15"/>
      <c r="WNT111" s="15"/>
      <c r="WNU111" s="15"/>
      <c r="WNV111" s="15"/>
      <c r="WNW111" s="15"/>
      <c r="WNX111" s="15"/>
      <c r="WNY111" s="15"/>
      <c r="WNZ111" s="15"/>
      <c r="WOA111" s="15"/>
      <c r="WOB111" s="15"/>
      <c r="WOC111" s="15"/>
      <c r="WOD111" s="15"/>
      <c r="WOE111" s="15"/>
      <c r="WOF111" s="15"/>
      <c r="WOG111" s="15"/>
      <c r="WOH111" s="15"/>
      <c r="WOI111" s="15"/>
      <c r="WOJ111" s="15"/>
      <c r="WOK111" s="15"/>
      <c r="WOL111" s="15"/>
      <c r="WOM111" s="15"/>
      <c r="WON111" s="15"/>
      <c r="WOO111" s="15"/>
      <c r="WOP111" s="15"/>
      <c r="WOQ111" s="15"/>
      <c r="WOR111" s="15"/>
      <c r="WOS111" s="15"/>
      <c r="WOT111" s="15"/>
      <c r="WOU111" s="15"/>
      <c r="WOV111" s="15"/>
      <c r="WOW111" s="15"/>
      <c r="WOX111" s="15"/>
      <c r="WOY111" s="15"/>
      <c r="WOZ111" s="15"/>
      <c r="WPA111" s="15"/>
      <c r="WPB111" s="15"/>
      <c r="WPC111" s="15"/>
      <c r="WPD111" s="15"/>
      <c r="WPE111" s="15"/>
      <c r="WPF111" s="15"/>
      <c r="WPG111" s="15"/>
      <c r="WPH111" s="15"/>
      <c r="WPI111" s="15"/>
      <c r="WPJ111" s="15"/>
      <c r="WPK111" s="15"/>
      <c r="WPL111" s="15"/>
      <c r="WPM111" s="15"/>
      <c r="WPN111" s="15"/>
      <c r="WPO111" s="15"/>
      <c r="WPP111" s="15"/>
      <c r="WPQ111" s="15"/>
      <c r="WPR111" s="15"/>
      <c r="WPS111" s="15"/>
      <c r="WPT111" s="15"/>
      <c r="WPU111" s="15"/>
      <c r="WPV111" s="15"/>
      <c r="WPW111" s="15"/>
      <c r="WPX111" s="15"/>
      <c r="WPY111" s="15"/>
      <c r="WPZ111" s="15"/>
      <c r="WQA111" s="15"/>
      <c r="WQB111" s="15"/>
      <c r="WQC111" s="15"/>
      <c r="WQD111" s="15"/>
      <c r="WQE111" s="15"/>
      <c r="WQF111" s="15"/>
      <c r="WQG111" s="15"/>
      <c r="WQH111" s="15"/>
      <c r="WQI111" s="15"/>
      <c r="WQJ111" s="15"/>
      <c r="WQK111" s="15"/>
      <c r="WQL111" s="15"/>
      <c r="WQM111" s="15"/>
      <c r="WQN111" s="15"/>
      <c r="WQO111" s="15"/>
      <c r="WQP111" s="15"/>
      <c r="WQQ111" s="15"/>
      <c r="WQR111" s="15"/>
      <c r="WQS111" s="15"/>
      <c r="WQT111" s="15"/>
      <c r="WQU111" s="15"/>
      <c r="WQV111" s="15"/>
      <c r="WQW111" s="15"/>
      <c r="WQX111" s="15"/>
      <c r="WQY111" s="15"/>
      <c r="WQZ111" s="15"/>
      <c r="WRA111" s="15"/>
      <c r="WRB111" s="15"/>
      <c r="WRC111" s="15"/>
      <c r="WRD111" s="15"/>
      <c r="WRE111" s="15"/>
      <c r="WRF111" s="15"/>
      <c r="WRG111" s="15"/>
      <c r="WRH111" s="15"/>
      <c r="WRI111" s="15"/>
      <c r="WRJ111" s="15"/>
      <c r="WRK111" s="15"/>
      <c r="WRL111" s="15"/>
      <c r="WRM111" s="15"/>
      <c r="WRN111" s="15"/>
      <c r="WRO111" s="15"/>
      <c r="WRP111" s="15"/>
      <c r="WRQ111" s="15"/>
      <c r="WRR111" s="15"/>
      <c r="WRS111" s="15"/>
      <c r="WRT111" s="15"/>
      <c r="WRU111" s="15"/>
      <c r="WRV111" s="15"/>
      <c r="WRW111" s="15"/>
      <c r="WRX111" s="15"/>
      <c r="WRY111" s="15"/>
      <c r="WRZ111" s="15"/>
      <c r="WSA111" s="15"/>
      <c r="WSB111" s="15"/>
      <c r="WSC111" s="15"/>
      <c r="WSD111" s="15"/>
      <c r="WSE111" s="15"/>
      <c r="WSF111" s="15"/>
      <c r="WSG111" s="15"/>
      <c r="WSH111" s="15"/>
      <c r="WSI111" s="15"/>
      <c r="WSJ111" s="15"/>
      <c r="WSK111" s="15"/>
      <c r="WSL111" s="15"/>
      <c r="WSM111" s="15"/>
      <c r="WSN111" s="15"/>
      <c r="WSO111" s="15"/>
      <c r="WSP111" s="15"/>
      <c r="WSQ111" s="15"/>
      <c r="WSR111" s="15"/>
      <c r="WSS111" s="15"/>
      <c r="WST111" s="15"/>
      <c r="WSU111" s="15"/>
      <c r="WSV111" s="15"/>
      <c r="WSW111" s="15"/>
      <c r="WSX111" s="15"/>
      <c r="WSY111" s="15"/>
      <c r="WSZ111" s="15"/>
      <c r="WTA111" s="15"/>
      <c r="WTB111" s="15"/>
      <c r="WTC111" s="15"/>
      <c r="WTD111" s="15"/>
      <c r="WTE111" s="15"/>
      <c r="WTF111" s="15"/>
      <c r="WTG111" s="15"/>
      <c r="WTH111" s="15"/>
      <c r="WTI111" s="15"/>
      <c r="WTJ111" s="15"/>
      <c r="WTK111" s="15"/>
      <c r="WTL111" s="15"/>
      <c r="WTM111" s="15"/>
      <c r="WTN111" s="15"/>
      <c r="WTO111" s="15"/>
      <c r="WTP111" s="15"/>
      <c r="WTQ111" s="15"/>
      <c r="WTR111" s="15"/>
      <c r="WTS111" s="15"/>
      <c r="WTT111" s="15"/>
      <c r="WTU111" s="15"/>
      <c r="WTV111" s="15"/>
      <c r="WTW111" s="15"/>
      <c r="WTX111" s="15"/>
      <c r="WTY111" s="15"/>
      <c r="WTZ111" s="15"/>
      <c r="WUA111" s="15"/>
      <c r="WUB111" s="15"/>
      <c r="WUC111" s="15"/>
      <c r="WUD111" s="15"/>
      <c r="WUE111" s="15"/>
      <c r="WUF111" s="15"/>
      <c r="WUG111" s="15"/>
      <c r="WUH111" s="15"/>
      <c r="WUI111" s="15"/>
      <c r="WUJ111" s="15"/>
      <c r="WUK111" s="15"/>
      <c r="WUL111" s="15"/>
      <c r="WUM111" s="15"/>
      <c r="WUN111" s="15"/>
      <c r="WUO111" s="15"/>
      <c r="WUP111" s="15"/>
      <c r="WUQ111" s="15"/>
      <c r="WUR111" s="15"/>
      <c r="WUS111" s="15"/>
      <c r="WUT111" s="15"/>
      <c r="WUU111" s="15"/>
      <c r="WUV111" s="15"/>
      <c r="WUW111" s="15"/>
      <c r="WUX111" s="15"/>
      <c r="WUY111" s="15"/>
      <c r="WUZ111" s="15"/>
      <c r="WVA111" s="15"/>
      <c r="WVB111" s="15"/>
      <c r="WVC111" s="15"/>
      <c r="WVD111" s="15"/>
      <c r="WVE111" s="15"/>
      <c r="WVF111" s="15"/>
      <c r="WVG111" s="15"/>
      <c r="WVH111" s="15"/>
      <c r="WVI111" s="15"/>
      <c r="WVJ111" s="15"/>
      <c r="WVK111" s="15"/>
      <c r="WVL111" s="15"/>
      <c r="WVM111" s="15"/>
      <c r="WVN111" s="15"/>
      <c r="WVO111" s="15"/>
      <c r="WVP111" s="15"/>
      <c r="WVQ111" s="15"/>
      <c r="WVR111" s="15"/>
      <c r="WVS111" s="15"/>
      <c r="WVT111" s="15"/>
      <c r="WVU111" s="15"/>
      <c r="WVV111" s="15"/>
      <c r="WVW111" s="15"/>
      <c r="WVX111" s="15"/>
      <c r="WVY111" s="15"/>
      <c r="WVZ111" s="15"/>
      <c r="WWA111" s="15"/>
      <c r="WWB111" s="15"/>
      <c r="WWC111" s="15"/>
      <c r="WWD111" s="15"/>
      <c r="WWE111" s="15"/>
      <c r="WWF111" s="15"/>
      <c r="WWG111" s="15"/>
      <c r="WWH111" s="15"/>
      <c r="WWI111" s="15"/>
      <c r="WWJ111" s="15"/>
      <c r="WWK111" s="15"/>
      <c r="WWL111" s="15"/>
      <c r="WWM111" s="15"/>
      <c r="WWN111" s="15"/>
      <c r="WWO111" s="15"/>
      <c r="WWP111" s="15"/>
      <c r="WWQ111" s="15"/>
      <c r="WWR111" s="15"/>
      <c r="WWS111" s="15"/>
      <c r="WWT111" s="15"/>
      <c r="WWU111" s="15"/>
      <c r="WWV111" s="15"/>
      <c r="WWW111" s="15"/>
      <c r="WWX111" s="15"/>
      <c r="WWY111" s="15"/>
      <c r="WWZ111" s="15"/>
      <c r="WXA111" s="15"/>
      <c r="WXB111" s="15"/>
      <c r="WXC111" s="15"/>
      <c r="WXD111" s="15"/>
      <c r="WXE111" s="15"/>
      <c r="WXF111" s="15"/>
      <c r="WXG111" s="15"/>
      <c r="WXH111" s="15"/>
      <c r="WXI111" s="15"/>
      <c r="WXJ111" s="15"/>
      <c r="WXK111" s="15"/>
      <c r="WXL111" s="15"/>
      <c r="WXM111" s="15"/>
      <c r="WXN111" s="15"/>
      <c r="WXO111" s="15"/>
      <c r="WXP111" s="15"/>
      <c r="WXQ111" s="15"/>
      <c r="WXR111" s="15"/>
      <c r="WXS111" s="15"/>
      <c r="WXT111" s="15"/>
      <c r="WXU111" s="15"/>
      <c r="WXV111" s="15"/>
      <c r="WXW111" s="15"/>
      <c r="WXX111" s="15"/>
      <c r="WXY111" s="15"/>
      <c r="WXZ111" s="15"/>
      <c r="WYA111" s="15"/>
      <c r="WYB111" s="15"/>
      <c r="WYC111" s="15"/>
      <c r="WYD111" s="15"/>
      <c r="WYE111" s="15"/>
      <c r="WYF111" s="15"/>
      <c r="WYG111" s="15"/>
      <c r="WYH111" s="15"/>
      <c r="WYI111" s="15"/>
      <c r="WYJ111" s="15"/>
      <c r="WYK111" s="15"/>
      <c r="WYL111" s="15"/>
      <c r="WYM111" s="15"/>
      <c r="WYN111" s="15"/>
      <c r="WYO111" s="15"/>
      <c r="WYP111" s="15"/>
      <c r="WYQ111" s="15"/>
      <c r="WYR111" s="15"/>
      <c r="WYS111" s="15"/>
      <c r="WYT111" s="15"/>
      <c r="WYU111" s="15"/>
      <c r="WYV111" s="15"/>
      <c r="WYW111" s="15"/>
      <c r="WYX111" s="15"/>
      <c r="WYY111" s="15"/>
      <c r="WYZ111" s="15"/>
      <c r="WZA111" s="15"/>
      <c r="WZB111" s="15"/>
      <c r="WZC111" s="15"/>
      <c r="WZD111" s="15"/>
      <c r="WZE111" s="15"/>
      <c r="WZF111" s="15"/>
      <c r="WZG111" s="15"/>
      <c r="WZH111" s="15"/>
      <c r="WZI111" s="15"/>
      <c r="WZJ111" s="15"/>
      <c r="WZK111" s="15"/>
      <c r="WZL111" s="15"/>
      <c r="WZM111" s="15"/>
      <c r="WZN111" s="15"/>
      <c r="WZO111" s="15"/>
      <c r="WZP111" s="15"/>
      <c r="WZQ111" s="15"/>
      <c r="WZR111" s="15"/>
      <c r="WZS111" s="15"/>
      <c r="WZT111" s="15"/>
      <c r="WZU111" s="15"/>
      <c r="WZV111" s="15"/>
      <c r="WZW111" s="15"/>
      <c r="WZX111" s="15"/>
      <c r="WZY111" s="15"/>
      <c r="WZZ111" s="15"/>
      <c r="XAA111" s="15"/>
      <c r="XAB111" s="15"/>
      <c r="XAC111" s="15"/>
      <c r="XAD111" s="15"/>
      <c r="XAE111" s="15"/>
      <c r="XAF111" s="15"/>
      <c r="XAG111" s="15"/>
      <c r="XAH111" s="15"/>
      <c r="XAI111" s="15"/>
      <c r="XAJ111" s="15"/>
      <c r="XAK111" s="15"/>
      <c r="XAL111" s="15"/>
      <c r="XAM111" s="15"/>
      <c r="XAN111" s="15"/>
      <c r="XAO111" s="15"/>
      <c r="XAP111" s="15"/>
      <c r="XAQ111" s="15"/>
      <c r="XAR111" s="15"/>
      <c r="XAS111" s="15"/>
      <c r="XAT111" s="15"/>
      <c r="XAU111" s="15"/>
      <c r="XAV111" s="15"/>
      <c r="XAW111" s="15"/>
      <c r="XAX111" s="15"/>
      <c r="XAY111" s="15"/>
      <c r="XAZ111" s="15"/>
      <c r="XBA111" s="15"/>
      <c r="XBB111" s="15"/>
      <c r="XBC111" s="15"/>
      <c r="XBD111" s="15"/>
      <c r="XBE111" s="15"/>
      <c r="XBF111" s="15"/>
      <c r="XBG111" s="15"/>
      <c r="XBH111" s="15"/>
      <c r="XBI111" s="15"/>
      <c r="XBJ111" s="15"/>
      <c r="XBK111" s="15"/>
      <c r="XBL111" s="15"/>
      <c r="XBM111" s="15"/>
      <c r="XBN111" s="15"/>
      <c r="XBO111" s="15"/>
      <c r="XBP111" s="15"/>
      <c r="XBQ111" s="15"/>
      <c r="XBR111" s="15"/>
      <c r="XBS111" s="15"/>
      <c r="XBT111" s="15"/>
      <c r="XBU111" s="15"/>
      <c r="XBV111" s="15"/>
      <c r="XBW111" s="15"/>
      <c r="XBX111" s="15"/>
      <c r="XBY111" s="15"/>
      <c r="XBZ111" s="15"/>
      <c r="XCA111" s="15"/>
      <c r="XCB111" s="15"/>
      <c r="XCC111" s="15"/>
      <c r="XCD111" s="15"/>
      <c r="XCE111" s="15"/>
      <c r="XCF111" s="15"/>
      <c r="XCG111" s="15"/>
      <c r="XCH111" s="15"/>
      <c r="XCI111" s="15"/>
      <c r="XCJ111" s="15"/>
      <c r="XCK111" s="15"/>
      <c r="XCL111" s="15"/>
      <c r="XCM111" s="15"/>
      <c r="XCN111" s="15"/>
      <c r="XCO111" s="15"/>
      <c r="XCP111" s="15"/>
      <c r="XCQ111" s="15"/>
      <c r="XCR111" s="15"/>
      <c r="XCS111" s="15"/>
      <c r="XCT111" s="15"/>
      <c r="XCU111" s="15"/>
      <c r="XCV111" s="15"/>
      <c r="XCW111" s="15"/>
      <c r="XCX111" s="15"/>
      <c r="XCY111" s="15"/>
      <c r="XCZ111" s="15"/>
      <c r="XDA111" s="15"/>
      <c r="XDB111" s="15"/>
      <c r="XDC111" s="15"/>
      <c r="XDD111" s="15"/>
      <c r="XDE111" s="15"/>
      <c r="XDF111" s="15"/>
      <c r="XDG111" s="15"/>
      <c r="XDH111" s="15"/>
      <c r="XDI111" s="15"/>
      <c r="XDJ111" s="15"/>
      <c r="XDK111" s="15"/>
      <c r="XDL111" s="15"/>
      <c r="XDM111" s="30">
        <f t="shared" ref="XDM111" si="17">SUM(A111:XDL111)</f>
        <v>106</v>
      </c>
    </row>
    <row r="112" spans="1:16341" ht="15.6" x14ac:dyDescent="0.3">
      <c r="A112" s="10"/>
      <c r="B112" s="4"/>
      <c r="C112" s="34"/>
      <c r="D112" s="8"/>
      <c r="E112" s="39"/>
      <c r="F112" s="40" t="s">
        <v>2</v>
      </c>
      <c r="G112" s="41">
        <f>ROUND(SUM(G7:G111),2)</f>
        <v>0</v>
      </c>
      <c r="H112" s="42"/>
      <c r="I112" s="41">
        <f>ROUND(SUM(I7:I111),2)</f>
        <v>0</v>
      </c>
      <c r="J112" s="41">
        <f>ROUND(SUM(J7:J111),2)</f>
        <v>0</v>
      </c>
      <c r="XDM112" s="30"/>
    </row>
    <row r="113" spans="2:10" x14ac:dyDescent="0.3">
      <c r="B113" s="5"/>
      <c r="C113" s="43"/>
      <c r="D113" s="44"/>
      <c r="E113" s="45"/>
      <c r="F113" s="46"/>
      <c r="G113" s="47"/>
      <c r="H113" s="48"/>
      <c r="I113" s="49"/>
      <c r="J113" s="50"/>
    </row>
    <row r="114" spans="2:10" x14ac:dyDescent="0.3">
      <c r="B114" s="84" t="s">
        <v>0</v>
      </c>
      <c r="C114" s="84"/>
      <c r="D114" s="51"/>
      <c r="E114" s="52"/>
      <c r="F114" s="15"/>
      <c r="G114" s="59"/>
      <c r="H114" s="53"/>
      <c r="I114" s="23"/>
      <c r="J114" s="21"/>
    </row>
    <row r="115" spans="2:10" x14ac:dyDescent="0.3">
      <c r="B115" s="6"/>
      <c r="C115" s="54"/>
      <c r="D115" s="51"/>
      <c r="E115" s="52" t="s">
        <v>1</v>
      </c>
      <c r="F115" s="21"/>
      <c r="G115" s="23"/>
      <c r="H115" s="53"/>
      <c r="I115" s="23"/>
      <c r="J115" s="21"/>
    </row>
    <row r="116" spans="2:10" x14ac:dyDescent="0.3">
      <c r="B116" s="85" t="s">
        <v>5</v>
      </c>
      <c r="C116" s="85"/>
      <c r="D116" s="85"/>
      <c r="E116" s="85"/>
      <c r="F116" s="85"/>
      <c r="G116" s="23"/>
      <c r="H116" s="53"/>
      <c r="I116" s="23"/>
      <c r="J116" s="21"/>
    </row>
    <row r="117" spans="2:10" x14ac:dyDescent="0.3">
      <c r="B117" s="70" t="s">
        <v>6</v>
      </c>
      <c r="C117" s="70"/>
      <c r="D117" s="56"/>
      <c r="E117" s="56"/>
      <c r="F117" s="21"/>
      <c r="G117" s="23"/>
      <c r="H117" s="53"/>
      <c r="I117" s="23"/>
      <c r="J117" s="21"/>
    </row>
    <row r="118" spans="2:10" x14ac:dyDescent="0.3">
      <c r="B118" s="86" t="s">
        <v>18</v>
      </c>
      <c r="C118" s="86"/>
      <c r="D118" s="86"/>
      <c r="E118" s="86"/>
      <c r="F118" s="21"/>
      <c r="G118" s="23"/>
      <c r="H118" s="53"/>
      <c r="I118" s="23"/>
      <c r="J118" s="21"/>
    </row>
    <row r="119" spans="2:10" x14ac:dyDescent="0.3">
      <c r="B119" s="70"/>
      <c r="C119" s="70"/>
      <c r="D119" s="70"/>
      <c r="E119" s="70"/>
      <c r="F119" s="21"/>
      <c r="G119" s="23"/>
      <c r="H119" s="53"/>
      <c r="I119" s="23"/>
      <c r="J119" s="21"/>
    </row>
    <row r="120" spans="2:10" x14ac:dyDescent="0.3">
      <c r="B120" s="70" t="s">
        <v>116</v>
      </c>
      <c r="C120" s="70"/>
      <c r="D120" s="70"/>
      <c r="E120" s="70"/>
      <c r="F120" s="21"/>
      <c r="G120" s="23"/>
      <c r="H120" s="53"/>
      <c r="I120" s="23"/>
      <c r="J120" s="21"/>
    </row>
    <row r="121" spans="2:10" x14ac:dyDescent="0.3">
      <c r="B121" s="87" t="s">
        <v>117</v>
      </c>
      <c r="C121" s="87"/>
      <c r="D121" s="87"/>
      <c r="E121" s="87"/>
      <c r="F121" s="87"/>
      <c r="G121" s="87"/>
      <c r="H121" s="87"/>
      <c r="I121" s="23"/>
      <c r="J121" s="21"/>
    </row>
    <row r="122" spans="2:10" x14ac:dyDescent="0.3">
      <c r="B122" s="73" t="s">
        <v>118</v>
      </c>
      <c r="C122" s="73"/>
      <c r="D122" s="73"/>
      <c r="E122" s="73"/>
      <c r="F122" s="73"/>
      <c r="G122" s="73"/>
      <c r="H122" s="73"/>
      <c r="I122" s="23"/>
      <c r="J122" s="21"/>
    </row>
    <row r="123" spans="2:10" x14ac:dyDescent="0.3">
      <c r="B123" s="77" t="s">
        <v>119</v>
      </c>
      <c r="C123" s="77"/>
      <c r="D123" s="77"/>
      <c r="E123" s="77"/>
      <c r="F123" s="77"/>
    </row>
    <row r="124" spans="2:10" x14ac:dyDescent="0.3">
      <c r="B124" s="2"/>
      <c r="C124" s="2"/>
      <c r="D124" s="22"/>
      <c r="E124" s="22"/>
    </row>
    <row r="125" spans="2:10" x14ac:dyDescent="0.3">
      <c r="B125" s="23"/>
      <c r="C125" s="23"/>
      <c r="D125" s="22"/>
      <c r="E125" s="22"/>
    </row>
    <row r="126" spans="2:10" x14ac:dyDescent="0.3">
      <c r="B126" s="57" t="s">
        <v>7</v>
      </c>
      <c r="C126" s="55"/>
      <c r="D126" s="22"/>
      <c r="E126" s="22"/>
    </row>
    <row r="127" spans="2:10" x14ac:dyDescent="0.3">
      <c r="B127" s="2"/>
      <c r="C127" s="2"/>
      <c r="D127" s="22"/>
      <c r="E127" s="22"/>
    </row>
    <row r="128" spans="2:10" x14ac:dyDescent="0.3">
      <c r="C128" s="16"/>
      <c r="D128" s="58"/>
    </row>
    <row r="129" spans="3:4" x14ac:dyDescent="0.3">
      <c r="C129" s="16"/>
      <c r="D129" s="58"/>
    </row>
    <row r="130" spans="3:4" x14ac:dyDescent="0.3">
      <c r="C130" s="16"/>
      <c r="D130" s="58"/>
    </row>
    <row r="131" spans="3:4" x14ac:dyDescent="0.3">
      <c r="C131" s="16"/>
      <c r="D131" s="58"/>
    </row>
    <row r="132" spans="3:4" x14ac:dyDescent="0.3">
      <c r="C132" s="16"/>
      <c r="D132" s="58"/>
    </row>
    <row r="133" spans="3:4" x14ac:dyDescent="0.3">
      <c r="C133" s="16"/>
      <c r="D133" s="58"/>
    </row>
    <row r="134" spans="3:4" x14ac:dyDescent="0.3">
      <c r="C134" s="16"/>
      <c r="D134" s="58"/>
    </row>
    <row r="135" spans="3:4" x14ac:dyDescent="0.3">
      <c r="C135" s="16"/>
      <c r="D135" s="58"/>
    </row>
  </sheetData>
  <autoFilter ref="A6:J112"/>
  <sortState ref="A7:XDM111">
    <sortCondition ref="B7:B111"/>
  </sortState>
  <mergeCells count="10">
    <mergeCell ref="B123:F123"/>
    <mergeCell ref="G2:H2"/>
    <mergeCell ref="I2:J2"/>
    <mergeCell ref="A5:B5"/>
    <mergeCell ref="A3:C3"/>
    <mergeCell ref="A4:B4"/>
    <mergeCell ref="B114:C114"/>
    <mergeCell ref="B116:F116"/>
    <mergeCell ref="B118:E118"/>
    <mergeCell ref="B121:H121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cz.12 - Kujaws-Pomorsk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2022-08-26T06:07:02Z</dcterms:modified>
</cp:coreProperties>
</file>